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codeName="ThisWorkbook"/>
  <xr:revisionPtr revIDLastSave="0" documentId="13_ncr:1_{D896C6F4-FF70-415C-ADE5-552FBC9D392D}" xr6:coauthVersionLast="46" xr6:coauthVersionMax="46" xr10:uidLastSave="{00000000-0000-0000-0000-000000000000}"/>
  <bookViews>
    <workbookView xWindow="-38510" yWindow="-8880" windowWidth="38620" windowHeight="21220" xr2:uid="{00000000-000D-0000-FFFF-FFFF00000000}"/>
  </bookViews>
  <sheets>
    <sheet name="Cover  - municipality" sheetId="15" r:id="rId1"/>
    <sheet name="Age – municipality" sheetId="8" r:id="rId2"/>
    <sheet name="Race and Ethnicity – muni." sheetId="9" r:id="rId3"/>
    <sheet name="Sex – municipality" sheetId="10" r:id="rId4"/>
    <sheet name="Cover - zip codes" sheetId="11" r:id="rId5"/>
    <sheet name="Age – zip code" sheetId="12" r:id="rId6"/>
    <sheet name="Race and Ethnicity – zip code" sheetId="13" r:id="rId7"/>
    <sheet name="Sex – zip code" sheetId="14" r:id="rId8"/>
  </sheets>
  <definedNames>
    <definedName name="_xlnm._FilterDatabase" localSheetId="1" hidden="1">'Age – municipality'!$A$2:$N$2025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<sst xmlns="http://schemas.openxmlformats.org/spreadsheetml/2006/main" count="65430" uniqueCount="425">
  <si>
    <t>County</t>
  </si>
  <si>
    <t>Town</t>
  </si>
  <si>
    <t>Race/Ethnicity</t>
  </si>
  <si>
    <t>Population</t>
  </si>
  <si>
    <t>Fully vaccinated individuals</t>
  </si>
  <si>
    <t>Fully vaccinated individuals per capita</t>
  </si>
  <si>
    <t>Partially vaccinated individuals</t>
  </si>
  <si>
    <t>Partially vaccinated individuals per capita</t>
  </si>
  <si>
    <t>Barnstable</t>
  </si>
  <si>
    <t>AI/AN</t>
  </si>
  <si>
    <t>Asian</t>
  </si>
  <si>
    <t>Black</t>
  </si>
  <si>
    <t>Hispanic</t>
  </si>
  <si>
    <t>Multi</t>
  </si>
  <si>
    <t>NH/PI</t>
  </si>
  <si>
    <t>Other/Unknown</t>
  </si>
  <si>
    <t>Total</t>
  </si>
  <si>
    <t>White</t>
  </si>
  <si>
    <t>Bourne</t>
  </si>
  <si>
    <t>Brewster</t>
  </si>
  <si>
    <t>Chatham</t>
  </si>
  <si>
    <t>Dennis</t>
  </si>
  <si>
    <t>Eastham</t>
  </si>
  <si>
    <t>Falmouth</t>
  </si>
  <si>
    <t>Harwich</t>
  </si>
  <si>
    <t>Mashpee</t>
  </si>
  <si>
    <t>Orleans</t>
  </si>
  <si>
    <t>Provincetown</t>
  </si>
  <si>
    <t>Sandwich</t>
  </si>
  <si>
    <t>Truro</t>
  </si>
  <si>
    <t>Wellfleet</t>
  </si>
  <si>
    <t>Yarmouth</t>
  </si>
  <si>
    <t>Berkshire</t>
  </si>
  <si>
    <t>Adams</t>
  </si>
  <si>
    <t>Becket (includes Washington)</t>
  </si>
  <si>
    <t>Cheshire</t>
  </si>
  <si>
    <t>Dalton</t>
  </si>
  <si>
    <t>Egremont (includes Mount Washington)</t>
  </si>
  <si>
    <t>Florida</t>
  </si>
  <si>
    <t>Great Barrington (includes Alford)</t>
  </si>
  <si>
    <t>Hinsdale (includes Peru)</t>
  </si>
  <si>
    <t>Lanesborough (includes Hancock and New Ashford)</t>
  </si>
  <si>
    <t>Lee</t>
  </si>
  <si>
    <t>Lenox</t>
  </si>
  <si>
    <t>Monterey</t>
  </si>
  <si>
    <t>New Marlborough</t>
  </si>
  <si>
    <t>North Adams (includes Clarksburg)</t>
  </si>
  <si>
    <t>Otis</t>
  </si>
  <si>
    <t>Pittsfield</t>
  </si>
  <si>
    <t>Richmond</t>
  </si>
  <si>
    <t>Sandisfield</t>
  </si>
  <si>
    <t>Savoy</t>
  </si>
  <si>
    <t>Sheffield</t>
  </si>
  <si>
    <t>Stockbridge</t>
  </si>
  <si>
    <t>Tyringham</t>
  </si>
  <si>
    <t>West Stockbridge</t>
  </si>
  <si>
    <t>Williamstown</t>
  </si>
  <si>
    <t>Windsor</t>
  </si>
  <si>
    <t>Bristol</t>
  </si>
  <si>
    <t>Acushnet</t>
  </si>
  <si>
    <t>Attleboro</t>
  </si>
  <si>
    <t>Berkley</t>
  </si>
  <si>
    <t>Dartmouth</t>
  </si>
  <si>
    <t>Dighton</t>
  </si>
  <si>
    <t>Easton</t>
  </si>
  <si>
    <t>Fairhaven</t>
  </si>
  <si>
    <t>Fall River</t>
  </si>
  <si>
    <t>Freetown</t>
  </si>
  <si>
    <t>Mansfield</t>
  </si>
  <si>
    <t>New Bedford</t>
  </si>
  <si>
    <t>North Attleborough</t>
  </si>
  <si>
    <t>Norton</t>
  </si>
  <si>
    <t>Raynham</t>
  </si>
  <si>
    <t>Rehoboth</t>
  </si>
  <si>
    <t>Seekonk</t>
  </si>
  <si>
    <t>Somerset</t>
  </si>
  <si>
    <t>Swansea</t>
  </si>
  <si>
    <t>Taunton</t>
  </si>
  <si>
    <t>Westport</t>
  </si>
  <si>
    <t>Dukes</t>
  </si>
  <si>
    <t>Chilmark (includes Aquinnah)</t>
  </si>
  <si>
    <t>Edgartown</t>
  </si>
  <si>
    <t>Gosnold</t>
  </si>
  <si>
    <t>Oak Bluffs</t>
  </si>
  <si>
    <t>Tisbury</t>
  </si>
  <si>
    <t>West Tisbury</t>
  </si>
  <si>
    <t>Essex</t>
  </si>
  <si>
    <t>Amesbury</t>
  </si>
  <si>
    <t>Andover</t>
  </si>
  <si>
    <t>Beverly</t>
  </si>
  <si>
    <t>Boxford</t>
  </si>
  <si>
    <t>Danvers</t>
  </si>
  <si>
    <t>Georgetown</t>
  </si>
  <si>
    <t>Gloucester</t>
  </si>
  <si>
    <t>Groveland</t>
  </si>
  <si>
    <t>Hamilton</t>
  </si>
  <si>
    <t>Haverhill</t>
  </si>
  <si>
    <t>Ipswich</t>
  </si>
  <si>
    <t>Lawrence</t>
  </si>
  <si>
    <t>Lynn</t>
  </si>
  <si>
    <t>Lynnfield</t>
  </si>
  <si>
    <t>Manchester</t>
  </si>
  <si>
    <t>Marblehead</t>
  </si>
  <si>
    <t>Merrimac</t>
  </si>
  <si>
    <t>Methuen</t>
  </si>
  <si>
    <t>Middleton</t>
  </si>
  <si>
    <t>Nahant</t>
  </si>
  <si>
    <t>Newbury</t>
  </si>
  <si>
    <t>Newburyport</t>
  </si>
  <si>
    <t>North Andover</t>
  </si>
  <si>
    <t>Peabody</t>
  </si>
  <si>
    <t>Rockport</t>
  </si>
  <si>
    <t>Rowley</t>
  </si>
  <si>
    <t>Salem</t>
  </si>
  <si>
    <t>Salisbury</t>
  </si>
  <si>
    <t>Saugus</t>
  </si>
  <si>
    <t>Swampscott</t>
  </si>
  <si>
    <t>Topsfield</t>
  </si>
  <si>
    <t>Wenham</t>
  </si>
  <si>
    <t>West Newbury</t>
  </si>
  <si>
    <t>Franklin</t>
  </si>
  <si>
    <t>Ashfield</t>
  </si>
  <si>
    <t>Bernardston</t>
  </si>
  <si>
    <t>Buckland</t>
  </si>
  <si>
    <t>Charlemont (includes Hawley)</t>
  </si>
  <si>
    <t>Colrain</t>
  </si>
  <si>
    <t>Conway</t>
  </si>
  <si>
    <t>Deerfield</t>
  </si>
  <si>
    <t>Erving</t>
  </si>
  <si>
    <t>Gill</t>
  </si>
  <si>
    <t>Greenfield (includes Leyden)</t>
  </si>
  <si>
    <t>Heath</t>
  </si>
  <si>
    <t>Leverett</t>
  </si>
  <si>
    <t>Monroe</t>
  </si>
  <si>
    <t>Montague</t>
  </si>
  <si>
    <t>New Salem</t>
  </si>
  <si>
    <t>Northfield</t>
  </si>
  <si>
    <t>Orange</t>
  </si>
  <si>
    <t>Rowe</t>
  </si>
  <si>
    <t>Shelburne</t>
  </si>
  <si>
    <t>Shutesbury</t>
  </si>
  <si>
    <t>Sunderland</t>
  </si>
  <si>
    <t>Warwick</t>
  </si>
  <si>
    <t>Wendell</t>
  </si>
  <si>
    <t>Whately</t>
  </si>
  <si>
    <t>Hampden</t>
  </si>
  <si>
    <t>Agawam</t>
  </si>
  <si>
    <t>Blandford</t>
  </si>
  <si>
    <t>Brimfield</t>
  </si>
  <si>
    <t>Chester</t>
  </si>
  <si>
    <t>Chicopee</t>
  </si>
  <si>
    <t>East Longmeadow</t>
  </si>
  <si>
    <t>Granville (includes Tolland)</t>
  </si>
  <si>
    <t>Holland</t>
  </si>
  <si>
    <t>Holyoke</t>
  </si>
  <si>
    <t>Longmeadow</t>
  </si>
  <si>
    <t>Ludlow</t>
  </si>
  <si>
    <t>Monson</t>
  </si>
  <si>
    <t>Palmer</t>
  </si>
  <si>
    <t>Russell</t>
  </si>
  <si>
    <t>Southwick</t>
  </si>
  <si>
    <t>Springfield</t>
  </si>
  <si>
    <t>Wales</t>
  </si>
  <si>
    <t>West Springfield</t>
  </si>
  <si>
    <t>Westfield (includes Montgomery)</t>
  </si>
  <si>
    <t>Wilbraham</t>
  </si>
  <si>
    <t>Hampshire</t>
  </si>
  <si>
    <t>Amherst (includes Pelham)</t>
  </si>
  <si>
    <t>Belchertown</t>
  </si>
  <si>
    <t>Chesterfield</t>
  </si>
  <si>
    <t>Cummington</t>
  </si>
  <si>
    <t>Easthampton (includes Westhampton)</t>
  </si>
  <si>
    <t>Goshen</t>
  </si>
  <si>
    <t>Granby</t>
  </si>
  <si>
    <t>Hadley</t>
  </si>
  <si>
    <t>Hatfield</t>
  </si>
  <si>
    <t>Huntington</t>
  </si>
  <si>
    <t>Middlefield</t>
  </si>
  <si>
    <t>Northampton</t>
  </si>
  <si>
    <t>Plainfield</t>
  </si>
  <si>
    <t>South Hadley</t>
  </si>
  <si>
    <t>Southampton</t>
  </si>
  <si>
    <t>Ware</t>
  </si>
  <si>
    <t>Williamsburg</t>
  </si>
  <si>
    <t>Worthington</t>
  </si>
  <si>
    <t>Middlesex</t>
  </si>
  <si>
    <t>Acton</t>
  </si>
  <si>
    <t>Arlington</t>
  </si>
  <si>
    <t>Ashby</t>
  </si>
  <si>
    <t>Ashland</t>
  </si>
  <si>
    <t>Ayer</t>
  </si>
  <si>
    <t>Bedford</t>
  </si>
  <si>
    <t>Belmont</t>
  </si>
  <si>
    <t>Billerica</t>
  </si>
  <si>
    <t>Boxborough</t>
  </si>
  <si>
    <t>Burlington</t>
  </si>
  <si>
    <t>Cambridge</t>
  </si>
  <si>
    <t>Carlisle</t>
  </si>
  <si>
    <t>Chelmsford</t>
  </si>
  <si>
    <t>Concord</t>
  </si>
  <si>
    <t>Dracut</t>
  </si>
  <si>
    <t>Dunstable</t>
  </si>
  <si>
    <t>Everett</t>
  </si>
  <si>
    <t>Framingham</t>
  </si>
  <si>
    <t>Groton</t>
  </si>
  <si>
    <t>Holliston</t>
  </si>
  <si>
    <t>Hopkinton</t>
  </si>
  <si>
    <t>Hudson</t>
  </si>
  <si>
    <t>Lexington</t>
  </si>
  <si>
    <t>Lincoln</t>
  </si>
  <si>
    <t>Littleton</t>
  </si>
  <si>
    <t>Lowell</t>
  </si>
  <si>
    <t>Malden</t>
  </si>
  <si>
    <t>Marlborough</t>
  </si>
  <si>
    <t>Maynard</t>
  </si>
  <si>
    <t>Medford</t>
  </si>
  <si>
    <t>Melrose</t>
  </si>
  <si>
    <t>Natick</t>
  </si>
  <si>
    <t>Newton</t>
  </si>
  <si>
    <t>North Reading</t>
  </si>
  <si>
    <t>Pepperell</t>
  </si>
  <si>
    <t>Reading</t>
  </si>
  <si>
    <t>Sherborn</t>
  </si>
  <si>
    <t>Shirley</t>
  </si>
  <si>
    <t>Somerville</t>
  </si>
  <si>
    <t>Stoneham</t>
  </si>
  <si>
    <t>Stow</t>
  </si>
  <si>
    <t>Sudbury</t>
  </si>
  <si>
    <t>Tewksbury</t>
  </si>
  <si>
    <t>Townsend</t>
  </si>
  <si>
    <t>Tyngsborough</t>
  </si>
  <si>
    <t>Wakefield</t>
  </si>
  <si>
    <t>Waltham</t>
  </si>
  <si>
    <t>Watertown</t>
  </si>
  <si>
    <t>Wayland</t>
  </si>
  <si>
    <t>Westford</t>
  </si>
  <si>
    <t>Weston</t>
  </si>
  <si>
    <t>Wilmington</t>
  </si>
  <si>
    <t>Winchester</t>
  </si>
  <si>
    <t>Woburn</t>
  </si>
  <si>
    <t>Nantucket</t>
  </si>
  <si>
    <t>Norfolk</t>
  </si>
  <si>
    <t>Avon</t>
  </si>
  <si>
    <t>Bellingham</t>
  </si>
  <si>
    <t>Braintree</t>
  </si>
  <si>
    <t>Brookline</t>
  </si>
  <si>
    <t>Canton</t>
  </si>
  <si>
    <t>Cohasset</t>
  </si>
  <si>
    <t>Dedham</t>
  </si>
  <si>
    <t>Dover</t>
  </si>
  <si>
    <t>Foxborough</t>
  </si>
  <si>
    <t>Holbrook</t>
  </si>
  <si>
    <t>Medfield</t>
  </si>
  <si>
    <t>Medway</t>
  </si>
  <si>
    <t>Millis</t>
  </si>
  <si>
    <t>Milton</t>
  </si>
  <si>
    <t>Needham</t>
  </si>
  <si>
    <t>Norwood</t>
  </si>
  <si>
    <t>Plainville</t>
  </si>
  <si>
    <t>Quincy</t>
  </si>
  <si>
    <t>Randolph</t>
  </si>
  <si>
    <t>Sharon</t>
  </si>
  <si>
    <t>Stoughton</t>
  </si>
  <si>
    <t>Walpole</t>
  </si>
  <si>
    <t>Wellesley</t>
  </si>
  <si>
    <t>Westwood</t>
  </si>
  <si>
    <t>Weymouth</t>
  </si>
  <si>
    <t>Wrentham</t>
  </si>
  <si>
    <t>Plymouth</t>
  </si>
  <si>
    <t>Abington</t>
  </si>
  <si>
    <t>Bridgewater</t>
  </si>
  <si>
    <t>Brockton</t>
  </si>
  <si>
    <t>Carver</t>
  </si>
  <si>
    <t>Duxbury</t>
  </si>
  <si>
    <t>East Bridgewater</t>
  </si>
  <si>
    <t>Halifax</t>
  </si>
  <si>
    <t>Hanover</t>
  </si>
  <si>
    <t>Hanson</t>
  </si>
  <si>
    <t>Hingham</t>
  </si>
  <si>
    <t>Hull</t>
  </si>
  <si>
    <t>Kingston</t>
  </si>
  <si>
    <t>Lakeville</t>
  </si>
  <si>
    <t>Marion</t>
  </si>
  <si>
    <t>Marshfield</t>
  </si>
  <si>
    <t>Mattapoisett</t>
  </si>
  <si>
    <t>Middleborough</t>
  </si>
  <si>
    <t>Norwell</t>
  </si>
  <si>
    <t>Pembroke</t>
  </si>
  <si>
    <t>Plympton</t>
  </si>
  <si>
    <t>Rochester</t>
  </si>
  <si>
    <t>Rockland</t>
  </si>
  <si>
    <t>Scituate</t>
  </si>
  <si>
    <t>Wareham</t>
  </si>
  <si>
    <t>West Bridgewater</t>
  </si>
  <si>
    <t>Whitman</t>
  </si>
  <si>
    <t>Suffolk</t>
  </si>
  <si>
    <t>Boston</t>
  </si>
  <si>
    <t>Chelsea</t>
  </si>
  <si>
    <t>Revere</t>
  </si>
  <si>
    <t>Winthrop</t>
  </si>
  <si>
    <t>Unspecified</t>
  </si>
  <si>
    <t>Worcester</t>
  </si>
  <si>
    <t>Ashburnham</t>
  </si>
  <si>
    <t>Athol (includes Phillipston)</t>
  </si>
  <si>
    <t>Auburn</t>
  </si>
  <si>
    <t>Barre</t>
  </si>
  <si>
    <t>Berlin</t>
  </si>
  <si>
    <t>Blackstone</t>
  </si>
  <si>
    <t>Bolton</t>
  </si>
  <si>
    <t>Boylston</t>
  </si>
  <si>
    <t>Brookfield</t>
  </si>
  <si>
    <t>Charlton</t>
  </si>
  <si>
    <t>Clinton</t>
  </si>
  <si>
    <t>Douglas</t>
  </si>
  <si>
    <t>Dudley</t>
  </si>
  <si>
    <t>East Brookfield</t>
  </si>
  <si>
    <t>Fitchburg</t>
  </si>
  <si>
    <t>Gardner</t>
  </si>
  <si>
    <t>Grafton</t>
  </si>
  <si>
    <t>Hardwick</t>
  </si>
  <si>
    <t>Harvard</t>
  </si>
  <si>
    <t>Holden</t>
  </si>
  <si>
    <t>Hopedale</t>
  </si>
  <si>
    <t>Hubbardston</t>
  </si>
  <si>
    <t>Lancaster</t>
  </si>
  <si>
    <t>Leicester</t>
  </si>
  <si>
    <t>Leominster</t>
  </si>
  <si>
    <t>Lunenburg</t>
  </si>
  <si>
    <t>Mendon</t>
  </si>
  <si>
    <t>Milford</t>
  </si>
  <si>
    <t>Millbury</t>
  </si>
  <si>
    <t>Millville</t>
  </si>
  <si>
    <t>New Braintree</t>
  </si>
  <si>
    <t>North Brookfield</t>
  </si>
  <si>
    <t>Northborough</t>
  </si>
  <si>
    <t>Northbridge</t>
  </si>
  <si>
    <t>Oakham</t>
  </si>
  <si>
    <t>Oxford</t>
  </si>
  <si>
    <t>Paxton</t>
  </si>
  <si>
    <t>Petersham</t>
  </si>
  <si>
    <t>Princeton</t>
  </si>
  <si>
    <t>Royalston</t>
  </si>
  <si>
    <t>Rutland</t>
  </si>
  <si>
    <t>Shrewsbury</t>
  </si>
  <si>
    <t>Southborough</t>
  </si>
  <si>
    <t>Southbridge</t>
  </si>
  <si>
    <t>Spencer</t>
  </si>
  <si>
    <t>Sterling</t>
  </si>
  <si>
    <t>Sturbridge</t>
  </si>
  <si>
    <t>Sutton</t>
  </si>
  <si>
    <t>Templeton</t>
  </si>
  <si>
    <t>Upton</t>
  </si>
  <si>
    <t>Uxbridge</t>
  </si>
  <si>
    <t>Warren</t>
  </si>
  <si>
    <t>Webster</t>
  </si>
  <si>
    <t>West Boylston</t>
  </si>
  <si>
    <t>West Brookfield</t>
  </si>
  <si>
    <t>Westborough</t>
  </si>
  <si>
    <t>Westminster</t>
  </si>
  <si>
    <t>Winchendon</t>
  </si>
  <si>
    <t>Age Group</t>
  </si>
  <si>
    <t>20-29 Years</t>
  </si>
  <si>
    <t>30-49 Years</t>
  </si>
  <si>
    <t>50-64 Years</t>
  </si>
  <si>
    <t>65-74 Years</t>
  </si>
  <si>
    <t>75+ Years</t>
  </si>
  <si>
    <t>Sex</t>
  </si>
  <si>
    <t>Female</t>
  </si>
  <si>
    <t>Male</t>
  </si>
  <si>
    <t>Other</t>
  </si>
  <si>
    <t>Proportion of town population</t>
  </si>
  <si>
    <t>Individuals with at least one dose</t>
  </si>
  <si>
    <t>Individuals with at least one dose per capita</t>
  </si>
  <si>
    <t>Proportion of town individuals with at least one dose</t>
  </si>
  <si>
    <t>Proportion of town fully vaccinated individuals</t>
  </si>
  <si>
    <t>Proportion of town partially vaccinated individuals</t>
  </si>
  <si>
    <t>DOSES ADMINISTERED BY ZIP CODE</t>
  </si>
  <si>
    <t>Data by race/ethnicity, age, and sex</t>
  </si>
  <si>
    <t>Values with a * have been suppressed; vaccination figures are suppressed where less than 30 persons are included for privacy</t>
  </si>
  <si>
    <t>Definitions and notes</t>
  </si>
  <si>
    <t>Source - MIIS</t>
  </si>
  <si>
    <t>Immunization data from most (but not all) providers in Massachusetts are reported into the Massachusetts Immunization Information System (MIIS) through direct messages from electronic health records or direct entry by users. Due to inputting and processing, it may take 24-48 hours or more for shipping or administration data to appear in MIIS. MIIS data are available for analysis one calendar day after they are reported to the MIIS. Data are current as of time of publication and may be subject to change in future publications as additional data are reported.</t>
  </si>
  <si>
    <t>ZIP</t>
  </si>
  <si>
    <t>'20-29 Years'</t>
  </si>
  <si>
    <t>'30-39 Years'</t>
  </si>
  <si>
    <t>'40-49 Years'</t>
  </si>
  <si>
    <t>'50-59 Years'</t>
  </si>
  <si>
    <t>'60-64 Years'</t>
  </si>
  <si>
    <t>'65-69 Years'</t>
  </si>
  <si>
    <t>'70-74 Years'</t>
  </si>
  <si>
    <t>'75-79 Years'</t>
  </si>
  <si>
    <t>'80+ Years'</t>
  </si>
  <si>
    <t>'AI/AN'</t>
  </si>
  <si>
    <t>'Asian'</t>
  </si>
  <si>
    <t>'Black'</t>
  </si>
  <si>
    <t>'Hispanic'</t>
  </si>
  <si>
    <t>'Multi'</t>
  </si>
  <si>
    <t>'NH/PI'</t>
  </si>
  <si>
    <t>'Other'</t>
  </si>
  <si>
    <t>'White'</t>
  </si>
  <si>
    <t>'Unknown'</t>
  </si>
  <si>
    <t>'Female'</t>
  </si>
  <si>
    <t>'Male'</t>
  </si>
  <si>
    <t>Other'</t>
  </si>
  <si>
    <t>DOSES ADMINISTERED BY MUNICIPALITY</t>
  </si>
  <si>
    <t>Data by race/ethnicity and age</t>
  </si>
  <si>
    <t>Values with a * have been suppressed; Rows are suppressed where dose records number less than 30 for a given demographic. Totals for a town are suppressed in cases where at least one group has fewer than 30 dose records</t>
  </si>
  <si>
    <t>Population Data</t>
  </si>
  <si>
    <t>Source: “Population Estimates 2011-2020, version 2019, Massachusetts Department of Public Health, Bureau of Environmental Health. Version 2019 years 2017-2019 apply updates from U.S. Census Bureau’s County Population by Characteristics, vintage 2019; all previous years apply updates from U.S. Census Bureau’s County Population by Characteristics, vintage 2018 or earlier. These estimates were developed by the University of Massachusetts Donahue Institute (UMDI) in partnership with the Massachusetts Department of Public Health, Bureau of Environmental Health.</t>
  </si>
  <si>
    <t>UMDI detailed population estimates at fine levels of geography and demographic strata are prone to estimation error. UMDI Estimated error was best described by age and population size and was used to adjust final population numbers, however a margin of error exists for all estimates.</t>
  </si>
  <si>
    <r>
      <t>Note about Totals: The difference in the MA state population total created by summing the age categories and by summing the race categories is expected due to the manner in which the estimates were created;</t>
    </r>
    <r>
      <rPr>
        <u/>
        <sz val="11"/>
        <rFont val="Arial"/>
        <family val="2"/>
      </rPr>
      <t xml:space="preserve"> the discrepancy is due to unknown races and small, compounded rounding</t>
    </r>
    <r>
      <rPr>
        <sz val="11"/>
        <rFont val="Arial"/>
        <family val="2"/>
      </rPr>
      <t xml:space="preserve">. </t>
    </r>
  </si>
  <si>
    <t>Administration Data</t>
  </si>
  <si>
    <t>Source: MIIS. Immunization data from most (but not all) providers in Massachusetts are reported into the Massachusetts Immunization Information System (MIIS) through direct messages from electronic health records or direct entry by users. Due to inputting and processing, it may take 24-48 hours or more for shipping or administration data to appear in MIIS. MIIS data are available for analysis one calendar day after they are reported to the MIIS. Data are current as of time of publication and may be subject to change in future publications as additional data are reported.</t>
  </si>
  <si>
    <t>12-15 Years</t>
  </si>
  <si>
    <t>16-19 Years</t>
  </si>
  <si>
    <t>20-29 Years'</t>
  </si>
  <si>
    <t>16-19 Years'</t>
  </si>
  <si>
    <t>'12-15 Years'</t>
  </si>
  <si>
    <r>
      <rPr>
        <b/>
        <sz val="11"/>
        <color theme="1"/>
        <rFont val="Arial"/>
        <family val="2"/>
      </rPr>
      <t>Individuals with at least one dose:</t>
    </r>
    <r>
      <rPr>
        <sz val="11"/>
        <color theme="1"/>
        <rFont val="Arial"/>
        <family val="2"/>
      </rPr>
      <t xml:space="preserve"> An individual is counted as having at least 1 dose if they have received one or more doses of vaccine. This is measured as the total number of 1st doses of Moderna and Pfizer vaccine administered and reported, plus the total number of Janssen/Johnson &amp; Johnson doses administered and reported.
</t>
    </r>
    <r>
      <rPr>
        <b/>
        <sz val="11"/>
        <color theme="1"/>
        <rFont val="Arial"/>
        <family val="2"/>
      </rPr>
      <t>Fully vaccinated individuals:</t>
    </r>
    <r>
      <rPr>
        <sz val="11"/>
        <color theme="1"/>
        <rFont val="Arial"/>
        <family val="2"/>
      </rPr>
      <t xml:space="preserve"> An individual is counted as fully vaccinated if they have received the number of doses required to complete the COVID-19 vaccine series. This is measured as the total number of 2nd doses of Moderna and Pfizer administered and reported plus the total number of Janssen/Johnson &amp; Johnson doses administered and reported.
</t>
    </r>
    <r>
      <rPr>
        <b/>
        <sz val="11"/>
        <color theme="1"/>
        <rFont val="Arial"/>
        <family val="2"/>
      </rPr>
      <t>Partialy vaccinated individuals:</t>
    </r>
    <r>
      <rPr>
        <sz val="11"/>
        <color theme="1"/>
        <rFont val="Arial"/>
        <family val="2"/>
      </rPr>
      <t xml:space="preserve"> An individual is counted as partially vaccinated if they have received only the 1st dose of a two-dose vaccine (currently Moderna and Pfizer).
</t>
    </r>
    <r>
      <rPr>
        <b/>
        <sz val="11"/>
        <color theme="1"/>
        <rFont val="Arial"/>
        <family val="2"/>
      </rPr>
      <t xml:space="preserve">Notes on race and ethnicity: </t>
    </r>
    <r>
      <rPr>
        <sz val="11"/>
        <color theme="1"/>
        <rFont val="Arial"/>
        <family val="2"/>
      </rPr>
      <t xml:space="preserve">NH= Native Hawaiian, PI = Pacific Islander, and AI/AN = American Indian/Alaska Native. Other include responses that do not fit into the listed categories, including non responses or “prefer not to say." Unknown includes records from selected providers whose software does not allow them to collect race and ethnicity data. Reported race and ethnicity are incomplete in MIIS (36% unknown ethnicity; 16% unknown race). 
</t>
    </r>
    <r>
      <rPr>
        <b/>
        <sz val="11"/>
        <color theme="1"/>
        <rFont val="Arial"/>
        <family val="2"/>
      </rPr>
      <t xml:space="preserve">
Notes on sex</t>
    </r>
    <r>
      <rPr>
        <sz val="11"/>
        <color theme="1"/>
        <rFont val="Arial"/>
        <family val="2"/>
      </rPr>
      <t xml:space="preserve">: Until values grow larger, all non-binary data are included in Other. Other also includes unknown responses where sex was not reported.
</t>
    </r>
    <r>
      <rPr>
        <b/>
        <sz val="11"/>
        <color theme="1"/>
        <rFont val="Arial"/>
        <family val="2"/>
      </rPr>
      <t>Notes on age</t>
    </r>
    <r>
      <rPr>
        <sz val="11"/>
        <color theme="1"/>
        <rFont val="Arial"/>
        <family val="2"/>
      </rPr>
      <t>: As of 5/20/21, the 0-19 years population category was split into 12-15 and 16-19 years to more closely reflect the population currently eligible for vaccines (12+). The total population for a given town includes all residents, including those ages 0-11. Total doses may include a small number of doses with ages incorrectly marked as 0-11 and thus sum of age group doses may not match total town doses.</t>
    </r>
  </si>
  <si>
    <r>
      <rPr>
        <b/>
        <sz val="11"/>
        <color theme="1"/>
        <rFont val="Arial"/>
        <family val="2"/>
      </rPr>
      <t>Individuals with at least one dose:</t>
    </r>
    <r>
      <rPr>
        <sz val="11"/>
        <color theme="1"/>
        <rFont val="Arial"/>
        <family val="2"/>
      </rPr>
      <t xml:space="preserve"> An individual is counted as having at least 1 dose if they have received one or more doses of vaccine. This is measured as the total number of 1st doses of Moderna and Pfizer vaccine administered and reported, plus the total number of Janssen/Johnson &amp; Johnson doses administered and reported.
</t>
    </r>
    <r>
      <rPr>
        <b/>
        <sz val="11"/>
        <color theme="1"/>
        <rFont val="Arial"/>
        <family val="2"/>
      </rPr>
      <t>Fully vaccinated individuals:</t>
    </r>
    <r>
      <rPr>
        <sz val="11"/>
        <color theme="1"/>
        <rFont val="Arial"/>
        <family val="2"/>
      </rPr>
      <t xml:space="preserve"> An individual is counted as fully vaccinated if they have received the number of doses required to complete the COVID-19 vaccine series. This is measured as the total number of 2nd doses of Moderna and Pfizer administered and reported plus the total number of Janssen/Johnson &amp; Johnson doses administered and reported.
</t>
    </r>
    <r>
      <rPr>
        <b/>
        <sz val="11"/>
        <color theme="1"/>
        <rFont val="Arial"/>
        <family val="2"/>
      </rPr>
      <t>Partialy vaccinated individuals:</t>
    </r>
    <r>
      <rPr>
        <sz val="11"/>
        <color theme="1"/>
        <rFont val="Arial"/>
        <family val="2"/>
      </rPr>
      <t xml:space="preserve"> An individual is counted as partially vaccinated if they have received only the 1st dose of a two-dose vaccine (currently Moderna and Pfizer).
</t>
    </r>
    <r>
      <rPr>
        <b/>
        <sz val="11"/>
        <color theme="1"/>
        <rFont val="Arial"/>
        <family val="2"/>
      </rPr>
      <t xml:space="preserve">Notes on race and ethnicity: </t>
    </r>
    <r>
      <rPr>
        <sz val="11"/>
        <color theme="1"/>
        <rFont val="Arial"/>
        <family val="2"/>
      </rPr>
      <t xml:space="preserve">NH= Native Hawaiian, PI = Pacific Islander, and AI/AN = American Indian/Alaska Native. Other include responses that do not fit into the listed categories, including non responses or “prefer not to say." Unknown includes records from selected providers whose software does not allow them to collect race and ethnicity data. Reported race and ethnicity are incomplete in MIIS (36% unknown ethnicity; 16% unknown race). 
</t>
    </r>
    <r>
      <rPr>
        <b/>
        <sz val="11"/>
        <color theme="1"/>
        <rFont val="Arial"/>
        <family val="2"/>
      </rPr>
      <t xml:space="preserve">
Notes on sex</t>
    </r>
    <r>
      <rPr>
        <sz val="11"/>
        <color theme="1"/>
        <rFont val="Arial"/>
        <family val="2"/>
      </rPr>
      <t xml:space="preserve">: Until values grow larger, all non-binary data are included in Other. Other also includes unknown responses where sex was not reported.
</t>
    </r>
    <r>
      <rPr>
        <b/>
        <sz val="11"/>
        <color theme="1"/>
        <rFont val="Arial"/>
        <family val="2"/>
      </rPr>
      <t>Notes on age</t>
    </r>
    <r>
      <rPr>
        <sz val="11"/>
        <color theme="1"/>
        <rFont val="Arial"/>
        <family val="2"/>
      </rPr>
      <t xml:space="preserve">: As of 5/20/21, the 0-19 years population category was split into 12-15 and 16-19 years to more closely reflect the population currently eligible for vaccines (12+). </t>
    </r>
  </si>
  <si>
    <t>*</t>
  </si>
  <si>
    <t>Disclaimer: MIIS uses zip code to define a person’s location of residence. In an effort to provide municipality-level data, zip codes are linked to towns. However, this results in is less precise vaccination coverage estimates for small municipalities that share zip codes with neighboring jurisdictions. For this reason, we advise cities and towns with overlapping zip codes to aggregate relevant zip codes to more precisely estimate vaccination coverage in their municipality
MIIS administration data are collected by individuals' residence zip code. Due to some zip codes spanning multiple towns, and some towns not having a unique zip code identifier, 15 pairs of towns must be listed with a neighboring town based on a shared zip code. Population data are added together. These towns are noted in the data and listed below as follows: Town A, Town B, shared zip code.
Great Barrington, Alford, 01230
Chilmark, Aquinnah, 02535
North Adams, Clarksburg, 01247
Lanesborough, Hancock, 01237
Charlemont, Hawley, 01339
Greenfield, Leyden, 01301
Westfield, Montgomery, 01085
Egremont, Mount Washington, 01258
Lanesborough, New Ashford, 01237
Amherst, Pelham, 01002
Hinsdale, Peru, 01235
Athol, Phillipston, 01331
Granville, Tolland, 01034
Becket, Washington, 01223
Easthampton, Westhampton, 01027
Three towns have multiple overlapping zip codes with other towns: Alford, Leyden, and Montgomery. The populations for these towns are added to the neighboring town listed (see above), though some administrations may have been received by residents captured by a different zip code shared by a neighboring town.</t>
  </si>
  <si>
    <t>Thursday, September 23, 2021</t>
  </si>
  <si>
    <t>Data as of 09/21/2021</t>
  </si>
  <si>
    <t>&gt;95%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</si>
</sst>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   -&quot;?_);_(@_)"/>
    <numFmt numFmtId="165" formatCode="00000"/>
  </numFmts>
  <fonts count="14"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0"/>
      <name val="Calibri"/>
      <family val="2"/>
      <scheme val="minor"/>
    </font>
    <font>
      <b/>
      <sz val="11"/>
      <color theme="1"/>
      <name val="Arial"/>
      <family val="2"/>
    </font>
    <font>
      <i/>
      <sz val="11"/>
      <color theme="1"/>
      <name val="Arial"/>
      <family val="2"/>
    </font>
    <font>
      <sz val="11"/>
      <color theme="1"/>
      <name val="Arial"/>
      <family val="2"/>
    </font>
    <font>
      <sz val="11"/>
      <color rgb="FF000000"/>
      <name val="Arial"/>
      <family val="2"/>
    </font>
    <font>
      <b/>
      <sz val="11"/>
      <color rgb="FF000000"/>
      <name val="Arial"/>
      <family val="2"/>
    </font>
    <font>
      <b/>
      <sz val="11"/>
      <name val="Calibri"/>
      <family val="2"/>
      <scheme val="minor"/>
    </font>
    <font>
      <sz val="10"/>
      <name val="Arial"/>
      <family val="2"/>
    </font>
    <font>
      <sz val="11"/>
      <name val="Arial"/>
      <family val="2"/>
    </font>
    <font>
      <u/>
      <sz val="11"/>
      <name val="Arial"/>
      <family val="2"/>
    </font>
  </fonts>
  <fills count="6">
    <fill>
      <patternFill patternType="none"/>
    </fill>
    <fill>
      <patternFill patternType="gray125"/>
    </fill>
    <fill>
      <patternFill patternType="solid">
        <fgColor rgb="FF002060"/>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49998474074526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1" fillId="0" borderId="0">
      <alignment vertical="top"/>
    </xf>
  </cellStyleXfs>
  <cellXfs count="52">
    <xf numFmtId="0" fontId="0" fillId="0" borderId="0" xfId="0"/>
    <xf numFmtId="164" fontId="0" fillId="0" borderId="0" xfId="0" applyNumberFormat="1"/>
    <xf numFmtId="9" fontId="0" fillId="0" borderId="0" xfId="1" applyFont="1"/>
    <xf numFmtId="0" fontId="3" fillId="0" borderId="0" xfId="0" applyFont="1"/>
    <xf numFmtId="9" fontId="4" fillId="2" borderId="1" xfId="1" applyFont="1" applyFill="1" applyBorder="1" applyAlignment="1">
      <alignment wrapText="1"/>
    </xf>
    <xf numFmtId="9" fontId="2" fillId="3" borderId="1" xfId="1" applyFont="1" applyFill="1" applyBorder="1" applyAlignment="1">
      <alignment wrapText="1"/>
    </xf>
    <xf numFmtId="9" fontId="4" fillId="4" borderId="1" xfId="1" applyFont="1" applyFill="1" applyBorder="1" applyAlignment="1">
      <alignment wrapText="1"/>
    </xf>
    <xf numFmtId="9" fontId="4" fillId="5" borderId="1" xfId="1" applyFont="1" applyFill="1" applyBorder="1" applyAlignment="1">
      <alignment wrapText="1"/>
    </xf>
    <xf numFmtId="9" fontId="0" fillId="0" borderId="0" xfId="1" applyFont="1" applyAlignment="1">
      <alignment wrapText="1"/>
    </xf>
    <xf numFmtId="0" fontId="0" fillId="0" borderId="1" xfId="0" applyBorder="1"/>
    <xf numFmtId="164" fontId="0" fillId="0" borderId="1" xfId="0" applyNumberFormat="1" applyBorder="1"/>
    <xf numFmtId="9" fontId="0" fillId="0" borderId="1" xfId="1" applyFont="1" applyBorder="1"/>
    <xf numFmtId="164" fontId="0" fillId="0" borderId="1" xfId="0" applyNumberFormat="1" applyBorder="1" applyAlignment="1">
      <alignment horizontal="right"/>
    </xf>
    <xf numFmtId="9" fontId="0" fillId="0" borderId="1" xfId="1" applyFont="1" applyBorder="1" applyAlignment="1">
      <alignment horizontal="right"/>
    </xf>
    <xf numFmtId="164" fontId="0" fillId="0" borderId="0" xfId="1" applyNumberFormat="1" applyFont="1"/>
    <xf numFmtId="0" fontId="5" fillId="0" borderId="0" xfId="0" applyFont="1"/>
    <xf numFmtId="0" fontId="6" fillId="0" borderId="0" xfId="0" applyFont="1"/>
    <xf numFmtId="0" fontId="7" fillId="0" borderId="0" xfId="0" applyFont="1"/>
    <xf numFmtId="0" fontId="7" fillId="0" borderId="0" xfId="0" applyFont="1" applyAlignment="1">
      <alignment vertical="top" wrapText="1"/>
    </xf>
    <xf numFmtId="0" fontId="10" fillId="3" borderId="1" xfId="0" applyFont="1" applyFill="1" applyBorder="1"/>
    <xf numFmtId="0" fontId="4" fillId="4" borderId="1" xfId="0" applyFont="1" applyFill="1" applyBorder="1"/>
    <xf numFmtId="0" fontId="4" fillId="5" borderId="1" xfId="0" applyFont="1" applyFill="1" applyBorder="1"/>
    <xf numFmtId="9" fontId="4" fillId="0" borderId="0" xfId="1" applyFont="1" applyFill="1" applyBorder="1" applyAlignment="1">
      <alignment horizontal="center" wrapText="1"/>
    </xf>
    <xf numFmtId="0" fontId="6" fillId="0" borderId="0" xfId="0" applyFont="1" applyAlignment="1">
      <alignment wrapText="1"/>
    </xf>
    <xf numFmtId="0" fontId="5" fillId="0" borderId="3" xfId="0" applyFont="1" applyBorder="1"/>
    <xf numFmtId="0" fontId="12" fillId="0" borderId="0" xfId="2" applyFont="1" applyAlignment="1">
      <alignment horizontal="left" vertical="center" wrapText="1"/>
    </xf>
    <xf numFmtId="0" fontId="12" fillId="0" borderId="0" xfId="2" applyFont="1" applyAlignment="1">
      <alignment vertical="top" wrapText="1"/>
    </xf>
    <xf numFmtId="0" fontId="9" fillId="0" borderId="0" xfId="0" applyFont="1" applyAlignment="1">
      <alignment vertical="top" wrapText="1" readingOrder="1"/>
    </xf>
    <xf numFmtId="14" fontId="3" fillId="0" borderId="0" xfId="0" applyNumberFormat="1" applyFont="1"/>
    <xf numFmtId="9" fontId="2" fillId="3" borderId="4" xfId="1" applyFont="1" applyFill="1" applyBorder="1" applyAlignment="1">
      <alignment horizontal="center" wrapText="1"/>
    </xf>
    <xf numFmtId="9" fontId="4" fillId="4" borderId="4" xfId="1" applyFont="1" applyFill="1" applyBorder="1" applyAlignment="1">
      <alignment horizontal="center" wrapText="1"/>
    </xf>
    <xf numFmtId="9" fontId="4" fillId="5" borderId="4" xfId="1" applyFont="1" applyFill="1" applyBorder="1" applyAlignment="1">
      <alignment horizontal="center" wrapText="1"/>
    </xf>
    <xf numFmtId="1" fontId="0" fillId="0" borderId="1" xfId="0" applyNumberFormat="1" applyBorder="1"/>
    <xf numFmtId="0" fontId="10" fillId="3" borderId="4" xfId="0" applyFont="1" applyFill="1" applyBorder="1"/>
    <xf numFmtId="0" fontId="4" fillId="4" borderId="4" xfId="0" applyFont="1" applyFill="1" applyBorder="1"/>
    <xf numFmtId="0" fontId="4" fillId="5" borderId="4" xfId="0" applyFont="1" applyFill="1" applyBorder="1"/>
    <xf numFmtId="165" fontId="0" fillId="0" borderId="1" xfId="0" applyNumberFormat="1" applyBorder="1"/>
    <xf numFmtId="1" fontId="0" fillId="0" borderId="5" xfId="0" applyNumberFormat="1" applyBorder="1"/>
    <xf numFmtId="0" fontId="0" fillId="0" borderId="0" xfId="0"/>
    <xf numFmtId="0" fontId="0" fillId="0" borderId="0" xfId="0"/>
    <xf numFmtId="0" fontId="10" fillId="3" borderId="1" xfId="0" quotePrefix="1" applyFont="1" applyFill="1" applyBorder="1"/>
    <xf numFmtId="0" fontId="8" fillId="0" borderId="0" xfId="0" applyFont="1" applyAlignment="1">
      <alignment horizontal="left" vertical="top" wrapText="1" readingOrder="1"/>
    </xf>
    <xf numFmtId="0" fontId="8" fillId="0" borderId="0" xfId="0" applyFont="1" applyAlignment="1">
      <alignment vertical="top" wrapText="1" readingOrder="1"/>
    </xf>
    <xf numFmtId="0" fontId="7" fillId="0" borderId="0" xfId="0" applyFont="1" applyAlignment="1">
      <alignment horizontal="left" vertical="top" wrapText="1"/>
    </xf>
    <xf numFmtId="0" fontId="8" fillId="0" borderId="0" xfId="0" applyFont="1" applyAlignment="1">
      <alignment horizontal="left" vertical="top" wrapText="1" readingOrder="1"/>
    </xf>
    <xf numFmtId="0" fontId="9" fillId="0" borderId="0" xfId="0" applyFont="1" applyAlignment="1">
      <alignment horizontal="left" vertical="top" wrapText="1" readingOrder="1"/>
    </xf>
    <xf numFmtId="0" fontId="4" fillId="2" borderId="1" xfId="0" applyFont="1" applyFill="1" applyBorder="1" applyAlignment="1">
      <alignment horizontal="center"/>
    </xf>
    <xf numFmtId="9" fontId="2" fillId="3" borderId="1" xfId="1" applyFont="1" applyFill="1" applyBorder="1" applyAlignment="1">
      <alignment horizontal="center" wrapText="1"/>
    </xf>
    <xf numFmtId="9" fontId="4" fillId="4" borderId="1" xfId="1" applyFont="1" applyFill="1" applyBorder="1" applyAlignment="1">
      <alignment horizontal="center" wrapText="1"/>
    </xf>
    <xf numFmtId="9" fontId="4" fillId="5" borderId="1" xfId="1" applyFont="1" applyFill="1" applyBorder="1" applyAlignment="1">
      <alignment horizontal="center" wrapText="1"/>
    </xf>
    <xf numFmtId="0" fontId="4" fillId="2" borderId="0" xfId="0" applyFont="1" applyFill="1" applyAlignment="1">
      <alignment horizontal="center"/>
    </xf>
    <xf numFmtId="0" fontId="4" fillId="2" borderId="2" xfId="0" applyFont="1" applyFill="1" applyBorder="1" applyAlignment="1">
      <alignment horizontal="center"/>
    </xf>
  </cellXfs>
  <cellStyles count="3">
    <cellStyle name="Normal" xfId="0" builtinId="0"/>
    <cellStyle name="Normal 2" xfId="2" xr:uid="{1206DF7B-B1DC-49EF-9116-12732E1A53D7}"/>
    <cellStyle name="Percent" xfId="1" builtinId="5"/>
  </cellStyles>
  <dxfs count="1">
    <dxf>
      <fill>
        <patternFill>
          <bgColor theme="7" tint="0.59996337778862885"/>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C7AD4-9431-4A24-AADE-33B4AAE4DA97}">
  <sheetPr>
    <tabColor theme="3"/>
  </sheetPr>
  <dimension ref="A1:Q58"/>
  <sheetViews>
    <sheetView showGridLines="0" tabSelected="1" zoomScale="85" zoomScaleNormal="85" workbookViewId="0"/>
  </sheetViews>
  <sheetFormatPr defaultColWidth="9.1796875" defaultRowHeight="14" zeroHeight="1" x14ac:dyDescent="0.3"/>
  <cols>
    <col min="1" max="1" width="9.1796875" style="17"/>
    <col min="2" max="2" width="146.7265625" style="17" customWidth="1"/>
    <col min="3" max="3" width="40.453125" style="17" customWidth="1"/>
    <col min="4" max="16384" width="9.1796875" style="17"/>
  </cols>
  <sheetData>
    <row r="1" spans="1:2" x14ac:dyDescent="0.3">
      <c r="A1" s="15" t="s">
        <v>422</v>
      </c>
    </row>
    <row r="2" spans="1:2" ht="14.5" x14ac:dyDescent="0.35">
      <c r="A2" s="3" t="s">
        <v>423</v>
      </c>
    </row>
    <row r="3" spans="1:2" ht="14.5" x14ac:dyDescent="0.35">
      <c r="B3" s="16"/>
    </row>
    <row r="4" spans="1:2" x14ac:dyDescent="0.3">
      <c r="B4" s="15" t="s">
        <v>404</v>
      </c>
    </row>
    <row r="5" spans="1:2" x14ac:dyDescent="0.3">
      <c r="B5" s="17" t="s">
        <v>405</v>
      </c>
    </row>
    <row r="6" spans="1:2" x14ac:dyDescent="0.3"/>
    <row r="7" spans="1:2" ht="29" x14ac:dyDescent="0.35">
      <c r="B7" s="23" t="s">
        <v>406</v>
      </c>
    </row>
    <row r="8" spans="1:2" ht="14.5" x14ac:dyDescent="0.35">
      <c r="B8" s="16"/>
    </row>
    <row r="9" spans="1:2" x14ac:dyDescent="0.3">
      <c r="B9" s="15" t="s">
        <v>379</v>
      </c>
    </row>
    <row r="10" spans="1:2" x14ac:dyDescent="0.3">
      <c r="B10" s="15"/>
    </row>
    <row r="11" spans="1:2" ht="130" customHeight="1" x14ac:dyDescent="0.3">
      <c r="B11" s="43" t="s">
        <v>418</v>
      </c>
    </row>
    <row r="12" spans="1:2" ht="130" customHeight="1" x14ac:dyDescent="0.3">
      <c r="B12" s="43"/>
    </row>
    <row r="13" spans="1:2" ht="50" customHeight="1" x14ac:dyDescent="0.3">
      <c r="B13" s="43"/>
    </row>
    <row r="14" spans="1:2" ht="14.5" thickBot="1" x14ac:dyDescent="0.35">
      <c r="B14" s="24" t="s">
        <v>407</v>
      </c>
    </row>
    <row r="15" spans="1:2" x14ac:dyDescent="0.3">
      <c r="B15" s="25"/>
    </row>
    <row r="16" spans="1:2" ht="56" x14ac:dyDescent="0.3">
      <c r="B16" s="25" t="s">
        <v>408</v>
      </c>
    </row>
    <row r="17" spans="2:17" x14ac:dyDescent="0.3">
      <c r="B17" s="25"/>
    </row>
    <row r="18" spans="2:17" ht="28" x14ac:dyDescent="0.3">
      <c r="B18" s="25" t="s">
        <v>409</v>
      </c>
    </row>
    <row r="19" spans="2:17" x14ac:dyDescent="0.3">
      <c r="B19" s="25"/>
    </row>
    <row r="20" spans="2:17" ht="28" x14ac:dyDescent="0.3">
      <c r="B20" s="25" t="s">
        <v>410</v>
      </c>
    </row>
    <row r="21" spans="2:17" x14ac:dyDescent="0.3">
      <c r="B21" s="26"/>
    </row>
    <row r="22" spans="2:17" ht="14.5" thickBot="1" x14ac:dyDescent="0.35">
      <c r="B22" s="24" t="s">
        <v>411</v>
      </c>
    </row>
    <row r="23" spans="2:17" x14ac:dyDescent="0.3"/>
    <row r="24" spans="2:17" ht="14.15" customHeight="1" x14ac:dyDescent="0.3">
      <c r="B24" s="44" t="s">
        <v>412</v>
      </c>
      <c r="C24" s="27"/>
      <c r="D24" s="27"/>
      <c r="E24" s="27"/>
      <c r="F24" s="27"/>
      <c r="G24" s="27"/>
      <c r="H24" s="27"/>
      <c r="I24" s="27"/>
      <c r="J24" s="27"/>
      <c r="K24" s="27"/>
      <c r="L24" s="27"/>
      <c r="M24" s="27"/>
      <c r="N24" s="27"/>
      <c r="O24" s="27"/>
      <c r="P24" s="27"/>
      <c r="Q24" s="27"/>
    </row>
    <row r="25" spans="2:17" x14ac:dyDescent="0.3">
      <c r="B25" s="44"/>
      <c r="C25" s="27"/>
      <c r="D25" s="27"/>
      <c r="E25" s="27"/>
      <c r="F25" s="27"/>
      <c r="G25" s="27"/>
      <c r="H25" s="27"/>
      <c r="I25" s="27"/>
      <c r="J25" s="27"/>
      <c r="K25" s="27"/>
      <c r="L25" s="27"/>
      <c r="M25" s="27"/>
      <c r="N25" s="27"/>
      <c r="O25" s="27"/>
      <c r="P25" s="27"/>
      <c r="Q25" s="27"/>
    </row>
    <row r="26" spans="2:17" x14ac:dyDescent="0.3">
      <c r="B26" s="44"/>
      <c r="C26" s="27"/>
      <c r="D26" s="27"/>
      <c r="E26" s="27"/>
      <c r="F26" s="27"/>
      <c r="G26" s="27"/>
      <c r="H26" s="27"/>
      <c r="I26" s="27"/>
      <c r="J26" s="27"/>
      <c r="K26" s="27"/>
      <c r="L26" s="27"/>
      <c r="M26" s="27"/>
      <c r="N26" s="27"/>
      <c r="O26" s="27"/>
      <c r="P26" s="27"/>
      <c r="Q26" s="27"/>
    </row>
    <row r="27" spans="2:17" x14ac:dyDescent="0.3">
      <c r="B27" s="44"/>
      <c r="C27" s="27"/>
      <c r="D27" s="27"/>
      <c r="E27" s="27"/>
      <c r="F27" s="27"/>
      <c r="G27" s="27"/>
      <c r="H27" s="27"/>
      <c r="I27" s="27"/>
      <c r="J27" s="27"/>
      <c r="K27" s="27"/>
      <c r="L27" s="27"/>
      <c r="M27" s="27"/>
      <c r="N27" s="27"/>
      <c r="O27" s="27"/>
      <c r="P27" s="27"/>
      <c r="Q27" s="27"/>
    </row>
    <row r="28" spans="2:17" x14ac:dyDescent="0.3">
      <c r="B28" s="42"/>
      <c r="C28" s="27"/>
      <c r="D28" s="27"/>
      <c r="E28" s="27"/>
      <c r="F28" s="27"/>
      <c r="G28" s="27"/>
      <c r="H28" s="27"/>
      <c r="I28" s="27"/>
      <c r="J28" s="27"/>
      <c r="K28" s="27"/>
      <c r="L28" s="27"/>
      <c r="M28" s="27"/>
      <c r="N28" s="27"/>
      <c r="O28" s="27"/>
      <c r="P28" s="27"/>
      <c r="Q28" s="27"/>
    </row>
    <row r="29" spans="2:17" x14ac:dyDescent="0.3">
      <c r="B29" s="41"/>
    </row>
    <row r="30" spans="2:17" ht="15" customHeight="1" x14ac:dyDescent="0.3">
      <c r="B30" s="44" t="s">
        <v>421</v>
      </c>
    </row>
    <row r="31" spans="2:17" x14ac:dyDescent="0.3">
      <c r="B31" s="44"/>
    </row>
    <row r="32" spans="2:17" x14ac:dyDescent="0.3">
      <c r="B32" s="44"/>
    </row>
    <row r="33" spans="2:2" x14ac:dyDescent="0.3">
      <c r="B33" s="44"/>
    </row>
    <row r="34" spans="2:2" x14ac:dyDescent="0.3">
      <c r="B34" s="44"/>
    </row>
    <row r="35" spans="2:2" ht="14.25" customHeight="1" x14ac:dyDescent="0.3">
      <c r="B35" s="44"/>
    </row>
    <row r="36" spans="2:2" x14ac:dyDescent="0.3">
      <c r="B36" s="44"/>
    </row>
    <row r="37" spans="2:2" x14ac:dyDescent="0.3">
      <c r="B37" s="44"/>
    </row>
    <row r="38" spans="2:2" x14ac:dyDescent="0.3">
      <c r="B38" s="44"/>
    </row>
    <row r="39" spans="2:2" x14ac:dyDescent="0.3">
      <c r="B39" s="44"/>
    </row>
    <row r="40" spans="2:2" x14ac:dyDescent="0.3">
      <c r="B40" s="44"/>
    </row>
    <row r="41" spans="2:2" x14ac:dyDescent="0.3">
      <c r="B41" s="44"/>
    </row>
    <row r="42" spans="2:2" x14ac:dyDescent="0.3">
      <c r="B42" s="44"/>
    </row>
    <row r="43" spans="2:2" x14ac:dyDescent="0.3">
      <c r="B43" s="44"/>
    </row>
    <row r="44" spans="2:2" x14ac:dyDescent="0.3">
      <c r="B44" s="44"/>
    </row>
    <row r="45" spans="2:2" x14ac:dyDescent="0.3">
      <c r="B45" s="44"/>
    </row>
    <row r="46" spans="2:2" x14ac:dyDescent="0.3">
      <c r="B46" s="44"/>
    </row>
    <row r="47" spans="2:2" x14ac:dyDescent="0.3">
      <c r="B47" s="44"/>
    </row>
    <row r="48" spans="2:2" x14ac:dyDescent="0.3">
      <c r="B48" s="44"/>
    </row>
    <row r="49" spans="2:2" x14ac:dyDescent="0.3">
      <c r="B49" s="44"/>
    </row>
    <row r="50" spans="2:2" x14ac:dyDescent="0.3">
      <c r="B50" s="44"/>
    </row>
    <row r="51" spans="2:2" x14ac:dyDescent="0.3">
      <c r="B51" s="44"/>
    </row>
    <row r="52" spans="2:2" x14ac:dyDescent="0.3">
      <c r="B52" s="44"/>
    </row>
    <row r="53" spans="2:2" x14ac:dyDescent="0.3">
      <c r="B53" s="44"/>
    </row>
    <row r="54" spans="2:2" x14ac:dyDescent="0.3">
      <c r="B54" s="44"/>
    </row>
    <row r="55" spans="2:2" x14ac:dyDescent="0.3">
      <c r="B55" s="44"/>
    </row>
    <row r="56" spans="2:2" x14ac:dyDescent="0.3"/>
    <row r="57" spans="2:2" x14ac:dyDescent="0.3"/>
    <row r="58" spans="2:2" x14ac:dyDescent="0.3"/>
  </sheetData>
  <mergeCells count="3">
    <mergeCell ref="B11:B13"/>
    <mergeCell ref="B30:B55"/>
    <mergeCell ref="B24:B2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502B5-1A08-4395-BFAC-4A5C5E3825FD}">
  <dimension ref="A1:AC2698"/>
  <sheetViews>
    <sheetView showGridLines="0" workbookViewId="0"/>
  </sheetViews>
  <sheetFormatPr defaultRowHeight="14.5" x14ac:dyDescent="0.35"/>
  <cols>
    <col min="1" max="1" width="11.54296875" bestFit="1" customWidth="1"/>
    <col min="2" max="2" width="47.453125" bestFit="1" customWidth="1"/>
    <col min="3" max="3" width="11" bestFit="1" customWidth="1"/>
    <col min="4" max="4" width="12.453125" bestFit="1" customWidth="1"/>
    <col min="5" max="5" width="18.1796875" bestFit="1" customWidth="1"/>
    <col min="6" max="7" width="22.7265625" customWidth="1"/>
    <col min="8" max="8" width="28.7265625" customWidth="1"/>
    <col min="9" max="13" width="22.7265625" customWidth="1"/>
    <col min="14" max="14" width="28.7265625" customWidth="1"/>
    <col min="16" max="16" width="11.54296875" bestFit="1" customWidth="1"/>
    <col min="17" max="17" width="47.453125" bestFit="1" customWidth="1"/>
    <col min="18" max="18" width="15.54296875" bestFit="1" customWidth="1"/>
    <col min="19" max="19" width="12.453125" bestFit="1" customWidth="1"/>
    <col min="20" max="20" width="29.81640625" bestFit="1" customWidth="1"/>
    <col min="21" max="21" width="23.54296875" bestFit="1" customWidth="1"/>
    <col min="22" max="22" width="33" bestFit="1" customWidth="1"/>
    <col min="23" max="23" width="42.7265625" bestFit="1" customWidth="1"/>
    <col min="24" max="24" width="25.81640625" bestFit="1" customWidth="1"/>
    <col min="25" max="25" width="35.26953125" bestFit="1" customWidth="1"/>
    <col min="26" max="26" width="44.54296875" bestFit="1" customWidth="1"/>
    <col min="27" max="27" width="28.81640625" bestFit="1" customWidth="1"/>
    <col min="28" max="28" width="38.453125" bestFit="1" customWidth="1"/>
    <col min="29" max="29" width="48" bestFit="1" customWidth="1"/>
  </cols>
  <sheetData>
    <row r="1" spans="1:29" x14ac:dyDescent="0.35">
      <c r="A1" s="3" t="s">
        <v>423</v>
      </c>
      <c r="E1" s="1"/>
    </row>
    <row r="2" spans="1:29" s="8" customFormat="1" ht="45" customHeight="1" x14ac:dyDescent="0.35">
      <c r="A2" s="4" t="s">
        <v>0</v>
      </c>
      <c r="B2" s="4" t="s">
        <v>1</v>
      </c>
      <c r="C2" s="4" t="s">
        <v>360</v>
      </c>
      <c r="D2" s="4" t="s">
        <v>3</v>
      </c>
      <c r="E2" s="4" t="s">
        <v>370</v>
      </c>
      <c r="F2" s="5" t="s">
        <v>371</v>
      </c>
      <c r="G2" s="5" t="s">
        <v>372</v>
      </c>
      <c r="H2" s="5" t="s">
        <v>373</v>
      </c>
      <c r="I2" s="6" t="s">
        <v>4</v>
      </c>
      <c r="J2" s="6" t="s">
        <v>5</v>
      </c>
      <c r="K2" s="6" t="s">
        <v>374</v>
      </c>
      <c r="L2" s="7" t="s">
        <v>6</v>
      </c>
      <c r="M2" s="7" t="s">
        <v>7</v>
      </c>
      <c r="N2" s="7" t="s">
        <v>375</v>
      </c>
      <c r="P2"/>
      <c r="Q2"/>
      <c r="R2"/>
      <c r="S2"/>
      <c r="T2"/>
      <c r="U2"/>
      <c r="V2"/>
      <c r="W2"/>
      <c r="X2"/>
      <c r="Y2"/>
      <c r="Z2"/>
      <c r="AA2"/>
      <c r="AB2"/>
      <c r="AC2"/>
    </row>
    <row r="3" spans="1:29" x14ac:dyDescent="0.35">
      <c r="A3" s="9" t="s">
        <v>8</v>
      </c>
      <c r="B3" s="9" t="s">
        <v>8</v>
      </c>
      <c r="C3" s="9" t="s">
        <v>413</v>
      </c>
      <c r="D3" s="10">
        <v>1725.2244848800001</v>
      </c>
      <c r="E3" s="11">
        <v>3.8533110658585501E-2</v>
      </c>
      <c r="F3" s="12">
        <v>1325</v>
      </c>
      <c r="G3" s="13">
        <v>0.76801599537474796</v>
      </c>
      <c r="H3" s="13">
        <v>3.6114366703916698E-2</v>
      </c>
      <c r="I3" s="12">
        <v>1120</v>
      </c>
      <c r="J3" s="13">
        <v>0.64919087910922102</v>
      </c>
      <c r="K3" s="13">
        <v>3.3885997821614403E-2</v>
      </c>
      <c r="L3" s="12">
        <v>205</v>
      </c>
      <c r="M3" s="13">
        <v>0.118825116265527</v>
      </c>
      <c r="N3" s="13">
        <v>5.6365136101182302E-2</v>
      </c>
    </row>
    <row r="4" spans="1:29" x14ac:dyDescent="0.35">
      <c r="A4" s="9" t="s">
        <v>8</v>
      </c>
      <c r="B4" s="9" t="s">
        <v>8</v>
      </c>
      <c r="C4" s="9" t="s">
        <v>414</v>
      </c>
      <c r="D4" s="10">
        <v>1726.65619812</v>
      </c>
      <c r="E4" s="11">
        <v>3.8565088157856899E-2</v>
      </c>
      <c r="F4" s="12">
        <v>1510</v>
      </c>
      <c r="G4" s="13">
        <v>0.87452267663018401</v>
      </c>
      <c r="H4" s="13">
        <v>4.1156749979557899E-2</v>
      </c>
      <c r="I4" s="12">
        <v>1323</v>
      </c>
      <c r="J4" s="13">
        <v>0.76622086170975701</v>
      </c>
      <c r="K4" s="13">
        <v>4.0027834926781997E-2</v>
      </c>
      <c r="L4" s="12">
        <v>187</v>
      </c>
      <c r="M4" s="13">
        <v>0.10830181492042699</v>
      </c>
      <c r="N4" s="13">
        <v>5.1416002199615098E-2</v>
      </c>
      <c r="P4" s="38"/>
    </row>
    <row r="5" spans="1:29" x14ac:dyDescent="0.35">
      <c r="A5" s="9" t="s">
        <v>8</v>
      </c>
      <c r="B5" s="9" t="s">
        <v>8</v>
      </c>
      <c r="C5" s="9" t="s">
        <v>361</v>
      </c>
      <c r="D5" s="10">
        <v>4923.5444449268298</v>
      </c>
      <c r="E5" s="11">
        <v>0.109967998130994</v>
      </c>
      <c r="F5" s="12">
        <v>4029</v>
      </c>
      <c r="G5" s="13">
        <v>0.81831291360666802</v>
      </c>
      <c r="H5" s="13">
        <v>0.109814930905721</v>
      </c>
      <c r="I5" s="12">
        <v>3514</v>
      </c>
      <c r="J5" s="13">
        <v>0.713713471931951</v>
      </c>
      <c r="K5" s="13">
        <v>0.10631731816531501</v>
      </c>
      <c r="L5" s="12">
        <v>515</v>
      </c>
      <c r="M5" s="13">
        <v>0.10459944167471701</v>
      </c>
      <c r="N5" s="13">
        <v>0.14160021996150701</v>
      </c>
      <c r="P5" s="38"/>
    </row>
    <row r="6" spans="1:29" x14ac:dyDescent="0.35">
      <c r="A6" s="9" t="s">
        <v>8</v>
      </c>
      <c r="B6" s="9" t="s">
        <v>8</v>
      </c>
      <c r="C6" s="9" t="s">
        <v>362</v>
      </c>
      <c r="D6" s="10">
        <v>8943.0258496579809</v>
      </c>
      <c r="E6" s="11">
        <v>0.199743632036054</v>
      </c>
      <c r="F6" s="12">
        <v>8919</v>
      </c>
      <c r="G6" s="13" t="s">
        <v>424</v>
      </c>
      <c r="H6" s="13">
        <v>0.24309738613753401</v>
      </c>
      <c r="I6" s="12">
        <v>7912</v>
      </c>
      <c r="J6" s="13">
        <v>0.88471174443743605</v>
      </c>
      <c r="K6" s="13">
        <v>0.23938037032554799</v>
      </c>
      <c r="L6" s="12">
        <v>1007</v>
      </c>
      <c r="M6" s="13">
        <v>0.11260170963707</v>
      </c>
      <c r="N6" s="13">
        <v>0.27687654660434402</v>
      </c>
      <c r="P6" s="38"/>
    </row>
    <row r="7" spans="1:29" x14ac:dyDescent="0.35">
      <c r="A7" s="9" t="s">
        <v>8</v>
      </c>
      <c r="B7" s="9" t="s">
        <v>8</v>
      </c>
      <c r="C7" s="9" t="s">
        <v>363</v>
      </c>
      <c r="D7" s="10">
        <v>10996.9281500953</v>
      </c>
      <c r="E7" s="11">
        <v>0.245617803958775</v>
      </c>
      <c r="F7" s="12">
        <v>9713</v>
      </c>
      <c r="G7" s="13">
        <v>0.88324665465017604</v>
      </c>
      <c r="H7" s="13">
        <v>0.26473875003406999</v>
      </c>
      <c r="I7" s="12">
        <v>8907</v>
      </c>
      <c r="J7" s="13">
        <v>0.80995345958706</v>
      </c>
      <c r="K7" s="13">
        <v>0.269484448747428</v>
      </c>
      <c r="L7" s="12">
        <v>806</v>
      </c>
      <c r="M7" s="13">
        <v>7.3293195063115602E-2</v>
      </c>
      <c r="N7" s="13">
        <v>0.221611218036844</v>
      </c>
      <c r="P7" s="38"/>
    </row>
    <row r="8" spans="1:29" x14ac:dyDescent="0.35">
      <c r="A8" s="9" t="s">
        <v>8</v>
      </c>
      <c r="B8" s="9" t="s">
        <v>8</v>
      </c>
      <c r="C8" s="9" t="s">
        <v>364</v>
      </c>
      <c r="D8" s="10">
        <v>7031.6687406544397</v>
      </c>
      <c r="E8" s="11">
        <v>0.157053225289114</v>
      </c>
      <c r="F8" s="12">
        <v>6554</v>
      </c>
      <c r="G8" s="13">
        <v>0.93206893580001304</v>
      </c>
      <c r="H8" s="13">
        <v>0.17863664858677</v>
      </c>
      <c r="I8" s="12">
        <v>6077</v>
      </c>
      <c r="J8" s="13">
        <v>0.86423297571813795</v>
      </c>
      <c r="K8" s="13">
        <v>0.18386179353745599</v>
      </c>
      <c r="L8" s="12">
        <v>477</v>
      </c>
      <c r="M8" s="13">
        <v>6.7835960081874605E-2</v>
      </c>
      <c r="N8" s="13">
        <v>0.131152048391531</v>
      </c>
      <c r="P8" s="38"/>
    </row>
    <row r="9" spans="1:29" x14ac:dyDescent="0.35">
      <c r="A9" s="9" t="s">
        <v>8</v>
      </c>
      <c r="B9" s="9" t="s">
        <v>8</v>
      </c>
      <c r="C9" s="9" t="s">
        <v>365</v>
      </c>
      <c r="D9" s="10">
        <v>4798.14753729319</v>
      </c>
      <c r="E9" s="11">
        <v>0.107167242078412</v>
      </c>
      <c r="F9" s="12">
        <v>4638</v>
      </c>
      <c r="G9" s="13" t="s">
        <v>424</v>
      </c>
      <c r="H9" s="13">
        <v>0.12641391152661599</v>
      </c>
      <c r="I9" s="12">
        <v>4198</v>
      </c>
      <c r="J9" s="13">
        <v>0.87492099135581103</v>
      </c>
      <c r="K9" s="13">
        <v>0.12701198112065801</v>
      </c>
      <c r="L9" s="12">
        <v>440</v>
      </c>
      <c r="M9" s="13">
        <v>9.1702057216902499E-2</v>
      </c>
      <c r="N9" s="13">
        <v>0.120978828704977</v>
      </c>
      <c r="P9" s="38"/>
    </row>
    <row r="10" spans="1:29" x14ac:dyDescent="0.35">
      <c r="A10" s="9" t="s">
        <v>8</v>
      </c>
      <c r="B10" s="9" t="s">
        <v>8</v>
      </c>
      <c r="C10" s="9" t="s">
        <v>16</v>
      </c>
      <c r="D10" s="10">
        <v>44772.5204478296</v>
      </c>
      <c r="E10" s="11">
        <v>1</v>
      </c>
      <c r="F10" s="12">
        <v>36689</v>
      </c>
      <c r="G10" s="13">
        <v>0.81945353160877399</v>
      </c>
      <c r="H10" s="13">
        <v>1</v>
      </c>
      <c r="I10" s="12">
        <v>33052</v>
      </c>
      <c r="J10" s="13">
        <v>0.73822066904884798</v>
      </c>
      <c r="K10" s="13">
        <v>1</v>
      </c>
      <c r="L10" s="12">
        <v>3637</v>
      </c>
      <c r="M10" s="13">
        <v>8.1232862559925595E-2</v>
      </c>
      <c r="N10" s="13">
        <v>1</v>
      </c>
      <c r="P10" s="38"/>
    </row>
    <row r="11" spans="1:29" x14ac:dyDescent="0.35">
      <c r="A11" s="9" t="s">
        <v>8</v>
      </c>
      <c r="B11" s="9" t="s">
        <v>18</v>
      </c>
      <c r="C11" s="9" t="s">
        <v>413</v>
      </c>
      <c r="D11" s="10">
        <v>715.66275584000005</v>
      </c>
      <c r="E11" s="11">
        <v>3.4037798152830999E-2</v>
      </c>
      <c r="F11" s="12">
        <v>418</v>
      </c>
      <c r="G11" s="13">
        <v>0.58407398818648604</v>
      </c>
      <c r="H11" s="13">
        <v>2.7987947773686E-2</v>
      </c>
      <c r="I11" s="12">
        <v>365</v>
      </c>
      <c r="J11" s="13">
        <v>0.51001676001929996</v>
      </c>
      <c r="K11" s="13">
        <v>2.6775234741784001E-2</v>
      </c>
      <c r="L11" s="12">
        <v>53</v>
      </c>
      <c r="M11" s="13">
        <v>7.4057228167186004E-2</v>
      </c>
      <c r="N11" s="13">
        <v>4.06753645433615E-2</v>
      </c>
      <c r="P11" s="38"/>
    </row>
    <row r="12" spans="1:29" x14ac:dyDescent="0.35">
      <c r="A12" s="9" t="s">
        <v>8</v>
      </c>
      <c r="B12" s="9" t="s">
        <v>18</v>
      </c>
      <c r="C12" s="9" t="s">
        <v>414</v>
      </c>
      <c r="D12" s="10">
        <v>1175.83312669</v>
      </c>
      <c r="E12" s="11">
        <v>5.5924065212405998E-2</v>
      </c>
      <c r="F12" s="12">
        <v>720</v>
      </c>
      <c r="G12" s="13">
        <v>0.61233178727224502</v>
      </c>
      <c r="H12" s="13">
        <v>4.8208905256109803E-2</v>
      </c>
      <c r="I12" s="12">
        <v>671</v>
      </c>
      <c r="J12" s="13">
        <v>0.570659207305106</v>
      </c>
      <c r="K12" s="13">
        <v>4.92224178403756E-2</v>
      </c>
      <c r="L12" s="12">
        <v>49</v>
      </c>
      <c r="M12" s="13">
        <v>4.1672579967138898E-2</v>
      </c>
      <c r="N12" s="13">
        <v>3.7605525709900202E-2</v>
      </c>
      <c r="P12" s="38"/>
    </row>
    <row r="13" spans="1:29" x14ac:dyDescent="0.35">
      <c r="A13" s="9" t="s">
        <v>8</v>
      </c>
      <c r="B13" s="9" t="s">
        <v>18</v>
      </c>
      <c r="C13" s="9" t="s">
        <v>361</v>
      </c>
      <c r="D13" s="10">
        <v>3496.0403113378702</v>
      </c>
      <c r="E13" s="11">
        <v>0.166275963755871</v>
      </c>
      <c r="F13" s="12">
        <v>1539</v>
      </c>
      <c r="G13" s="13">
        <v>0.44021231534686001</v>
      </c>
      <c r="H13" s="13">
        <v>0.103046534984935</v>
      </c>
      <c r="I13" s="12">
        <v>1369</v>
      </c>
      <c r="J13" s="13">
        <v>0.39158587375558901</v>
      </c>
      <c r="K13" s="13">
        <v>0.10042546948356799</v>
      </c>
      <c r="L13" s="12">
        <v>170</v>
      </c>
      <c r="M13" s="13">
        <v>4.8626441591271101E-2</v>
      </c>
      <c r="N13" s="13">
        <v>0.130468150422103</v>
      </c>
      <c r="P13" s="38"/>
    </row>
    <row r="14" spans="1:29" x14ac:dyDescent="0.35">
      <c r="A14" s="9" t="s">
        <v>8</v>
      </c>
      <c r="B14" s="9" t="s">
        <v>18</v>
      </c>
      <c r="C14" s="9" t="s">
        <v>362</v>
      </c>
      <c r="D14" s="10">
        <v>3842.5074332299801</v>
      </c>
      <c r="E14" s="11">
        <v>0.18275436488171201</v>
      </c>
      <c r="F14" s="12">
        <v>2802</v>
      </c>
      <c r="G14" s="13">
        <v>0.72921134147154099</v>
      </c>
      <c r="H14" s="13">
        <v>0.18761298962169401</v>
      </c>
      <c r="I14" s="12">
        <v>2556</v>
      </c>
      <c r="J14" s="13">
        <v>0.66519064553935003</v>
      </c>
      <c r="K14" s="13">
        <v>0.1875</v>
      </c>
      <c r="L14" s="12">
        <v>246</v>
      </c>
      <c r="M14" s="13">
        <v>6.4020695932190896E-2</v>
      </c>
      <c r="N14" s="13">
        <v>0.18879508825786601</v>
      </c>
      <c r="P14" s="38"/>
    </row>
    <row r="15" spans="1:29" x14ac:dyDescent="0.35">
      <c r="A15" s="9" t="s">
        <v>8</v>
      </c>
      <c r="B15" s="9" t="s">
        <v>18</v>
      </c>
      <c r="C15" s="9" t="s">
        <v>363</v>
      </c>
      <c r="D15" s="10">
        <v>4756.9115045891904</v>
      </c>
      <c r="E15" s="11">
        <v>0.226244543680411</v>
      </c>
      <c r="F15" s="12">
        <v>4224</v>
      </c>
      <c r="G15" s="13">
        <v>0.88797111233306103</v>
      </c>
      <c r="H15" s="13">
        <v>0.28282557750251103</v>
      </c>
      <c r="I15" s="12">
        <v>3889</v>
      </c>
      <c r="J15" s="13">
        <v>0.817547267013086</v>
      </c>
      <c r="K15" s="13">
        <v>0.285284624413146</v>
      </c>
      <c r="L15" s="12">
        <v>335</v>
      </c>
      <c r="M15" s="13">
        <v>7.0423845319975295E-2</v>
      </c>
      <c r="N15" s="13">
        <v>0.25709900230237898</v>
      </c>
      <c r="P15" s="38"/>
    </row>
    <row r="16" spans="1:29" x14ac:dyDescent="0.35">
      <c r="A16" s="9" t="s">
        <v>8</v>
      </c>
      <c r="B16" s="9" t="s">
        <v>18</v>
      </c>
      <c r="C16" s="9" t="s">
        <v>364</v>
      </c>
      <c r="D16" s="10">
        <v>3022.1413814474399</v>
      </c>
      <c r="E16" s="11">
        <v>0.14373674959553701</v>
      </c>
      <c r="F16" s="12">
        <v>2923</v>
      </c>
      <c r="G16" s="13" t="s">
        <v>424</v>
      </c>
      <c r="H16" s="13">
        <v>0.195714763977235</v>
      </c>
      <c r="I16" s="12">
        <v>2680</v>
      </c>
      <c r="J16" s="13">
        <v>0.88678842639599698</v>
      </c>
      <c r="K16" s="13">
        <v>0.19659624413145499</v>
      </c>
      <c r="L16" s="12">
        <v>243</v>
      </c>
      <c r="M16" s="13">
        <v>8.0406562542622101E-2</v>
      </c>
      <c r="N16" s="13">
        <v>0.186492709132771</v>
      </c>
      <c r="P16" s="38"/>
    </row>
    <row r="17" spans="1:16" x14ac:dyDescent="0.35">
      <c r="A17" s="9" t="s">
        <v>8</v>
      </c>
      <c r="B17" s="9" t="s">
        <v>18</v>
      </c>
      <c r="C17" s="9" t="s">
        <v>365</v>
      </c>
      <c r="D17" s="10">
        <v>2070.6555862157402</v>
      </c>
      <c r="E17" s="11">
        <v>9.8482918542991196E-2</v>
      </c>
      <c r="F17" s="12">
        <v>2308</v>
      </c>
      <c r="G17" s="13" t="s">
        <v>424</v>
      </c>
      <c r="H17" s="13">
        <v>0.15453632407097401</v>
      </c>
      <c r="I17" s="12">
        <v>2102</v>
      </c>
      <c r="J17" s="13" t="s">
        <v>424</v>
      </c>
      <c r="K17" s="13">
        <v>0.15419600938967101</v>
      </c>
      <c r="L17" s="12">
        <v>206</v>
      </c>
      <c r="M17" s="13">
        <v>9.9485400358868104E-2</v>
      </c>
      <c r="N17" s="13">
        <v>0.15809669992325401</v>
      </c>
      <c r="P17" s="38"/>
    </row>
    <row r="18" spans="1:16" x14ac:dyDescent="0.35">
      <c r="A18" s="9" t="s">
        <v>8</v>
      </c>
      <c r="B18" s="9" t="s">
        <v>18</v>
      </c>
      <c r="C18" s="9" t="s">
        <v>16</v>
      </c>
      <c r="D18" s="10">
        <v>21025.5302833235</v>
      </c>
      <c r="E18" s="11">
        <v>1</v>
      </c>
      <c r="F18" s="12">
        <v>14935</v>
      </c>
      <c r="G18" s="13">
        <v>0.71032691203254805</v>
      </c>
      <c r="H18" s="13">
        <v>1</v>
      </c>
      <c r="I18" s="12">
        <v>13632</v>
      </c>
      <c r="J18" s="13">
        <v>0.648354634404265</v>
      </c>
      <c r="K18" s="13">
        <v>1</v>
      </c>
      <c r="L18" s="12">
        <v>1303</v>
      </c>
      <c r="M18" s="13">
        <v>6.1972277628283202E-2</v>
      </c>
      <c r="N18" s="13">
        <v>1</v>
      </c>
      <c r="P18" s="38"/>
    </row>
    <row r="19" spans="1:16" x14ac:dyDescent="0.35">
      <c r="A19" s="9" t="s">
        <v>8</v>
      </c>
      <c r="B19" s="9" t="s">
        <v>19</v>
      </c>
      <c r="C19" s="9" t="s">
        <v>413</v>
      </c>
      <c r="D19" s="10">
        <v>369.26781204000002</v>
      </c>
      <c r="E19" s="11">
        <v>3.7200324867391103E-2</v>
      </c>
      <c r="F19" s="12">
        <v>251</v>
      </c>
      <c r="G19" s="13">
        <v>0.67972347390194698</v>
      </c>
      <c r="H19" s="13">
        <v>3.26567785584179E-2</v>
      </c>
      <c r="I19" s="12">
        <v>215</v>
      </c>
      <c r="J19" s="13">
        <v>0.58223325453752395</v>
      </c>
      <c r="K19" s="13">
        <v>3.0631144037612201E-2</v>
      </c>
      <c r="L19" s="12">
        <v>36</v>
      </c>
      <c r="M19" s="13">
        <v>9.7490219364422703E-2</v>
      </c>
      <c r="N19" s="13">
        <v>5.3973013493253397E-2</v>
      </c>
      <c r="P19" s="38"/>
    </row>
    <row r="20" spans="1:16" x14ac:dyDescent="0.35">
      <c r="A20" s="9" t="s">
        <v>8</v>
      </c>
      <c r="B20" s="9" t="s">
        <v>19</v>
      </c>
      <c r="C20" s="9" t="s">
        <v>414</v>
      </c>
      <c r="D20" s="10">
        <v>366.58085854000001</v>
      </c>
      <c r="E20" s="11">
        <v>3.6929639094506098E-2</v>
      </c>
      <c r="F20" s="12">
        <v>271</v>
      </c>
      <c r="G20" s="13">
        <v>0.73926391323138196</v>
      </c>
      <c r="H20" s="13">
        <v>3.5258912308092603E-2</v>
      </c>
      <c r="I20" s="12">
        <v>241</v>
      </c>
      <c r="J20" s="13">
        <v>0.65742657966333196</v>
      </c>
      <c r="K20" s="13">
        <v>3.4335375409602499E-2</v>
      </c>
      <c r="L20" s="12">
        <v>30</v>
      </c>
      <c r="M20" s="13">
        <v>8.1837333568049606E-2</v>
      </c>
      <c r="N20" s="13">
        <v>4.4977511244377801E-2</v>
      </c>
      <c r="P20" s="38"/>
    </row>
    <row r="21" spans="1:16" x14ac:dyDescent="0.35">
      <c r="A21" s="9" t="s">
        <v>8</v>
      </c>
      <c r="B21" s="9" t="s">
        <v>19</v>
      </c>
      <c r="C21" s="9" t="s">
        <v>361</v>
      </c>
      <c r="D21" s="10">
        <v>680.69072282485502</v>
      </c>
      <c r="E21" s="11">
        <v>6.8573309662204998E-2</v>
      </c>
      <c r="F21" s="12">
        <v>596</v>
      </c>
      <c r="G21" s="13">
        <v>0.87558120011774199</v>
      </c>
      <c r="H21" s="13">
        <v>7.7543585740306994E-2</v>
      </c>
      <c r="I21" s="12">
        <v>538</v>
      </c>
      <c r="J21" s="13">
        <v>0.79037363366333102</v>
      </c>
      <c r="K21" s="13">
        <v>7.6649095312722598E-2</v>
      </c>
      <c r="L21" s="12">
        <v>58</v>
      </c>
      <c r="M21" s="13">
        <v>8.5207566454411202E-2</v>
      </c>
      <c r="N21" s="13">
        <v>8.6956521739130405E-2</v>
      </c>
      <c r="P21" s="38"/>
    </row>
    <row r="22" spans="1:16" x14ac:dyDescent="0.35">
      <c r="A22" s="9" t="s">
        <v>8</v>
      </c>
      <c r="B22" s="9" t="s">
        <v>19</v>
      </c>
      <c r="C22" s="9" t="s">
        <v>362</v>
      </c>
      <c r="D22" s="10">
        <v>1443.5044746860001</v>
      </c>
      <c r="E22" s="11">
        <v>0.14541975675918201</v>
      </c>
      <c r="F22" s="12">
        <v>1311</v>
      </c>
      <c r="G22" s="13">
        <v>0.90820639838000705</v>
      </c>
      <c r="H22" s="13">
        <v>0.17056986729117901</v>
      </c>
      <c r="I22" s="12">
        <v>1166</v>
      </c>
      <c r="J22" s="13">
        <v>0.80775641534026599</v>
      </c>
      <c r="K22" s="13">
        <v>0.16612052999002699</v>
      </c>
      <c r="L22" s="12">
        <v>145</v>
      </c>
      <c r="M22" s="13">
        <v>0.10044998303974099</v>
      </c>
      <c r="N22" s="13">
        <v>0.217391304347826</v>
      </c>
      <c r="P22" s="38"/>
    </row>
    <row r="23" spans="1:16" x14ac:dyDescent="0.35">
      <c r="A23" s="9" t="s">
        <v>8</v>
      </c>
      <c r="B23" s="9" t="s">
        <v>19</v>
      </c>
      <c r="C23" s="9" t="s">
        <v>363</v>
      </c>
      <c r="D23" s="10">
        <v>2322.9292855948302</v>
      </c>
      <c r="E23" s="11">
        <v>0.23401369209711601</v>
      </c>
      <c r="F23" s="12">
        <v>1928</v>
      </c>
      <c r="G23" s="13">
        <v>0.82998652260148298</v>
      </c>
      <c r="H23" s="13">
        <v>0.25084569346864399</v>
      </c>
      <c r="I23" s="12">
        <v>1797</v>
      </c>
      <c r="J23" s="13">
        <v>0.773592210121818</v>
      </c>
      <c r="K23" s="13">
        <v>0.25601937597948399</v>
      </c>
      <c r="L23" s="12">
        <v>131</v>
      </c>
      <c r="M23" s="13">
        <v>5.6394312479665101E-2</v>
      </c>
      <c r="N23" s="13">
        <v>0.19640179910045</v>
      </c>
      <c r="P23" s="38"/>
    </row>
    <row r="24" spans="1:16" x14ac:dyDescent="0.35">
      <c r="A24" s="9" t="s">
        <v>8</v>
      </c>
      <c r="B24" s="9" t="s">
        <v>19</v>
      </c>
      <c r="C24" s="9" t="s">
        <v>364</v>
      </c>
      <c r="D24" s="10">
        <v>2348.7179050719001</v>
      </c>
      <c r="E24" s="11">
        <v>0.23661165756052499</v>
      </c>
      <c r="F24" s="12">
        <v>1928</v>
      </c>
      <c r="G24" s="13">
        <v>0.82087337769964297</v>
      </c>
      <c r="H24" s="13">
        <v>0.25084569346864399</v>
      </c>
      <c r="I24" s="12">
        <v>1785</v>
      </c>
      <c r="J24" s="13">
        <v>0.75998909709225304</v>
      </c>
      <c r="K24" s="13">
        <v>0.25430973073087298</v>
      </c>
      <c r="L24" s="12">
        <v>143</v>
      </c>
      <c r="M24" s="13">
        <v>6.0884280607390498E-2</v>
      </c>
      <c r="N24" s="13">
        <v>0.21439280359820101</v>
      </c>
      <c r="P24" s="38"/>
    </row>
    <row r="25" spans="1:16" x14ac:dyDescent="0.35">
      <c r="A25" s="9" t="s">
        <v>8</v>
      </c>
      <c r="B25" s="9" t="s">
        <v>19</v>
      </c>
      <c r="C25" s="9" t="s">
        <v>365</v>
      </c>
      <c r="D25" s="10">
        <v>1591.8829732218601</v>
      </c>
      <c r="E25" s="11">
        <v>0.16036752141371799</v>
      </c>
      <c r="F25" s="12">
        <v>1401</v>
      </c>
      <c r="G25" s="13">
        <v>0.88008982039959704</v>
      </c>
      <c r="H25" s="13">
        <v>0.18227946916471499</v>
      </c>
      <c r="I25" s="12">
        <v>1277</v>
      </c>
      <c r="J25" s="13">
        <v>0.80219464714510003</v>
      </c>
      <c r="K25" s="13">
        <v>0.181934748539678</v>
      </c>
      <c r="L25" s="12">
        <v>124</v>
      </c>
      <c r="M25" s="13">
        <v>7.7895173254496797E-2</v>
      </c>
      <c r="N25" s="13">
        <v>0.18590704647676201</v>
      </c>
      <c r="P25" s="38"/>
    </row>
    <row r="26" spans="1:16" x14ac:dyDescent="0.35">
      <c r="A26" s="9" t="s">
        <v>8</v>
      </c>
      <c r="B26" s="9" t="s">
        <v>19</v>
      </c>
      <c r="C26" s="9" t="s">
        <v>16</v>
      </c>
      <c r="D26" s="10">
        <v>9926.4673993127308</v>
      </c>
      <c r="E26" s="11">
        <v>1</v>
      </c>
      <c r="F26" s="12">
        <v>7686</v>
      </c>
      <c r="G26" s="13">
        <v>0.77429358207857002</v>
      </c>
      <c r="H26" s="13">
        <v>1</v>
      </c>
      <c r="I26" s="12">
        <v>7019</v>
      </c>
      <c r="J26" s="13">
        <v>0.70709948641809595</v>
      </c>
      <c r="K26" s="13">
        <v>1</v>
      </c>
      <c r="L26" s="12">
        <v>667</v>
      </c>
      <c r="M26" s="13">
        <v>6.7194095660474407E-2</v>
      </c>
      <c r="N26" s="13">
        <v>1</v>
      </c>
      <c r="P26" s="38"/>
    </row>
    <row r="27" spans="1:16" x14ac:dyDescent="0.35">
      <c r="A27" s="9" t="s">
        <v>8</v>
      </c>
      <c r="B27" s="9" t="s">
        <v>20</v>
      </c>
      <c r="C27" s="9" t="s">
        <v>413</v>
      </c>
      <c r="D27" s="10">
        <v>166.83670361</v>
      </c>
      <c r="E27" s="11">
        <v>2.8619215515422802E-2</v>
      </c>
      <c r="F27" s="12">
        <v>133</v>
      </c>
      <c r="G27" s="13">
        <v>0.79718669286887101</v>
      </c>
      <c r="H27" s="13">
        <v>2.4925037481259401E-2</v>
      </c>
      <c r="I27" s="12">
        <v>112</v>
      </c>
      <c r="J27" s="13">
        <v>0.67131510978431297</v>
      </c>
      <c r="K27" s="13">
        <v>2.3313905079100701E-2</v>
      </c>
      <c r="L27" s="12" t="s">
        <v>420</v>
      </c>
      <c r="M27" s="13" t="s">
        <v>420</v>
      </c>
      <c r="N27" s="13" t="s">
        <v>420</v>
      </c>
      <c r="P27" s="38"/>
    </row>
    <row r="28" spans="1:16" x14ac:dyDescent="0.35">
      <c r="A28" s="9" t="s">
        <v>8</v>
      </c>
      <c r="B28" s="9" t="s">
        <v>20</v>
      </c>
      <c r="C28" s="9" t="s">
        <v>414</v>
      </c>
      <c r="D28" s="10">
        <v>140.47022595999999</v>
      </c>
      <c r="E28" s="11">
        <v>2.4096302451809E-2</v>
      </c>
      <c r="F28" s="12">
        <v>153</v>
      </c>
      <c r="G28" s="13" t="s">
        <v>424</v>
      </c>
      <c r="H28" s="13">
        <v>2.86731634182909E-2</v>
      </c>
      <c r="I28" s="12">
        <v>141</v>
      </c>
      <c r="J28" s="13" t="s">
        <v>424</v>
      </c>
      <c r="K28" s="13">
        <v>2.93505412156536E-2</v>
      </c>
      <c r="L28" s="12" t="s">
        <v>420</v>
      </c>
      <c r="M28" s="13" t="s">
        <v>420</v>
      </c>
      <c r="N28" s="13" t="s">
        <v>420</v>
      </c>
      <c r="P28" s="38"/>
    </row>
    <row r="29" spans="1:16" x14ac:dyDescent="0.35">
      <c r="A29" s="9" t="s">
        <v>8</v>
      </c>
      <c r="B29" s="9" t="s">
        <v>20</v>
      </c>
      <c r="C29" s="9" t="s">
        <v>361</v>
      </c>
      <c r="D29" s="10">
        <v>427.60380599685499</v>
      </c>
      <c r="E29" s="11">
        <v>7.3351278311312204E-2</v>
      </c>
      <c r="F29" s="12">
        <v>394</v>
      </c>
      <c r="G29" s="13">
        <v>0.92141368826567005</v>
      </c>
      <c r="H29" s="13">
        <v>7.38380809595202E-2</v>
      </c>
      <c r="I29" s="12">
        <v>340</v>
      </c>
      <c r="J29" s="13">
        <v>0.79512856347798899</v>
      </c>
      <c r="K29" s="13">
        <v>7.0774354704412998E-2</v>
      </c>
      <c r="L29" s="12">
        <v>54</v>
      </c>
      <c r="M29" s="13">
        <v>0.126285124787681</v>
      </c>
      <c r="N29" s="13">
        <v>0.101503759398496</v>
      </c>
      <c r="P29" s="38"/>
    </row>
    <row r="30" spans="1:16" x14ac:dyDescent="0.35">
      <c r="A30" s="9" t="s">
        <v>8</v>
      </c>
      <c r="B30" s="9" t="s">
        <v>20</v>
      </c>
      <c r="C30" s="9" t="s">
        <v>362</v>
      </c>
      <c r="D30" s="10">
        <v>796.84390365800095</v>
      </c>
      <c r="E30" s="11">
        <v>0.13669082952063399</v>
      </c>
      <c r="F30" s="12">
        <v>775</v>
      </c>
      <c r="G30" s="13" t="s">
        <v>424</v>
      </c>
      <c r="H30" s="13">
        <v>0.14523988005996999</v>
      </c>
      <c r="I30" s="12">
        <v>689</v>
      </c>
      <c r="J30" s="13">
        <v>0.86466119253352902</v>
      </c>
      <c r="K30" s="13">
        <v>0.14342214820982499</v>
      </c>
      <c r="L30" s="12">
        <v>86</v>
      </c>
      <c r="M30" s="13">
        <v>0.107925780200121</v>
      </c>
      <c r="N30" s="13">
        <v>0.16165413533834599</v>
      </c>
      <c r="P30" s="38"/>
    </row>
    <row r="31" spans="1:16" x14ac:dyDescent="0.35">
      <c r="A31" s="9" t="s">
        <v>8</v>
      </c>
      <c r="B31" s="9" t="s">
        <v>20</v>
      </c>
      <c r="C31" s="9" t="s">
        <v>363</v>
      </c>
      <c r="D31" s="10">
        <v>1257.34020061669</v>
      </c>
      <c r="E31" s="11">
        <v>0.21568449507232401</v>
      </c>
      <c r="F31" s="12">
        <v>1301</v>
      </c>
      <c r="G31" s="13" t="s">
        <v>424</v>
      </c>
      <c r="H31" s="13">
        <v>0.24381559220389801</v>
      </c>
      <c r="I31" s="12">
        <v>1183</v>
      </c>
      <c r="J31" s="13">
        <v>0.94087503081487101</v>
      </c>
      <c r="K31" s="13">
        <v>0.24625312239800201</v>
      </c>
      <c r="L31" s="12">
        <v>118</v>
      </c>
      <c r="M31" s="13">
        <v>9.3848904172573702E-2</v>
      </c>
      <c r="N31" s="13">
        <v>0.221804511278195</v>
      </c>
      <c r="P31" s="38"/>
    </row>
    <row r="32" spans="1:16" x14ac:dyDescent="0.35">
      <c r="A32" s="9" t="s">
        <v>8</v>
      </c>
      <c r="B32" s="9" t="s">
        <v>20</v>
      </c>
      <c r="C32" s="9" t="s">
        <v>364</v>
      </c>
      <c r="D32" s="10">
        <v>1406.1156299568299</v>
      </c>
      <c r="E32" s="11">
        <v>0.241205474470469</v>
      </c>
      <c r="F32" s="12">
        <v>1237</v>
      </c>
      <c r="G32" s="13">
        <v>0.87972850428949001</v>
      </c>
      <c r="H32" s="13">
        <v>0.231821589205397</v>
      </c>
      <c r="I32" s="12">
        <v>1142</v>
      </c>
      <c r="J32" s="13">
        <v>0.81216649304656197</v>
      </c>
      <c r="K32" s="13">
        <v>0.237718567860117</v>
      </c>
      <c r="L32" s="12">
        <v>95</v>
      </c>
      <c r="M32" s="13">
        <v>6.7562011242927697E-2</v>
      </c>
      <c r="N32" s="13">
        <v>0.17857142857142899</v>
      </c>
      <c r="P32" s="38"/>
    </row>
    <row r="33" spans="1:16" x14ac:dyDescent="0.35">
      <c r="A33" s="9" t="s">
        <v>8</v>
      </c>
      <c r="B33" s="9" t="s">
        <v>20</v>
      </c>
      <c r="C33" s="9" t="s">
        <v>365</v>
      </c>
      <c r="D33" s="10">
        <v>1251.4662885303901</v>
      </c>
      <c r="E33" s="11">
        <v>0.214676882524972</v>
      </c>
      <c r="F33" s="12">
        <v>1343</v>
      </c>
      <c r="G33" s="13" t="s">
        <v>424</v>
      </c>
      <c r="H33" s="13">
        <v>0.25168665667166401</v>
      </c>
      <c r="I33" s="12">
        <v>1197</v>
      </c>
      <c r="J33" s="13" t="s">
        <v>424</v>
      </c>
      <c r="K33" s="13">
        <v>0.24916736053288899</v>
      </c>
      <c r="L33" s="12">
        <v>146</v>
      </c>
      <c r="M33" s="13">
        <v>0.116663150528368</v>
      </c>
      <c r="N33" s="13">
        <v>0.27443609022556398</v>
      </c>
      <c r="P33" s="38"/>
    </row>
    <row r="34" spans="1:16" x14ac:dyDescent="0.35">
      <c r="A34" s="9" t="s">
        <v>8</v>
      </c>
      <c r="B34" s="9" t="s">
        <v>20</v>
      </c>
      <c r="C34" s="9" t="s">
        <v>16</v>
      </c>
      <c r="D34" s="10">
        <v>5829.5344790318404</v>
      </c>
      <c r="E34" s="11">
        <v>1</v>
      </c>
      <c r="F34" s="12">
        <v>5336</v>
      </c>
      <c r="G34" s="13">
        <v>0.91533895531332299</v>
      </c>
      <c r="H34" s="13">
        <v>1</v>
      </c>
      <c r="I34" s="12">
        <v>4804</v>
      </c>
      <c r="J34" s="13">
        <v>0.824079524236357</v>
      </c>
      <c r="K34" s="13">
        <v>1</v>
      </c>
      <c r="L34" s="12" t="s">
        <v>420</v>
      </c>
      <c r="M34" s="13" t="s">
        <v>420</v>
      </c>
      <c r="N34" s="13" t="s">
        <v>420</v>
      </c>
      <c r="P34" s="38"/>
    </row>
    <row r="35" spans="1:16" x14ac:dyDescent="0.35">
      <c r="A35" s="9" t="s">
        <v>8</v>
      </c>
      <c r="B35" s="9" t="s">
        <v>21</v>
      </c>
      <c r="C35" s="9" t="s">
        <v>413</v>
      </c>
      <c r="D35" s="10">
        <v>394.14676865000001</v>
      </c>
      <c r="E35" s="11">
        <v>3.0115787198821901E-2</v>
      </c>
      <c r="F35" s="12">
        <v>235</v>
      </c>
      <c r="G35" s="13">
        <v>0.59622460132022204</v>
      </c>
      <c r="H35" s="13">
        <v>2.15122665690223E-2</v>
      </c>
      <c r="I35" s="12">
        <v>199</v>
      </c>
      <c r="J35" s="13">
        <v>0.50488806664989005</v>
      </c>
      <c r="K35" s="13">
        <v>2.0030196275792701E-2</v>
      </c>
      <c r="L35" s="12">
        <v>36</v>
      </c>
      <c r="M35" s="13">
        <v>9.1336534670331898E-2</v>
      </c>
      <c r="N35" s="13">
        <v>3.6400404448938301E-2</v>
      </c>
      <c r="P35" s="38"/>
    </row>
    <row r="36" spans="1:16" x14ac:dyDescent="0.35">
      <c r="A36" s="9" t="s">
        <v>8</v>
      </c>
      <c r="B36" s="9" t="s">
        <v>21</v>
      </c>
      <c r="C36" s="9" t="s">
        <v>414</v>
      </c>
      <c r="D36" s="10">
        <v>398.47753723</v>
      </c>
      <c r="E36" s="11">
        <v>3.0446690596582501E-2</v>
      </c>
      <c r="F36" s="12">
        <v>305</v>
      </c>
      <c r="G36" s="13">
        <v>0.76541328306783596</v>
      </c>
      <c r="H36" s="13">
        <v>2.7920175759794899E-2</v>
      </c>
      <c r="I36" s="12">
        <v>262</v>
      </c>
      <c r="J36" s="13">
        <v>0.65750255791401002</v>
      </c>
      <c r="K36" s="13">
        <v>2.6371414192249601E-2</v>
      </c>
      <c r="L36" s="12">
        <v>43</v>
      </c>
      <c r="M36" s="13">
        <v>0.10791072515382601</v>
      </c>
      <c r="N36" s="13">
        <v>4.3478260869565202E-2</v>
      </c>
      <c r="P36" s="38"/>
    </row>
    <row r="37" spans="1:16" x14ac:dyDescent="0.35">
      <c r="A37" s="9" t="s">
        <v>8</v>
      </c>
      <c r="B37" s="9" t="s">
        <v>21</v>
      </c>
      <c r="C37" s="9" t="s">
        <v>361</v>
      </c>
      <c r="D37" s="10">
        <v>1119.98498167454</v>
      </c>
      <c r="E37" s="11">
        <v>8.5575303558909105E-2</v>
      </c>
      <c r="F37" s="12">
        <v>809</v>
      </c>
      <c r="G37" s="13">
        <v>0.72233111446765097</v>
      </c>
      <c r="H37" s="13">
        <v>7.40571219333577E-2</v>
      </c>
      <c r="I37" s="12">
        <v>695</v>
      </c>
      <c r="J37" s="13">
        <v>0.620544035296684</v>
      </c>
      <c r="K37" s="13">
        <v>6.9954705586311006E-2</v>
      </c>
      <c r="L37" s="12">
        <v>114</v>
      </c>
      <c r="M37" s="13">
        <v>0.10178707917096699</v>
      </c>
      <c r="N37" s="13">
        <v>0.115267947421638</v>
      </c>
      <c r="P37" s="38"/>
    </row>
    <row r="38" spans="1:16" x14ac:dyDescent="0.35">
      <c r="A38" s="9" t="s">
        <v>8</v>
      </c>
      <c r="B38" s="9" t="s">
        <v>21</v>
      </c>
      <c r="C38" s="9" t="s">
        <v>362</v>
      </c>
      <c r="D38" s="10">
        <v>1918.7641348593399</v>
      </c>
      <c r="E38" s="11">
        <v>0.146608058130418</v>
      </c>
      <c r="F38" s="12">
        <v>1816</v>
      </c>
      <c r="G38" s="13">
        <v>0.94644253924056598</v>
      </c>
      <c r="H38" s="13">
        <v>0.16623947272061501</v>
      </c>
      <c r="I38" s="12">
        <v>1638</v>
      </c>
      <c r="J38" s="13">
        <v>0.85367449299341802</v>
      </c>
      <c r="K38" s="13">
        <v>0.16487166582788099</v>
      </c>
      <c r="L38" s="12">
        <v>178</v>
      </c>
      <c r="M38" s="13">
        <v>9.2768046247148003E-2</v>
      </c>
      <c r="N38" s="13">
        <v>0.179979777553084</v>
      </c>
      <c r="P38" s="38"/>
    </row>
    <row r="39" spans="1:16" x14ac:dyDescent="0.35">
      <c r="A39" s="9" t="s">
        <v>8</v>
      </c>
      <c r="B39" s="9" t="s">
        <v>21</v>
      </c>
      <c r="C39" s="9" t="s">
        <v>363</v>
      </c>
      <c r="D39" s="10">
        <v>3055.8425451582102</v>
      </c>
      <c r="E39" s="11">
        <v>0.23348942861640601</v>
      </c>
      <c r="F39" s="12">
        <v>2838</v>
      </c>
      <c r="G39" s="13">
        <v>0.92871277170239996</v>
      </c>
      <c r="H39" s="13">
        <v>0.259794946905895</v>
      </c>
      <c r="I39" s="12">
        <v>2613</v>
      </c>
      <c r="J39" s="13">
        <v>0.85508332362874295</v>
      </c>
      <c r="K39" s="13">
        <v>0.26300956215400101</v>
      </c>
      <c r="L39" s="12">
        <v>225</v>
      </c>
      <c r="M39" s="13">
        <v>7.3629448073657497E-2</v>
      </c>
      <c r="N39" s="13">
        <v>0.227502527805864</v>
      </c>
      <c r="P39" s="38"/>
    </row>
    <row r="40" spans="1:16" x14ac:dyDescent="0.35">
      <c r="A40" s="9" t="s">
        <v>8</v>
      </c>
      <c r="B40" s="9" t="s">
        <v>21</v>
      </c>
      <c r="C40" s="9" t="s">
        <v>364</v>
      </c>
      <c r="D40" s="10">
        <v>2861.5249959072898</v>
      </c>
      <c r="E40" s="11">
        <v>0.21864210161108399</v>
      </c>
      <c r="F40" s="12">
        <v>2675</v>
      </c>
      <c r="G40" s="13">
        <v>0.93481622695098998</v>
      </c>
      <c r="H40" s="13">
        <v>0.244873672647382</v>
      </c>
      <c r="I40" s="12">
        <v>2493</v>
      </c>
      <c r="J40" s="13">
        <v>0.87121377711731496</v>
      </c>
      <c r="K40" s="13">
        <v>0.25093105183693998</v>
      </c>
      <c r="L40" s="12">
        <v>182</v>
      </c>
      <c r="M40" s="13">
        <v>6.3602449833674801E-2</v>
      </c>
      <c r="N40" s="13">
        <v>0.184024266936299</v>
      </c>
      <c r="P40" s="38"/>
    </row>
    <row r="41" spans="1:16" x14ac:dyDescent="0.35">
      <c r="A41" s="9" t="s">
        <v>8</v>
      </c>
      <c r="B41" s="9" t="s">
        <v>21</v>
      </c>
      <c r="C41" s="9" t="s">
        <v>365</v>
      </c>
      <c r="D41" s="10">
        <v>2327.1386956562101</v>
      </c>
      <c r="E41" s="11">
        <v>0.17781095600649299</v>
      </c>
      <c r="F41" s="12">
        <v>2245</v>
      </c>
      <c r="G41" s="13" t="s">
        <v>424</v>
      </c>
      <c r="H41" s="13">
        <v>0.20551080190406401</v>
      </c>
      <c r="I41" s="12">
        <v>2034</v>
      </c>
      <c r="J41" s="13">
        <v>0.87403471215386597</v>
      </c>
      <c r="K41" s="13">
        <v>0.20473074987418199</v>
      </c>
      <c r="L41" s="12">
        <v>211</v>
      </c>
      <c r="M41" s="13">
        <v>9.0669284299147307E-2</v>
      </c>
      <c r="N41" s="13">
        <v>0.213346814964611</v>
      </c>
      <c r="P41" s="38"/>
    </row>
    <row r="42" spans="1:16" x14ac:dyDescent="0.35">
      <c r="A42" s="9" t="s">
        <v>8</v>
      </c>
      <c r="B42" s="9" t="s">
        <v>21</v>
      </c>
      <c r="C42" s="9" t="s">
        <v>16</v>
      </c>
      <c r="D42" s="10">
        <v>13087.712635498299</v>
      </c>
      <c r="E42" s="11">
        <v>1</v>
      </c>
      <c r="F42" s="12">
        <v>10924</v>
      </c>
      <c r="G42" s="13">
        <v>0.83467602813729402</v>
      </c>
      <c r="H42" s="13">
        <v>1</v>
      </c>
      <c r="I42" s="12">
        <v>9935</v>
      </c>
      <c r="J42" s="13">
        <v>0.75910896553863205</v>
      </c>
      <c r="K42" s="13">
        <v>1</v>
      </c>
      <c r="L42" s="12">
        <v>989</v>
      </c>
      <c r="M42" s="13">
        <v>7.5567062598661999E-2</v>
      </c>
      <c r="N42" s="13">
        <v>1</v>
      </c>
      <c r="P42" s="38"/>
    </row>
    <row r="43" spans="1:16" x14ac:dyDescent="0.35">
      <c r="A43" s="9" t="s">
        <v>8</v>
      </c>
      <c r="B43" s="9" t="s">
        <v>22</v>
      </c>
      <c r="C43" s="9" t="s">
        <v>413</v>
      </c>
      <c r="D43" s="10">
        <v>98.510480779999995</v>
      </c>
      <c r="E43" s="11">
        <v>2.1403154543344301E-2</v>
      </c>
      <c r="F43" s="12">
        <v>98</v>
      </c>
      <c r="G43" s="13" t="s">
        <v>424</v>
      </c>
      <c r="H43" s="13">
        <v>2.3383440706275401E-2</v>
      </c>
      <c r="I43" s="12">
        <v>81</v>
      </c>
      <c r="J43" s="13">
        <v>0.82224753507085702</v>
      </c>
      <c r="K43" s="13">
        <v>2.1243115656963001E-2</v>
      </c>
      <c r="L43" s="12" t="s">
        <v>420</v>
      </c>
      <c r="M43" s="13" t="s">
        <v>420</v>
      </c>
      <c r="N43" s="13" t="s">
        <v>420</v>
      </c>
      <c r="P43" s="38"/>
    </row>
    <row r="44" spans="1:16" x14ac:dyDescent="0.35">
      <c r="A44" s="9" t="s">
        <v>8</v>
      </c>
      <c r="B44" s="9" t="s">
        <v>22</v>
      </c>
      <c r="C44" s="9" t="s">
        <v>414</v>
      </c>
      <c r="D44" s="10">
        <v>125.14338511</v>
      </c>
      <c r="E44" s="11">
        <v>2.71896268333955E-2</v>
      </c>
      <c r="F44" s="12">
        <v>135</v>
      </c>
      <c r="G44" s="13" t="s">
        <v>424</v>
      </c>
      <c r="H44" s="13">
        <v>3.22118826055834E-2</v>
      </c>
      <c r="I44" s="12">
        <v>120</v>
      </c>
      <c r="J44" s="13" t="s">
        <v>424</v>
      </c>
      <c r="K44" s="13">
        <v>3.1471282454759997E-2</v>
      </c>
      <c r="L44" s="12" t="s">
        <v>420</v>
      </c>
      <c r="M44" s="13" t="s">
        <v>420</v>
      </c>
      <c r="N44" s="13" t="s">
        <v>420</v>
      </c>
      <c r="P44" s="38"/>
    </row>
    <row r="45" spans="1:16" x14ac:dyDescent="0.35">
      <c r="A45" s="9" t="s">
        <v>8</v>
      </c>
      <c r="B45" s="9" t="s">
        <v>22</v>
      </c>
      <c r="C45" s="9" t="s">
        <v>361</v>
      </c>
      <c r="D45" s="10">
        <v>303.93609284308701</v>
      </c>
      <c r="E45" s="11">
        <v>6.6035523478447503E-2</v>
      </c>
      <c r="F45" s="12">
        <v>303</v>
      </c>
      <c r="G45" s="13" t="s">
        <v>424</v>
      </c>
      <c r="H45" s="13">
        <v>7.2297780959198296E-2</v>
      </c>
      <c r="I45" s="12">
        <v>274</v>
      </c>
      <c r="J45" s="13">
        <v>0.90150530474002599</v>
      </c>
      <c r="K45" s="13">
        <v>7.1859428271702094E-2</v>
      </c>
      <c r="L45" s="12" t="s">
        <v>420</v>
      </c>
      <c r="M45" s="13" t="s">
        <v>420</v>
      </c>
      <c r="N45" s="13" t="s">
        <v>420</v>
      </c>
      <c r="P45" s="38"/>
    </row>
    <row r="46" spans="1:16" x14ac:dyDescent="0.35">
      <c r="A46" s="9" t="s">
        <v>8</v>
      </c>
      <c r="B46" s="9" t="s">
        <v>22</v>
      </c>
      <c r="C46" s="9" t="s">
        <v>362</v>
      </c>
      <c r="D46" s="10">
        <v>571.66774494425601</v>
      </c>
      <c r="E46" s="11">
        <v>0.12420498809474</v>
      </c>
      <c r="F46" s="12">
        <v>690</v>
      </c>
      <c r="G46" s="13" t="s">
        <v>424</v>
      </c>
      <c r="H46" s="13">
        <v>0.164638511095204</v>
      </c>
      <c r="I46" s="12">
        <v>612</v>
      </c>
      <c r="J46" s="13" t="s">
        <v>424</v>
      </c>
      <c r="K46" s="13">
        <v>0.16050354051927601</v>
      </c>
      <c r="L46" s="12">
        <v>78</v>
      </c>
      <c r="M46" s="13">
        <v>0.13644289132948301</v>
      </c>
      <c r="N46" s="13">
        <v>0.206349206349206</v>
      </c>
      <c r="P46" s="38"/>
    </row>
    <row r="47" spans="1:16" x14ac:dyDescent="0.35">
      <c r="A47" s="9" t="s">
        <v>8</v>
      </c>
      <c r="B47" s="9" t="s">
        <v>22</v>
      </c>
      <c r="C47" s="9" t="s">
        <v>363</v>
      </c>
      <c r="D47" s="10">
        <v>1160.24813070237</v>
      </c>
      <c r="E47" s="11">
        <v>0.252084548298041</v>
      </c>
      <c r="F47" s="12">
        <v>1051</v>
      </c>
      <c r="G47" s="13">
        <v>0.90584071819513701</v>
      </c>
      <c r="H47" s="13">
        <v>0.250775471247912</v>
      </c>
      <c r="I47" s="12">
        <v>984</v>
      </c>
      <c r="J47" s="13">
        <v>0.84809444976595105</v>
      </c>
      <c r="K47" s="13">
        <v>0.25806451612903197</v>
      </c>
      <c r="L47" s="12">
        <v>67</v>
      </c>
      <c r="M47" s="13">
        <v>5.7746268429185697E-2</v>
      </c>
      <c r="N47" s="13">
        <v>0.17724867724867699</v>
      </c>
      <c r="P47" s="38"/>
    </row>
    <row r="48" spans="1:16" x14ac:dyDescent="0.35">
      <c r="A48" s="9" t="s">
        <v>8</v>
      </c>
      <c r="B48" s="9" t="s">
        <v>22</v>
      </c>
      <c r="C48" s="9" t="s">
        <v>364</v>
      </c>
      <c r="D48" s="10">
        <v>1196.83203261228</v>
      </c>
      <c r="E48" s="11">
        <v>0.26003305184991199</v>
      </c>
      <c r="F48" s="12">
        <v>1068</v>
      </c>
      <c r="G48" s="13">
        <v>0.89235579504746299</v>
      </c>
      <c r="H48" s="13">
        <v>0.25483178239083798</v>
      </c>
      <c r="I48" s="12">
        <v>981</v>
      </c>
      <c r="J48" s="13">
        <v>0.81966389039471999</v>
      </c>
      <c r="K48" s="13">
        <v>0.25727773406766302</v>
      </c>
      <c r="L48" s="12">
        <v>87</v>
      </c>
      <c r="M48" s="13">
        <v>7.2691904652742695E-2</v>
      </c>
      <c r="N48" s="13">
        <v>0.23015873015873001</v>
      </c>
      <c r="P48" s="38"/>
    </row>
    <row r="49" spans="1:16" x14ac:dyDescent="0.35">
      <c r="A49" s="9" t="s">
        <v>8</v>
      </c>
      <c r="B49" s="9" t="s">
        <v>22</v>
      </c>
      <c r="C49" s="9" t="s">
        <v>365</v>
      </c>
      <c r="D49" s="10">
        <v>853.46034707567503</v>
      </c>
      <c r="E49" s="11">
        <v>0.1854294442626</v>
      </c>
      <c r="F49" s="12">
        <v>846</v>
      </c>
      <c r="G49" s="13" t="s">
        <v>424</v>
      </c>
      <c r="H49" s="13">
        <v>0.20186113099498901</v>
      </c>
      <c r="I49" s="12">
        <v>761</v>
      </c>
      <c r="J49" s="13">
        <v>0.89166415593590898</v>
      </c>
      <c r="K49" s="13">
        <v>0.19958038290060301</v>
      </c>
      <c r="L49" s="12">
        <v>85</v>
      </c>
      <c r="M49" s="13">
        <v>9.9594550925824296E-2</v>
      </c>
      <c r="N49" s="13">
        <v>0.22486772486772499</v>
      </c>
      <c r="P49" s="38"/>
    </row>
    <row r="50" spans="1:16" x14ac:dyDescent="0.35">
      <c r="A50" s="9" t="s">
        <v>8</v>
      </c>
      <c r="B50" s="9" t="s">
        <v>22</v>
      </c>
      <c r="C50" s="9" t="s">
        <v>16</v>
      </c>
      <c r="D50" s="10">
        <v>4602.6150295043099</v>
      </c>
      <c r="E50" s="11">
        <v>1</v>
      </c>
      <c r="F50" s="12">
        <v>4191</v>
      </c>
      <c r="G50" s="13">
        <v>0.91056931182257905</v>
      </c>
      <c r="H50" s="13">
        <v>1</v>
      </c>
      <c r="I50" s="12">
        <v>3813</v>
      </c>
      <c r="J50" s="13">
        <v>0.828442086847887</v>
      </c>
      <c r="K50" s="13">
        <v>1</v>
      </c>
      <c r="L50" s="12" t="s">
        <v>420</v>
      </c>
      <c r="M50" s="13" t="s">
        <v>420</v>
      </c>
      <c r="N50" s="13" t="s">
        <v>420</v>
      </c>
      <c r="P50" s="38"/>
    </row>
    <row r="51" spans="1:16" x14ac:dyDescent="0.35">
      <c r="A51" s="9" t="s">
        <v>8</v>
      </c>
      <c r="B51" s="9" t="s">
        <v>23</v>
      </c>
      <c r="C51" s="9" t="s">
        <v>413</v>
      </c>
      <c r="D51" s="10">
        <v>1177.96942218</v>
      </c>
      <c r="E51" s="11">
        <v>3.7767126547538998E-2</v>
      </c>
      <c r="F51" s="12">
        <v>848</v>
      </c>
      <c r="G51" s="13">
        <v>0.71988286285959402</v>
      </c>
      <c r="H51" s="13">
        <v>3.4043919868320699E-2</v>
      </c>
      <c r="I51" s="12">
        <v>741</v>
      </c>
      <c r="J51" s="13">
        <v>0.62904858653179097</v>
      </c>
      <c r="K51" s="13">
        <v>3.2654680063458501E-2</v>
      </c>
      <c r="L51" s="12">
        <v>107</v>
      </c>
      <c r="M51" s="13">
        <v>9.0834276327802499E-2</v>
      </c>
      <c r="N51" s="13">
        <v>4.8263419034731601E-2</v>
      </c>
      <c r="P51" s="38"/>
    </row>
    <row r="52" spans="1:16" x14ac:dyDescent="0.35">
      <c r="A52" s="9" t="s">
        <v>8</v>
      </c>
      <c r="B52" s="9" t="s">
        <v>23</v>
      </c>
      <c r="C52" s="9" t="s">
        <v>414</v>
      </c>
      <c r="D52" s="10">
        <v>1164.44724223</v>
      </c>
      <c r="E52" s="11">
        <v>3.7333589078947398E-2</v>
      </c>
      <c r="F52" s="12">
        <v>961</v>
      </c>
      <c r="G52" s="13">
        <v>0.82528427664924997</v>
      </c>
      <c r="H52" s="13">
        <v>3.8580432775302098E-2</v>
      </c>
      <c r="I52" s="12">
        <v>852</v>
      </c>
      <c r="J52" s="13">
        <v>0.73167763132691099</v>
      </c>
      <c r="K52" s="13">
        <v>3.75462718138551E-2</v>
      </c>
      <c r="L52" s="12">
        <v>109</v>
      </c>
      <c r="M52" s="13">
        <v>9.3606645322339505E-2</v>
      </c>
      <c r="N52" s="13">
        <v>4.91655390166892E-2</v>
      </c>
      <c r="P52" s="38"/>
    </row>
    <row r="53" spans="1:16" x14ac:dyDescent="0.35">
      <c r="A53" s="9" t="s">
        <v>8</v>
      </c>
      <c r="B53" s="9" t="s">
        <v>23</v>
      </c>
      <c r="C53" s="9" t="s">
        <v>361</v>
      </c>
      <c r="D53" s="10">
        <v>2812.6727719352398</v>
      </c>
      <c r="E53" s="11">
        <v>9.0177696054204906E-2</v>
      </c>
      <c r="F53" s="12">
        <v>2202</v>
      </c>
      <c r="G53" s="13">
        <v>0.78288524067623</v>
      </c>
      <c r="H53" s="13">
        <v>8.8401782488257294E-2</v>
      </c>
      <c r="I53" s="12">
        <v>1961</v>
      </c>
      <c r="J53" s="13">
        <v>0.69720161533428104</v>
      </c>
      <c r="K53" s="13">
        <v>8.64181209236735E-2</v>
      </c>
      <c r="L53" s="12">
        <v>241</v>
      </c>
      <c r="M53" s="13">
        <v>8.5683625341948899E-2</v>
      </c>
      <c r="N53" s="13">
        <v>0.108705457825891</v>
      </c>
      <c r="P53" s="38"/>
    </row>
    <row r="54" spans="1:16" x14ac:dyDescent="0.35">
      <c r="A54" s="9" t="s">
        <v>8</v>
      </c>
      <c r="B54" s="9" t="s">
        <v>23</v>
      </c>
      <c r="C54" s="9" t="s">
        <v>362</v>
      </c>
      <c r="D54" s="10">
        <v>5473.2863718586595</v>
      </c>
      <c r="E54" s="11">
        <v>0.175480190864683</v>
      </c>
      <c r="F54" s="12">
        <v>4541</v>
      </c>
      <c r="G54" s="13">
        <v>0.829666071073481</v>
      </c>
      <c r="H54" s="13">
        <v>0.18230358504958</v>
      </c>
      <c r="I54" s="12">
        <v>4095</v>
      </c>
      <c r="J54" s="13">
        <v>0.74817937922173605</v>
      </c>
      <c r="K54" s="13">
        <v>0.180460074034902</v>
      </c>
      <c r="L54" s="12">
        <v>446</v>
      </c>
      <c r="M54" s="13">
        <v>8.1486691851744605E-2</v>
      </c>
      <c r="N54" s="13">
        <v>0.20117275597654499</v>
      </c>
      <c r="P54" s="38"/>
    </row>
    <row r="55" spans="1:16" x14ac:dyDescent="0.35">
      <c r="A55" s="9" t="s">
        <v>8</v>
      </c>
      <c r="B55" s="9" t="s">
        <v>23</v>
      </c>
      <c r="C55" s="9" t="s">
        <v>363</v>
      </c>
      <c r="D55" s="10">
        <v>7524.4201800658302</v>
      </c>
      <c r="E55" s="11">
        <v>0.241242025290856</v>
      </c>
      <c r="F55" s="12">
        <v>6616</v>
      </c>
      <c r="G55" s="13">
        <v>0.87927040777540899</v>
      </c>
      <c r="H55" s="13">
        <v>0.26560680878397402</v>
      </c>
      <c r="I55" s="12">
        <v>6097</v>
      </c>
      <c r="J55" s="13">
        <v>0.810294993380694</v>
      </c>
      <c r="K55" s="13">
        <v>0.26868499911863197</v>
      </c>
      <c r="L55" s="12">
        <v>519</v>
      </c>
      <c r="M55" s="13">
        <v>6.8975414394715398E-2</v>
      </c>
      <c r="N55" s="13">
        <v>0.234100135317997</v>
      </c>
      <c r="P55" s="38"/>
    </row>
    <row r="56" spans="1:16" x14ac:dyDescent="0.35">
      <c r="A56" s="9" t="s">
        <v>8</v>
      </c>
      <c r="B56" s="9" t="s">
        <v>23</v>
      </c>
      <c r="C56" s="9" t="s">
        <v>364</v>
      </c>
      <c r="D56" s="10">
        <v>5567.1957189397699</v>
      </c>
      <c r="E56" s="11">
        <v>0.17849103828434301</v>
      </c>
      <c r="F56" s="12">
        <v>5245</v>
      </c>
      <c r="G56" s="13">
        <v>0.94212602983515503</v>
      </c>
      <c r="H56" s="13">
        <v>0.210566461921394</v>
      </c>
      <c r="I56" s="12">
        <v>4875</v>
      </c>
      <c r="J56" s="13">
        <v>0.87566528035202695</v>
      </c>
      <c r="K56" s="13">
        <v>0.21483342147012199</v>
      </c>
      <c r="L56" s="12">
        <v>370</v>
      </c>
      <c r="M56" s="13">
        <v>6.6460749483128204E-2</v>
      </c>
      <c r="N56" s="13">
        <v>0.16689219666215599</v>
      </c>
      <c r="P56" s="38"/>
    </row>
    <row r="57" spans="1:16" x14ac:dyDescent="0.35">
      <c r="A57" s="9" t="s">
        <v>8</v>
      </c>
      <c r="B57" s="9" t="s">
        <v>23</v>
      </c>
      <c r="C57" s="9" t="s">
        <v>365</v>
      </c>
      <c r="D57" s="10">
        <v>4547.77603451702</v>
      </c>
      <c r="E57" s="11">
        <v>0.145807208380341</v>
      </c>
      <c r="F57" s="12">
        <v>4496</v>
      </c>
      <c r="G57" s="13" t="s">
        <v>424</v>
      </c>
      <c r="H57" s="13">
        <v>0.18049700911317201</v>
      </c>
      <c r="I57" s="12">
        <v>4071</v>
      </c>
      <c r="J57" s="13">
        <v>0.89516281564915401</v>
      </c>
      <c r="K57" s="13">
        <v>0.17940243257535701</v>
      </c>
      <c r="L57" s="12">
        <v>425</v>
      </c>
      <c r="M57" s="13">
        <v>9.3452271346325305E-2</v>
      </c>
      <c r="N57" s="13">
        <v>0.19170049616599</v>
      </c>
      <c r="P57" s="38"/>
    </row>
    <row r="58" spans="1:16" x14ac:dyDescent="0.35">
      <c r="A58" s="9" t="s">
        <v>8</v>
      </c>
      <c r="B58" s="9" t="s">
        <v>23</v>
      </c>
      <c r="C58" s="9" t="s">
        <v>16</v>
      </c>
      <c r="D58" s="10">
        <v>31190.337467089099</v>
      </c>
      <c r="E58" s="11">
        <v>1</v>
      </c>
      <c r="F58" s="12">
        <v>24909</v>
      </c>
      <c r="G58" s="13">
        <v>0.79861271223124997</v>
      </c>
      <c r="H58" s="13">
        <v>1</v>
      </c>
      <c r="I58" s="12">
        <v>22692</v>
      </c>
      <c r="J58" s="13">
        <v>0.72753300678275001</v>
      </c>
      <c r="K58" s="13">
        <v>1</v>
      </c>
      <c r="L58" s="12">
        <v>2217</v>
      </c>
      <c r="M58" s="13">
        <v>7.10797054484998E-2</v>
      </c>
      <c r="N58" s="13">
        <v>1</v>
      </c>
      <c r="P58" s="38"/>
    </row>
    <row r="59" spans="1:16" x14ac:dyDescent="0.35">
      <c r="A59" s="9" t="s">
        <v>8</v>
      </c>
      <c r="B59" s="9" t="s">
        <v>24</v>
      </c>
      <c r="C59" s="9" t="s">
        <v>413</v>
      </c>
      <c r="D59" s="10">
        <v>457.45171376000002</v>
      </c>
      <c r="E59" s="11">
        <v>3.63384536254973E-2</v>
      </c>
      <c r="F59" s="12">
        <v>320</v>
      </c>
      <c r="G59" s="13">
        <v>0.69952738261657599</v>
      </c>
      <c r="H59" s="13">
        <v>3.1061929722383998E-2</v>
      </c>
      <c r="I59" s="12">
        <v>275</v>
      </c>
      <c r="J59" s="13">
        <v>0.60115634443611998</v>
      </c>
      <c r="K59" s="13">
        <v>2.9386621072878798E-2</v>
      </c>
      <c r="L59" s="12">
        <v>45</v>
      </c>
      <c r="M59" s="13">
        <v>9.8371038180456005E-2</v>
      </c>
      <c r="N59" s="13">
        <v>4.7669491525423699E-2</v>
      </c>
      <c r="P59" s="38"/>
    </row>
    <row r="60" spans="1:16" x14ac:dyDescent="0.35">
      <c r="A60" s="9" t="s">
        <v>8</v>
      </c>
      <c r="B60" s="9" t="s">
        <v>24</v>
      </c>
      <c r="C60" s="9" t="s">
        <v>414</v>
      </c>
      <c r="D60" s="10">
        <v>426.36381690000002</v>
      </c>
      <c r="E60" s="11">
        <v>3.3868933751856498E-2</v>
      </c>
      <c r="F60" s="12">
        <v>375</v>
      </c>
      <c r="G60" s="13">
        <v>0.87953054442223699</v>
      </c>
      <c r="H60" s="13">
        <v>3.6400698893418799E-2</v>
      </c>
      <c r="I60" s="12">
        <v>331</v>
      </c>
      <c r="J60" s="13">
        <v>0.776332293876695</v>
      </c>
      <c r="K60" s="13">
        <v>3.5370805727719598E-2</v>
      </c>
      <c r="L60" s="12">
        <v>44</v>
      </c>
      <c r="M60" s="13">
        <v>0.10319825054554201</v>
      </c>
      <c r="N60" s="13">
        <v>4.6610169491525397E-2</v>
      </c>
      <c r="P60" s="38"/>
    </row>
    <row r="61" spans="1:16" x14ac:dyDescent="0.35">
      <c r="A61" s="9" t="s">
        <v>8</v>
      </c>
      <c r="B61" s="9" t="s">
        <v>24</v>
      </c>
      <c r="C61" s="9" t="s">
        <v>361</v>
      </c>
      <c r="D61" s="10">
        <v>1054.53401105222</v>
      </c>
      <c r="E61" s="11">
        <v>8.3768699743543298E-2</v>
      </c>
      <c r="F61" s="12">
        <v>803</v>
      </c>
      <c r="G61" s="13">
        <v>0.76147378044142999</v>
      </c>
      <c r="H61" s="13">
        <v>7.7946029897107402E-2</v>
      </c>
      <c r="I61" s="12">
        <v>712</v>
      </c>
      <c r="J61" s="13">
        <v>0.67517974056575103</v>
      </c>
      <c r="K61" s="13">
        <v>7.6084633468689905E-2</v>
      </c>
      <c r="L61" s="12">
        <v>91</v>
      </c>
      <c r="M61" s="13">
        <v>8.6294039875678893E-2</v>
      </c>
      <c r="N61" s="13">
        <v>9.6398305084745797E-2</v>
      </c>
      <c r="P61" s="38"/>
    </row>
    <row r="62" spans="1:16" x14ac:dyDescent="0.35">
      <c r="A62" s="9" t="s">
        <v>8</v>
      </c>
      <c r="B62" s="9" t="s">
        <v>24</v>
      </c>
      <c r="C62" s="9" t="s">
        <v>362</v>
      </c>
      <c r="D62" s="10">
        <v>2145.6140756475402</v>
      </c>
      <c r="E62" s="11">
        <v>0.170440497304679</v>
      </c>
      <c r="F62" s="12">
        <v>1906</v>
      </c>
      <c r="G62" s="13">
        <v>0.888323777156793</v>
      </c>
      <c r="H62" s="13">
        <v>0.18501261890894999</v>
      </c>
      <c r="I62" s="12">
        <v>1715</v>
      </c>
      <c r="J62" s="13">
        <v>0.79930497262534095</v>
      </c>
      <c r="K62" s="13">
        <v>0.18326565505449899</v>
      </c>
      <c r="L62" s="12">
        <v>191</v>
      </c>
      <c r="M62" s="13">
        <v>8.9018804531452E-2</v>
      </c>
      <c r="N62" s="13">
        <v>0.20233050847457601</v>
      </c>
      <c r="P62" s="38"/>
    </row>
    <row r="63" spans="1:16" x14ac:dyDescent="0.35">
      <c r="A63" s="9" t="s">
        <v>8</v>
      </c>
      <c r="B63" s="9" t="s">
        <v>24</v>
      </c>
      <c r="C63" s="9" t="s">
        <v>363</v>
      </c>
      <c r="D63" s="10">
        <v>3011.76264628629</v>
      </c>
      <c r="E63" s="11">
        <v>0.239244479714635</v>
      </c>
      <c r="F63" s="12">
        <v>2664</v>
      </c>
      <c r="G63" s="13">
        <v>0.88453185488733499</v>
      </c>
      <c r="H63" s="13">
        <v>0.25859056493884702</v>
      </c>
      <c r="I63" s="12">
        <v>2411</v>
      </c>
      <c r="J63" s="13">
        <v>0.80052789119120304</v>
      </c>
      <c r="K63" s="13">
        <v>0.257640521478949</v>
      </c>
      <c r="L63" s="12">
        <v>253</v>
      </c>
      <c r="M63" s="13">
        <v>8.4003963696132E-2</v>
      </c>
      <c r="N63" s="13">
        <v>0.26800847457627103</v>
      </c>
      <c r="P63" s="38"/>
    </row>
    <row r="64" spans="1:16" x14ac:dyDescent="0.35">
      <c r="A64" s="9" t="s">
        <v>8</v>
      </c>
      <c r="B64" s="9" t="s">
        <v>24</v>
      </c>
      <c r="C64" s="9" t="s">
        <v>364</v>
      </c>
      <c r="D64" s="10">
        <v>2550.6674378433399</v>
      </c>
      <c r="E64" s="11">
        <v>0.20261659890242301</v>
      </c>
      <c r="F64" s="12">
        <v>2345</v>
      </c>
      <c r="G64" s="13">
        <v>0.91936720766026703</v>
      </c>
      <c r="H64" s="13">
        <v>0.22762570374684499</v>
      </c>
      <c r="I64" s="12">
        <v>2203</v>
      </c>
      <c r="J64" s="13">
        <v>0.86369550468041301</v>
      </c>
      <c r="K64" s="13">
        <v>0.23541354990382601</v>
      </c>
      <c r="L64" s="12">
        <v>142</v>
      </c>
      <c r="M64" s="13">
        <v>5.5671702979854097E-2</v>
      </c>
      <c r="N64" s="13">
        <v>0.150423728813559</v>
      </c>
      <c r="P64" s="38"/>
    </row>
    <row r="65" spans="1:16" x14ac:dyDescent="0.35">
      <c r="A65" s="9" t="s">
        <v>8</v>
      </c>
      <c r="B65" s="9" t="s">
        <v>24</v>
      </c>
      <c r="C65" s="9" t="s">
        <v>365</v>
      </c>
      <c r="D65" s="10">
        <v>1833.0712200964399</v>
      </c>
      <c r="E65" s="11">
        <v>0.14561312488306799</v>
      </c>
      <c r="F65" s="12">
        <v>1889</v>
      </c>
      <c r="G65" s="13" t="s">
        <v>424</v>
      </c>
      <c r="H65" s="13">
        <v>0.18336245389244801</v>
      </c>
      <c r="I65" s="12">
        <v>1711</v>
      </c>
      <c r="J65" s="13">
        <v>0.93340617715332297</v>
      </c>
      <c r="K65" s="13">
        <v>0.18283821329343899</v>
      </c>
      <c r="L65" s="12">
        <v>178</v>
      </c>
      <c r="M65" s="13">
        <v>9.7104792246225299E-2</v>
      </c>
      <c r="N65" s="13">
        <v>0.188559322033898</v>
      </c>
      <c r="P65" s="38"/>
    </row>
    <row r="66" spans="1:16" x14ac:dyDescent="0.35">
      <c r="A66" s="9" t="s">
        <v>8</v>
      </c>
      <c r="B66" s="9" t="s">
        <v>24</v>
      </c>
      <c r="C66" s="9" t="s">
        <v>16</v>
      </c>
      <c r="D66" s="10">
        <v>12588.6400801333</v>
      </c>
      <c r="E66" s="11">
        <v>1</v>
      </c>
      <c r="F66" s="12">
        <v>10302</v>
      </c>
      <c r="G66" s="13">
        <v>0.81835686256993301</v>
      </c>
      <c r="H66" s="13">
        <v>1</v>
      </c>
      <c r="I66" s="12">
        <v>9358</v>
      </c>
      <c r="J66" s="13">
        <v>0.74336861967864798</v>
      </c>
      <c r="K66" s="13">
        <v>1</v>
      </c>
      <c r="L66" s="12">
        <v>944</v>
      </c>
      <c r="M66" s="13">
        <v>7.4988242891284904E-2</v>
      </c>
      <c r="N66" s="13">
        <v>1</v>
      </c>
      <c r="P66" s="38"/>
    </row>
    <row r="67" spans="1:16" x14ac:dyDescent="0.35">
      <c r="A67" s="9" t="s">
        <v>8</v>
      </c>
      <c r="B67" s="9" t="s">
        <v>25</v>
      </c>
      <c r="C67" s="9" t="s">
        <v>413</v>
      </c>
      <c r="D67" s="10">
        <v>556.58996647000004</v>
      </c>
      <c r="E67" s="11">
        <v>3.5827680488471098E-2</v>
      </c>
      <c r="F67" s="12">
        <v>335</v>
      </c>
      <c r="G67" s="13">
        <v>0.60187933700033103</v>
      </c>
      <c r="H67" s="13">
        <v>3.0938308090136701E-2</v>
      </c>
      <c r="I67" s="12">
        <v>290</v>
      </c>
      <c r="J67" s="13">
        <v>0.52102987382118204</v>
      </c>
      <c r="K67" s="13">
        <v>2.95135355180134E-2</v>
      </c>
      <c r="L67" s="12">
        <v>45</v>
      </c>
      <c r="M67" s="13">
        <v>8.08494631791489E-2</v>
      </c>
      <c r="N67" s="13">
        <v>4.4910179640718598E-2</v>
      </c>
      <c r="P67" s="38"/>
    </row>
    <row r="68" spans="1:16" x14ac:dyDescent="0.35">
      <c r="A68" s="9" t="s">
        <v>8</v>
      </c>
      <c r="B68" s="9" t="s">
        <v>25</v>
      </c>
      <c r="C68" s="9" t="s">
        <v>414</v>
      </c>
      <c r="D68" s="10">
        <v>585.11566388999995</v>
      </c>
      <c r="E68" s="11">
        <v>3.7663878829156901E-2</v>
      </c>
      <c r="F68" s="12">
        <v>445</v>
      </c>
      <c r="G68" s="13">
        <v>0.76053339102481898</v>
      </c>
      <c r="H68" s="13">
        <v>4.1097155522718899E-2</v>
      </c>
      <c r="I68" s="12">
        <v>395</v>
      </c>
      <c r="J68" s="13">
        <v>0.67508020102203004</v>
      </c>
      <c r="K68" s="13">
        <v>4.0199470791776902E-2</v>
      </c>
      <c r="L68" s="12">
        <v>50</v>
      </c>
      <c r="M68" s="13">
        <v>8.5453190002788698E-2</v>
      </c>
      <c r="N68" s="13">
        <v>4.9900199600798403E-2</v>
      </c>
      <c r="P68" s="38"/>
    </row>
    <row r="69" spans="1:16" x14ac:dyDescent="0.35">
      <c r="A69" s="9" t="s">
        <v>8</v>
      </c>
      <c r="B69" s="9" t="s">
        <v>25</v>
      </c>
      <c r="C69" s="9" t="s">
        <v>361</v>
      </c>
      <c r="D69" s="10">
        <v>1620.3549617768299</v>
      </c>
      <c r="E69" s="11">
        <v>0.104302203319683</v>
      </c>
      <c r="F69" s="12">
        <v>868</v>
      </c>
      <c r="G69" s="13">
        <v>0.53568509399210695</v>
      </c>
      <c r="H69" s="13">
        <v>8.0162541558921302E-2</v>
      </c>
      <c r="I69" s="12">
        <v>773</v>
      </c>
      <c r="J69" s="13">
        <v>0.477055965041358</v>
      </c>
      <c r="K69" s="13">
        <v>7.8668837777325501E-2</v>
      </c>
      <c r="L69" s="12">
        <v>95</v>
      </c>
      <c r="M69" s="13">
        <v>5.86291289507491E-2</v>
      </c>
      <c r="N69" s="13">
        <v>9.4810379241517001E-2</v>
      </c>
      <c r="P69" s="38"/>
    </row>
    <row r="70" spans="1:16" x14ac:dyDescent="0.35">
      <c r="A70" s="9" t="s">
        <v>8</v>
      </c>
      <c r="B70" s="9" t="s">
        <v>25</v>
      </c>
      <c r="C70" s="9" t="s">
        <v>362</v>
      </c>
      <c r="D70" s="10">
        <v>2951.5283483723802</v>
      </c>
      <c r="E70" s="11">
        <v>0.18998979677771499</v>
      </c>
      <c r="F70" s="12">
        <v>1958</v>
      </c>
      <c r="G70" s="13">
        <v>0.66338512421191598</v>
      </c>
      <c r="H70" s="13">
        <v>0.18082748429996301</v>
      </c>
      <c r="I70" s="12">
        <v>1767</v>
      </c>
      <c r="J70" s="13">
        <v>0.59867288788685202</v>
      </c>
      <c r="K70" s="13">
        <v>0.17982902503562001</v>
      </c>
      <c r="L70" s="12">
        <v>191</v>
      </c>
      <c r="M70" s="13">
        <v>6.4712236325064301E-2</v>
      </c>
      <c r="N70" s="13">
        <v>0.19061876247505</v>
      </c>
      <c r="P70" s="38"/>
    </row>
    <row r="71" spans="1:16" x14ac:dyDescent="0.35">
      <c r="A71" s="9" t="s">
        <v>8</v>
      </c>
      <c r="B71" s="9" t="s">
        <v>25</v>
      </c>
      <c r="C71" s="9" t="s">
        <v>363</v>
      </c>
      <c r="D71" s="10">
        <v>3587.0506167477502</v>
      </c>
      <c r="E71" s="11">
        <v>0.23089834731999001</v>
      </c>
      <c r="F71" s="12">
        <v>2871</v>
      </c>
      <c r="G71" s="13">
        <v>0.80037900401947204</v>
      </c>
      <c r="H71" s="13">
        <v>0.265145917990395</v>
      </c>
      <c r="I71" s="12">
        <v>2621</v>
      </c>
      <c r="J71" s="13">
        <v>0.73068386260363505</v>
      </c>
      <c r="K71" s="13">
        <v>0.266741298595563</v>
      </c>
      <c r="L71" s="12">
        <v>250</v>
      </c>
      <c r="M71" s="13">
        <v>6.9695141415837006E-2</v>
      </c>
      <c r="N71" s="13">
        <v>0.249500998003992</v>
      </c>
      <c r="P71" s="38"/>
    </row>
    <row r="72" spans="1:16" x14ac:dyDescent="0.35">
      <c r="A72" s="9" t="s">
        <v>8</v>
      </c>
      <c r="B72" s="9" t="s">
        <v>25</v>
      </c>
      <c r="C72" s="9" t="s">
        <v>364</v>
      </c>
      <c r="D72" s="10">
        <v>2640.5306211202701</v>
      </c>
      <c r="E72" s="11">
        <v>0.16997088182080999</v>
      </c>
      <c r="F72" s="12">
        <v>2348</v>
      </c>
      <c r="G72" s="13">
        <v>0.88921521349517196</v>
      </c>
      <c r="H72" s="13">
        <v>0.21684521610639099</v>
      </c>
      <c r="I72" s="12">
        <v>2179</v>
      </c>
      <c r="J72" s="13">
        <v>0.82521292598210405</v>
      </c>
      <c r="K72" s="13">
        <v>0.22175859963362499</v>
      </c>
      <c r="L72" s="12">
        <v>169</v>
      </c>
      <c r="M72" s="13">
        <v>6.4002287513068204E-2</v>
      </c>
      <c r="N72" s="13">
        <v>0.16866267465069901</v>
      </c>
      <c r="P72" s="38"/>
    </row>
    <row r="73" spans="1:16" x14ac:dyDescent="0.35">
      <c r="A73" s="9" t="s">
        <v>8</v>
      </c>
      <c r="B73" s="9" t="s">
        <v>25</v>
      </c>
      <c r="C73" s="9" t="s">
        <v>365</v>
      </c>
      <c r="D73" s="10">
        <v>2031.97400526962</v>
      </c>
      <c r="E73" s="11">
        <v>0.13079810957318599</v>
      </c>
      <c r="F73" s="12">
        <v>2002</v>
      </c>
      <c r="G73" s="13" t="s">
        <v>424</v>
      </c>
      <c r="H73" s="13">
        <v>0.184891023272996</v>
      </c>
      <c r="I73" s="12">
        <v>1801</v>
      </c>
      <c r="J73" s="13">
        <v>0.88633023617889795</v>
      </c>
      <c r="K73" s="13">
        <v>0.18328923264807701</v>
      </c>
      <c r="L73" s="12">
        <v>201</v>
      </c>
      <c r="M73" s="13">
        <v>9.8918588268716495E-2</v>
      </c>
      <c r="N73" s="13">
        <v>0.20059880239521</v>
      </c>
      <c r="P73" s="38"/>
    </row>
    <row r="74" spans="1:16" x14ac:dyDescent="0.35">
      <c r="A74" s="9" t="s">
        <v>8</v>
      </c>
      <c r="B74" s="9" t="s">
        <v>25</v>
      </c>
      <c r="C74" s="9" t="s">
        <v>16</v>
      </c>
      <c r="D74" s="10">
        <v>15535.1939863677</v>
      </c>
      <c r="E74" s="11">
        <v>1</v>
      </c>
      <c r="F74" s="12">
        <v>10828</v>
      </c>
      <c r="G74" s="13">
        <v>0.69699805547981497</v>
      </c>
      <c r="H74" s="13">
        <v>1</v>
      </c>
      <c r="I74" s="12">
        <v>9826</v>
      </c>
      <c r="J74" s="13">
        <v>0.63249934365946303</v>
      </c>
      <c r="K74" s="13">
        <v>1</v>
      </c>
      <c r="L74" s="12">
        <v>1002</v>
      </c>
      <c r="M74" s="13">
        <v>6.44987118203523E-2</v>
      </c>
      <c r="N74" s="13">
        <v>1</v>
      </c>
      <c r="P74" s="38"/>
    </row>
    <row r="75" spans="1:16" x14ac:dyDescent="0.35">
      <c r="A75" s="9" t="s">
        <v>8</v>
      </c>
      <c r="B75" s="9" t="s">
        <v>26</v>
      </c>
      <c r="C75" s="9" t="s">
        <v>413</v>
      </c>
      <c r="D75" s="10">
        <v>155.61814145</v>
      </c>
      <c r="E75" s="11">
        <v>2.7688687561697602E-2</v>
      </c>
      <c r="F75" s="12">
        <v>144</v>
      </c>
      <c r="G75" s="13">
        <v>0.92534198556963898</v>
      </c>
      <c r="H75" s="13">
        <v>2.6272577996715899E-2</v>
      </c>
      <c r="I75" s="12">
        <v>125</v>
      </c>
      <c r="J75" s="13">
        <v>0.80324825136253397</v>
      </c>
      <c r="K75" s="13">
        <v>2.5510204081632699E-2</v>
      </c>
      <c r="L75" s="12" t="s">
        <v>420</v>
      </c>
      <c r="M75" s="13" t="s">
        <v>420</v>
      </c>
      <c r="N75" s="13" t="s">
        <v>420</v>
      </c>
      <c r="P75" s="38"/>
    </row>
    <row r="76" spans="1:16" x14ac:dyDescent="0.35">
      <c r="A76" s="9" t="s">
        <v>8</v>
      </c>
      <c r="B76" s="9" t="s">
        <v>26</v>
      </c>
      <c r="C76" s="9" t="s">
        <v>414</v>
      </c>
      <c r="D76" s="10">
        <v>108.21735758</v>
      </c>
      <c r="E76" s="11">
        <v>1.92548026526063E-2</v>
      </c>
      <c r="F76" s="12">
        <v>146</v>
      </c>
      <c r="G76" s="13" t="s">
        <v>424</v>
      </c>
      <c r="H76" s="13">
        <v>2.6637474913337001E-2</v>
      </c>
      <c r="I76" s="12">
        <v>133</v>
      </c>
      <c r="J76" s="13" t="s">
        <v>424</v>
      </c>
      <c r="K76" s="13">
        <v>2.7142857142857101E-2</v>
      </c>
      <c r="L76" s="12" t="s">
        <v>420</v>
      </c>
      <c r="M76" s="13" t="s">
        <v>420</v>
      </c>
      <c r="N76" s="13" t="s">
        <v>420</v>
      </c>
      <c r="P76" s="38"/>
    </row>
    <row r="77" spans="1:16" x14ac:dyDescent="0.35">
      <c r="A77" s="9" t="s">
        <v>8</v>
      </c>
      <c r="B77" s="9" t="s">
        <v>26</v>
      </c>
      <c r="C77" s="9" t="s">
        <v>361</v>
      </c>
      <c r="D77" s="10">
        <v>370.74017295921902</v>
      </c>
      <c r="E77" s="11">
        <v>6.5964730846858097E-2</v>
      </c>
      <c r="F77" s="12">
        <v>368</v>
      </c>
      <c r="G77" s="13" t="s">
        <v>424</v>
      </c>
      <c r="H77" s="13">
        <v>6.7141032658273994E-2</v>
      </c>
      <c r="I77" s="12">
        <v>325</v>
      </c>
      <c r="J77" s="13">
        <v>0.87662471915540097</v>
      </c>
      <c r="K77" s="13">
        <v>6.6326530612244902E-2</v>
      </c>
      <c r="L77" s="12">
        <v>43</v>
      </c>
      <c r="M77" s="13">
        <v>0.11598419361133</v>
      </c>
      <c r="N77" s="13">
        <v>7.40103270223752E-2</v>
      </c>
      <c r="P77" s="38"/>
    </row>
    <row r="78" spans="1:16" x14ac:dyDescent="0.35">
      <c r="A78" s="9" t="s">
        <v>8</v>
      </c>
      <c r="B78" s="9" t="s">
        <v>26</v>
      </c>
      <c r="C78" s="9" t="s">
        <v>362</v>
      </c>
      <c r="D78" s="10">
        <v>725.34667048089102</v>
      </c>
      <c r="E78" s="11">
        <v>0.12905884330533501</v>
      </c>
      <c r="F78" s="12">
        <v>821</v>
      </c>
      <c r="G78" s="13" t="s">
        <v>424</v>
      </c>
      <c r="H78" s="13">
        <v>0.14979018427294299</v>
      </c>
      <c r="I78" s="12">
        <v>748</v>
      </c>
      <c r="J78" s="13" t="s">
        <v>424</v>
      </c>
      <c r="K78" s="13">
        <v>0.15265306122448999</v>
      </c>
      <c r="L78" s="12">
        <v>73</v>
      </c>
      <c r="M78" s="13">
        <v>0.10064153179555201</v>
      </c>
      <c r="N78" s="13">
        <v>0.12564543889845101</v>
      </c>
      <c r="P78" s="38"/>
    </row>
    <row r="79" spans="1:16" x14ac:dyDescent="0.35">
      <c r="A79" s="9" t="s">
        <v>8</v>
      </c>
      <c r="B79" s="9" t="s">
        <v>26</v>
      </c>
      <c r="C79" s="9" t="s">
        <v>363</v>
      </c>
      <c r="D79" s="10">
        <v>1229.65466612623</v>
      </c>
      <c r="E79" s="11">
        <v>0.21878891202471001</v>
      </c>
      <c r="F79" s="12">
        <v>1273</v>
      </c>
      <c r="G79" s="13" t="s">
        <v>424</v>
      </c>
      <c r="H79" s="13">
        <v>0.23225688742930101</v>
      </c>
      <c r="I79" s="12">
        <v>1152</v>
      </c>
      <c r="J79" s="13">
        <v>0.93684839470347503</v>
      </c>
      <c r="K79" s="13">
        <v>0.23510204081632699</v>
      </c>
      <c r="L79" s="12">
        <v>121</v>
      </c>
      <c r="M79" s="13">
        <v>9.8401610902014297E-2</v>
      </c>
      <c r="N79" s="13">
        <v>0.208261617900172</v>
      </c>
      <c r="P79" s="38"/>
    </row>
    <row r="80" spans="1:16" x14ac:dyDescent="0.35">
      <c r="A80" s="9" t="s">
        <v>8</v>
      </c>
      <c r="B80" s="9" t="s">
        <v>26</v>
      </c>
      <c r="C80" s="9" t="s">
        <v>364</v>
      </c>
      <c r="D80" s="10">
        <v>1437.08606491465</v>
      </c>
      <c r="E80" s="11">
        <v>0.25569658318709698</v>
      </c>
      <c r="F80" s="12">
        <v>1384</v>
      </c>
      <c r="G80" s="13" t="s">
        <v>424</v>
      </c>
      <c r="H80" s="13">
        <v>0.25250866630176999</v>
      </c>
      <c r="I80" s="12">
        <v>1254</v>
      </c>
      <c r="J80" s="13">
        <v>0.872599095221534</v>
      </c>
      <c r="K80" s="13">
        <v>0.25591836734693901</v>
      </c>
      <c r="L80" s="12">
        <v>130</v>
      </c>
      <c r="M80" s="13">
        <v>9.0460831243061701E-2</v>
      </c>
      <c r="N80" s="13">
        <v>0.22375215146299501</v>
      </c>
      <c r="P80" s="38"/>
    </row>
    <row r="81" spans="1:16" x14ac:dyDescent="0.35">
      <c r="A81" s="9" t="s">
        <v>8</v>
      </c>
      <c r="B81" s="9" t="s">
        <v>26</v>
      </c>
      <c r="C81" s="9" t="s">
        <v>365</v>
      </c>
      <c r="D81" s="10">
        <v>1250.4098766280799</v>
      </c>
      <c r="E81" s="11">
        <v>0.222481826832124</v>
      </c>
      <c r="F81" s="12">
        <v>1345</v>
      </c>
      <c r="G81" s="13" t="s">
        <v>424</v>
      </c>
      <c r="H81" s="13">
        <v>0.24539317642765901</v>
      </c>
      <c r="I81" s="12">
        <v>1163</v>
      </c>
      <c r="J81" s="13">
        <v>0.93009502063131599</v>
      </c>
      <c r="K81" s="13">
        <v>0.23734693877551</v>
      </c>
      <c r="L81" s="12">
        <v>182</v>
      </c>
      <c r="M81" s="13">
        <v>0.145552273220034</v>
      </c>
      <c r="N81" s="13">
        <v>0.313253012048193</v>
      </c>
      <c r="P81" s="38"/>
    </row>
    <row r="82" spans="1:16" x14ac:dyDescent="0.35">
      <c r="A82" s="9" t="s">
        <v>8</v>
      </c>
      <c r="B82" s="9" t="s">
        <v>26</v>
      </c>
      <c r="C82" s="9" t="s">
        <v>16</v>
      </c>
      <c r="D82" s="10">
        <v>5620.2787186370697</v>
      </c>
      <c r="E82" s="11">
        <v>1</v>
      </c>
      <c r="F82" s="12">
        <v>5481</v>
      </c>
      <c r="G82" s="13" t="s">
        <v>424</v>
      </c>
      <c r="H82" s="13">
        <v>1</v>
      </c>
      <c r="I82" s="12">
        <v>4900</v>
      </c>
      <c r="J82" s="13">
        <v>0.87184288276512001</v>
      </c>
      <c r="K82" s="13">
        <v>1</v>
      </c>
      <c r="L82" s="12" t="s">
        <v>420</v>
      </c>
      <c r="M82" s="13" t="s">
        <v>420</v>
      </c>
      <c r="N82" s="13" t="s">
        <v>420</v>
      </c>
      <c r="P82" s="38"/>
    </row>
    <row r="83" spans="1:16" x14ac:dyDescent="0.35">
      <c r="A83" s="9" t="s">
        <v>8</v>
      </c>
      <c r="B83" s="9" t="s">
        <v>27</v>
      </c>
      <c r="C83" s="9" t="s">
        <v>413</v>
      </c>
      <c r="D83" s="10">
        <v>33.736541770000002</v>
      </c>
      <c r="E83" s="11">
        <v>1.3061842240008399E-2</v>
      </c>
      <c r="F83" s="12">
        <v>45</v>
      </c>
      <c r="G83" s="13" t="s">
        <v>424</v>
      </c>
      <c r="H83" s="13">
        <v>1.3043478260869599E-2</v>
      </c>
      <c r="I83" s="12">
        <v>41</v>
      </c>
      <c r="J83" s="13" t="s">
        <v>424</v>
      </c>
      <c r="K83" s="13">
        <v>1.28607277289837E-2</v>
      </c>
      <c r="L83" s="12" t="s">
        <v>420</v>
      </c>
      <c r="M83" s="13" t="s">
        <v>420</v>
      </c>
      <c r="N83" s="13" t="s">
        <v>420</v>
      </c>
      <c r="P83" s="38"/>
    </row>
    <row r="84" spans="1:16" x14ac:dyDescent="0.35">
      <c r="A84" s="9" t="s">
        <v>8</v>
      </c>
      <c r="B84" s="9" t="s">
        <v>27</v>
      </c>
      <c r="C84" s="9" t="s">
        <v>414</v>
      </c>
      <c r="D84" s="10">
        <v>41.152251679999999</v>
      </c>
      <c r="E84" s="11">
        <v>1.59329970134422E-2</v>
      </c>
      <c r="F84" s="12">
        <v>57</v>
      </c>
      <c r="G84" s="13" t="s">
        <v>424</v>
      </c>
      <c r="H84" s="13">
        <v>1.6521739130434799E-2</v>
      </c>
      <c r="I84" s="12">
        <v>46</v>
      </c>
      <c r="J84" s="13" t="s">
        <v>424</v>
      </c>
      <c r="K84" s="13">
        <v>1.44291091593476E-2</v>
      </c>
      <c r="L84" s="12" t="s">
        <v>420</v>
      </c>
      <c r="M84" s="13" t="s">
        <v>420</v>
      </c>
      <c r="N84" s="13" t="s">
        <v>420</v>
      </c>
      <c r="P84" s="38"/>
    </row>
    <row r="85" spans="1:16" x14ac:dyDescent="0.35">
      <c r="A85" s="9" t="s">
        <v>8</v>
      </c>
      <c r="B85" s="9" t="s">
        <v>27</v>
      </c>
      <c r="C85" s="9" t="s">
        <v>361</v>
      </c>
      <c r="D85" s="10">
        <v>151.08224066336101</v>
      </c>
      <c r="E85" s="11">
        <v>5.8494803832165099E-2</v>
      </c>
      <c r="F85" s="12">
        <v>298</v>
      </c>
      <c r="G85" s="13" t="s">
        <v>424</v>
      </c>
      <c r="H85" s="13">
        <v>8.6376811594202907E-2</v>
      </c>
      <c r="I85" s="12">
        <v>260</v>
      </c>
      <c r="J85" s="13" t="s">
        <v>424</v>
      </c>
      <c r="K85" s="13">
        <v>8.1555834378920999E-2</v>
      </c>
      <c r="L85" s="12">
        <v>38</v>
      </c>
      <c r="M85" s="13">
        <v>0.25151864198698898</v>
      </c>
      <c r="N85" s="13">
        <v>0.14503816793893101</v>
      </c>
      <c r="P85" s="38"/>
    </row>
    <row r="86" spans="1:16" x14ac:dyDescent="0.35">
      <c r="A86" s="9" t="s">
        <v>8</v>
      </c>
      <c r="B86" s="9" t="s">
        <v>27</v>
      </c>
      <c r="C86" s="9" t="s">
        <v>362</v>
      </c>
      <c r="D86" s="10">
        <v>452.04651967101802</v>
      </c>
      <c r="E86" s="11">
        <v>0.17501972683928901</v>
      </c>
      <c r="F86" s="12">
        <v>749</v>
      </c>
      <c r="G86" s="13" t="s">
        <v>424</v>
      </c>
      <c r="H86" s="13">
        <v>0.21710144927536201</v>
      </c>
      <c r="I86" s="12">
        <v>673</v>
      </c>
      <c r="J86" s="13" t="s">
        <v>424</v>
      </c>
      <c r="K86" s="13">
        <v>0.21110414052697599</v>
      </c>
      <c r="L86" s="12">
        <v>76</v>
      </c>
      <c r="M86" s="13">
        <v>0.16812428963131901</v>
      </c>
      <c r="N86" s="13">
        <v>0.29007633587786302</v>
      </c>
      <c r="P86" s="38"/>
    </row>
    <row r="87" spans="1:16" x14ac:dyDescent="0.35">
      <c r="A87" s="9" t="s">
        <v>8</v>
      </c>
      <c r="B87" s="9" t="s">
        <v>27</v>
      </c>
      <c r="C87" s="9" t="s">
        <v>363</v>
      </c>
      <c r="D87" s="10">
        <v>940.76636109707397</v>
      </c>
      <c r="E87" s="11">
        <v>0.36423833471526301</v>
      </c>
      <c r="F87" s="12">
        <v>1246</v>
      </c>
      <c r="G87" s="13" t="s">
        <v>424</v>
      </c>
      <c r="H87" s="13">
        <v>0.36115942028985498</v>
      </c>
      <c r="I87" s="12">
        <v>1176</v>
      </c>
      <c r="J87" s="13" t="s">
        <v>424</v>
      </c>
      <c r="K87" s="13">
        <v>0.36888331242158101</v>
      </c>
      <c r="L87" s="12">
        <v>70</v>
      </c>
      <c r="M87" s="13">
        <v>7.4407422389518196E-2</v>
      </c>
      <c r="N87" s="13">
        <v>0.26717557251908403</v>
      </c>
      <c r="P87" s="38"/>
    </row>
    <row r="88" spans="1:16" x14ac:dyDescent="0.35">
      <c r="A88" s="9" t="s">
        <v>8</v>
      </c>
      <c r="B88" s="9" t="s">
        <v>27</v>
      </c>
      <c r="C88" s="9" t="s">
        <v>364</v>
      </c>
      <c r="D88" s="10">
        <v>564.890629515108</v>
      </c>
      <c r="E88" s="11">
        <v>0.218709799477629</v>
      </c>
      <c r="F88" s="12">
        <v>653</v>
      </c>
      <c r="G88" s="13" t="s">
        <v>424</v>
      </c>
      <c r="H88" s="13">
        <v>0.18927536231884101</v>
      </c>
      <c r="I88" s="12">
        <v>614</v>
      </c>
      <c r="J88" s="13" t="s">
        <v>424</v>
      </c>
      <c r="K88" s="13">
        <v>0.192597239648683</v>
      </c>
      <c r="L88" s="12">
        <v>39</v>
      </c>
      <c r="M88" s="13">
        <v>6.9039913148279494E-2</v>
      </c>
      <c r="N88" s="13">
        <v>0.14885496183206101</v>
      </c>
      <c r="P88" s="38"/>
    </row>
    <row r="89" spans="1:16" x14ac:dyDescent="0.35">
      <c r="A89" s="9" t="s">
        <v>8</v>
      </c>
      <c r="B89" s="9" t="s">
        <v>27</v>
      </c>
      <c r="C89" s="9" t="s">
        <v>365</v>
      </c>
      <c r="D89" s="10">
        <v>277.57065929145398</v>
      </c>
      <c r="E89" s="11">
        <v>0.107467569937596</v>
      </c>
      <c r="F89" s="12">
        <v>402</v>
      </c>
      <c r="G89" s="13" t="s">
        <v>424</v>
      </c>
      <c r="H89" s="13">
        <v>0.116521739130435</v>
      </c>
      <c r="I89" s="12">
        <v>378</v>
      </c>
      <c r="J89" s="13" t="s">
        <v>424</v>
      </c>
      <c r="K89" s="13">
        <v>0.118569636135508</v>
      </c>
      <c r="L89" s="12" t="s">
        <v>420</v>
      </c>
      <c r="M89" s="13" t="s">
        <v>420</v>
      </c>
      <c r="N89" s="13" t="s">
        <v>420</v>
      </c>
      <c r="P89" s="38"/>
    </row>
    <row r="90" spans="1:16" x14ac:dyDescent="0.35">
      <c r="A90" s="9" t="s">
        <v>8</v>
      </c>
      <c r="B90" s="9" t="s">
        <v>27</v>
      </c>
      <c r="C90" s="9" t="s">
        <v>16</v>
      </c>
      <c r="D90" s="10">
        <v>2582.8318203587801</v>
      </c>
      <c r="E90" s="11">
        <v>1</v>
      </c>
      <c r="F90" s="12">
        <v>3450</v>
      </c>
      <c r="G90" s="13" t="s">
        <v>424</v>
      </c>
      <c r="H90" s="13">
        <v>1</v>
      </c>
      <c r="I90" s="12">
        <v>3188</v>
      </c>
      <c r="J90" s="13" t="s">
        <v>424</v>
      </c>
      <c r="K90" s="13">
        <v>1</v>
      </c>
      <c r="L90" s="12" t="s">
        <v>420</v>
      </c>
      <c r="M90" s="13" t="s">
        <v>420</v>
      </c>
      <c r="N90" s="13" t="s">
        <v>420</v>
      </c>
      <c r="P90" s="38"/>
    </row>
    <row r="91" spans="1:16" x14ac:dyDescent="0.35">
      <c r="A91" s="9" t="s">
        <v>8</v>
      </c>
      <c r="B91" s="9" t="s">
        <v>28</v>
      </c>
      <c r="C91" s="9" t="s">
        <v>413</v>
      </c>
      <c r="D91" s="10">
        <v>1054.58162023</v>
      </c>
      <c r="E91" s="11">
        <v>5.0032437329060597E-2</v>
      </c>
      <c r="F91" s="12">
        <v>638</v>
      </c>
      <c r="G91" s="13">
        <v>0.60497925220890403</v>
      </c>
      <c r="H91" s="13">
        <v>4.3806646525679803E-2</v>
      </c>
      <c r="I91" s="12">
        <v>565</v>
      </c>
      <c r="J91" s="13">
        <v>0.53575748824142799</v>
      </c>
      <c r="K91" s="13">
        <v>4.2107616634371701E-2</v>
      </c>
      <c r="L91" s="12">
        <v>73</v>
      </c>
      <c r="M91" s="13">
        <v>6.9221763967476493E-2</v>
      </c>
      <c r="N91" s="13">
        <v>6.3699825479930194E-2</v>
      </c>
      <c r="P91" s="38"/>
    </row>
    <row r="92" spans="1:16" x14ac:dyDescent="0.35">
      <c r="A92" s="9" t="s">
        <v>8</v>
      </c>
      <c r="B92" s="9" t="s">
        <v>28</v>
      </c>
      <c r="C92" s="9" t="s">
        <v>414</v>
      </c>
      <c r="D92" s="10">
        <v>1088.2203485800001</v>
      </c>
      <c r="E92" s="11">
        <v>5.1628357014853701E-2</v>
      </c>
      <c r="F92" s="12">
        <v>781</v>
      </c>
      <c r="G92" s="13">
        <v>0.71768553218023701</v>
      </c>
      <c r="H92" s="13">
        <v>5.3625377643504502E-2</v>
      </c>
      <c r="I92" s="12">
        <v>720</v>
      </c>
      <c r="J92" s="13">
        <v>0.66163070828395698</v>
      </c>
      <c r="K92" s="13">
        <v>5.3659263675659603E-2</v>
      </c>
      <c r="L92" s="12">
        <v>61</v>
      </c>
      <c r="M92" s="13">
        <v>5.60548238962797E-2</v>
      </c>
      <c r="N92" s="13">
        <v>5.3228621291448501E-2</v>
      </c>
      <c r="P92" s="38"/>
    </row>
    <row r="93" spans="1:16" x14ac:dyDescent="0.35">
      <c r="A93" s="9" t="s">
        <v>8</v>
      </c>
      <c r="B93" s="9" t="s">
        <v>28</v>
      </c>
      <c r="C93" s="9" t="s">
        <v>361</v>
      </c>
      <c r="D93" s="10">
        <v>2251.6618686667598</v>
      </c>
      <c r="E93" s="11">
        <v>0.106825426471718</v>
      </c>
      <c r="F93" s="12">
        <v>1491</v>
      </c>
      <c r="G93" s="13">
        <v>0.66217757681478395</v>
      </c>
      <c r="H93" s="13">
        <v>0.102375720955781</v>
      </c>
      <c r="I93" s="12">
        <v>1341</v>
      </c>
      <c r="J93" s="13">
        <v>0.59556011435856804</v>
      </c>
      <c r="K93" s="13">
        <v>9.9940378595915896E-2</v>
      </c>
      <c r="L93" s="12">
        <v>150</v>
      </c>
      <c r="M93" s="13">
        <v>6.6617462456215706E-2</v>
      </c>
      <c r="N93" s="13">
        <v>0.130890052356021</v>
      </c>
      <c r="P93" s="38"/>
    </row>
    <row r="94" spans="1:16" x14ac:dyDescent="0.35">
      <c r="A94" s="9" t="s">
        <v>8</v>
      </c>
      <c r="B94" s="9" t="s">
        <v>28</v>
      </c>
      <c r="C94" s="9" t="s">
        <v>362</v>
      </c>
      <c r="D94" s="10">
        <v>4118.7615973019001</v>
      </c>
      <c r="E94" s="11">
        <v>0.19540609995213601</v>
      </c>
      <c r="F94" s="12">
        <v>2927</v>
      </c>
      <c r="G94" s="13">
        <v>0.71065050279127795</v>
      </c>
      <c r="H94" s="13">
        <v>0.200975006866246</v>
      </c>
      <c r="I94" s="12">
        <v>2723</v>
      </c>
      <c r="J94" s="13">
        <v>0.66112105196469095</v>
      </c>
      <c r="K94" s="13">
        <v>0.20293635415114</v>
      </c>
      <c r="L94" s="12">
        <v>204</v>
      </c>
      <c r="M94" s="13">
        <v>4.9529450826587197E-2</v>
      </c>
      <c r="N94" s="13">
        <v>0.178010471204188</v>
      </c>
      <c r="P94" s="38"/>
    </row>
    <row r="95" spans="1:16" x14ac:dyDescent="0.35">
      <c r="A95" s="9" t="s">
        <v>8</v>
      </c>
      <c r="B95" s="9" t="s">
        <v>28</v>
      </c>
      <c r="C95" s="9" t="s">
        <v>363</v>
      </c>
      <c r="D95" s="10">
        <v>5327.1146198181405</v>
      </c>
      <c r="E95" s="11">
        <v>0.25273390247655297</v>
      </c>
      <c r="F95" s="12">
        <v>4387</v>
      </c>
      <c r="G95" s="13">
        <v>0.82352273474261495</v>
      </c>
      <c r="H95" s="13">
        <v>0.30122219170557502</v>
      </c>
      <c r="I95" s="12">
        <v>4048</v>
      </c>
      <c r="J95" s="13">
        <v>0.75988603379031305</v>
      </c>
      <c r="K95" s="13">
        <v>0.30168430466537499</v>
      </c>
      <c r="L95" s="12">
        <v>339</v>
      </c>
      <c r="M95" s="13">
        <v>6.3636700952301506E-2</v>
      </c>
      <c r="N95" s="13">
        <v>0.295811518324607</v>
      </c>
      <c r="P95" s="38"/>
    </row>
    <row r="96" spans="1:16" x14ac:dyDescent="0.35">
      <c r="A96" s="9" t="s">
        <v>8</v>
      </c>
      <c r="B96" s="9" t="s">
        <v>28</v>
      </c>
      <c r="C96" s="9" t="s">
        <v>364</v>
      </c>
      <c r="D96" s="10">
        <v>3022.3655018754198</v>
      </c>
      <c r="E96" s="11">
        <v>0.14338986158806499</v>
      </c>
      <c r="F96" s="12">
        <v>2706</v>
      </c>
      <c r="G96" s="13">
        <v>0.89532520084711398</v>
      </c>
      <c r="H96" s="13">
        <v>0.18580060422960701</v>
      </c>
      <c r="I96" s="12">
        <v>2512</v>
      </c>
      <c r="J96" s="13">
        <v>0.83113706745304905</v>
      </c>
      <c r="K96" s="13">
        <v>0.187211208823968</v>
      </c>
      <c r="L96" s="12">
        <v>194</v>
      </c>
      <c r="M96" s="13">
        <v>6.4188133394065094E-2</v>
      </c>
      <c r="N96" s="13">
        <v>0.169284467713787</v>
      </c>
      <c r="P96" s="38"/>
    </row>
    <row r="97" spans="1:16" x14ac:dyDescent="0.35">
      <c r="A97" s="9" t="s">
        <v>8</v>
      </c>
      <c r="B97" s="9" t="s">
        <v>28</v>
      </c>
      <c r="C97" s="9" t="s">
        <v>365</v>
      </c>
      <c r="D97" s="10">
        <v>1765.95180308363</v>
      </c>
      <c r="E97" s="11">
        <v>8.3781919975671207E-2</v>
      </c>
      <c r="F97" s="12">
        <v>1634</v>
      </c>
      <c r="G97" s="13">
        <v>0.92528006548467201</v>
      </c>
      <c r="H97" s="13">
        <v>0.112194452073606</v>
      </c>
      <c r="I97" s="12">
        <v>1509</v>
      </c>
      <c r="J97" s="13">
        <v>0.85449670674196498</v>
      </c>
      <c r="K97" s="13">
        <v>0.11246087345357</v>
      </c>
      <c r="L97" s="12">
        <v>125</v>
      </c>
      <c r="M97" s="13">
        <v>7.0783358742707497E-2</v>
      </c>
      <c r="N97" s="13">
        <v>0.10907504363001699</v>
      </c>
      <c r="P97" s="38"/>
    </row>
    <row r="98" spans="1:16" x14ac:dyDescent="0.35">
      <c r="A98" s="9" t="s">
        <v>8</v>
      </c>
      <c r="B98" s="9" t="s">
        <v>28</v>
      </c>
      <c r="C98" s="9" t="s">
        <v>16</v>
      </c>
      <c r="D98" s="10">
        <v>21077.958151310399</v>
      </c>
      <c r="E98" s="11">
        <v>1</v>
      </c>
      <c r="F98" s="12">
        <v>14564</v>
      </c>
      <c r="G98" s="13">
        <v>0.690958768180995</v>
      </c>
      <c r="H98" s="13">
        <v>1</v>
      </c>
      <c r="I98" s="12">
        <v>13418</v>
      </c>
      <c r="J98" s="13">
        <v>0.63658917546365001</v>
      </c>
      <c r="K98" s="13">
        <v>1</v>
      </c>
      <c r="L98" s="12">
        <v>1146</v>
      </c>
      <c r="M98" s="13">
        <v>5.4369592717345497E-2</v>
      </c>
      <c r="N98" s="13">
        <v>1</v>
      </c>
      <c r="P98" s="38"/>
    </row>
    <row r="99" spans="1:16" x14ac:dyDescent="0.35">
      <c r="A99" s="9" t="s">
        <v>8</v>
      </c>
      <c r="B99" s="9" t="s">
        <v>29</v>
      </c>
      <c r="C99" s="9" t="s">
        <v>413</v>
      </c>
      <c r="D99" s="10">
        <v>43.594854439999999</v>
      </c>
      <c r="E99" s="11">
        <v>2.2150387802031799E-2</v>
      </c>
      <c r="F99" s="12">
        <v>49</v>
      </c>
      <c r="G99" s="13" t="s">
        <v>424</v>
      </c>
      <c r="H99" s="13">
        <v>2.6217228464419502E-2</v>
      </c>
      <c r="I99" s="12">
        <v>42</v>
      </c>
      <c r="J99" s="13" t="s">
        <v>424</v>
      </c>
      <c r="K99" s="13">
        <v>2.4547048509643499E-2</v>
      </c>
      <c r="L99" s="12" t="s">
        <v>420</v>
      </c>
      <c r="M99" s="13" t="s">
        <v>420</v>
      </c>
      <c r="N99" s="13" t="s">
        <v>420</v>
      </c>
      <c r="P99" s="38"/>
    </row>
    <row r="100" spans="1:16" x14ac:dyDescent="0.35">
      <c r="A100" s="9" t="s">
        <v>8</v>
      </c>
      <c r="B100" s="9" t="s">
        <v>29</v>
      </c>
      <c r="C100" s="9" t="s">
        <v>414</v>
      </c>
      <c r="D100" s="10">
        <v>51.295105110000002</v>
      </c>
      <c r="E100" s="11">
        <v>2.6062857305699998E-2</v>
      </c>
      <c r="F100" s="12">
        <v>53</v>
      </c>
      <c r="G100" s="13" t="s">
        <v>424</v>
      </c>
      <c r="H100" s="13">
        <v>2.8357410379882299E-2</v>
      </c>
      <c r="I100" s="12">
        <v>46</v>
      </c>
      <c r="J100" s="13">
        <v>0.89677172707522701</v>
      </c>
      <c r="K100" s="13">
        <v>2.6884862653419099E-2</v>
      </c>
      <c r="L100" s="12" t="s">
        <v>420</v>
      </c>
      <c r="M100" s="13" t="s">
        <v>420</v>
      </c>
      <c r="N100" s="13" t="s">
        <v>420</v>
      </c>
      <c r="P100" s="38"/>
    </row>
    <row r="101" spans="1:16" x14ac:dyDescent="0.35">
      <c r="A101" s="9" t="s">
        <v>8</v>
      </c>
      <c r="B101" s="9" t="s">
        <v>29</v>
      </c>
      <c r="C101" s="9" t="s">
        <v>361</v>
      </c>
      <c r="D101" s="10">
        <v>132.53925570339399</v>
      </c>
      <c r="E101" s="11">
        <v>6.7342716257107499E-2</v>
      </c>
      <c r="F101" s="12">
        <v>120</v>
      </c>
      <c r="G101" s="13">
        <v>0.90539213731926305</v>
      </c>
      <c r="H101" s="13">
        <v>6.4205457463884397E-2</v>
      </c>
      <c r="I101" s="12">
        <v>114</v>
      </c>
      <c r="J101" s="13">
        <v>0.8601225304533</v>
      </c>
      <c r="K101" s="13">
        <v>6.6627703097603699E-2</v>
      </c>
      <c r="L101" s="12" t="s">
        <v>420</v>
      </c>
      <c r="M101" s="13" t="s">
        <v>420</v>
      </c>
      <c r="N101" s="13" t="s">
        <v>420</v>
      </c>
      <c r="P101" s="38"/>
    </row>
    <row r="102" spans="1:16" x14ac:dyDescent="0.35">
      <c r="A102" s="9" t="s">
        <v>8</v>
      </c>
      <c r="B102" s="9" t="s">
        <v>29</v>
      </c>
      <c r="C102" s="9" t="s">
        <v>362</v>
      </c>
      <c r="D102" s="10">
        <v>308.98504187128901</v>
      </c>
      <c r="E102" s="11">
        <v>0.15699418177656099</v>
      </c>
      <c r="F102" s="12">
        <v>354</v>
      </c>
      <c r="G102" s="13" t="s">
        <v>424</v>
      </c>
      <c r="H102" s="13">
        <v>0.18940609951845899</v>
      </c>
      <c r="I102" s="12">
        <v>316</v>
      </c>
      <c r="J102" s="13" t="s">
        <v>424</v>
      </c>
      <c r="K102" s="13">
        <v>0.18468731735826999</v>
      </c>
      <c r="L102" s="12">
        <v>38</v>
      </c>
      <c r="M102" s="13">
        <v>0.122983299676459</v>
      </c>
      <c r="N102" s="13">
        <v>0.240506329113924</v>
      </c>
      <c r="P102" s="38"/>
    </row>
    <row r="103" spans="1:16" x14ac:dyDescent="0.35">
      <c r="A103" s="9" t="s">
        <v>8</v>
      </c>
      <c r="B103" s="9" t="s">
        <v>29</v>
      </c>
      <c r="C103" s="9" t="s">
        <v>363</v>
      </c>
      <c r="D103" s="10">
        <v>547.65517665523896</v>
      </c>
      <c r="E103" s="11">
        <v>0.27826161368194202</v>
      </c>
      <c r="F103" s="12">
        <v>512</v>
      </c>
      <c r="G103" s="13">
        <v>0.93489484227465902</v>
      </c>
      <c r="H103" s="13">
        <v>0.27394328517923999</v>
      </c>
      <c r="I103" s="12">
        <v>479</v>
      </c>
      <c r="J103" s="13">
        <v>0.87463794814367501</v>
      </c>
      <c r="K103" s="13">
        <v>0.27995324371712399</v>
      </c>
      <c r="L103" s="12">
        <v>33</v>
      </c>
      <c r="M103" s="13">
        <v>6.0256894130983903E-2</v>
      </c>
      <c r="N103" s="13">
        <v>0.208860759493671</v>
      </c>
      <c r="P103" s="38"/>
    </row>
    <row r="104" spans="1:16" x14ac:dyDescent="0.35">
      <c r="A104" s="9" t="s">
        <v>8</v>
      </c>
      <c r="B104" s="9" t="s">
        <v>29</v>
      </c>
      <c r="C104" s="9" t="s">
        <v>364</v>
      </c>
      <c r="D104" s="10">
        <v>484.18566060509698</v>
      </c>
      <c r="E104" s="11">
        <v>0.246012982228134</v>
      </c>
      <c r="F104" s="12">
        <v>465</v>
      </c>
      <c r="G104" s="13" t="s">
        <v>424</v>
      </c>
      <c r="H104" s="13">
        <v>0.24879614767255201</v>
      </c>
      <c r="I104" s="12">
        <v>432</v>
      </c>
      <c r="J104" s="13">
        <v>0.89221973129092802</v>
      </c>
      <c r="K104" s="13">
        <v>0.252483927527762</v>
      </c>
      <c r="L104" s="12">
        <v>33</v>
      </c>
      <c r="M104" s="13">
        <v>6.8155673918057005E-2</v>
      </c>
      <c r="N104" s="13">
        <v>0.208860759493671</v>
      </c>
      <c r="P104" s="38"/>
    </row>
    <row r="105" spans="1:16" x14ac:dyDescent="0.35">
      <c r="A105" s="9" t="s">
        <v>8</v>
      </c>
      <c r="B105" s="9" t="s">
        <v>29</v>
      </c>
      <c r="C105" s="9" t="s">
        <v>365</v>
      </c>
      <c r="D105" s="10">
        <v>257.74115737793397</v>
      </c>
      <c r="E105" s="11">
        <v>0.130957349480847</v>
      </c>
      <c r="F105" s="12">
        <v>316</v>
      </c>
      <c r="G105" s="13" t="s">
        <v>424</v>
      </c>
      <c r="H105" s="13">
        <v>0.169074371321562</v>
      </c>
      <c r="I105" s="12">
        <v>282</v>
      </c>
      <c r="J105" s="13" t="s">
        <v>424</v>
      </c>
      <c r="K105" s="13">
        <v>0.164815897136178</v>
      </c>
      <c r="L105" s="12">
        <v>34</v>
      </c>
      <c r="M105" s="13">
        <v>0.13191529186060399</v>
      </c>
      <c r="N105" s="13">
        <v>0.215189873417722</v>
      </c>
      <c r="P105" s="38"/>
    </row>
    <row r="106" spans="1:16" x14ac:dyDescent="0.35">
      <c r="A106" s="9" t="s">
        <v>8</v>
      </c>
      <c r="B106" s="9" t="s">
        <v>29</v>
      </c>
      <c r="C106" s="9" t="s">
        <v>16</v>
      </c>
      <c r="D106" s="10">
        <v>1968.1305279901801</v>
      </c>
      <c r="E106" s="11">
        <v>1</v>
      </c>
      <c r="F106" s="12">
        <v>1869</v>
      </c>
      <c r="G106" s="13">
        <v>0.94963213741142904</v>
      </c>
      <c r="H106" s="13">
        <v>1</v>
      </c>
      <c r="I106" s="12">
        <v>1711</v>
      </c>
      <c r="J106" s="13">
        <v>0.86935290910163499</v>
      </c>
      <c r="K106" s="13">
        <v>1</v>
      </c>
      <c r="L106" s="12" t="s">
        <v>420</v>
      </c>
      <c r="M106" s="13" t="s">
        <v>420</v>
      </c>
      <c r="N106" s="13" t="s">
        <v>420</v>
      </c>
      <c r="P106" s="38"/>
    </row>
    <row r="107" spans="1:16" x14ac:dyDescent="0.35">
      <c r="A107" s="9" t="s">
        <v>8</v>
      </c>
      <c r="B107" s="9" t="s">
        <v>30</v>
      </c>
      <c r="C107" s="9" t="s">
        <v>413</v>
      </c>
      <c r="D107" s="10">
        <v>59.20722834</v>
      </c>
      <c r="E107" s="11">
        <v>2.14531825800061E-2</v>
      </c>
      <c r="F107" s="12">
        <v>73</v>
      </c>
      <c r="G107" s="13" t="s">
        <v>424</v>
      </c>
      <c r="H107" s="13">
        <v>2.6769343601026799E-2</v>
      </c>
      <c r="I107" s="12">
        <v>59</v>
      </c>
      <c r="J107" s="13" t="s">
        <v>424</v>
      </c>
      <c r="K107" s="13">
        <v>2.3819136051675401E-2</v>
      </c>
      <c r="L107" s="12" t="s">
        <v>420</v>
      </c>
      <c r="M107" s="13" t="s">
        <v>420</v>
      </c>
      <c r="N107" s="13" t="s">
        <v>420</v>
      </c>
      <c r="P107" s="38"/>
    </row>
    <row r="108" spans="1:16" x14ac:dyDescent="0.35">
      <c r="A108" s="9" t="s">
        <v>8</v>
      </c>
      <c r="B108" s="9" t="s">
        <v>30</v>
      </c>
      <c r="C108" s="9" t="s">
        <v>414</v>
      </c>
      <c r="D108" s="10">
        <v>66.362987820000001</v>
      </c>
      <c r="E108" s="11">
        <v>2.4046004756066899E-2</v>
      </c>
      <c r="F108" s="12">
        <v>101</v>
      </c>
      <c r="G108" s="13" t="s">
        <v>424</v>
      </c>
      <c r="H108" s="13">
        <v>3.7037037037037E-2</v>
      </c>
      <c r="I108" s="12">
        <v>88</v>
      </c>
      <c r="J108" s="13" t="s">
        <v>424</v>
      </c>
      <c r="K108" s="13">
        <v>3.55268469923294E-2</v>
      </c>
      <c r="L108" s="12" t="s">
        <v>420</v>
      </c>
      <c r="M108" s="13" t="s">
        <v>420</v>
      </c>
      <c r="N108" s="13" t="s">
        <v>420</v>
      </c>
      <c r="P108" s="38"/>
    </row>
    <row r="109" spans="1:16" x14ac:dyDescent="0.35">
      <c r="A109" s="9" t="s">
        <v>8</v>
      </c>
      <c r="B109" s="9" t="s">
        <v>30</v>
      </c>
      <c r="C109" s="9" t="s">
        <v>361</v>
      </c>
      <c r="D109" s="10">
        <v>206.21099570852499</v>
      </c>
      <c r="E109" s="11">
        <v>7.4718615699007507E-2</v>
      </c>
      <c r="F109" s="12">
        <v>236</v>
      </c>
      <c r="G109" s="13" t="s">
        <v>424</v>
      </c>
      <c r="H109" s="13">
        <v>8.6541987532086501E-2</v>
      </c>
      <c r="I109" s="12">
        <v>208</v>
      </c>
      <c r="J109" s="13" t="s">
        <v>424</v>
      </c>
      <c r="K109" s="13">
        <v>8.3972547436414996E-2</v>
      </c>
      <c r="L109" s="12" t="s">
        <v>420</v>
      </c>
      <c r="M109" s="13" t="s">
        <v>420</v>
      </c>
      <c r="N109" s="13" t="s">
        <v>420</v>
      </c>
      <c r="P109" s="38"/>
    </row>
    <row r="110" spans="1:16" x14ac:dyDescent="0.35">
      <c r="A110" s="9" t="s">
        <v>8</v>
      </c>
      <c r="B110" s="9" t="s">
        <v>30</v>
      </c>
      <c r="C110" s="9" t="s">
        <v>362</v>
      </c>
      <c r="D110" s="10">
        <v>535.55269733800003</v>
      </c>
      <c r="E110" s="11">
        <v>0.19405248513287901</v>
      </c>
      <c r="F110" s="12">
        <v>504</v>
      </c>
      <c r="G110" s="13">
        <v>0.94108386066425398</v>
      </c>
      <c r="H110" s="13">
        <v>0.184818481848185</v>
      </c>
      <c r="I110" s="12">
        <v>447</v>
      </c>
      <c r="J110" s="13">
        <v>0.83465175737484498</v>
      </c>
      <c r="K110" s="13">
        <v>0.180460234154219</v>
      </c>
      <c r="L110" s="12">
        <v>57</v>
      </c>
      <c r="M110" s="13">
        <v>0.10643210328941</v>
      </c>
      <c r="N110" s="13">
        <v>0.22800000000000001</v>
      </c>
      <c r="P110" s="38"/>
    </row>
    <row r="111" spans="1:16" x14ac:dyDescent="0.35">
      <c r="A111" s="9" t="s">
        <v>8</v>
      </c>
      <c r="B111" s="9" t="s">
        <v>30</v>
      </c>
      <c r="C111" s="9" t="s">
        <v>363</v>
      </c>
      <c r="D111" s="10">
        <v>643.95448865273204</v>
      </c>
      <c r="E111" s="11">
        <v>0.233330855127165</v>
      </c>
      <c r="F111" s="12">
        <v>710</v>
      </c>
      <c r="G111" s="13" t="s">
        <v>424</v>
      </c>
      <c r="H111" s="13">
        <v>0.26035936927025999</v>
      </c>
      <c r="I111" s="12">
        <v>652</v>
      </c>
      <c r="J111" s="13" t="s">
        <v>424</v>
      </c>
      <c r="K111" s="13">
        <v>0.263221639079532</v>
      </c>
      <c r="L111" s="12">
        <v>58</v>
      </c>
      <c r="M111" s="13">
        <v>9.0068476921942697E-2</v>
      </c>
      <c r="N111" s="13">
        <v>0.23200000000000001</v>
      </c>
      <c r="P111" s="38"/>
    </row>
    <row r="112" spans="1:16" x14ac:dyDescent="0.35">
      <c r="A112" s="9" t="s">
        <v>8</v>
      </c>
      <c r="B112" s="9" t="s">
        <v>30</v>
      </c>
      <c r="C112" s="9" t="s">
        <v>364</v>
      </c>
      <c r="D112" s="10">
        <v>654.75320432182696</v>
      </c>
      <c r="E112" s="11">
        <v>0.23724366823080001</v>
      </c>
      <c r="F112" s="12">
        <v>697</v>
      </c>
      <c r="G112" s="13" t="s">
        <v>424</v>
      </c>
      <c r="H112" s="13">
        <v>0.25559222588925601</v>
      </c>
      <c r="I112" s="12">
        <v>645</v>
      </c>
      <c r="J112" s="13" t="s">
        <v>424</v>
      </c>
      <c r="K112" s="13">
        <v>0.26039563988696002</v>
      </c>
      <c r="L112" s="12">
        <v>52</v>
      </c>
      <c r="M112" s="13">
        <v>7.9419237136624604E-2</v>
      </c>
      <c r="N112" s="13">
        <v>0.20799999999999999</v>
      </c>
      <c r="P112" s="38"/>
    </row>
    <row r="113" spans="1:16" x14ac:dyDescent="0.35">
      <c r="A113" s="9" t="s">
        <v>8</v>
      </c>
      <c r="B113" s="9" t="s">
        <v>30</v>
      </c>
      <c r="C113" s="9" t="s">
        <v>365</v>
      </c>
      <c r="D113" s="10">
        <v>387.32732272436198</v>
      </c>
      <c r="E113" s="11">
        <v>0.14034441411297899</v>
      </c>
      <c r="F113" s="12">
        <v>406</v>
      </c>
      <c r="G113" s="13" t="s">
        <v>424</v>
      </c>
      <c r="H113" s="13">
        <v>0.14888155482214899</v>
      </c>
      <c r="I113" s="12">
        <v>378</v>
      </c>
      <c r="J113" s="13" t="s">
        <v>424</v>
      </c>
      <c r="K113" s="13">
        <v>0.15260395639887001</v>
      </c>
      <c r="L113" s="12" t="s">
        <v>420</v>
      </c>
      <c r="M113" s="13" t="s">
        <v>420</v>
      </c>
      <c r="N113" s="13" t="s">
        <v>420</v>
      </c>
      <c r="P113" s="38"/>
    </row>
    <row r="114" spans="1:16" x14ac:dyDescent="0.35">
      <c r="A114" s="9" t="s">
        <v>8</v>
      </c>
      <c r="B114" s="9" t="s">
        <v>30</v>
      </c>
      <c r="C114" s="9" t="s">
        <v>16</v>
      </c>
      <c r="D114" s="10">
        <v>2759.83426324726</v>
      </c>
      <c r="E114" s="11">
        <v>1</v>
      </c>
      <c r="F114" s="12">
        <v>2727</v>
      </c>
      <c r="G114" s="13" t="s">
        <v>424</v>
      </c>
      <c r="H114" s="13">
        <v>1</v>
      </c>
      <c r="I114" s="12">
        <v>2477</v>
      </c>
      <c r="J114" s="13">
        <v>0.89751766364605101</v>
      </c>
      <c r="K114" s="13">
        <v>1</v>
      </c>
      <c r="L114" s="12" t="s">
        <v>420</v>
      </c>
      <c r="M114" s="13" t="s">
        <v>420</v>
      </c>
      <c r="N114" s="13" t="s">
        <v>420</v>
      </c>
      <c r="P114" s="38"/>
    </row>
    <row r="115" spans="1:16" x14ac:dyDescent="0.35">
      <c r="A115" s="9" t="s">
        <v>8</v>
      </c>
      <c r="B115" s="9" t="s">
        <v>31</v>
      </c>
      <c r="C115" s="9" t="s">
        <v>413</v>
      </c>
      <c r="D115" s="10">
        <v>834.02940945</v>
      </c>
      <c r="E115" s="11">
        <v>3.4662119233218297E-2</v>
      </c>
      <c r="F115" s="12">
        <v>520</v>
      </c>
      <c r="G115" s="13">
        <v>0.62347921321253397</v>
      </c>
      <c r="H115" s="13">
        <v>2.80853362138806E-2</v>
      </c>
      <c r="I115" s="12">
        <v>440</v>
      </c>
      <c r="J115" s="13">
        <v>0.52755933425675905</v>
      </c>
      <c r="K115" s="13">
        <v>2.61998332737883E-2</v>
      </c>
      <c r="L115" s="12">
        <v>80</v>
      </c>
      <c r="M115" s="13">
        <v>9.5919878955774404E-2</v>
      </c>
      <c r="N115" s="13">
        <v>4.6484601975595598E-2</v>
      </c>
      <c r="P115" s="38"/>
    </row>
    <row r="116" spans="1:16" x14ac:dyDescent="0.35">
      <c r="A116" s="9" t="s">
        <v>8</v>
      </c>
      <c r="B116" s="9" t="s">
        <v>31</v>
      </c>
      <c r="C116" s="9" t="s">
        <v>414</v>
      </c>
      <c r="D116" s="10">
        <v>773.81536200000005</v>
      </c>
      <c r="E116" s="11">
        <v>3.2159633747001599E-2</v>
      </c>
      <c r="F116" s="12">
        <v>639</v>
      </c>
      <c r="G116" s="13">
        <v>0.82577838510267298</v>
      </c>
      <c r="H116" s="13">
        <v>3.4512557385903302E-2</v>
      </c>
      <c r="I116" s="12">
        <v>549</v>
      </c>
      <c r="J116" s="13">
        <v>0.70947157029947905</v>
      </c>
      <c r="K116" s="13">
        <v>3.2690246516613099E-2</v>
      </c>
      <c r="L116" s="12">
        <v>90</v>
      </c>
      <c r="M116" s="13">
        <v>0.11630681480319301</v>
      </c>
      <c r="N116" s="13">
        <v>5.2295177222545002E-2</v>
      </c>
      <c r="P116" s="38"/>
    </row>
    <row r="117" spans="1:16" x14ac:dyDescent="0.35">
      <c r="A117" s="9" t="s">
        <v>8</v>
      </c>
      <c r="B117" s="9" t="s">
        <v>31</v>
      </c>
      <c r="C117" s="9" t="s">
        <v>361</v>
      </c>
      <c r="D117" s="10">
        <v>2489.3896316484702</v>
      </c>
      <c r="E117" s="11">
        <v>0.10345860619835801</v>
      </c>
      <c r="F117" s="12">
        <v>1601</v>
      </c>
      <c r="G117" s="13">
        <v>0.64312953651205695</v>
      </c>
      <c r="H117" s="13">
        <v>8.6470429381582503E-2</v>
      </c>
      <c r="I117" s="12">
        <v>1395</v>
      </c>
      <c r="J117" s="13">
        <v>0.56037832819133004</v>
      </c>
      <c r="K117" s="13">
        <v>8.3065380493033206E-2</v>
      </c>
      <c r="L117" s="12">
        <v>206</v>
      </c>
      <c r="M117" s="13">
        <v>8.2751208320726896E-2</v>
      </c>
      <c r="N117" s="13">
        <v>0.119697850087159</v>
      </c>
      <c r="P117" s="38"/>
    </row>
    <row r="118" spans="1:16" x14ac:dyDescent="0.35">
      <c r="A118" s="9" t="s">
        <v>8</v>
      </c>
      <c r="B118" s="9" t="s">
        <v>31</v>
      </c>
      <c r="C118" s="9" t="s">
        <v>362</v>
      </c>
      <c r="D118" s="10">
        <v>4497.5050088962198</v>
      </c>
      <c r="E118" s="11">
        <v>0.18691553691513199</v>
      </c>
      <c r="F118" s="12">
        <v>3770</v>
      </c>
      <c r="G118" s="13">
        <v>0.83824253503727297</v>
      </c>
      <c r="H118" s="13">
        <v>0.203618687550635</v>
      </c>
      <c r="I118" s="12">
        <v>3370</v>
      </c>
      <c r="J118" s="13">
        <v>0.74930433503331795</v>
      </c>
      <c r="K118" s="13">
        <v>0.200666904846969</v>
      </c>
      <c r="L118" s="12">
        <v>400</v>
      </c>
      <c r="M118" s="13">
        <v>8.8938200003954707E-2</v>
      </c>
      <c r="N118" s="13">
        <v>0.23242300987797801</v>
      </c>
      <c r="P118" s="38"/>
    </row>
    <row r="119" spans="1:16" x14ac:dyDescent="0.35">
      <c r="A119" s="9" t="s">
        <v>8</v>
      </c>
      <c r="B119" s="9" t="s">
        <v>31</v>
      </c>
      <c r="C119" s="9" t="s">
        <v>363</v>
      </c>
      <c r="D119" s="10">
        <v>5354.0003832735201</v>
      </c>
      <c r="E119" s="11">
        <v>0.22251133779815399</v>
      </c>
      <c r="F119" s="12">
        <v>4631</v>
      </c>
      <c r="G119" s="13">
        <v>0.86496071506975403</v>
      </c>
      <c r="H119" s="13">
        <v>0.25012152308938701</v>
      </c>
      <c r="I119" s="12">
        <v>4246</v>
      </c>
      <c r="J119" s="13">
        <v>0.793051867023575</v>
      </c>
      <c r="K119" s="13">
        <v>0.25282839109205701</v>
      </c>
      <c r="L119" s="12">
        <v>385</v>
      </c>
      <c r="M119" s="13">
        <v>7.19088480461791E-2</v>
      </c>
      <c r="N119" s="13">
        <v>0.22370714700755401</v>
      </c>
      <c r="P119" s="38"/>
    </row>
    <row r="120" spans="1:16" x14ac:dyDescent="0.35">
      <c r="A120" s="9" t="s">
        <v>8</v>
      </c>
      <c r="B120" s="9" t="s">
        <v>31</v>
      </c>
      <c r="C120" s="9" t="s">
        <v>364</v>
      </c>
      <c r="D120" s="10">
        <v>4175.7786943391402</v>
      </c>
      <c r="E120" s="11">
        <v>0.173544646453373</v>
      </c>
      <c r="F120" s="12">
        <v>3751</v>
      </c>
      <c r="G120" s="13">
        <v>0.89827557314879103</v>
      </c>
      <c r="H120" s="13">
        <v>0.20259249257358899</v>
      </c>
      <c r="I120" s="12">
        <v>3528</v>
      </c>
      <c r="J120" s="13">
        <v>0.84487235992240295</v>
      </c>
      <c r="K120" s="13">
        <v>0.210075026795284</v>
      </c>
      <c r="L120" s="12">
        <v>223</v>
      </c>
      <c r="M120" s="13">
        <v>5.3403213226387698E-2</v>
      </c>
      <c r="N120" s="13">
        <v>0.12957582800697301</v>
      </c>
      <c r="P120" s="38"/>
    </row>
    <row r="121" spans="1:16" x14ac:dyDescent="0.35">
      <c r="A121" s="9" t="s">
        <v>8</v>
      </c>
      <c r="B121" s="9" t="s">
        <v>31</v>
      </c>
      <c r="C121" s="9" t="s">
        <v>365</v>
      </c>
      <c r="D121" s="10">
        <v>3686.0414243291402</v>
      </c>
      <c r="E121" s="11">
        <v>0.15319124949434801</v>
      </c>
      <c r="F121" s="12">
        <v>3603</v>
      </c>
      <c r="G121" s="13" t="s">
        <v>424</v>
      </c>
      <c r="H121" s="13">
        <v>0.194598973805023</v>
      </c>
      <c r="I121" s="12">
        <v>3266</v>
      </c>
      <c r="J121" s="13">
        <v>0.88604538691379797</v>
      </c>
      <c r="K121" s="13">
        <v>0.194474216982256</v>
      </c>
      <c r="L121" s="12">
        <v>337</v>
      </c>
      <c r="M121" s="13">
        <v>9.1425993689513194E-2</v>
      </c>
      <c r="N121" s="13">
        <v>0.19581638582219599</v>
      </c>
      <c r="P121" s="38"/>
    </row>
    <row r="122" spans="1:16" x14ac:dyDescent="0.35">
      <c r="A122" s="9" t="s">
        <v>8</v>
      </c>
      <c r="B122" s="9" t="s">
        <v>31</v>
      </c>
      <c r="C122" s="9" t="s">
        <v>16</v>
      </c>
      <c r="D122" s="10">
        <v>24061.696973528102</v>
      </c>
      <c r="E122" s="11">
        <v>1</v>
      </c>
      <c r="F122" s="12">
        <v>18515</v>
      </c>
      <c r="G122" s="13">
        <v>0.769480224955439</v>
      </c>
      <c r="H122" s="13">
        <v>1</v>
      </c>
      <c r="I122" s="12">
        <v>16794</v>
      </c>
      <c r="J122" s="13">
        <v>0.69795576008110405</v>
      </c>
      <c r="K122" s="13">
        <v>1</v>
      </c>
      <c r="L122" s="12">
        <v>1721</v>
      </c>
      <c r="M122" s="13">
        <v>7.1524464874334906E-2</v>
      </c>
      <c r="N122" s="13">
        <v>1</v>
      </c>
      <c r="P122" s="38"/>
    </row>
    <row r="123" spans="1:16" x14ac:dyDescent="0.35">
      <c r="A123" s="9" t="s">
        <v>32</v>
      </c>
      <c r="B123" s="9" t="s">
        <v>33</v>
      </c>
      <c r="C123" s="9" t="s">
        <v>413</v>
      </c>
      <c r="D123" s="10">
        <v>327.82515811000002</v>
      </c>
      <c r="E123" s="11">
        <v>3.9845364918040999E-2</v>
      </c>
      <c r="F123" s="12">
        <v>205</v>
      </c>
      <c r="G123" s="13">
        <v>0.62533333677585901</v>
      </c>
      <c r="H123" s="13">
        <v>3.6431491025413203E-2</v>
      </c>
      <c r="I123" s="12">
        <v>188</v>
      </c>
      <c r="J123" s="13">
        <v>0.57347642592127601</v>
      </c>
      <c r="K123" s="13">
        <v>3.7249851396869399E-2</v>
      </c>
      <c r="L123" s="12" t="s">
        <v>420</v>
      </c>
      <c r="M123" s="13" t="s">
        <v>420</v>
      </c>
      <c r="N123" s="13" t="s">
        <v>420</v>
      </c>
      <c r="P123" s="38"/>
    </row>
    <row r="124" spans="1:16" x14ac:dyDescent="0.35">
      <c r="A124" s="9" t="s">
        <v>32</v>
      </c>
      <c r="B124" s="9" t="s">
        <v>33</v>
      </c>
      <c r="C124" s="9" t="s">
        <v>414</v>
      </c>
      <c r="D124" s="10">
        <v>328.90389611000001</v>
      </c>
      <c r="E124" s="11">
        <v>3.9976479654654798E-2</v>
      </c>
      <c r="F124" s="12">
        <v>249</v>
      </c>
      <c r="G124" s="13">
        <v>0.75706004989592302</v>
      </c>
      <c r="H124" s="13">
        <v>4.42509330015994E-2</v>
      </c>
      <c r="I124" s="12">
        <v>218</v>
      </c>
      <c r="J124" s="13">
        <v>0.66280759388478405</v>
      </c>
      <c r="K124" s="13">
        <v>4.3193976619774102E-2</v>
      </c>
      <c r="L124" s="12">
        <v>31</v>
      </c>
      <c r="M124" s="13">
        <v>9.4252456011139005E-2</v>
      </c>
      <c r="N124" s="13">
        <v>5.3448275862069003E-2</v>
      </c>
      <c r="P124" s="38"/>
    </row>
    <row r="125" spans="1:16" x14ac:dyDescent="0.35">
      <c r="A125" s="9" t="s">
        <v>32</v>
      </c>
      <c r="B125" s="9" t="s">
        <v>33</v>
      </c>
      <c r="C125" s="9" t="s">
        <v>361</v>
      </c>
      <c r="D125" s="10">
        <v>1067.9280529968401</v>
      </c>
      <c r="E125" s="11">
        <v>0.12980084635113301</v>
      </c>
      <c r="F125" s="12">
        <v>637</v>
      </c>
      <c r="G125" s="13">
        <v>0.59648213024504804</v>
      </c>
      <c r="H125" s="13">
        <v>0.11320419406433301</v>
      </c>
      <c r="I125" s="12">
        <v>560</v>
      </c>
      <c r="J125" s="13">
        <v>0.52437989472092195</v>
      </c>
      <c r="K125" s="13">
        <v>0.110957004160888</v>
      </c>
      <c r="L125" s="12">
        <v>77</v>
      </c>
      <c r="M125" s="13">
        <v>7.2102235524126701E-2</v>
      </c>
      <c r="N125" s="13">
        <v>0.13275862068965499</v>
      </c>
      <c r="P125" s="38"/>
    </row>
    <row r="126" spans="1:16" x14ac:dyDescent="0.35">
      <c r="A126" s="9" t="s">
        <v>32</v>
      </c>
      <c r="B126" s="9" t="s">
        <v>33</v>
      </c>
      <c r="C126" s="9" t="s">
        <v>362</v>
      </c>
      <c r="D126" s="10">
        <v>1940.9436253557301</v>
      </c>
      <c r="E126" s="11">
        <v>0.235911140815173</v>
      </c>
      <c r="F126" s="12">
        <v>1338</v>
      </c>
      <c r="G126" s="13">
        <v>0.68935541585076898</v>
      </c>
      <c r="H126" s="13">
        <v>0.23778212191220899</v>
      </c>
      <c r="I126" s="12">
        <v>1215</v>
      </c>
      <c r="J126" s="13">
        <v>0.62598417807076601</v>
      </c>
      <c r="K126" s="13">
        <v>0.24073707152764001</v>
      </c>
      <c r="L126" s="12">
        <v>123</v>
      </c>
      <c r="M126" s="13">
        <v>6.3371237780003406E-2</v>
      </c>
      <c r="N126" s="13">
        <v>0.212068965517241</v>
      </c>
      <c r="P126" s="38"/>
    </row>
    <row r="127" spans="1:16" x14ac:dyDescent="0.35">
      <c r="A127" s="9" t="s">
        <v>32</v>
      </c>
      <c r="B127" s="9" t="s">
        <v>33</v>
      </c>
      <c r="C127" s="9" t="s">
        <v>363</v>
      </c>
      <c r="D127" s="10">
        <v>1885.22282060112</v>
      </c>
      <c r="E127" s="11">
        <v>0.22913858006426999</v>
      </c>
      <c r="F127" s="12">
        <v>1520</v>
      </c>
      <c r="G127" s="13">
        <v>0.80627074072619898</v>
      </c>
      <c r="H127" s="13">
        <v>0.270126177359161</v>
      </c>
      <c r="I127" s="12">
        <v>1356</v>
      </c>
      <c r="J127" s="13">
        <v>0.71927837133205597</v>
      </c>
      <c r="K127" s="13">
        <v>0.268674460075292</v>
      </c>
      <c r="L127" s="12">
        <v>164</v>
      </c>
      <c r="M127" s="13">
        <v>8.6992369394142496E-2</v>
      </c>
      <c r="N127" s="13">
        <v>0.28275862068965502</v>
      </c>
      <c r="P127" s="38"/>
    </row>
    <row r="128" spans="1:16" x14ac:dyDescent="0.35">
      <c r="A128" s="9" t="s">
        <v>32</v>
      </c>
      <c r="B128" s="9" t="s">
        <v>33</v>
      </c>
      <c r="C128" s="9" t="s">
        <v>364</v>
      </c>
      <c r="D128" s="10">
        <v>1013.57253677551</v>
      </c>
      <c r="E128" s="11">
        <v>0.123194228995608</v>
      </c>
      <c r="F128" s="12">
        <v>929</v>
      </c>
      <c r="G128" s="13">
        <v>0.91655995628634501</v>
      </c>
      <c r="H128" s="13">
        <v>0.16509685445175001</v>
      </c>
      <c r="I128" s="12">
        <v>855</v>
      </c>
      <c r="J128" s="13">
        <v>0.843550874730705</v>
      </c>
      <c r="K128" s="13">
        <v>0.16940756885278399</v>
      </c>
      <c r="L128" s="12">
        <v>74</v>
      </c>
      <c r="M128" s="13">
        <v>7.3009081555639996E-2</v>
      </c>
      <c r="N128" s="13">
        <v>0.12758620689655201</v>
      </c>
      <c r="P128" s="38"/>
    </row>
    <row r="129" spans="1:16" x14ac:dyDescent="0.35">
      <c r="A129" s="9" t="s">
        <v>32</v>
      </c>
      <c r="B129" s="9" t="s">
        <v>33</v>
      </c>
      <c r="C129" s="9" t="s">
        <v>365</v>
      </c>
      <c r="D129" s="10">
        <v>775.34696586723805</v>
      </c>
      <c r="E129" s="11">
        <v>9.4239206567269196E-2</v>
      </c>
      <c r="F129" s="12">
        <v>749</v>
      </c>
      <c r="G129" s="13" t="s">
        <v>424</v>
      </c>
      <c r="H129" s="13">
        <v>0.133108228185534</v>
      </c>
      <c r="I129" s="12">
        <v>655</v>
      </c>
      <c r="J129" s="13">
        <v>0.84478308271622904</v>
      </c>
      <c r="K129" s="13">
        <v>0.12978006736675299</v>
      </c>
      <c r="L129" s="12">
        <v>94</v>
      </c>
      <c r="M129" s="13">
        <v>0.12123604545851201</v>
      </c>
      <c r="N129" s="13">
        <v>0.16206896551724101</v>
      </c>
      <c r="P129" s="38"/>
    </row>
    <row r="130" spans="1:16" x14ac:dyDescent="0.35">
      <c r="A130" s="9" t="s">
        <v>32</v>
      </c>
      <c r="B130" s="9" t="s">
        <v>33</v>
      </c>
      <c r="C130" s="9" t="s">
        <v>16</v>
      </c>
      <c r="D130" s="10">
        <v>8227.4352056835796</v>
      </c>
      <c r="E130" s="11">
        <v>1</v>
      </c>
      <c r="F130" s="12">
        <v>5627</v>
      </c>
      <c r="G130" s="13">
        <v>0.68393124458917898</v>
      </c>
      <c r="H130" s="13">
        <v>1</v>
      </c>
      <c r="I130" s="12">
        <v>5047</v>
      </c>
      <c r="J130" s="13">
        <v>0.61343539922544599</v>
      </c>
      <c r="K130" s="13">
        <v>1</v>
      </c>
      <c r="L130" s="12" t="s">
        <v>420</v>
      </c>
      <c r="M130" s="13" t="s">
        <v>420</v>
      </c>
      <c r="N130" s="13" t="s">
        <v>420</v>
      </c>
      <c r="P130" s="38"/>
    </row>
    <row r="131" spans="1:16" x14ac:dyDescent="0.35">
      <c r="A131" s="9" t="s">
        <v>32</v>
      </c>
      <c r="B131" s="9" t="s">
        <v>34</v>
      </c>
      <c r="C131" s="9" t="s">
        <v>413</v>
      </c>
      <c r="D131" s="10">
        <v>62.37707666</v>
      </c>
      <c r="E131" s="11">
        <v>2.7840128286955E-2</v>
      </c>
      <c r="F131" s="12">
        <v>66</v>
      </c>
      <c r="G131" s="13" t="s">
        <v>424</v>
      </c>
      <c r="H131" s="13">
        <v>4.0515653775322298E-2</v>
      </c>
      <c r="I131" s="12">
        <v>59</v>
      </c>
      <c r="J131" s="13">
        <v>0.94586029290203</v>
      </c>
      <c r="K131" s="13">
        <v>4.0745856353591202E-2</v>
      </c>
      <c r="L131" s="12" t="s">
        <v>420</v>
      </c>
      <c r="M131" s="13" t="s">
        <v>420</v>
      </c>
      <c r="N131" s="13" t="s">
        <v>420</v>
      </c>
      <c r="P131" s="38"/>
    </row>
    <row r="132" spans="1:16" x14ac:dyDescent="0.35">
      <c r="A132" s="9" t="s">
        <v>32</v>
      </c>
      <c r="B132" s="9" t="s">
        <v>34</v>
      </c>
      <c r="C132" s="9" t="s">
        <v>414</v>
      </c>
      <c r="D132" s="10">
        <v>58.73054312</v>
      </c>
      <c r="E132" s="11">
        <v>2.6212607938259601E-2</v>
      </c>
      <c r="F132" s="12">
        <v>57</v>
      </c>
      <c r="G132" s="13" t="s">
        <v>424</v>
      </c>
      <c r="H132" s="13">
        <v>3.4990791896869197E-2</v>
      </c>
      <c r="I132" s="12">
        <v>54</v>
      </c>
      <c r="J132" s="13">
        <v>0.919453441621774</v>
      </c>
      <c r="K132" s="13">
        <v>3.7292817679557999E-2</v>
      </c>
      <c r="L132" s="12" t="s">
        <v>420</v>
      </c>
      <c r="M132" s="13" t="s">
        <v>420</v>
      </c>
      <c r="N132" s="13" t="s">
        <v>420</v>
      </c>
      <c r="P132" s="38"/>
    </row>
    <row r="133" spans="1:16" x14ac:dyDescent="0.35">
      <c r="A133" s="9" t="s">
        <v>32</v>
      </c>
      <c r="B133" s="9" t="s">
        <v>34</v>
      </c>
      <c r="C133" s="9" t="s">
        <v>361</v>
      </c>
      <c r="D133" s="10">
        <v>173.02418577247499</v>
      </c>
      <c r="E133" s="11">
        <v>7.7224130827865597E-2</v>
      </c>
      <c r="F133" s="12">
        <v>160</v>
      </c>
      <c r="G133" s="13">
        <v>0.92472621261398702</v>
      </c>
      <c r="H133" s="13">
        <v>9.8219766728054006E-2</v>
      </c>
      <c r="I133" s="12">
        <v>127</v>
      </c>
      <c r="J133" s="13">
        <v>0.73400143126235196</v>
      </c>
      <c r="K133" s="13">
        <v>8.7707182320442001E-2</v>
      </c>
      <c r="L133" s="12">
        <v>33</v>
      </c>
      <c r="M133" s="13">
        <v>0.19072478135163501</v>
      </c>
      <c r="N133" s="13">
        <v>0.18232044198895</v>
      </c>
      <c r="P133" s="38"/>
    </row>
    <row r="134" spans="1:16" x14ac:dyDescent="0.35">
      <c r="A134" s="9" t="s">
        <v>32</v>
      </c>
      <c r="B134" s="9" t="s">
        <v>34</v>
      </c>
      <c r="C134" s="9" t="s">
        <v>362</v>
      </c>
      <c r="D134" s="10">
        <v>487.82889608224201</v>
      </c>
      <c r="E134" s="11">
        <v>0.21772772589264899</v>
      </c>
      <c r="F134" s="12">
        <v>355</v>
      </c>
      <c r="G134" s="13">
        <v>0.72771416956028601</v>
      </c>
      <c r="H134" s="13">
        <v>0.21792510742787</v>
      </c>
      <c r="I134" s="12">
        <v>325</v>
      </c>
      <c r="J134" s="13">
        <v>0.66621719748476904</v>
      </c>
      <c r="K134" s="13">
        <v>0.224447513812155</v>
      </c>
      <c r="L134" s="12">
        <v>30</v>
      </c>
      <c r="M134" s="13">
        <v>6.1496972075517103E-2</v>
      </c>
      <c r="N134" s="13">
        <v>0.16574585635359099</v>
      </c>
      <c r="P134" s="38"/>
    </row>
    <row r="135" spans="1:16" x14ac:dyDescent="0.35">
      <c r="A135" s="9" t="s">
        <v>32</v>
      </c>
      <c r="B135" s="9" t="s">
        <v>34</v>
      </c>
      <c r="C135" s="9" t="s">
        <v>363</v>
      </c>
      <c r="D135" s="10">
        <v>690.12309507607495</v>
      </c>
      <c r="E135" s="11">
        <v>0.30801564500102602</v>
      </c>
      <c r="F135" s="12">
        <v>518</v>
      </c>
      <c r="G135" s="13">
        <v>0.75059073329939596</v>
      </c>
      <c r="H135" s="13">
        <v>0.31798649478207502</v>
      </c>
      <c r="I135" s="12">
        <v>466</v>
      </c>
      <c r="J135" s="13">
        <v>0.675241856597526</v>
      </c>
      <c r="K135" s="13">
        <v>0.32182320441988899</v>
      </c>
      <c r="L135" s="12">
        <v>52</v>
      </c>
      <c r="M135" s="13">
        <v>7.5348876701869905E-2</v>
      </c>
      <c r="N135" s="13">
        <v>0.287292817679558</v>
      </c>
      <c r="P135" s="38"/>
    </row>
    <row r="136" spans="1:16" x14ac:dyDescent="0.35">
      <c r="A136" s="9" t="s">
        <v>32</v>
      </c>
      <c r="B136" s="9" t="s">
        <v>34</v>
      </c>
      <c r="C136" s="9" t="s">
        <v>364</v>
      </c>
      <c r="D136" s="10">
        <v>371.17256312858302</v>
      </c>
      <c r="E136" s="11">
        <v>0.16566168739235099</v>
      </c>
      <c r="F136" s="12">
        <v>313</v>
      </c>
      <c r="G136" s="13">
        <v>0.84327353660450899</v>
      </c>
      <c r="H136" s="13">
        <v>0.19214241866175599</v>
      </c>
      <c r="I136" s="12">
        <v>281</v>
      </c>
      <c r="J136" s="13">
        <v>0.75706026768647605</v>
      </c>
      <c r="K136" s="13">
        <v>0.194060773480663</v>
      </c>
      <c r="L136" s="12">
        <v>32</v>
      </c>
      <c r="M136" s="13">
        <v>8.6213268918032798E-2</v>
      </c>
      <c r="N136" s="13">
        <v>0.17679558011049701</v>
      </c>
      <c r="P136" s="38"/>
    </row>
    <row r="137" spans="1:16" x14ac:dyDescent="0.35">
      <c r="A137" s="9" t="s">
        <v>32</v>
      </c>
      <c r="B137" s="9" t="s">
        <v>34</v>
      </c>
      <c r="C137" s="9" t="s">
        <v>365</v>
      </c>
      <c r="D137" s="10">
        <v>170.054998740028</v>
      </c>
      <c r="E137" s="11">
        <v>7.5898923679382599E-2</v>
      </c>
      <c r="F137" s="12">
        <v>160</v>
      </c>
      <c r="G137" s="13">
        <v>0.94087207777173698</v>
      </c>
      <c r="H137" s="13">
        <v>9.8219766728054006E-2</v>
      </c>
      <c r="I137" s="12">
        <v>136</v>
      </c>
      <c r="J137" s="13">
        <v>0.79974126610597596</v>
      </c>
      <c r="K137" s="13">
        <v>9.3922651933701695E-2</v>
      </c>
      <c r="L137" s="12" t="s">
        <v>420</v>
      </c>
      <c r="M137" s="13" t="s">
        <v>420</v>
      </c>
      <c r="N137" s="13" t="s">
        <v>420</v>
      </c>
      <c r="P137" s="38"/>
    </row>
    <row r="138" spans="1:16" x14ac:dyDescent="0.35">
      <c r="A138" s="9" t="s">
        <v>32</v>
      </c>
      <c r="B138" s="9" t="s">
        <v>34</v>
      </c>
      <c r="C138" s="9" t="s">
        <v>16</v>
      </c>
      <c r="D138" s="10">
        <v>2240.5455900584998</v>
      </c>
      <c r="E138" s="11">
        <v>1</v>
      </c>
      <c r="F138" s="12">
        <v>1629</v>
      </c>
      <c r="G138" s="13">
        <v>0.72705505624523603</v>
      </c>
      <c r="H138" s="13">
        <v>1</v>
      </c>
      <c r="I138" s="12">
        <v>1448</v>
      </c>
      <c r="J138" s="13">
        <v>0.64627116110687599</v>
      </c>
      <c r="K138" s="13">
        <v>1</v>
      </c>
      <c r="L138" s="12" t="s">
        <v>420</v>
      </c>
      <c r="M138" s="13" t="s">
        <v>420</v>
      </c>
      <c r="N138" s="13" t="s">
        <v>420</v>
      </c>
      <c r="P138" s="38"/>
    </row>
    <row r="139" spans="1:16" x14ac:dyDescent="0.35">
      <c r="A139" s="9" t="s">
        <v>32</v>
      </c>
      <c r="B139" s="9" t="s">
        <v>35</v>
      </c>
      <c r="C139" s="9" t="s">
        <v>413</v>
      </c>
      <c r="D139" s="10">
        <v>107.72834767000001</v>
      </c>
      <c r="E139" s="11">
        <v>3.6690725045512698E-2</v>
      </c>
      <c r="F139" s="12">
        <v>86</v>
      </c>
      <c r="G139" s="13">
        <v>0.79830427051049202</v>
      </c>
      <c r="H139" s="13">
        <v>3.7391304347826101E-2</v>
      </c>
      <c r="I139" s="12">
        <v>72</v>
      </c>
      <c r="J139" s="13">
        <v>0.66834776135762097</v>
      </c>
      <c r="K139" s="13">
        <v>3.5139092240117097E-2</v>
      </c>
      <c r="L139" s="12" t="s">
        <v>420</v>
      </c>
      <c r="M139" s="13" t="s">
        <v>420</v>
      </c>
      <c r="N139" s="13" t="s">
        <v>420</v>
      </c>
      <c r="P139" s="38"/>
    </row>
    <row r="140" spans="1:16" x14ac:dyDescent="0.35">
      <c r="A140" s="9" t="s">
        <v>32</v>
      </c>
      <c r="B140" s="9" t="s">
        <v>35</v>
      </c>
      <c r="C140" s="9" t="s">
        <v>414</v>
      </c>
      <c r="D140" s="10">
        <v>104.68388792</v>
      </c>
      <c r="E140" s="11">
        <v>3.56538258633071E-2</v>
      </c>
      <c r="F140" s="12">
        <v>107</v>
      </c>
      <c r="G140" s="13" t="s">
        <v>424</v>
      </c>
      <c r="H140" s="13">
        <v>4.6521739130434801E-2</v>
      </c>
      <c r="I140" s="12">
        <v>99</v>
      </c>
      <c r="J140" s="13">
        <v>0.94570427185180905</v>
      </c>
      <c r="K140" s="13">
        <v>4.8316251830161097E-2</v>
      </c>
      <c r="L140" s="12" t="s">
        <v>420</v>
      </c>
      <c r="M140" s="13" t="s">
        <v>420</v>
      </c>
      <c r="N140" s="13" t="s">
        <v>420</v>
      </c>
      <c r="P140" s="38"/>
    </row>
    <row r="141" spans="1:16" x14ac:dyDescent="0.35">
      <c r="A141" s="9" t="s">
        <v>32</v>
      </c>
      <c r="B141" s="9" t="s">
        <v>35</v>
      </c>
      <c r="C141" s="9" t="s">
        <v>361</v>
      </c>
      <c r="D141" s="10">
        <v>280.71649663392998</v>
      </c>
      <c r="E141" s="11">
        <v>9.5607999347448902E-2</v>
      </c>
      <c r="F141" s="12">
        <v>208</v>
      </c>
      <c r="G141" s="13">
        <v>0.74096108527331594</v>
      </c>
      <c r="H141" s="13">
        <v>9.0434782608695696E-2</v>
      </c>
      <c r="I141" s="12">
        <v>188</v>
      </c>
      <c r="J141" s="13">
        <v>0.66971482707395902</v>
      </c>
      <c r="K141" s="13">
        <v>9.1752074182528107E-2</v>
      </c>
      <c r="L141" s="12" t="s">
        <v>420</v>
      </c>
      <c r="M141" s="13" t="s">
        <v>420</v>
      </c>
      <c r="N141" s="13" t="s">
        <v>420</v>
      </c>
      <c r="P141" s="38"/>
    </row>
    <row r="142" spans="1:16" x14ac:dyDescent="0.35">
      <c r="A142" s="9" t="s">
        <v>32</v>
      </c>
      <c r="B142" s="9" t="s">
        <v>35</v>
      </c>
      <c r="C142" s="9" t="s">
        <v>362</v>
      </c>
      <c r="D142" s="10">
        <v>677.93676838386205</v>
      </c>
      <c r="E142" s="11">
        <v>0.23089550805337899</v>
      </c>
      <c r="F142" s="12">
        <v>495</v>
      </c>
      <c r="G142" s="13">
        <v>0.73015659141786005</v>
      </c>
      <c r="H142" s="13">
        <v>0.215217391304348</v>
      </c>
      <c r="I142" s="12">
        <v>434</v>
      </c>
      <c r="J142" s="13">
        <v>0.64017769833404303</v>
      </c>
      <c r="K142" s="13">
        <v>0.21181063933626201</v>
      </c>
      <c r="L142" s="12">
        <v>61</v>
      </c>
      <c r="M142" s="13">
        <v>8.9978893083817096E-2</v>
      </c>
      <c r="N142" s="13">
        <v>0.24302788844621501</v>
      </c>
      <c r="P142" s="38"/>
    </row>
    <row r="143" spans="1:16" x14ac:dyDescent="0.35">
      <c r="A143" s="9" t="s">
        <v>32</v>
      </c>
      <c r="B143" s="9" t="s">
        <v>35</v>
      </c>
      <c r="C143" s="9" t="s">
        <v>363</v>
      </c>
      <c r="D143" s="10">
        <v>807.92082619677103</v>
      </c>
      <c r="E143" s="11">
        <v>0.27516620772216799</v>
      </c>
      <c r="F143" s="12">
        <v>691</v>
      </c>
      <c r="G143" s="13">
        <v>0.85528182662753305</v>
      </c>
      <c r="H143" s="13">
        <v>0.30043478260869599</v>
      </c>
      <c r="I143" s="12">
        <v>617</v>
      </c>
      <c r="J143" s="13">
        <v>0.76368869324050304</v>
      </c>
      <c r="K143" s="13">
        <v>0.301122498779893</v>
      </c>
      <c r="L143" s="12">
        <v>74</v>
      </c>
      <c r="M143" s="13">
        <v>9.1593133387029596E-2</v>
      </c>
      <c r="N143" s="13">
        <v>0.29482071713147401</v>
      </c>
      <c r="P143" s="38"/>
    </row>
    <row r="144" spans="1:16" x14ac:dyDescent="0.35">
      <c r="A144" s="9" t="s">
        <v>32</v>
      </c>
      <c r="B144" s="9" t="s">
        <v>35</v>
      </c>
      <c r="C144" s="9" t="s">
        <v>364</v>
      </c>
      <c r="D144" s="10">
        <v>427.17367446740099</v>
      </c>
      <c r="E144" s="11">
        <v>0.145489206653166</v>
      </c>
      <c r="F144" s="12">
        <v>430</v>
      </c>
      <c r="G144" s="13" t="s">
        <v>424</v>
      </c>
      <c r="H144" s="13">
        <v>0.18695652173912999</v>
      </c>
      <c r="I144" s="12">
        <v>396</v>
      </c>
      <c r="J144" s="13">
        <v>0.92702341850473802</v>
      </c>
      <c r="K144" s="13">
        <v>0.193265007320644</v>
      </c>
      <c r="L144" s="12">
        <v>34</v>
      </c>
      <c r="M144" s="13">
        <v>7.9592919770608797E-2</v>
      </c>
      <c r="N144" s="13">
        <v>0.135458167330677</v>
      </c>
      <c r="P144" s="38"/>
    </row>
    <row r="145" spans="1:16" x14ac:dyDescent="0.35">
      <c r="A145" s="9" t="s">
        <v>32</v>
      </c>
      <c r="B145" s="9" t="s">
        <v>35</v>
      </c>
      <c r="C145" s="9" t="s">
        <v>365</v>
      </c>
      <c r="D145" s="10">
        <v>244.86048773204899</v>
      </c>
      <c r="E145" s="11">
        <v>8.3395958670111806E-2</v>
      </c>
      <c r="F145" s="12">
        <v>283</v>
      </c>
      <c r="G145" s="13" t="s">
        <v>424</v>
      </c>
      <c r="H145" s="13">
        <v>0.12304347826087</v>
      </c>
      <c r="I145" s="12">
        <v>243</v>
      </c>
      <c r="J145" s="13" t="s">
        <v>424</v>
      </c>
      <c r="K145" s="13">
        <v>0.118594436310395</v>
      </c>
      <c r="L145" s="12">
        <v>40</v>
      </c>
      <c r="M145" s="13">
        <v>0.16335832853429599</v>
      </c>
      <c r="N145" s="13">
        <v>0.159362549800797</v>
      </c>
      <c r="P145" s="38"/>
    </row>
    <row r="146" spans="1:16" x14ac:dyDescent="0.35">
      <c r="A146" s="9" t="s">
        <v>32</v>
      </c>
      <c r="B146" s="9" t="s">
        <v>35</v>
      </c>
      <c r="C146" s="9" t="s">
        <v>16</v>
      </c>
      <c r="D146" s="10">
        <v>2936.1193472292898</v>
      </c>
      <c r="E146" s="11">
        <v>1</v>
      </c>
      <c r="F146" s="12">
        <v>2300</v>
      </c>
      <c r="G146" s="13">
        <v>0.78334690385471795</v>
      </c>
      <c r="H146" s="13">
        <v>1</v>
      </c>
      <c r="I146" s="12">
        <v>2049</v>
      </c>
      <c r="J146" s="13">
        <v>0.69785991565144201</v>
      </c>
      <c r="K146" s="13">
        <v>1</v>
      </c>
      <c r="L146" s="12" t="s">
        <v>420</v>
      </c>
      <c r="M146" s="13" t="s">
        <v>420</v>
      </c>
      <c r="N146" s="13" t="s">
        <v>420</v>
      </c>
      <c r="P146" s="38"/>
    </row>
    <row r="147" spans="1:16" x14ac:dyDescent="0.35">
      <c r="A147" s="9" t="s">
        <v>32</v>
      </c>
      <c r="B147" s="9" t="s">
        <v>36</v>
      </c>
      <c r="C147" s="9" t="s">
        <v>413</v>
      </c>
      <c r="D147" s="10">
        <v>299.48227929000001</v>
      </c>
      <c r="E147" s="11">
        <v>4.6316377650498501E-2</v>
      </c>
      <c r="F147" s="12">
        <v>217</v>
      </c>
      <c r="G147" s="13">
        <v>0.72458377341876301</v>
      </c>
      <c r="H147" s="13">
        <v>4.54735959765298E-2</v>
      </c>
      <c r="I147" s="12">
        <v>192</v>
      </c>
      <c r="J147" s="13">
        <v>0.64110638016775301</v>
      </c>
      <c r="K147" s="13">
        <v>4.45062586926286E-2</v>
      </c>
      <c r="L147" s="12" t="s">
        <v>420</v>
      </c>
      <c r="M147" s="13" t="s">
        <v>420</v>
      </c>
      <c r="N147" s="13" t="s">
        <v>420</v>
      </c>
      <c r="P147" s="38"/>
    </row>
    <row r="148" spans="1:16" x14ac:dyDescent="0.35">
      <c r="A148" s="9" t="s">
        <v>32</v>
      </c>
      <c r="B148" s="9" t="s">
        <v>36</v>
      </c>
      <c r="C148" s="9" t="s">
        <v>414</v>
      </c>
      <c r="D148" s="10">
        <v>341.60154642999998</v>
      </c>
      <c r="E148" s="11">
        <v>5.2830325279865399E-2</v>
      </c>
      <c r="F148" s="12">
        <v>254</v>
      </c>
      <c r="G148" s="13">
        <v>0.74355635287514399</v>
      </c>
      <c r="H148" s="13">
        <v>5.3227158424140802E-2</v>
      </c>
      <c r="I148" s="12">
        <v>238</v>
      </c>
      <c r="J148" s="13">
        <v>0.69671815741844201</v>
      </c>
      <c r="K148" s="13">
        <v>5.5169216504404303E-2</v>
      </c>
      <c r="L148" s="12" t="s">
        <v>420</v>
      </c>
      <c r="M148" s="13" t="s">
        <v>420</v>
      </c>
      <c r="N148" s="13" t="s">
        <v>420</v>
      </c>
      <c r="P148" s="38"/>
    </row>
    <row r="149" spans="1:16" x14ac:dyDescent="0.35">
      <c r="A149" s="9" t="s">
        <v>32</v>
      </c>
      <c r="B149" s="9" t="s">
        <v>36</v>
      </c>
      <c r="C149" s="9" t="s">
        <v>361</v>
      </c>
      <c r="D149" s="10">
        <v>679.40836718051605</v>
      </c>
      <c r="E149" s="11">
        <v>0.105073777947209</v>
      </c>
      <c r="F149" s="12">
        <v>503</v>
      </c>
      <c r="G149" s="13">
        <v>0.74035002260482197</v>
      </c>
      <c r="H149" s="13">
        <v>0.105406538139145</v>
      </c>
      <c r="I149" s="12">
        <v>452</v>
      </c>
      <c r="J149" s="13">
        <v>0.66528471216178797</v>
      </c>
      <c r="K149" s="13">
        <v>0.10477515067223001</v>
      </c>
      <c r="L149" s="12">
        <v>51</v>
      </c>
      <c r="M149" s="13">
        <v>7.5065310443033606E-2</v>
      </c>
      <c r="N149" s="13">
        <v>0.111353711790393</v>
      </c>
      <c r="P149" s="38"/>
    </row>
    <row r="150" spans="1:16" x14ac:dyDescent="0.35">
      <c r="A150" s="9" t="s">
        <v>32</v>
      </c>
      <c r="B150" s="9" t="s">
        <v>36</v>
      </c>
      <c r="C150" s="9" t="s">
        <v>362</v>
      </c>
      <c r="D150" s="10">
        <v>1448.52204429427</v>
      </c>
      <c r="E150" s="11">
        <v>0.22402091435146201</v>
      </c>
      <c r="F150" s="12">
        <v>1107</v>
      </c>
      <c r="G150" s="13">
        <v>0.76422723724535102</v>
      </c>
      <c r="H150" s="13">
        <v>0.23197820620285001</v>
      </c>
      <c r="I150" s="12">
        <v>989</v>
      </c>
      <c r="J150" s="13">
        <v>0.68276489397981299</v>
      </c>
      <c r="K150" s="13">
        <v>0.22925359295317599</v>
      </c>
      <c r="L150" s="12">
        <v>118</v>
      </c>
      <c r="M150" s="13">
        <v>8.1462343265538806E-2</v>
      </c>
      <c r="N150" s="13">
        <v>0.25764192139738001</v>
      </c>
      <c r="P150" s="38"/>
    </row>
    <row r="151" spans="1:16" x14ac:dyDescent="0.35">
      <c r="A151" s="9" t="s">
        <v>32</v>
      </c>
      <c r="B151" s="9" t="s">
        <v>36</v>
      </c>
      <c r="C151" s="9" t="s">
        <v>363</v>
      </c>
      <c r="D151" s="10">
        <v>1459.1990476261799</v>
      </c>
      <c r="E151" s="11">
        <v>0.225672164367551</v>
      </c>
      <c r="F151" s="12">
        <v>1286</v>
      </c>
      <c r="G151" s="13">
        <v>0.88130539976164601</v>
      </c>
      <c r="H151" s="13">
        <v>0.26948868398994102</v>
      </c>
      <c r="I151" s="12">
        <v>1166</v>
      </c>
      <c r="J151" s="13">
        <v>0.79906850398295404</v>
      </c>
      <c r="K151" s="13">
        <v>0.27028280018544298</v>
      </c>
      <c r="L151" s="12">
        <v>120</v>
      </c>
      <c r="M151" s="13">
        <v>8.2236895778691699E-2</v>
      </c>
      <c r="N151" s="13">
        <v>0.26200873362445398</v>
      </c>
      <c r="P151" s="38"/>
    </row>
    <row r="152" spans="1:16" x14ac:dyDescent="0.35">
      <c r="A152" s="9" t="s">
        <v>32</v>
      </c>
      <c r="B152" s="9" t="s">
        <v>36</v>
      </c>
      <c r="C152" s="9" t="s">
        <v>364</v>
      </c>
      <c r="D152" s="10">
        <v>826.828116356343</v>
      </c>
      <c r="E152" s="11">
        <v>0.12787295254998199</v>
      </c>
      <c r="F152" s="12">
        <v>805</v>
      </c>
      <c r="G152" s="13" t="s">
        <v>424</v>
      </c>
      <c r="H152" s="13">
        <v>0.168692372170997</v>
      </c>
      <c r="I152" s="12">
        <v>729</v>
      </c>
      <c r="J152" s="13">
        <v>0.88168264428712095</v>
      </c>
      <c r="K152" s="13">
        <v>0.16898470097357399</v>
      </c>
      <c r="L152" s="12">
        <v>76</v>
      </c>
      <c r="M152" s="13">
        <v>9.1917532189055198E-2</v>
      </c>
      <c r="N152" s="13">
        <v>0.16593886462882099</v>
      </c>
      <c r="P152" s="38"/>
    </row>
    <row r="153" spans="1:16" x14ac:dyDescent="0.35">
      <c r="A153" s="9" t="s">
        <v>32</v>
      </c>
      <c r="B153" s="9" t="s">
        <v>36</v>
      </c>
      <c r="C153" s="9" t="s">
        <v>365</v>
      </c>
      <c r="D153" s="10">
        <v>688.38395725659302</v>
      </c>
      <c r="E153" s="11">
        <v>0.10646189620444001</v>
      </c>
      <c r="F153" s="12">
        <v>600</v>
      </c>
      <c r="G153" s="13">
        <v>0.87160659930421902</v>
      </c>
      <c r="H153" s="13">
        <v>0.125733445096396</v>
      </c>
      <c r="I153" s="12">
        <v>548</v>
      </c>
      <c r="J153" s="13">
        <v>0.796067360697853</v>
      </c>
      <c r="K153" s="13">
        <v>0.12702828001854399</v>
      </c>
      <c r="L153" s="12">
        <v>52</v>
      </c>
      <c r="M153" s="13">
        <v>7.5539238606365702E-2</v>
      </c>
      <c r="N153" s="13">
        <v>0.11353711790392999</v>
      </c>
      <c r="P153" s="38"/>
    </row>
    <row r="154" spans="1:16" x14ac:dyDescent="0.35">
      <c r="A154" s="9" t="s">
        <v>32</v>
      </c>
      <c r="B154" s="9" t="s">
        <v>36</v>
      </c>
      <c r="C154" s="9" t="s">
        <v>16</v>
      </c>
      <c r="D154" s="10">
        <v>6466.0125528356502</v>
      </c>
      <c r="E154" s="11">
        <v>1</v>
      </c>
      <c r="F154" s="12">
        <v>4772</v>
      </c>
      <c r="G154" s="13">
        <v>0.73801279552221899</v>
      </c>
      <c r="H154" s="13">
        <v>1</v>
      </c>
      <c r="I154" s="12">
        <v>4314</v>
      </c>
      <c r="J154" s="13">
        <v>0.66718088849179702</v>
      </c>
      <c r="K154" s="13">
        <v>1</v>
      </c>
      <c r="L154" s="12" t="s">
        <v>420</v>
      </c>
      <c r="M154" s="13" t="s">
        <v>420</v>
      </c>
      <c r="N154" s="13" t="s">
        <v>420</v>
      </c>
      <c r="P154" s="38"/>
    </row>
    <row r="155" spans="1:16" x14ac:dyDescent="0.35">
      <c r="A155" s="9" t="s">
        <v>32</v>
      </c>
      <c r="B155" s="9" t="s">
        <v>37</v>
      </c>
      <c r="C155" s="9" t="s">
        <v>413</v>
      </c>
      <c r="D155" s="10">
        <v>28.584988299999999</v>
      </c>
      <c r="E155" s="11">
        <v>2.3723850030917301E-2</v>
      </c>
      <c r="F155" s="12" t="s">
        <v>420</v>
      </c>
      <c r="G155" s="13" t="s">
        <v>420</v>
      </c>
      <c r="H155" s="13" t="s">
        <v>420</v>
      </c>
      <c r="I155" s="12" t="s">
        <v>420</v>
      </c>
      <c r="J155" s="13" t="s">
        <v>420</v>
      </c>
      <c r="K155" s="13" t="s">
        <v>420</v>
      </c>
      <c r="L155" s="12" t="s">
        <v>420</v>
      </c>
      <c r="M155" s="13" t="s">
        <v>420</v>
      </c>
      <c r="N155" s="13" t="s">
        <v>420</v>
      </c>
      <c r="P155" s="38"/>
    </row>
    <row r="156" spans="1:16" x14ac:dyDescent="0.35">
      <c r="A156" s="9" t="s">
        <v>32</v>
      </c>
      <c r="B156" s="9" t="s">
        <v>37</v>
      </c>
      <c r="C156" s="9" t="s">
        <v>414</v>
      </c>
      <c r="D156" s="10">
        <v>25.618072609999999</v>
      </c>
      <c r="E156" s="11">
        <v>2.1261485444819601E-2</v>
      </c>
      <c r="F156" s="12" t="s">
        <v>420</v>
      </c>
      <c r="G156" s="13" t="s">
        <v>420</v>
      </c>
      <c r="H156" s="13" t="s">
        <v>420</v>
      </c>
      <c r="I156" s="12" t="s">
        <v>420</v>
      </c>
      <c r="J156" s="13" t="s">
        <v>420</v>
      </c>
      <c r="K156" s="13" t="s">
        <v>420</v>
      </c>
      <c r="L156" s="12" t="s">
        <v>420</v>
      </c>
      <c r="M156" s="13" t="s">
        <v>420</v>
      </c>
      <c r="N156" s="13" t="s">
        <v>420</v>
      </c>
      <c r="P156" s="38"/>
    </row>
    <row r="157" spans="1:16" x14ac:dyDescent="0.35">
      <c r="A157" s="9" t="s">
        <v>32</v>
      </c>
      <c r="B157" s="9" t="s">
        <v>37</v>
      </c>
      <c r="C157" s="9" t="s">
        <v>361</v>
      </c>
      <c r="D157" s="10">
        <v>119.258129601828</v>
      </c>
      <c r="E157" s="11">
        <v>9.8977195720645297E-2</v>
      </c>
      <c r="F157" s="12">
        <v>43</v>
      </c>
      <c r="G157" s="13">
        <v>0.36056242156040802</v>
      </c>
      <c r="H157" s="13">
        <v>7.69230769230769E-2</v>
      </c>
      <c r="I157" s="12">
        <v>37</v>
      </c>
      <c r="J157" s="13">
        <v>0.31025138599384</v>
      </c>
      <c r="K157" s="13">
        <v>7.8389830508474603E-2</v>
      </c>
      <c r="L157" s="12" t="s">
        <v>420</v>
      </c>
      <c r="M157" s="13" t="s">
        <v>420</v>
      </c>
      <c r="N157" s="13" t="s">
        <v>420</v>
      </c>
      <c r="P157" s="38"/>
    </row>
    <row r="158" spans="1:16" x14ac:dyDescent="0.35">
      <c r="A158" s="9" t="s">
        <v>32</v>
      </c>
      <c r="B158" s="9" t="s">
        <v>37</v>
      </c>
      <c r="C158" s="9" t="s">
        <v>362</v>
      </c>
      <c r="D158" s="10">
        <v>159.19596944436401</v>
      </c>
      <c r="E158" s="11">
        <v>0.13212324122674499</v>
      </c>
      <c r="F158" s="12">
        <v>91</v>
      </c>
      <c r="G158" s="13">
        <v>0.57162251228855998</v>
      </c>
      <c r="H158" s="13">
        <v>0.162790697674419</v>
      </c>
      <c r="I158" s="12">
        <v>79</v>
      </c>
      <c r="J158" s="13">
        <v>0.49624371945929902</v>
      </c>
      <c r="K158" s="13">
        <v>0.16737288135593201</v>
      </c>
      <c r="L158" s="12" t="s">
        <v>420</v>
      </c>
      <c r="M158" s="13" t="s">
        <v>420</v>
      </c>
      <c r="N158" s="13" t="s">
        <v>420</v>
      </c>
      <c r="P158" s="38"/>
    </row>
    <row r="159" spans="1:16" x14ac:dyDescent="0.35">
      <c r="A159" s="9" t="s">
        <v>32</v>
      </c>
      <c r="B159" s="9" t="s">
        <v>37</v>
      </c>
      <c r="C159" s="9" t="s">
        <v>363</v>
      </c>
      <c r="D159" s="10">
        <v>328.777626731385</v>
      </c>
      <c r="E159" s="11">
        <v>0.27286598924709998</v>
      </c>
      <c r="F159" s="12">
        <v>143</v>
      </c>
      <c r="G159" s="13">
        <v>0.434944437739471</v>
      </c>
      <c r="H159" s="13">
        <v>0.25581395348837199</v>
      </c>
      <c r="I159" s="12">
        <v>128</v>
      </c>
      <c r="J159" s="13">
        <v>0.38932089531924702</v>
      </c>
      <c r="K159" s="13">
        <v>0.27118644067796599</v>
      </c>
      <c r="L159" s="12" t="s">
        <v>420</v>
      </c>
      <c r="M159" s="13" t="s">
        <v>420</v>
      </c>
      <c r="N159" s="13" t="s">
        <v>420</v>
      </c>
      <c r="P159" s="38"/>
    </row>
    <row r="160" spans="1:16" x14ac:dyDescent="0.35">
      <c r="A160" s="9" t="s">
        <v>32</v>
      </c>
      <c r="B160" s="9" t="s">
        <v>37</v>
      </c>
      <c r="C160" s="9" t="s">
        <v>364</v>
      </c>
      <c r="D160" s="10">
        <v>261.65513658424601</v>
      </c>
      <c r="E160" s="11">
        <v>0.21715829144291901</v>
      </c>
      <c r="F160" s="12">
        <v>138</v>
      </c>
      <c r="G160" s="13">
        <v>0.52741177490917601</v>
      </c>
      <c r="H160" s="13">
        <v>0.24686940966010701</v>
      </c>
      <c r="I160" s="12">
        <v>112</v>
      </c>
      <c r="J160" s="13">
        <v>0.42804433905672301</v>
      </c>
      <c r="K160" s="13">
        <v>0.23728813559322001</v>
      </c>
      <c r="L160" s="12" t="s">
        <v>420</v>
      </c>
      <c r="M160" s="13" t="s">
        <v>420</v>
      </c>
      <c r="N160" s="13" t="s">
        <v>420</v>
      </c>
      <c r="P160" s="38"/>
    </row>
    <row r="161" spans="1:16" x14ac:dyDescent="0.35">
      <c r="A161" s="9" t="s">
        <v>32</v>
      </c>
      <c r="B161" s="9" t="s">
        <v>37</v>
      </c>
      <c r="C161" s="9" t="s">
        <v>365</v>
      </c>
      <c r="D161" s="10">
        <v>179.28956690733301</v>
      </c>
      <c r="E161" s="11">
        <v>0.148799738967103</v>
      </c>
      <c r="F161" s="12">
        <v>125</v>
      </c>
      <c r="G161" s="13">
        <v>0.69719617352083296</v>
      </c>
      <c r="H161" s="13">
        <v>0.22361359570661901</v>
      </c>
      <c r="I161" s="12">
        <v>101</v>
      </c>
      <c r="J161" s="13">
        <v>0.563334508204833</v>
      </c>
      <c r="K161" s="13">
        <v>0.213983050847458</v>
      </c>
      <c r="L161" s="12" t="s">
        <v>420</v>
      </c>
      <c r="M161" s="13" t="s">
        <v>420</v>
      </c>
      <c r="N161" s="13" t="s">
        <v>420</v>
      </c>
      <c r="P161" s="38"/>
    </row>
    <row r="162" spans="1:16" x14ac:dyDescent="0.35">
      <c r="A162" s="9" t="s">
        <v>32</v>
      </c>
      <c r="B162" s="9" t="s">
        <v>37</v>
      </c>
      <c r="C162" s="9" t="s">
        <v>16</v>
      </c>
      <c r="D162" s="10">
        <v>1204.9051171183301</v>
      </c>
      <c r="E162" s="11">
        <v>1</v>
      </c>
      <c r="F162" s="12" t="s">
        <v>420</v>
      </c>
      <c r="G162" s="13" t="s">
        <v>420</v>
      </c>
      <c r="H162" s="13" t="s">
        <v>420</v>
      </c>
      <c r="I162" s="12" t="s">
        <v>420</v>
      </c>
      <c r="J162" s="13" t="s">
        <v>420</v>
      </c>
      <c r="K162" s="13" t="s">
        <v>420</v>
      </c>
      <c r="L162" s="12" t="s">
        <v>420</v>
      </c>
      <c r="M162" s="13" t="s">
        <v>420</v>
      </c>
      <c r="N162" s="13" t="s">
        <v>420</v>
      </c>
      <c r="P162" s="38"/>
    </row>
    <row r="163" spans="1:16" x14ac:dyDescent="0.35">
      <c r="A163" s="9" t="s">
        <v>32</v>
      </c>
      <c r="B163" s="9" t="s">
        <v>38</v>
      </c>
      <c r="C163" s="9" t="s">
        <v>413</v>
      </c>
      <c r="D163" s="10">
        <v>40.450008580000002</v>
      </c>
      <c r="E163" s="11">
        <v>5.1600130069097798E-2</v>
      </c>
      <c r="F163" s="12" t="s">
        <v>420</v>
      </c>
      <c r="G163" s="13" t="s">
        <v>420</v>
      </c>
      <c r="H163" s="13" t="s">
        <v>420</v>
      </c>
      <c r="I163" s="12" t="s">
        <v>420</v>
      </c>
      <c r="J163" s="13" t="s">
        <v>420</v>
      </c>
      <c r="K163" s="13" t="s">
        <v>420</v>
      </c>
      <c r="L163" s="12" t="s">
        <v>420</v>
      </c>
      <c r="M163" s="13" t="s">
        <v>420</v>
      </c>
      <c r="N163" s="13" t="s">
        <v>420</v>
      </c>
      <c r="P163" s="38"/>
    </row>
    <row r="164" spans="1:16" x14ac:dyDescent="0.35">
      <c r="A164" s="9" t="s">
        <v>32</v>
      </c>
      <c r="B164" s="9" t="s">
        <v>38</v>
      </c>
      <c r="C164" s="9" t="s">
        <v>414</v>
      </c>
      <c r="D164" s="10">
        <v>22.485996159999999</v>
      </c>
      <c r="E164" s="11">
        <v>2.8684303596487201E-2</v>
      </c>
      <c r="F164" s="12" t="s">
        <v>420</v>
      </c>
      <c r="G164" s="13" t="s">
        <v>420</v>
      </c>
      <c r="H164" s="13" t="s">
        <v>420</v>
      </c>
      <c r="I164" s="12" t="s">
        <v>420</v>
      </c>
      <c r="J164" s="13" t="s">
        <v>420</v>
      </c>
      <c r="K164" s="13" t="s">
        <v>420</v>
      </c>
      <c r="L164" s="12" t="s">
        <v>420</v>
      </c>
      <c r="M164" s="13" t="s">
        <v>420</v>
      </c>
      <c r="N164" s="13" t="s">
        <v>420</v>
      </c>
      <c r="P164" s="38"/>
    </row>
    <row r="165" spans="1:16" x14ac:dyDescent="0.35">
      <c r="A165" s="9" t="s">
        <v>32</v>
      </c>
      <c r="B165" s="9" t="s">
        <v>38</v>
      </c>
      <c r="C165" s="9" t="s">
        <v>361</v>
      </c>
      <c r="D165" s="10">
        <v>70.385217166075407</v>
      </c>
      <c r="E165" s="11">
        <v>8.9787035607871907E-2</v>
      </c>
      <c r="F165" s="12" t="s">
        <v>420</v>
      </c>
      <c r="G165" s="13" t="s">
        <v>420</v>
      </c>
      <c r="H165" s="13" t="s">
        <v>420</v>
      </c>
      <c r="I165" s="12" t="s">
        <v>420</v>
      </c>
      <c r="J165" s="13" t="s">
        <v>420</v>
      </c>
      <c r="K165" s="13" t="s">
        <v>420</v>
      </c>
      <c r="L165" s="12" t="s">
        <v>420</v>
      </c>
      <c r="M165" s="13" t="s">
        <v>420</v>
      </c>
      <c r="N165" s="13" t="s">
        <v>420</v>
      </c>
      <c r="P165" s="38"/>
    </row>
    <row r="166" spans="1:16" x14ac:dyDescent="0.35">
      <c r="A166" s="9" t="s">
        <v>32</v>
      </c>
      <c r="B166" s="9" t="s">
        <v>38</v>
      </c>
      <c r="C166" s="9" t="s">
        <v>362</v>
      </c>
      <c r="D166" s="10">
        <v>187.731889787993</v>
      </c>
      <c r="E166" s="11">
        <v>0.23948054082657499</v>
      </c>
      <c r="F166" s="12" t="s">
        <v>420</v>
      </c>
      <c r="G166" s="13" t="s">
        <v>420</v>
      </c>
      <c r="H166" s="13" t="s">
        <v>420</v>
      </c>
      <c r="I166" s="12" t="s">
        <v>420</v>
      </c>
      <c r="J166" s="13" t="s">
        <v>420</v>
      </c>
      <c r="K166" s="13" t="s">
        <v>420</v>
      </c>
      <c r="L166" s="12" t="s">
        <v>420</v>
      </c>
      <c r="M166" s="13" t="s">
        <v>420</v>
      </c>
      <c r="N166" s="13" t="s">
        <v>420</v>
      </c>
      <c r="P166" s="38"/>
    </row>
    <row r="167" spans="1:16" x14ac:dyDescent="0.35">
      <c r="A167" s="9" t="s">
        <v>32</v>
      </c>
      <c r="B167" s="9" t="s">
        <v>38</v>
      </c>
      <c r="C167" s="9" t="s">
        <v>363</v>
      </c>
      <c r="D167" s="10">
        <v>199.59747575786099</v>
      </c>
      <c r="E167" s="11">
        <v>0.254616898045889</v>
      </c>
      <c r="F167" s="12">
        <v>34</v>
      </c>
      <c r="G167" s="13">
        <v>0.17034283560402699</v>
      </c>
      <c r="H167" s="13">
        <v>0.37362637362637402</v>
      </c>
      <c r="I167" s="12" t="s">
        <v>420</v>
      </c>
      <c r="J167" s="13" t="s">
        <v>420</v>
      </c>
      <c r="K167" s="13" t="s">
        <v>420</v>
      </c>
      <c r="L167" s="12" t="s">
        <v>420</v>
      </c>
      <c r="M167" s="13" t="s">
        <v>420</v>
      </c>
      <c r="N167" s="13" t="s">
        <v>420</v>
      </c>
      <c r="P167" s="38"/>
    </row>
    <row r="168" spans="1:16" x14ac:dyDescent="0.35">
      <c r="A168" s="9" t="s">
        <v>32</v>
      </c>
      <c r="B168" s="9" t="s">
        <v>38</v>
      </c>
      <c r="C168" s="9" t="s">
        <v>364</v>
      </c>
      <c r="D168" s="10">
        <v>95.426299150120798</v>
      </c>
      <c r="E168" s="11">
        <v>0.12173073927587499</v>
      </c>
      <c r="F168" s="12" t="s">
        <v>420</v>
      </c>
      <c r="G168" s="13" t="s">
        <v>420</v>
      </c>
      <c r="H168" s="13" t="s">
        <v>420</v>
      </c>
      <c r="I168" s="12" t="s">
        <v>420</v>
      </c>
      <c r="J168" s="13" t="s">
        <v>420</v>
      </c>
      <c r="K168" s="13" t="s">
        <v>420</v>
      </c>
      <c r="L168" s="12" t="s">
        <v>420</v>
      </c>
      <c r="M168" s="13" t="s">
        <v>420</v>
      </c>
      <c r="N168" s="13" t="s">
        <v>420</v>
      </c>
      <c r="P168" s="38"/>
    </row>
    <row r="169" spans="1:16" x14ac:dyDescent="0.35">
      <c r="A169" s="9" t="s">
        <v>32</v>
      </c>
      <c r="B169" s="9" t="s">
        <v>38</v>
      </c>
      <c r="C169" s="9" t="s">
        <v>365</v>
      </c>
      <c r="D169" s="10">
        <v>63.4222732583371</v>
      </c>
      <c r="E169" s="11">
        <v>8.0904743022135003E-2</v>
      </c>
      <c r="F169" s="12" t="s">
        <v>420</v>
      </c>
      <c r="G169" s="13" t="s">
        <v>420</v>
      </c>
      <c r="H169" s="13" t="s">
        <v>420</v>
      </c>
      <c r="I169" s="12" t="s">
        <v>420</v>
      </c>
      <c r="J169" s="13" t="s">
        <v>420</v>
      </c>
      <c r="K169" s="13" t="s">
        <v>420</v>
      </c>
      <c r="L169" s="12" t="s">
        <v>420</v>
      </c>
      <c r="M169" s="13" t="s">
        <v>420</v>
      </c>
      <c r="N169" s="13" t="s">
        <v>420</v>
      </c>
      <c r="P169" s="38"/>
    </row>
    <row r="170" spans="1:16" x14ac:dyDescent="0.35">
      <c r="A170" s="9" t="s">
        <v>32</v>
      </c>
      <c r="B170" s="9" t="s">
        <v>38</v>
      </c>
      <c r="C170" s="9" t="s">
        <v>16</v>
      </c>
      <c r="D170" s="10">
        <v>783.91291893709104</v>
      </c>
      <c r="E170" s="11">
        <v>1</v>
      </c>
      <c r="F170" s="12" t="s">
        <v>420</v>
      </c>
      <c r="G170" s="13" t="s">
        <v>420</v>
      </c>
      <c r="H170" s="13" t="s">
        <v>420</v>
      </c>
      <c r="I170" s="12" t="s">
        <v>420</v>
      </c>
      <c r="J170" s="13" t="s">
        <v>420</v>
      </c>
      <c r="K170" s="13" t="s">
        <v>420</v>
      </c>
      <c r="L170" s="12" t="s">
        <v>420</v>
      </c>
      <c r="M170" s="13" t="s">
        <v>420</v>
      </c>
      <c r="N170" s="13" t="s">
        <v>420</v>
      </c>
      <c r="P170" s="38"/>
    </row>
    <row r="171" spans="1:16" x14ac:dyDescent="0.35">
      <c r="A171" s="9" t="s">
        <v>32</v>
      </c>
      <c r="B171" s="9" t="s">
        <v>39</v>
      </c>
      <c r="C171" s="9" t="s">
        <v>413</v>
      </c>
      <c r="D171" s="10">
        <v>273.6954217</v>
      </c>
      <c r="E171" s="11">
        <v>3.8106621596672302E-2</v>
      </c>
      <c r="F171" s="12">
        <v>311</v>
      </c>
      <c r="G171" s="13" t="s">
        <v>424</v>
      </c>
      <c r="H171" s="13">
        <v>4.1428000532835997E-2</v>
      </c>
      <c r="I171" s="12">
        <v>270</v>
      </c>
      <c r="J171" s="13" t="s">
        <v>424</v>
      </c>
      <c r="K171" s="13">
        <v>4.2240300375469303E-2</v>
      </c>
      <c r="L171" s="12">
        <v>41</v>
      </c>
      <c r="M171" s="13">
        <v>0.149801555851162</v>
      </c>
      <c r="N171" s="13">
        <v>3.6771300448430501E-2</v>
      </c>
      <c r="P171" s="38"/>
    </row>
    <row r="172" spans="1:16" x14ac:dyDescent="0.35">
      <c r="A172" s="9" t="s">
        <v>32</v>
      </c>
      <c r="B172" s="9" t="s">
        <v>39</v>
      </c>
      <c r="C172" s="9" t="s">
        <v>414</v>
      </c>
      <c r="D172" s="10">
        <v>569.10803978000001</v>
      </c>
      <c r="E172" s="11">
        <v>7.9236929082765098E-2</v>
      </c>
      <c r="F172" s="12">
        <v>448</v>
      </c>
      <c r="G172" s="13">
        <v>0.78719675120594501</v>
      </c>
      <c r="H172" s="13">
        <v>5.9677634208072497E-2</v>
      </c>
      <c r="I172" s="12">
        <v>369</v>
      </c>
      <c r="J172" s="13">
        <v>0.64838303838168299</v>
      </c>
      <c r="K172" s="13">
        <v>5.7728410513141398E-2</v>
      </c>
      <c r="L172" s="12">
        <v>79</v>
      </c>
      <c r="M172" s="13">
        <v>0.138813712824263</v>
      </c>
      <c r="N172" s="13">
        <v>7.0852017937219694E-2</v>
      </c>
      <c r="P172" s="38"/>
    </row>
    <row r="173" spans="1:16" x14ac:dyDescent="0.35">
      <c r="A173" s="9" t="s">
        <v>32</v>
      </c>
      <c r="B173" s="9" t="s">
        <v>39</v>
      </c>
      <c r="C173" s="9" t="s">
        <v>361</v>
      </c>
      <c r="D173" s="10">
        <v>796.62800215770199</v>
      </c>
      <c r="E173" s="11">
        <v>0.110914540122673</v>
      </c>
      <c r="F173" s="12">
        <v>738</v>
      </c>
      <c r="G173" s="13">
        <v>0.92640479370684203</v>
      </c>
      <c r="H173" s="13">
        <v>9.8308245637405103E-2</v>
      </c>
      <c r="I173" s="12">
        <v>616</v>
      </c>
      <c r="J173" s="13">
        <v>0.77325928580408498</v>
      </c>
      <c r="K173" s="13">
        <v>9.6370463078848598E-2</v>
      </c>
      <c r="L173" s="12">
        <v>122</v>
      </c>
      <c r="M173" s="13">
        <v>0.15314550790275699</v>
      </c>
      <c r="N173" s="13">
        <v>0.109417040358744</v>
      </c>
      <c r="P173" s="38"/>
    </row>
    <row r="174" spans="1:16" x14ac:dyDescent="0.35">
      <c r="A174" s="9" t="s">
        <v>32</v>
      </c>
      <c r="B174" s="9" t="s">
        <v>39</v>
      </c>
      <c r="C174" s="9" t="s">
        <v>362</v>
      </c>
      <c r="D174" s="10">
        <v>1434.8592796575099</v>
      </c>
      <c r="E174" s="11">
        <v>0.19977549962204</v>
      </c>
      <c r="F174" s="12">
        <v>1747</v>
      </c>
      <c r="G174" s="13" t="s">
        <v>424</v>
      </c>
      <c r="H174" s="13">
        <v>0.23271613161049701</v>
      </c>
      <c r="I174" s="12">
        <v>1440</v>
      </c>
      <c r="J174" s="13" t="s">
        <v>424</v>
      </c>
      <c r="K174" s="13">
        <v>0.225281602002503</v>
      </c>
      <c r="L174" s="12">
        <v>307</v>
      </c>
      <c r="M174" s="13">
        <v>0.21395826360985001</v>
      </c>
      <c r="N174" s="13">
        <v>0.27533632286995502</v>
      </c>
      <c r="P174" s="38"/>
    </row>
    <row r="175" spans="1:16" x14ac:dyDescent="0.35">
      <c r="A175" s="9" t="s">
        <v>32</v>
      </c>
      <c r="B175" s="9" t="s">
        <v>39</v>
      </c>
      <c r="C175" s="9" t="s">
        <v>363</v>
      </c>
      <c r="D175" s="10">
        <v>1629.08297209583</v>
      </c>
      <c r="E175" s="11">
        <v>0.226817270020991</v>
      </c>
      <c r="F175" s="12">
        <v>1798</v>
      </c>
      <c r="G175" s="13" t="s">
        <v>424</v>
      </c>
      <c r="H175" s="13">
        <v>0.239509790861862</v>
      </c>
      <c r="I175" s="12">
        <v>1578</v>
      </c>
      <c r="J175" s="13" t="s">
        <v>424</v>
      </c>
      <c r="K175" s="13">
        <v>0.246871088861076</v>
      </c>
      <c r="L175" s="12">
        <v>220</v>
      </c>
      <c r="M175" s="13">
        <v>0.13504530080316801</v>
      </c>
      <c r="N175" s="13">
        <v>0.19730941704035901</v>
      </c>
      <c r="P175" s="38"/>
    </row>
    <row r="176" spans="1:16" x14ac:dyDescent="0.35">
      <c r="A176" s="9" t="s">
        <v>32</v>
      </c>
      <c r="B176" s="9" t="s">
        <v>39</v>
      </c>
      <c r="C176" s="9" t="s">
        <v>364</v>
      </c>
      <c r="D176" s="10">
        <v>1115.5727896235801</v>
      </c>
      <c r="E176" s="11">
        <v>0.15532123224306699</v>
      </c>
      <c r="F176" s="12">
        <v>1446</v>
      </c>
      <c r="G176" s="13" t="s">
        <v>424</v>
      </c>
      <c r="H176" s="13">
        <v>0.19262022112694799</v>
      </c>
      <c r="I176" s="12">
        <v>1257</v>
      </c>
      <c r="J176" s="13" t="s">
        <v>424</v>
      </c>
      <c r="K176" s="13">
        <v>0.196652065081352</v>
      </c>
      <c r="L176" s="12">
        <v>189</v>
      </c>
      <c r="M176" s="13">
        <v>0.16941969341487201</v>
      </c>
      <c r="N176" s="13">
        <v>0.169506726457399</v>
      </c>
      <c r="P176" s="38"/>
    </row>
    <row r="177" spans="1:16" x14ac:dyDescent="0.35">
      <c r="A177" s="9" t="s">
        <v>32</v>
      </c>
      <c r="B177" s="9" t="s">
        <v>39</v>
      </c>
      <c r="C177" s="9" t="s">
        <v>365</v>
      </c>
      <c r="D177" s="10">
        <v>741.20945391099303</v>
      </c>
      <c r="E177" s="11">
        <v>0.103198614023664</v>
      </c>
      <c r="F177" s="12">
        <v>1019</v>
      </c>
      <c r="G177" s="13" t="s">
        <v>424</v>
      </c>
      <c r="H177" s="13">
        <v>0.135739976022379</v>
      </c>
      <c r="I177" s="12">
        <v>862</v>
      </c>
      <c r="J177" s="13" t="s">
        <v>424</v>
      </c>
      <c r="K177" s="13">
        <v>0.13485607008761</v>
      </c>
      <c r="L177" s="12">
        <v>157</v>
      </c>
      <c r="M177" s="13">
        <v>0.21181597073754099</v>
      </c>
      <c r="N177" s="13">
        <v>0.14080717488789199</v>
      </c>
      <c r="P177" s="38"/>
    </row>
    <row r="178" spans="1:16" x14ac:dyDescent="0.35">
      <c r="A178" s="9" t="s">
        <v>32</v>
      </c>
      <c r="B178" s="9" t="s">
        <v>39</v>
      </c>
      <c r="C178" s="9" t="s">
        <v>16</v>
      </c>
      <c r="D178" s="10">
        <v>7182.3586093998101</v>
      </c>
      <c r="E178" s="11">
        <v>1</v>
      </c>
      <c r="F178" s="12">
        <v>7507</v>
      </c>
      <c r="G178" s="13" t="s">
        <v>424</v>
      </c>
      <c r="H178" s="13">
        <v>1</v>
      </c>
      <c r="I178" s="12">
        <v>6392</v>
      </c>
      <c r="J178" s="13">
        <v>0.88995834761502501</v>
      </c>
      <c r="K178" s="13">
        <v>1</v>
      </c>
      <c r="L178" s="12">
        <v>1115</v>
      </c>
      <c r="M178" s="13">
        <v>0.155241482726964</v>
      </c>
      <c r="N178" s="13">
        <v>1</v>
      </c>
      <c r="P178" s="38"/>
    </row>
    <row r="179" spans="1:16" x14ac:dyDescent="0.35">
      <c r="A179" s="9" t="s">
        <v>32</v>
      </c>
      <c r="B179" s="9" t="s">
        <v>40</v>
      </c>
      <c r="C179" s="9" t="s">
        <v>413</v>
      </c>
      <c r="D179" s="10">
        <v>87.668051649999995</v>
      </c>
      <c r="E179" s="11">
        <v>2.9606227260147101E-2</v>
      </c>
      <c r="F179" s="12">
        <v>82</v>
      </c>
      <c r="G179" s="13">
        <v>0.93534643985669097</v>
      </c>
      <c r="H179" s="13">
        <v>4.0473840078973297E-2</v>
      </c>
      <c r="I179" s="12">
        <v>61</v>
      </c>
      <c r="J179" s="13">
        <v>0.69580649794217297</v>
      </c>
      <c r="K179" s="13">
        <v>3.3608815426997202E-2</v>
      </c>
      <c r="L179" s="12" t="s">
        <v>420</v>
      </c>
      <c r="M179" s="13" t="s">
        <v>420</v>
      </c>
      <c r="N179" s="13" t="s">
        <v>420</v>
      </c>
      <c r="P179" s="38"/>
    </row>
    <row r="180" spans="1:16" x14ac:dyDescent="0.35">
      <c r="A180" s="9" t="s">
        <v>32</v>
      </c>
      <c r="B180" s="9" t="s">
        <v>40</v>
      </c>
      <c r="C180" s="9" t="s">
        <v>414</v>
      </c>
      <c r="D180" s="10">
        <v>103.95812239999999</v>
      </c>
      <c r="E180" s="11">
        <v>3.5107519094871899E-2</v>
      </c>
      <c r="F180" s="12">
        <v>88</v>
      </c>
      <c r="G180" s="13">
        <v>0.84649470352496503</v>
      </c>
      <c r="H180" s="13">
        <v>4.3435340572556803E-2</v>
      </c>
      <c r="I180" s="12">
        <v>80</v>
      </c>
      <c r="J180" s="13">
        <v>0.76954063956815</v>
      </c>
      <c r="K180" s="13">
        <v>4.4077134986225897E-2</v>
      </c>
      <c r="L180" s="12" t="s">
        <v>420</v>
      </c>
      <c r="M180" s="13" t="s">
        <v>420</v>
      </c>
      <c r="N180" s="13" t="s">
        <v>420</v>
      </c>
      <c r="P180" s="38"/>
    </row>
    <row r="181" spans="1:16" x14ac:dyDescent="0.35">
      <c r="A181" s="9" t="s">
        <v>32</v>
      </c>
      <c r="B181" s="9" t="s">
        <v>40</v>
      </c>
      <c r="C181" s="9" t="s">
        <v>361</v>
      </c>
      <c r="D181" s="10">
        <v>308.11144797500299</v>
      </c>
      <c r="E181" s="11">
        <v>0.10405178829135001</v>
      </c>
      <c r="F181" s="12">
        <v>276</v>
      </c>
      <c r="G181" s="13">
        <v>0.89577976350424904</v>
      </c>
      <c r="H181" s="13">
        <v>0.136229022704837</v>
      </c>
      <c r="I181" s="12">
        <v>240</v>
      </c>
      <c r="J181" s="13">
        <v>0.778938924786303</v>
      </c>
      <c r="K181" s="13">
        <v>0.13223140495867799</v>
      </c>
      <c r="L181" s="12">
        <v>36</v>
      </c>
      <c r="M181" s="13">
        <v>0.116840838717946</v>
      </c>
      <c r="N181" s="13">
        <v>0.17061611374407601</v>
      </c>
      <c r="P181" s="38"/>
    </row>
    <row r="182" spans="1:16" x14ac:dyDescent="0.35">
      <c r="A182" s="9" t="s">
        <v>32</v>
      </c>
      <c r="B182" s="9" t="s">
        <v>40</v>
      </c>
      <c r="C182" s="9" t="s">
        <v>362</v>
      </c>
      <c r="D182" s="10">
        <v>613.20397957768705</v>
      </c>
      <c r="E182" s="11">
        <v>0.207084063515898</v>
      </c>
      <c r="F182" s="12">
        <v>415</v>
      </c>
      <c r="G182" s="13">
        <v>0.67677316818101896</v>
      </c>
      <c r="H182" s="13">
        <v>0.20483711747285299</v>
      </c>
      <c r="I182" s="12">
        <v>362</v>
      </c>
      <c r="J182" s="13">
        <v>0.59034189610006904</v>
      </c>
      <c r="K182" s="13">
        <v>0.19944903581267201</v>
      </c>
      <c r="L182" s="12">
        <v>53</v>
      </c>
      <c r="M182" s="13">
        <v>8.6431272080949403E-2</v>
      </c>
      <c r="N182" s="13">
        <v>0.25118483412322301</v>
      </c>
      <c r="P182" s="38"/>
    </row>
    <row r="183" spans="1:16" x14ac:dyDescent="0.35">
      <c r="A183" s="9" t="s">
        <v>32</v>
      </c>
      <c r="B183" s="9" t="s">
        <v>40</v>
      </c>
      <c r="C183" s="9" t="s">
        <v>363</v>
      </c>
      <c r="D183" s="10">
        <v>846.00702729124498</v>
      </c>
      <c r="E183" s="11">
        <v>0.28570358120495698</v>
      </c>
      <c r="F183" s="12">
        <v>622</v>
      </c>
      <c r="G183" s="13">
        <v>0.73521847920285799</v>
      </c>
      <c r="H183" s="13">
        <v>0.30700888450148101</v>
      </c>
      <c r="I183" s="12">
        <v>566</v>
      </c>
      <c r="J183" s="13">
        <v>0.66902517560903196</v>
      </c>
      <c r="K183" s="13">
        <v>0.31184573002754801</v>
      </c>
      <c r="L183" s="12">
        <v>56</v>
      </c>
      <c r="M183" s="13">
        <v>6.6193303593826497E-2</v>
      </c>
      <c r="N183" s="13">
        <v>0.26540284360189598</v>
      </c>
      <c r="P183" s="38"/>
    </row>
    <row r="184" spans="1:16" x14ac:dyDescent="0.35">
      <c r="A184" s="9" t="s">
        <v>32</v>
      </c>
      <c r="B184" s="9" t="s">
        <v>40</v>
      </c>
      <c r="C184" s="9" t="s">
        <v>364</v>
      </c>
      <c r="D184" s="10">
        <v>465.59172903745599</v>
      </c>
      <c r="E184" s="11">
        <v>0.15723418372932199</v>
      </c>
      <c r="F184" s="12">
        <v>345</v>
      </c>
      <c r="G184" s="13">
        <v>0.74099254450511298</v>
      </c>
      <c r="H184" s="13">
        <v>0.17028627838104601</v>
      </c>
      <c r="I184" s="12">
        <v>322</v>
      </c>
      <c r="J184" s="13">
        <v>0.69159304153810597</v>
      </c>
      <c r="K184" s="13">
        <v>0.17741046831955901</v>
      </c>
      <c r="L184" s="12" t="s">
        <v>420</v>
      </c>
      <c r="M184" s="13" t="s">
        <v>420</v>
      </c>
      <c r="N184" s="13" t="s">
        <v>420</v>
      </c>
      <c r="P184" s="38"/>
    </row>
    <row r="185" spans="1:16" x14ac:dyDescent="0.35">
      <c r="A185" s="9" t="s">
        <v>32</v>
      </c>
      <c r="B185" s="9" t="s">
        <v>40</v>
      </c>
      <c r="C185" s="9" t="s">
        <v>365</v>
      </c>
      <c r="D185" s="10">
        <v>247.792507240589</v>
      </c>
      <c r="E185" s="11">
        <v>8.3681582339882501E-2</v>
      </c>
      <c r="F185" s="12">
        <v>198</v>
      </c>
      <c r="G185" s="13">
        <v>0.79905563814226099</v>
      </c>
      <c r="H185" s="13">
        <v>9.7729516288252702E-2</v>
      </c>
      <c r="I185" s="12">
        <v>184</v>
      </c>
      <c r="J185" s="13">
        <v>0.74255675463725201</v>
      </c>
      <c r="K185" s="13">
        <v>0.10137741046832</v>
      </c>
      <c r="L185" s="12" t="s">
        <v>420</v>
      </c>
      <c r="M185" s="13" t="s">
        <v>420</v>
      </c>
      <c r="N185" s="13" t="s">
        <v>420</v>
      </c>
      <c r="P185" s="38"/>
    </row>
    <row r="186" spans="1:16" x14ac:dyDescent="0.35">
      <c r="A186" s="9" t="s">
        <v>32</v>
      </c>
      <c r="B186" s="9" t="s">
        <v>40</v>
      </c>
      <c r="C186" s="9" t="s">
        <v>16</v>
      </c>
      <c r="D186" s="10">
        <v>2961.1355367797801</v>
      </c>
      <c r="E186" s="11">
        <v>1</v>
      </c>
      <c r="F186" s="12">
        <v>2026</v>
      </c>
      <c r="G186" s="13">
        <v>0.68419698282479302</v>
      </c>
      <c r="H186" s="13">
        <v>1</v>
      </c>
      <c r="I186" s="12">
        <v>1815</v>
      </c>
      <c r="J186" s="13">
        <v>0.612940534959032</v>
      </c>
      <c r="K186" s="13">
        <v>1</v>
      </c>
      <c r="L186" s="12" t="s">
        <v>420</v>
      </c>
      <c r="M186" s="13" t="s">
        <v>420</v>
      </c>
      <c r="N186" s="13" t="s">
        <v>420</v>
      </c>
      <c r="P186" s="38"/>
    </row>
    <row r="187" spans="1:16" x14ac:dyDescent="0.35">
      <c r="A187" s="9" t="s">
        <v>32</v>
      </c>
      <c r="B187" s="9" t="s">
        <v>41</v>
      </c>
      <c r="C187" s="9" t="s">
        <v>413</v>
      </c>
      <c r="D187" s="10">
        <v>159.81877435999999</v>
      </c>
      <c r="E187" s="11">
        <v>4.16093141680033E-2</v>
      </c>
      <c r="F187" s="12">
        <v>88</v>
      </c>
      <c r="G187" s="13">
        <v>0.55062366954320097</v>
      </c>
      <c r="H187" s="13">
        <v>3.9461883408071698E-2</v>
      </c>
      <c r="I187" s="12">
        <v>81</v>
      </c>
      <c r="J187" s="13">
        <v>0.50682405946590103</v>
      </c>
      <c r="K187" s="13">
        <v>4.1284403669724801E-2</v>
      </c>
      <c r="L187" s="12" t="s">
        <v>420</v>
      </c>
      <c r="M187" s="13" t="s">
        <v>420</v>
      </c>
      <c r="N187" s="13" t="s">
        <v>420</v>
      </c>
      <c r="P187" s="38"/>
    </row>
    <row r="188" spans="1:16" x14ac:dyDescent="0.35">
      <c r="A188" s="9" t="s">
        <v>32</v>
      </c>
      <c r="B188" s="9" t="s">
        <v>41</v>
      </c>
      <c r="C188" s="9" t="s">
        <v>414</v>
      </c>
      <c r="D188" s="10">
        <v>155.46277542000001</v>
      </c>
      <c r="E188" s="11">
        <v>4.04752163178866E-2</v>
      </c>
      <c r="F188" s="12">
        <v>105</v>
      </c>
      <c r="G188" s="13">
        <v>0.67540283978805105</v>
      </c>
      <c r="H188" s="13">
        <v>4.7085201793721998E-2</v>
      </c>
      <c r="I188" s="12">
        <v>92</v>
      </c>
      <c r="J188" s="13">
        <v>0.59178153581429205</v>
      </c>
      <c r="K188" s="13">
        <v>4.6890927624872597E-2</v>
      </c>
      <c r="L188" s="12" t="s">
        <v>420</v>
      </c>
      <c r="M188" s="13" t="s">
        <v>420</v>
      </c>
      <c r="N188" s="13" t="s">
        <v>420</v>
      </c>
      <c r="P188" s="38"/>
    </row>
    <row r="189" spans="1:16" x14ac:dyDescent="0.35">
      <c r="A189" s="9" t="s">
        <v>32</v>
      </c>
      <c r="B189" s="9" t="s">
        <v>41</v>
      </c>
      <c r="C189" s="9" t="s">
        <v>361</v>
      </c>
      <c r="D189" s="10">
        <v>370.75081651442099</v>
      </c>
      <c r="E189" s="11">
        <v>9.6526126321322403E-2</v>
      </c>
      <c r="F189" s="12">
        <v>194</v>
      </c>
      <c r="G189" s="13">
        <v>0.52326250235636096</v>
      </c>
      <c r="H189" s="13">
        <v>8.6995515695067305E-2</v>
      </c>
      <c r="I189" s="12">
        <v>176</v>
      </c>
      <c r="J189" s="13">
        <v>0.47471237327174998</v>
      </c>
      <c r="K189" s="13">
        <v>8.9704383282364894E-2</v>
      </c>
      <c r="L189" s="12" t="s">
        <v>420</v>
      </c>
      <c r="M189" s="13" t="s">
        <v>420</v>
      </c>
      <c r="N189" s="13" t="s">
        <v>420</v>
      </c>
      <c r="P189" s="38"/>
    </row>
    <row r="190" spans="1:16" x14ac:dyDescent="0.35">
      <c r="A190" s="9" t="s">
        <v>32</v>
      </c>
      <c r="B190" s="9" t="s">
        <v>41</v>
      </c>
      <c r="C190" s="9" t="s">
        <v>362</v>
      </c>
      <c r="D190" s="10">
        <v>783.16968216909504</v>
      </c>
      <c r="E190" s="11">
        <v>0.203900658622402</v>
      </c>
      <c r="F190" s="12">
        <v>477</v>
      </c>
      <c r="G190" s="13">
        <v>0.60906341353623905</v>
      </c>
      <c r="H190" s="13">
        <v>0.21390134529148</v>
      </c>
      <c r="I190" s="12">
        <v>422</v>
      </c>
      <c r="J190" s="13">
        <v>0.53883597591675603</v>
      </c>
      <c r="K190" s="13">
        <v>0.21508664627930699</v>
      </c>
      <c r="L190" s="12">
        <v>55</v>
      </c>
      <c r="M190" s="13">
        <v>7.0227437619482497E-2</v>
      </c>
      <c r="N190" s="13">
        <v>0.20522388059701499</v>
      </c>
      <c r="P190" s="38"/>
    </row>
    <row r="191" spans="1:16" x14ac:dyDescent="0.35">
      <c r="A191" s="9" t="s">
        <v>32</v>
      </c>
      <c r="B191" s="9" t="s">
        <v>41</v>
      </c>
      <c r="C191" s="9" t="s">
        <v>363</v>
      </c>
      <c r="D191" s="10">
        <v>1039.4185865162599</v>
      </c>
      <c r="E191" s="11">
        <v>0.27061585656385601</v>
      </c>
      <c r="F191" s="12">
        <v>739</v>
      </c>
      <c r="G191" s="13">
        <v>0.71097439432639797</v>
      </c>
      <c r="H191" s="13">
        <v>0.33139013452914801</v>
      </c>
      <c r="I191" s="12">
        <v>641</v>
      </c>
      <c r="J191" s="13">
        <v>0.61669091578243695</v>
      </c>
      <c r="K191" s="13">
        <v>0.32670744138634</v>
      </c>
      <c r="L191" s="12">
        <v>98</v>
      </c>
      <c r="M191" s="13">
        <v>9.42834785439607E-2</v>
      </c>
      <c r="N191" s="13">
        <v>0.365671641791045</v>
      </c>
      <c r="P191" s="38"/>
    </row>
    <row r="192" spans="1:16" x14ac:dyDescent="0.35">
      <c r="A192" s="9" t="s">
        <v>32</v>
      </c>
      <c r="B192" s="9" t="s">
        <v>41</v>
      </c>
      <c r="C192" s="9" t="s">
        <v>364</v>
      </c>
      <c r="D192" s="10">
        <v>588.353904231451</v>
      </c>
      <c r="E192" s="11">
        <v>0.153179765901552</v>
      </c>
      <c r="F192" s="12">
        <v>392</v>
      </c>
      <c r="G192" s="13">
        <v>0.66626565606300803</v>
      </c>
      <c r="H192" s="13">
        <v>0.17578475336322899</v>
      </c>
      <c r="I192" s="12">
        <v>347</v>
      </c>
      <c r="J192" s="13">
        <v>0.58978107819863201</v>
      </c>
      <c r="K192" s="13">
        <v>0.17686034658511701</v>
      </c>
      <c r="L192" s="12">
        <v>45</v>
      </c>
      <c r="M192" s="13">
        <v>7.6484577864375902E-2</v>
      </c>
      <c r="N192" s="13">
        <v>0.16791044776119399</v>
      </c>
      <c r="P192" s="38"/>
    </row>
    <row r="193" spans="1:16" x14ac:dyDescent="0.35">
      <c r="A193" s="9" t="s">
        <v>32</v>
      </c>
      <c r="B193" s="9" t="s">
        <v>41</v>
      </c>
      <c r="C193" s="9" t="s">
        <v>365</v>
      </c>
      <c r="D193" s="10">
        <v>367.40895517392801</v>
      </c>
      <c r="E193" s="11">
        <v>9.5656062344300102E-2</v>
      </c>
      <c r="F193" s="12">
        <v>235</v>
      </c>
      <c r="G193" s="13">
        <v>0.63961424099952402</v>
      </c>
      <c r="H193" s="13">
        <v>0.105381165919283</v>
      </c>
      <c r="I193" s="12">
        <v>203</v>
      </c>
      <c r="J193" s="13">
        <v>0.55251783371448204</v>
      </c>
      <c r="K193" s="13">
        <v>0.103465851172273</v>
      </c>
      <c r="L193" s="12">
        <v>32</v>
      </c>
      <c r="M193" s="13">
        <v>8.7096407285041602E-2</v>
      </c>
      <c r="N193" s="13">
        <v>0.119402985074627</v>
      </c>
      <c r="P193" s="38"/>
    </row>
    <row r="194" spans="1:16" x14ac:dyDescent="0.35">
      <c r="A194" s="9" t="s">
        <v>32</v>
      </c>
      <c r="B194" s="9" t="s">
        <v>41</v>
      </c>
      <c r="C194" s="9" t="s">
        <v>16</v>
      </c>
      <c r="D194" s="10">
        <v>3840.9374813223299</v>
      </c>
      <c r="E194" s="11">
        <v>1</v>
      </c>
      <c r="F194" s="12">
        <v>2230</v>
      </c>
      <c r="G194" s="13">
        <v>0.58058742451394196</v>
      </c>
      <c r="H194" s="13">
        <v>1</v>
      </c>
      <c r="I194" s="12">
        <v>1962</v>
      </c>
      <c r="J194" s="13">
        <v>0.51081279233020405</v>
      </c>
      <c r="K194" s="13">
        <v>1</v>
      </c>
      <c r="L194" s="12" t="s">
        <v>420</v>
      </c>
      <c r="M194" s="13" t="s">
        <v>420</v>
      </c>
      <c r="N194" s="13" t="s">
        <v>420</v>
      </c>
      <c r="P194" s="38"/>
    </row>
    <row r="195" spans="1:16" x14ac:dyDescent="0.35">
      <c r="A195" s="9" t="s">
        <v>32</v>
      </c>
      <c r="B195" s="9" t="s">
        <v>42</v>
      </c>
      <c r="C195" s="9" t="s">
        <v>413</v>
      </c>
      <c r="D195" s="10">
        <v>237.00045225</v>
      </c>
      <c r="E195" s="11">
        <v>4.06508312411736E-2</v>
      </c>
      <c r="F195" s="12">
        <v>173</v>
      </c>
      <c r="G195" s="13">
        <v>0.72995641298401803</v>
      </c>
      <c r="H195" s="13">
        <v>3.5981697171381E-2</v>
      </c>
      <c r="I195" s="12">
        <v>156</v>
      </c>
      <c r="J195" s="13">
        <v>0.65822659205495304</v>
      </c>
      <c r="K195" s="13">
        <v>3.6984352773826501E-2</v>
      </c>
      <c r="L195" s="12" t="s">
        <v>420</v>
      </c>
      <c r="M195" s="13" t="s">
        <v>420</v>
      </c>
      <c r="N195" s="13" t="s">
        <v>420</v>
      </c>
      <c r="P195" s="38"/>
    </row>
    <row r="196" spans="1:16" x14ac:dyDescent="0.35">
      <c r="A196" s="9" t="s">
        <v>32</v>
      </c>
      <c r="B196" s="9" t="s">
        <v>42</v>
      </c>
      <c r="C196" s="9" t="s">
        <v>414</v>
      </c>
      <c r="D196" s="10">
        <v>256.22174902</v>
      </c>
      <c r="E196" s="11">
        <v>4.3947709723116603E-2</v>
      </c>
      <c r="F196" s="12">
        <v>221</v>
      </c>
      <c r="G196" s="13">
        <v>0.86253411681593595</v>
      </c>
      <c r="H196" s="13">
        <v>4.59650582362729E-2</v>
      </c>
      <c r="I196" s="12">
        <v>188</v>
      </c>
      <c r="J196" s="13">
        <v>0.73373942968957395</v>
      </c>
      <c r="K196" s="13">
        <v>4.45708866761498E-2</v>
      </c>
      <c r="L196" s="12">
        <v>33</v>
      </c>
      <c r="M196" s="13">
        <v>0.128794687126361</v>
      </c>
      <c r="N196" s="13">
        <v>5.5932203389830501E-2</v>
      </c>
      <c r="P196" s="38"/>
    </row>
    <row r="197" spans="1:16" x14ac:dyDescent="0.35">
      <c r="A197" s="9" t="s">
        <v>32</v>
      </c>
      <c r="B197" s="9" t="s">
        <v>42</v>
      </c>
      <c r="C197" s="9" t="s">
        <v>361</v>
      </c>
      <c r="D197" s="10">
        <v>674.02467989596698</v>
      </c>
      <c r="E197" s="11">
        <v>0.115610173966818</v>
      </c>
      <c r="F197" s="12">
        <v>505</v>
      </c>
      <c r="G197" s="13">
        <v>0.74923072561370396</v>
      </c>
      <c r="H197" s="13">
        <v>0.105033277870216</v>
      </c>
      <c r="I197" s="12">
        <v>442</v>
      </c>
      <c r="J197" s="13">
        <v>0.65576233806189599</v>
      </c>
      <c r="K197" s="13">
        <v>0.104788999525842</v>
      </c>
      <c r="L197" s="12">
        <v>63</v>
      </c>
      <c r="M197" s="13">
        <v>9.3468387551808599E-2</v>
      </c>
      <c r="N197" s="13">
        <v>0.106779661016949</v>
      </c>
      <c r="P197" s="38"/>
    </row>
    <row r="198" spans="1:16" x14ac:dyDescent="0.35">
      <c r="A198" s="9" t="s">
        <v>32</v>
      </c>
      <c r="B198" s="9" t="s">
        <v>42</v>
      </c>
      <c r="C198" s="9" t="s">
        <v>362</v>
      </c>
      <c r="D198" s="10">
        <v>1338.42611082196</v>
      </c>
      <c r="E198" s="11">
        <v>0.229569747413019</v>
      </c>
      <c r="F198" s="12">
        <v>1104</v>
      </c>
      <c r="G198" s="13">
        <v>0.82484941908523401</v>
      </c>
      <c r="H198" s="13">
        <v>0.229617304492512</v>
      </c>
      <c r="I198" s="12">
        <v>967</v>
      </c>
      <c r="J198" s="13">
        <v>0.72249038791251896</v>
      </c>
      <c r="K198" s="13">
        <v>0.22925557136083499</v>
      </c>
      <c r="L198" s="12">
        <v>137</v>
      </c>
      <c r="M198" s="13">
        <v>0.102359031172715</v>
      </c>
      <c r="N198" s="13">
        <v>0.23220338983050801</v>
      </c>
      <c r="P198" s="38"/>
    </row>
    <row r="199" spans="1:16" x14ac:dyDescent="0.35">
      <c r="A199" s="9" t="s">
        <v>32</v>
      </c>
      <c r="B199" s="9" t="s">
        <v>42</v>
      </c>
      <c r="C199" s="9" t="s">
        <v>363</v>
      </c>
      <c r="D199" s="10">
        <v>1315.9004523178501</v>
      </c>
      <c r="E199" s="11">
        <v>0.22570609764461799</v>
      </c>
      <c r="F199" s="12">
        <v>1235</v>
      </c>
      <c r="G199" s="13">
        <v>0.93852084162190696</v>
      </c>
      <c r="H199" s="13">
        <v>0.25686356073211303</v>
      </c>
      <c r="I199" s="12">
        <v>1100</v>
      </c>
      <c r="J199" s="13">
        <v>0.83592949456202303</v>
      </c>
      <c r="K199" s="13">
        <v>0.26078710289236601</v>
      </c>
      <c r="L199" s="12">
        <v>135</v>
      </c>
      <c r="M199" s="13">
        <v>0.102591347059885</v>
      </c>
      <c r="N199" s="13">
        <v>0.22881355932203401</v>
      </c>
      <c r="P199" s="38"/>
    </row>
    <row r="200" spans="1:16" x14ac:dyDescent="0.35">
      <c r="A200" s="9" t="s">
        <v>32</v>
      </c>
      <c r="B200" s="9" t="s">
        <v>42</v>
      </c>
      <c r="C200" s="9" t="s">
        <v>364</v>
      </c>
      <c r="D200" s="10">
        <v>826.06892870288004</v>
      </c>
      <c r="E200" s="11">
        <v>0.141689133060622</v>
      </c>
      <c r="F200" s="12">
        <v>887</v>
      </c>
      <c r="G200" s="13" t="s">
        <v>424</v>
      </c>
      <c r="H200" s="13">
        <v>0.18448419301164701</v>
      </c>
      <c r="I200" s="12">
        <v>791</v>
      </c>
      <c r="J200" s="13" t="s">
        <v>424</v>
      </c>
      <c r="K200" s="13">
        <v>0.18752963489805599</v>
      </c>
      <c r="L200" s="12">
        <v>96</v>
      </c>
      <c r="M200" s="13">
        <v>0.116213062450784</v>
      </c>
      <c r="N200" s="13">
        <v>0.16271186440678001</v>
      </c>
      <c r="P200" s="38"/>
    </row>
    <row r="201" spans="1:16" x14ac:dyDescent="0.35">
      <c r="A201" s="9" t="s">
        <v>32</v>
      </c>
      <c r="B201" s="9" t="s">
        <v>42</v>
      </c>
      <c r="C201" s="9" t="s">
        <v>365</v>
      </c>
      <c r="D201" s="10">
        <v>638.70242495989805</v>
      </c>
      <c r="E201" s="11">
        <v>0.109551624243254</v>
      </c>
      <c r="F201" s="12">
        <v>683</v>
      </c>
      <c r="G201" s="13" t="s">
        <v>424</v>
      </c>
      <c r="H201" s="13">
        <v>0.142054908485857</v>
      </c>
      <c r="I201" s="12">
        <v>574</v>
      </c>
      <c r="J201" s="13">
        <v>0.89869707326700599</v>
      </c>
      <c r="K201" s="13">
        <v>0.136083451872926</v>
      </c>
      <c r="L201" s="12">
        <v>109</v>
      </c>
      <c r="M201" s="13">
        <v>0.17065850346011099</v>
      </c>
      <c r="N201" s="13">
        <v>0.18474576271186399</v>
      </c>
      <c r="P201" s="38"/>
    </row>
    <row r="202" spans="1:16" x14ac:dyDescent="0.35">
      <c r="A202" s="9" t="s">
        <v>32</v>
      </c>
      <c r="B202" s="9" t="s">
        <v>42</v>
      </c>
      <c r="C202" s="9" t="s">
        <v>16</v>
      </c>
      <c r="D202" s="10">
        <v>5830.1502088339003</v>
      </c>
      <c r="E202" s="11">
        <v>1</v>
      </c>
      <c r="F202" s="12">
        <v>4808</v>
      </c>
      <c r="G202" s="13">
        <v>0.82467858078765699</v>
      </c>
      <c r="H202" s="13">
        <v>1</v>
      </c>
      <c r="I202" s="12">
        <v>4218</v>
      </c>
      <c r="J202" s="13">
        <v>0.72348050203043601</v>
      </c>
      <c r="K202" s="13">
        <v>1</v>
      </c>
      <c r="L202" s="12" t="s">
        <v>420</v>
      </c>
      <c r="M202" s="13" t="s">
        <v>420</v>
      </c>
      <c r="N202" s="13" t="s">
        <v>420</v>
      </c>
      <c r="P202" s="38"/>
    </row>
    <row r="203" spans="1:16" x14ac:dyDescent="0.35">
      <c r="A203" s="9" t="s">
        <v>32</v>
      </c>
      <c r="B203" s="9" t="s">
        <v>43</v>
      </c>
      <c r="C203" s="9" t="s">
        <v>413</v>
      </c>
      <c r="D203" s="10">
        <v>240.52636823</v>
      </c>
      <c r="E203" s="11">
        <v>4.9769844669505001E-2</v>
      </c>
      <c r="F203" s="12">
        <v>166</v>
      </c>
      <c r="G203" s="13">
        <v>0.69015302239654996</v>
      </c>
      <c r="H203" s="13">
        <v>4.1078940856223697E-2</v>
      </c>
      <c r="I203" s="12">
        <v>148</v>
      </c>
      <c r="J203" s="13">
        <v>0.61531715249812902</v>
      </c>
      <c r="K203" s="13">
        <v>4.1306168015629398E-2</v>
      </c>
      <c r="L203" s="12" t="s">
        <v>420</v>
      </c>
      <c r="M203" s="13" t="s">
        <v>420</v>
      </c>
      <c r="N203" s="13" t="s">
        <v>420</v>
      </c>
      <c r="P203" s="38"/>
    </row>
    <row r="204" spans="1:16" x14ac:dyDescent="0.35">
      <c r="A204" s="9" t="s">
        <v>32</v>
      </c>
      <c r="B204" s="9" t="s">
        <v>43</v>
      </c>
      <c r="C204" s="9" t="s">
        <v>414</v>
      </c>
      <c r="D204" s="10">
        <v>218.00258341</v>
      </c>
      <c r="E204" s="11">
        <v>4.5109211076148598E-2</v>
      </c>
      <c r="F204" s="12">
        <v>146</v>
      </c>
      <c r="G204" s="13">
        <v>0.669716834159787</v>
      </c>
      <c r="H204" s="13">
        <v>3.6129670873546203E-2</v>
      </c>
      <c r="I204" s="12">
        <v>136</v>
      </c>
      <c r="J204" s="13">
        <v>0.62384581812144502</v>
      </c>
      <c r="K204" s="13">
        <v>3.7957019257605397E-2</v>
      </c>
      <c r="L204" s="12" t="s">
        <v>420</v>
      </c>
      <c r="M204" s="13" t="s">
        <v>420</v>
      </c>
      <c r="N204" s="13" t="s">
        <v>420</v>
      </c>
      <c r="P204" s="38"/>
    </row>
    <row r="205" spans="1:16" x14ac:dyDescent="0.35">
      <c r="A205" s="9" t="s">
        <v>32</v>
      </c>
      <c r="B205" s="9" t="s">
        <v>43</v>
      </c>
      <c r="C205" s="9" t="s">
        <v>361</v>
      </c>
      <c r="D205" s="10">
        <v>401.516203762727</v>
      </c>
      <c r="E205" s="11">
        <v>8.3081947482994398E-2</v>
      </c>
      <c r="F205" s="12">
        <v>337</v>
      </c>
      <c r="G205" s="13">
        <v>0.839318555121496</v>
      </c>
      <c r="H205" s="13">
        <v>8.3395199208116805E-2</v>
      </c>
      <c r="I205" s="12">
        <v>288</v>
      </c>
      <c r="J205" s="13">
        <v>0.71728113909492797</v>
      </c>
      <c r="K205" s="13">
        <v>8.0379570192575994E-2</v>
      </c>
      <c r="L205" s="12">
        <v>49</v>
      </c>
      <c r="M205" s="13">
        <v>0.12203741602656799</v>
      </c>
      <c r="N205" s="13">
        <v>0.106986899563319</v>
      </c>
      <c r="P205" s="38"/>
    </row>
    <row r="206" spans="1:16" x14ac:dyDescent="0.35">
      <c r="A206" s="9" t="s">
        <v>32</v>
      </c>
      <c r="B206" s="9" t="s">
        <v>43</v>
      </c>
      <c r="C206" s="9" t="s">
        <v>362</v>
      </c>
      <c r="D206" s="10">
        <v>788.16586311184005</v>
      </c>
      <c r="E206" s="11">
        <v>0.16308770165012601</v>
      </c>
      <c r="F206" s="12">
        <v>728</v>
      </c>
      <c r="G206" s="13">
        <v>0.92366344962684299</v>
      </c>
      <c r="H206" s="13">
        <v>0.18015342736946299</v>
      </c>
      <c r="I206" s="12">
        <v>661</v>
      </c>
      <c r="J206" s="13">
        <v>0.83865596181777902</v>
      </c>
      <c r="K206" s="13">
        <v>0.184482277421155</v>
      </c>
      <c r="L206" s="12">
        <v>67</v>
      </c>
      <c r="M206" s="13">
        <v>8.5007487809063795E-2</v>
      </c>
      <c r="N206" s="13">
        <v>0.14628820960698699</v>
      </c>
      <c r="P206" s="38"/>
    </row>
    <row r="207" spans="1:16" x14ac:dyDescent="0.35">
      <c r="A207" s="9" t="s">
        <v>32</v>
      </c>
      <c r="B207" s="9" t="s">
        <v>43</v>
      </c>
      <c r="C207" s="9" t="s">
        <v>363</v>
      </c>
      <c r="D207" s="10">
        <v>1051.45751466875</v>
      </c>
      <c r="E207" s="11">
        <v>0.21756815091311299</v>
      </c>
      <c r="F207" s="12">
        <v>943</v>
      </c>
      <c r="G207" s="13">
        <v>0.89685031191876596</v>
      </c>
      <c r="H207" s="13">
        <v>0.23335807968324701</v>
      </c>
      <c r="I207" s="12">
        <v>839</v>
      </c>
      <c r="J207" s="13">
        <v>0.79793999119813896</v>
      </c>
      <c r="K207" s="13">
        <v>0.234161317331845</v>
      </c>
      <c r="L207" s="12">
        <v>104</v>
      </c>
      <c r="M207" s="13">
        <v>9.8910320720627401E-2</v>
      </c>
      <c r="N207" s="13">
        <v>0.22707423580785999</v>
      </c>
      <c r="P207" s="38"/>
    </row>
    <row r="208" spans="1:16" x14ac:dyDescent="0.35">
      <c r="A208" s="9" t="s">
        <v>32</v>
      </c>
      <c r="B208" s="9" t="s">
        <v>43</v>
      </c>
      <c r="C208" s="9" t="s">
        <v>364</v>
      </c>
      <c r="D208" s="10">
        <v>730.97313352412198</v>
      </c>
      <c r="E208" s="11">
        <v>0.15125335147574601</v>
      </c>
      <c r="F208" s="12">
        <v>766</v>
      </c>
      <c r="G208" s="13" t="s">
        <v>424</v>
      </c>
      <c r="H208" s="13">
        <v>0.18955704033654999</v>
      </c>
      <c r="I208" s="12">
        <v>679</v>
      </c>
      <c r="J208" s="13">
        <v>0.92889870893947601</v>
      </c>
      <c r="K208" s="13">
        <v>0.189506000558191</v>
      </c>
      <c r="L208" s="12">
        <v>87</v>
      </c>
      <c r="M208" s="13">
        <v>0.11901942220579401</v>
      </c>
      <c r="N208" s="13">
        <v>0.18995633187772901</v>
      </c>
      <c r="P208" s="38"/>
    </row>
    <row r="209" spans="1:16" x14ac:dyDescent="0.35">
      <c r="A209" s="9" t="s">
        <v>32</v>
      </c>
      <c r="B209" s="9" t="s">
        <v>43</v>
      </c>
      <c r="C209" s="9" t="s">
        <v>365</v>
      </c>
      <c r="D209" s="10">
        <v>1006.75276081431</v>
      </c>
      <c r="E209" s="11">
        <v>0.20831781935197399</v>
      </c>
      <c r="F209" s="12">
        <v>955</v>
      </c>
      <c r="G209" s="13">
        <v>0.94859436911555906</v>
      </c>
      <c r="H209" s="13">
        <v>0.236327641672853</v>
      </c>
      <c r="I209" s="12">
        <v>832</v>
      </c>
      <c r="J209" s="13">
        <v>0.826419387543608</v>
      </c>
      <c r="K209" s="13">
        <v>0.232207647222997</v>
      </c>
      <c r="L209" s="12">
        <v>123</v>
      </c>
      <c r="M209" s="13">
        <v>0.122174981571952</v>
      </c>
      <c r="N209" s="13">
        <v>0.26855895196506602</v>
      </c>
      <c r="P209" s="38"/>
    </row>
    <row r="210" spans="1:16" x14ac:dyDescent="0.35">
      <c r="A210" s="9" t="s">
        <v>32</v>
      </c>
      <c r="B210" s="9" t="s">
        <v>43</v>
      </c>
      <c r="C210" s="9" t="s">
        <v>16</v>
      </c>
      <c r="D210" s="10">
        <v>4832.7731345598404</v>
      </c>
      <c r="E210" s="11">
        <v>1</v>
      </c>
      <c r="F210" s="12">
        <v>4041</v>
      </c>
      <c r="G210" s="13">
        <v>0.83616587981385704</v>
      </c>
      <c r="H210" s="13">
        <v>1</v>
      </c>
      <c r="I210" s="12">
        <v>3583</v>
      </c>
      <c r="J210" s="13">
        <v>0.74139627502426397</v>
      </c>
      <c r="K210" s="13">
        <v>1</v>
      </c>
      <c r="L210" s="12" t="s">
        <v>420</v>
      </c>
      <c r="M210" s="13" t="s">
        <v>420</v>
      </c>
      <c r="N210" s="13" t="s">
        <v>420</v>
      </c>
      <c r="P210" s="38"/>
    </row>
    <row r="211" spans="1:16" x14ac:dyDescent="0.35">
      <c r="A211" s="9" t="s">
        <v>32</v>
      </c>
      <c r="B211" s="9" t="s">
        <v>44</v>
      </c>
      <c r="C211" s="9" t="s">
        <v>413</v>
      </c>
      <c r="D211" s="10">
        <v>25.59924771</v>
      </c>
      <c r="E211" s="11">
        <v>2.7646798958649101E-2</v>
      </c>
      <c r="F211" s="12" t="s">
        <v>420</v>
      </c>
      <c r="G211" s="13" t="s">
        <v>420</v>
      </c>
      <c r="H211" s="13" t="s">
        <v>420</v>
      </c>
      <c r="I211" s="12" t="s">
        <v>420</v>
      </c>
      <c r="J211" s="13" t="s">
        <v>420</v>
      </c>
      <c r="K211" s="13" t="s">
        <v>420</v>
      </c>
      <c r="L211" s="12" t="s">
        <v>420</v>
      </c>
      <c r="M211" s="13" t="s">
        <v>420</v>
      </c>
      <c r="N211" s="13" t="s">
        <v>420</v>
      </c>
      <c r="P211" s="38"/>
    </row>
    <row r="212" spans="1:16" x14ac:dyDescent="0.35">
      <c r="A212" s="9" t="s">
        <v>32</v>
      </c>
      <c r="B212" s="9" t="s">
        <v>44</v>
      </c>
      <c r="C212" s="9" t="s">
        <v>414</v>
      </c>
      <c r="D212" s="10">
        <v>26.826745110000001</v>
      </c>
      <c r="E212" s="11">
        <v>2.89724775186018E-2</v>
      </c>
      <c r="F212" s="12" t="s">
        <v>420</v>
      </c>
      <c r="G212" s="13" t="s">
        <v>420</v>
      </c>
      <c r="H212" s="13" t="s">
        <v>420</v>
      </c>
      <c r="I212" s="12" t="s">
        <v>420</v>
      </c>
      <c r="J212" s="13" t="s">
        <v>420</v>
      </c>
      <c r="K212" s="13" t="s">
        <v>420</v>
      </c>
      <c r="L212" s="12" t="s">
        <v>420</v>
      </c>
      <c r="M212" s="13" t="s">
        <v>420</v>
      </c>
      <c r="N212" s="13" t="s">
        <v>420</v>
      </c>
      <c r="P212" s="38"/>
    </row>
    <row r="213" spans="1:16" x14ac:dyDescent="0.35">
      <c r="A213" s="9" t="s">
        <v>32</v>
      </c>
      <c r="B213" s="9" t="s">
        <v>44</v>
      </c>
      <c r="C213" s="9" t="s">
        <v>361</v>
      </c>
      <c r="D213" s="10">
        <v>76.7897288286769</v>
      </c>
      <c r="E213" s="11">
        <v>8.2931741552166496E-2</v>
      </c>
      <c r="F213" s="12">
        <v>53</v>
      </c>
      <c r="G213" s="13">
        <v>0.69019647299766596</v>
      </c>
      <c r="H213" s="13">
        <v>8.3333333333333301E-2</v>
      </c>
      <c r="I213" s="12">
        <v>46</v>
      </c>
      <c r="J213" s="13">
        <v>0.59903844826212505</v>
      </c>
      <c r="K213" s="13">
        <v>8.3032490974729201E-2</v>
      </c>
      <c r="L213" s="12" t="s">
        <v>420</v>
      </c>
      <c r="M213" s="13" t="s">
        <v>420</v>
      </c>
      <c r="N213" s="13" t="s">
        <v>420</v>
      </c>
      <c r="P213" s="38"/>
    </row>
    <row r="214" spans="1:16" x14ac:dyDescent="0.35">
      <c r="A214" s="9" t="s">
        <v>32</v>
      </c>
      <c r="B214" s="9" t="s">
        <v>44</v>
      </c>
      <c r="C214" s="9" t="s">
        <v>362</v>
      </c>
      <c r="D214" s="10">
        <v>145.56560852233201</v>
      </c>
      <c r="E214" s="11">
        <v>0.157208647679839</v>
      </c>
      <c r="F214" s="12">
        <v>150</v>
      </c>
      <c r="G214" s="13" t="s">
        <v>424</v>
      </c>
      <c r="H214" s="13">
        <v>0.235849056603774</v>
      </c>
      <c r="I214" s="12">
        <v>137</v>
      </c>
      <c r="J214" s="13">
        <v>0.941156371966682</v>
      </c>
      <c r="K214" s="13">
        <v>0.247292418772563</v>
      </c>
      <c r="L214" s="12" t="s">
        <v>420</v>
      </c>
      <c r="M214" s="13" t="s">
        <v>420</v>
      </c>
      <c r="N214" s="13" t="s">
        <v>420</v>
      </c>
      <c r="P214" s="38"/>
    </row>
    <row r="215" spans="1:16" x14ac:dyDescent="0.35">
      <c r="A215" s="9" t="s">
        <v>32</v>
      </c>
      <c r="B215" s="9" t="s">
        <v>44</v>
      </c>
      <c r="C215" s="9" t="s">
        <v>363</v>
      </c>
      <c r="D215" s="10">
        <v>216.07432957663801</v>
      </c>
      <c r="E215" s="11">
        <v>0.233356996174408</v>
      </c>
      <c r="F215" s="12">
        <v>155</v>
      </c>
      <c r="G215" s="13">
        <v>0.71734574071661705</v>
      </c>
      <c r="H215" s="13">
        <v>0.24371069182389901</v>
      </c>
      <c r="I215" s="12">
        <v>140</v>
      </c>
      <c r="J215" s="13">
        <v>0.64792518516339603</v>
      </c>
      <c r="K215" s="13">
        <v>0.25270758122743697</v>
      </c>
      <c r="L215" s="12" t="s">
        <v>420</v>
      </c>
      <c r="M215" s="13" t="s">
        <v>420</v>
      </c>
      <c r="N215" s="13" t="s">
        <v>420</v>
      </c>
      <c r="P215" s="38"/>
    </row>
    <row r="216" spans="1:16" x14ac:dyDescent="0.35">
      <c r="A216" s="9" t="s">
        <v>32</v>
      </c>
      <c r="B216" s="9" t="s">
        <v>44</v>
      </c>
      <c r="C216" s="9" t="s">
        <v>364</v>
      </c>
      <c r="D216" s="10">
        <v>229.41506010697901</v>
      </c>
      <c r="E216" s="11">
        <v>0.247764782649703</v>
      </c>
      <c r="F216" s="12">
        <v>111</v>
      </c>
      <c r="G216" s="13">
        <v>0.483839203704584</v>
      </c>
      <c r="H216" s="13">
        <v>0.174528301886792</v>
      </c>
      <c r="I216" s="12">
        <v>99</v>
      </c>
      <c r="J216" s="13">
        <v>0.431532262763548</v>
      </c>
      <c r="K216" s="13">
        <v>0.17870036101083001</v>
      </c>
      <c r="L216" s="12" t="s">
        <v>420</v>
      </c>
      <c r="M216" s="13" t="s">
        <v>420</v>
      </c>
      <c r="N216" s="13" t="s">
        <v>420</v>
      </c>
      <c r="P216" s="38"/>
    </row>
    <row r="217" spans="1:16" x14ac:dyDescent="0.35">
      <c r="A217" s="9" t="s">
        <v>32</v>
      </c>
      <c r="B217" s="9" t="s">
        <v>44</v>
      </c>
      <c r="C217" s="9" t="s">
        <v>365</v>
      </c>
      <c r="D217" s="10">
        <v>112.663545152388</v>
      </c>
      <c r="E217" s="11">
        <v>0.12167491865708301</v>
      </c>
      <c r="F217" s="12">
        <v>113</v>
      </c>
      <c r="G217" s="13" t="s">
        <v>424</v>
      </c>
      <c r="H217" s="13">
        <v>0.17767295597484301</v>
      </c>
      <c r="I217" s="12">
        <v>90</v>
      </c>
      <c r="J217" s="13">
        <v>0.79883870047108996</v>
      </c>
      <c r="K217" s="13">
        <v>0.162454873646209</v>
      </c>
      <c r="L217" s="12" t="s">
        <v>420</v>
      </c>
      <c r="M217" s="13" t="s">
        <v>420</v>
      </c>
      <c r="N217" s="13" t="s">
        <v>420</v>
      </c>
      <c r="P217" s="38"/>
    </row>
    <row r="218" spans="1:16" x14ac:dyDescent="0.35">
      <c r="A218" s="9" t="s">
        <v>32</v>
      </c>
      <c r="B218" s="9" t="s">
        <v>44</v>
      </c>
      <c r="C218" s="9" t="s">
        <v>16</v>
      </c>
      <c r="D218" s="10">
        <v>925.93893955999795</v>
      </c>
      <c r="E218" s="11">
        <v>1</v>
      </c>
      <c r="F218" s="12" t="s">
        <v>420</v>
      </c>
      <c r="G218" s="13" t="s">
        <v>420</v>
      </c>
      <c r="H218" s="13" t="s">
        <v>420</v>
      </c>
      <c r="I218" s="12" t="s">
        <v>420</v>
      </c>
      <c r="J218" s="13" t="s">
        <v>420</v>
      </c>
      <c r="K218" s="13" t="s">
        <v>420</v>
      </c>
      <c r="L218" s="12" t="s">
        <v>420</v>
      </c>
      <c r="M218" s="13" t="s">
        <v>420</v>
      </c>
      <c r="N218" s="13" t="s">
        <v>420</v>
      </c>
      <c r="P218" s="38"/>
    </row>
    <row r="219" spans="1:16" x14ac:dyDescent="0.35">
      <c r="A219" s="9" t="s">
        <v>32</v>
      </c>
      <c r="B219" s="9" t="s">
        <v>45</v>
      </c>
      <c r="C219" s="9" t="s">
        <v>413</v>
      </c>
      <c r="D219" s="10">
        <v>52.121463609999999</v>
      </c>
      <c r="E219" s="11">
        <v>3.4216458649278997E-2</v>
      </c>
      <c r="F219" s="12" t="s">
        <v>420</v>
      </c>
      <c r="G219" s="13" t="s">
        <v>420</v>
      </c>
      <c r="H219" s="13" t="s">
        <v>420</v>
      </c>
      <c r="I219" s="12" t="s">
        <v>420</v>
      </c>
      <c r="J219" s="13" t="s">
        <v>420</v>
      </c>
      <c r="K219" s="13" t="s">
        <v>420</v>
      </c>
      <c r="L219" s="12" t="s">
        <v>420</v>
      </c>
      <c r="M219" s="13" t="s">
        <v>420</v>
      </c>
      <c r="N219" s="13" t="s">
        <v>420</v>
      </c>
      <c r="P219" s="38"/>
    </row>
    <row r="220" spans="1:16" x14ac:dyDescent="0.35">
      <c r="A220" s="9" t="s">
        <v>32</v>
      </c>
      <c r="B220" s="9" t="s">
        <v>45</v>
      </c>
      <c r="C220" s="9" t="s">
        <v>414</v>
      </c>
      <c r="D220" s="10">
        <v>57.865103750000003</v>
      </c>
      <c r="E220" s="11">
        <v>3.7987017105142198E-2</v>
      </c>
      <c r="F220" s="12">
        <v>30</v>
      </c>
      <c r="G220" s="13">
        <v>0.51844718242642096</v>
      </c>
      <c r="H220" s="13">
        <v>5.2447552447552399E-2</v>
      </c>
      <c r="I220" s="12" t="s">
        <v>420</v>
      </c>
      <c r="J220" s="13" t="s">
        <v>420</v>
      </c>
      <c r="K220" s="13" t="s">
        <v>420</v>
      </c>
      <c r="L220" s="12" t="s">
        <v>420</v>
      </c>
      <c r="M220" s="13" t="s">
        <v>420</v>
      </c>
      <c r="N220" s="13" t="s">
        <v>420</v>
      </c>
      <c r="P220" s="38"/>
    </row>
    <row r="221" spans="1:16" x14ac:dyDescent="0.35">
      <c r="A221" s="9" t="s">
        <v>32</v>
      </c>
      <c r="B221" s="9" t="s">
        <v>45</v>
      </c>
      <c r="C221" s="9" t="s">
        <v>361</v>
      </c>
      <c r="D221" s="10">
        <v>101.90913967123799</v>
      </c>
      <c r="E221" s="11">
        <v>6.6900843184985195E-2</v>
      </c>
      <c r="F221" s="12">
        <v>48</v>
      </c>
      <c r="G221" s="13">
        <v>0.47100780317495999</v>
      </c>
      <c r="H221" s="13">
        <v>8.3916083916083906E-2</v>
      </c>
      <c r="I221" s="12">
        <v>45</v>
      </c>
      <c r="J221" s="13">
        <v>0.44156981547652502</v>
      </c>
      <c r="K221" s="13">
        <v>8.6872586872586893E-2</v>
      </c>
      <c r="L221" s="12" t="s">
        <v>420</v>
      </c>
      <c r="M221" s="13" t="s">
        <v>420</v>
      </c>
      <c r="N221" s="13" t="s">
        <v>420</v>
      </c>
      <c r="P221" s="38"/>
    </row>
    <row r="222" spans="1:16" x14ac:dyDescent="0.35">
      <c r="A222" s="9" t="s">
        <v>32</v>
      </c>
      <c r="B222" s="9" t="s">
        <v>45</v>
      </c>
      <c r="C222" s="9" t="s">
        <v>362</v>
      </c>
      <c r="D222" s="10">
        <v>289.04522808992698</v>
      </c>
      <c r="E222" s="11">
        <v>0.189751081602646</v>
      </c>
      <c r="F222" s="12">
        <v>126</v>
      </c>
      <c r="G222" s="13">
        <v>0.435917938630694</v>
      </c>
      <c r="H222" s="13">
        <v>0.22027972027972001</v>
      </c>
      <c r="I222" s="12">
        <v>107</v>
      </c>
      <c r="J222" s="13">
        <v>0.37018428121812902</v>
      </c>
      <c r="K222" s="13">
        <v>0.20656370656370701</v>
      </c>
      <c r="L222" s="12" t="s">
        <v>420</v>
      </c>
      <c r="M222" s="13" t="s">
        <v>420</v>
      </c>
      <c r="N222" s="13" t="s">
        <v>420</v>
      </c>
      <c r="P222" s="38"/>
    </row>
    <row r="223" spans="1:16" x14ac:dyDescent="0.35">
      <c r="A223" s="9" t="s">
        <v>32</v>
      </c>
      <c r="B223" s="9" t="s">
        <v>45</v>
      </c>
      <c r="C223" s="9" t="s">
        <v>363</v>
      </c>
      <c r="D223" s="10">
        <v>398.59598410127001</v>
      </c>
      <c r="E223" s="11">
        <v>0.26166845792782201</v>
      </c>
      <c r="F223" s="12">
        <v>163</v>
      </c>
      <c r="G223" s="13">
        <v>0.40893537943570202</v>
      </c>
      <c r="H223" s="13">
        <v>0.284965034965035</v>
      </c>
      <c r="I223" s="12">
        <v>147</v>
      </c>
      <c r="J223" s="13">
        <v>0.36879448329477399</v>
      </c>
      <c r="K223" s="13">
        <v>0.28378378378378399</v>
      </c>
      <c r="L223" s="12" t="s">
        <v>420</v>
      </c>
      <c r="M223" s="13" t="s">
        <v>420</v>
      </c>
      <c r="N223" s="13" t="s">
        <v>420</v>
      </c>
      <c r="P223" s="38"/>
    </row>
    <row r="224" spans="1:16" x14ac:dyDescent="0.35">
      <c r="A224" s="9" t="s">
        <v>32</v>
      </c>
      <c r="B224" s="9" t="s">
        <v>45</v>
      </c>
      <c r="C224" s="9" t="s">
        <v>364</v>
      </c>
      <c r="D224" s="10">
        <v>298.95906462989598</v>
      </c>
      <c r="E224" s="11">
        <v>0.196259271406442</v>
      </c>
      <c r="F224" s="12">
        <v>113</v>
      </c>
      <c r="G224" s="13">
        <v>0.37797816948581597</v>
      </c>
      <c r="H224" s="13">
        <v>0.197552447552448</v>
      </c>
      <c r="I224" s="12">
        <v>107</v>
      </c>
      <c r="J224" s="13">
        <v>0.35790853216798602</v>
      </c>
      <c r="K224" s="13">
        <v>0.20656370656370701</v>
      </c>
      <c r="L224" s="12" t="s">
        <v>420</v>
      </c>
      <c r="M224" s="13" t="s">
        <v>420</v>
      </c>
      <c r="N224" s="13" t="s">
        <v>420</v>
      </c>
      <c r="P224" s="38"/>
    </row>
    <row r="225" spans="1:16" x14ac:dyDescent="0.35">
      <c r="A225" s="9" t="s">
        <v>32</v>
      </c>
      <c r="B225" s="9" t="s">
        <v>45</v>
      </c>
      <c r="C225" s="9" t="s">
        <v>365</v>
      </c>
      <c r="D225" s="10">
        <v>165.22923921400499</v>
      </c>
      <c r="E225" s="11">
        <v>0.10846893083280799</v>
      </c>
      <c r="F225" s="12">
        <v>76</v>
      </c>
      <c r="G225" s="13">
        <v>0.45996701529058498</v>
      </c>
      <c r="H225" s="13">
        <v>0.132867132867133</v>
      </c>
      <c r="I225" s="12">
        <v>69</v>
      </c>
      <c r="J225" s="13">
        <v>0.417601632303295</v>
      </c>
      <c r="K225" s="13">
        <v>0.13320463320463299</v>
      </c>
      <c r="L225" s="12" t="s">
        <v>420</v>
      </c>
      <c r="M225" s="13" t="s">
        <v>420</v>
      </c>
      <c r="N225" s="13" t="s">
        <v>420</v>
      </c>
      <c r="P225" s="38"/>
    </row>
    <row r="226" spans="1:16" x14ac:dyDescent="0.35">
      <c r="A226" s="9" t="s">
        <v>32</v>
      </c>
      <c r="B226" s="9" t="s">
        <v>45</v>
      </c>
      <c r="C226" s="9" t="s">
        <v>16</v>
      </c>
      <c r="D226" s="10">
        <v>1523.2863267425901</v>
      </c>
      <c r="E226" s="11">
        <v>1</v>
      </c>
      <c r="F226" s="12" t="s">
        <v>420</v>
      </c>
      <c r="G226" s="13" t="s">
        <v>420</v>
      </c>
      <c r="H226" s="13" t="s">
        <v>420</v>
      </c>
      <c r="I226" s="12" t="s">
        <v>420</v>
      </c>
      <c r="J226" s="13" t="s">
        <v>420</v>
      </c>
      <c r="K226" s="13" t="s">
        <v>420</v>
      </c>
      <c r="L226" s="12" t="s">
        <v>420</v>
      </c>
      <c r="M226" s="13" t="s">
        <v>420</v>
      </c>
      <c r="N226" s="13" t="s">
        <v>420</v>
      </c>
      <c r="P226" s="38"/>
    </row>
    <row r="227" spans="1:16" x14ac:dyDescent="0.35">
      <c r="A227" s="9" t="s">
        <v>32</v>
      </c>
      <c r="B227" s="9" t="s">
        <v>46</v>
      </c>
      <c r="C227" s="9" t="s">
        <v>413</v>
      </c>
      <c r="D227" s="10">
        <v>563.22084155000005</v>
      </c>
      <c r="E227" s="11">
        <v>3.8710110336517903E-2</v>
      </c>
      <c r="F227" s="12">
        <v>435</v>
      </c>
      <c r="G227" s="13">
        <v>0.77234357805877296</v>
      </c>
      <c r="H227" s="13">
        <v>4.5779835824037003E-2</v>
      </c>
      <c r="I227" s="12">
        <v>388</v>
      </c>
      <c r="J227" s="13">
        <v>0.68889496157885899</v>
      </c>
      <c r="K227" s="13">
        <v>4.5700824499411097E-2</v>
      </c>
      <c r="L227" s="12">
        <v>47</v>
      </c>
      <c r="M227" s="13">
        <v>8.3448616479913404E-2</v>
      </c>
      <c r="N227" s="13">
        <v>4.6442687747035603E-2</v>
      </c>
      <c r="P227" s="38"/>
    </row>
    <row r="228" spans="1:16" x14ac:dyDescent="0.35">
      <c r="A228" s="9" t="s">
        <v>32</v>
      </c>
      <c r="B228" s="9" t="s">
        <v>46</v>
      </c>
      <c r="C228" s="9" t="s">
        <v>414</v>
      </c>
      <c r="D228" s="10">
        <v>860.15000509000004</v>
      </c>
      <c r="E228" s="11">
        <v>5.9118021114697099E-2</v>
      </c>
      <c r="F228" s="12">
        <v>360</v>
      </c>
      <c r="G228" s="13">
        <v>0.41853164897945</v>
      </c>
      <c r="H228" s="13">
        <v>3.7886760681961701E-2</v>
      </c>
      <c r="I228" s="12">
        <v>327</v>
      </c>
      <c r="J228" s="13">
        <v>0.38016624782300001</v>
      </c>
      <c r="K228" s="13">
        <v>3.8515901060070697E-2</v>
      </c>
      <c r="L228" s="12">
        <v>33</v>
      </c>
      <c r="M228" s="13">
        <v>3.8365401156449597E-2</v>
      </c>
      <c r="N228" s="13">
        <v>3.2608695652173898E-2</v>
      </c>
      <c r="P228" s="38"/>
    </row>
    <row r="229" spans="1:16" x14ac:dyDescent="0.35">
      <c r="A229" s="9" t="s">
        <v>32</v>
      </c>
      <c r="B229" s="9" t="s">
        <v>46</v>
      </c>
      <c r="C229" s="9" t="s">
        <v>361</v>
      </c>
      <c r="D229" s="10">
        <v>2512.1358194217501</v>
      </c>
      <c r="E229" s="11">
        <v>0.17265883571089699</v>
      </c>
      <c r="F229" s="12">
        <v>1032</v>
      </c>
      <c r="G229" s="13">
        <v>0.41080581392989701</v>
      </c>
      <c r="H229" s="13">
        <v>0.108608713954957</v>
      </c>
      <c r="I229" s="12">
        <v>909</v>
      </c>
      <c r="J229" s="13">
        <v>0.36184349308360098</v>
      </c>
      <c r="K229" s="13">
        <v>0.107067137809187</v>
      </c>
      <c r="L229" s="12">
        <v>123</v>
      </c>
      <c r="M229" s="13">
        <v>4.8962320846295801E-2</v>
      </c>
      <c r="N229" s="13">
        <v>0.12154150197628499</v>
      </c>
      <c r="P229" s="38"/>
    </row>
    <row r="230" spans="1:16" x14ac:dyDescent="0.35">
      <c r="A230" s="9" t="s">
        <v>32</v>
      </c>
      <c r="B230" s="9" t="s">
        <v>46</v>
      </c>
      <c r="C230" s="9" t="s">
        <v>362</v>
      </c>
      <c r="D230" s="10">
        <v>3199.1304892808198</v>
      </c>
      <c r="E230" s="11">
        <v>0.219875908498293</v>
      </c>
      <c r="F230" s="12">
        <v>2335</v>
      </c>
      <c r="G230" s="13">
        <v>0.72988582610924302</v>
      </c>
      <c r="H230" s="13">
        <v>0.24573773942327901</v>
      </c>
      <c r="I230" s="12">
        <v>2046</v>
      </c>
      <c r="J230" s="13">
        <v>0.63954877953726397</v>
      </c>
      <c r="K230" s="13">
        <v>0.240989399293286</v>
      </c>
      <c r="L230" s="12">
        <v>289</v>
      </c>
      <c r="M230" s="13">
        <v>9.0337046571979093E-2</v>
      </c>
      <c r="N230" s="13">
        <v>0.28557312252964401</v>
      </c>
      <c r="P230" s="38"/>
    </row>
    <row r="231" spans="1:16" x14ac:dyDescent="0.35">
      <c r="A231" s="9" t="s">
        <v>32</v>
      </c>
      <c r="B231" s="9" t="s">
        <v>46</v>
      </c>
      <c r="C231" s="9" t="s">
        <v>363</v>
      </c>
      <c r="D231" s="10">
        <v>2928.8925256862499</v>
      </c>
      <c r="E231" s="11">
        <v>0.201302481138835</v>
      </c>
      <c r="F231" s="12">
        <v>2647</v>
      </c>
      <c r="G231" s="13">
        <v>0.90375456824923805</v>
      </c>
      <c r="H231" s="13">
        <v>0.27857293201431299</v>
      </c>
      <c r="I231" s="12">
        <v>2383</v>
      </c>
      <c r="J231" s="13">
        <v>0.81361810961009995</v>
      </c>
      <c r="K231" s="13">
        <v>0.28068315665488802</v>
      </c>
      <c r="L231" s="12">
        <v>264</v>
      </c>
      <c r="M231" s="13">
        <v>9.0136458639138203E-2</v>
      </c>
      <c r="N231" s="13">
        <v>0.26086956521739102</v>
      </c>
      <c r="P231" s="38"/>
    </row>
    <row r="232" spans="1:16" x14ac:dyDescent="0.35">
      <c r="A232" s="9" t="s">
        <v>32</v>
      </c>
      <c r="B232" s="9" t="s">
        <v>46</v>
      </c>
      <c r="C232" s="9" t="s">
        <v>364</v>
      </c>
      <c r="D232" s="10">
        <v>1585.6646542891001</v>
      </c>
      <c r="E232" s="11">
        <v>0.10898256810831899</v>
      </c>
      <c r="F232" s="12">
        <v>1580</v>
      </c>
      <c r="G232" s="13" t="s">
        <v>424</v>
      </c>
      <c r="H232" s="13">
        <v>0.16628078299305399</v>
      </c>
      <c r="I232" s="12">
        <v>1455</v>
      </c>
      <c r="J232" s="13">
        <v>0.91759628750274103</v>
      </c>
      <c r="K232" s="13">
        <v>0.17137809187279199</v>
      </c>
      <c r="L232" s="12">
        <v>125</v>
      </c>
      <c r="M232" s="13">
        <v>7.8831296177211393E-2</v>
      </c>
      <c r="N232" s="13">
        <v>0.123517786561265</v>
      </c>
      <c r="P232" s="38"/>
    </row>
    <row r="233" spans="1:16" x14ac:dyDescent="0.35">
      <c r="A233" s="9" t="s">
        <v>32</v>
      </c>
      <c r="B233" s="9" t="s">
        <v>46</v>
      </c>
      <c r="C233" s="9" t="s">
        <v>365</v>
      </c>
      <c r="D233" s="10">
        <v>1199.6833701172</v>
      </c>
      <c r="E233" s="11">
        <v>8.2454114265940001E-2</v>
      </c>
      <c r="F233" s="12">
        <v>1113</v>
      </c>
      <c r="G233" s="13">
        <v>0.92774479310425595</v>
      </c>
      <c r="H233" s="13">
        <v>0.117133235108398</v>
      </c>
      <c r="I233" s="12">
        <v>982</v>
      </c>
      <c r="J233" s="13">
        <v>0.81854931431121203</v>
      </c>
      <c r="K233" s="13">
        <v>0.11566548881036499</v>
      </c>
      <c r="L233" s="12">
        <v>131</v>
      </c>
      <c r="M233" s="13">
        <v>0.109195478793044</v>
      </c>
      <c r="N233" s="13">
        <v>0.12944664031620601</v>
      </c>
      <c r="P233" s="38"/>
    </row>
    <row r="234" spans="1:16" x14ac:dyDescent="0.35">
      <c r="A234" s="9" t="s">
        <v>32</v>
      </c>
      <c r="B234" s="9" t="s">
        <v>46</v>
      </c>
      <c r="C234" s="9" t="s">
        <v>16</v>
      </c>
      <c r="D234" s="10">
        <v>14549.7090205572</v>
      </c>
      <c r="E234" s="11">
        <v>1</v>
      </c>
      <c r="F234" s="12">
        <v>9502</v>
      </c>
      <c r="G234" s="13">
        <v>0.65307147975087798</v>
      </c>
      <c r="H234" s="13">
        <v>1</v>
      </c>
      <c r="I234" s="12">
        <v>8490</v>
      </c>
      <c r="J234" s="13">
        <v>0.58351682415122696</v>
      </c>
      <c r="K234" s="13">
        <v>1</v>
      </c>
      <c r="L234" s="12">
        <v>1012</v>
      </c>
      <c r="M234" s="13">
        <v>6.9554655599651502E-2</v>
      </c>
      <c r="N234" s="13">
        <v>1</v>
      </c>
      <c r="P234" s="38"/>
    </row>
    <row r="235" spans="1:16" x14ac:dyDescent="0.35">
      <c r="A235" s="9" t="s">
        <v>32</v>
      </c>
      <c r="B235" s="9" t="s">
        <v>47</v>
      </c>
      <c r="C235" s="9" t="s">
        <v>413</v>
      </c>
      <c r="D235" s="10">
        <v>50.099650930000003</v>
      </c>
      <c r="E235" s="11">
        <v>2.6649379883120002E-2</v>
      </c>
      <c r="F235" s="12">
        <v>32</v>
      </c>
      <c r="G235" s="13">
        <v>0.63872700519831704</v>
      </c>
      <c r="H235" s="13">
        <v>3.0447193149381501E-2</v>
      </c>
      <c r="I235" s="12">
        <v>30</v>
      </c>
      <c r="J235" s="13">
        <v>0.59880656737342297</v>
      </c>
      <c r="K235" s="13">
        <v>3.17796610169492E-2</v>
      </c>
      <c r="L235" s="12" t="s">
        <v>420</v>
      </c>
      <c r="M235" s="13" t="s">
        <v>420</v>
      </c>
      <c r="N235" s="13" t="s">
        <v>420</v>
      </c>
      <c r="P235" s="38"/>
    </row>
    <row r="236" spans="1:16" x14ac:dyDescent="0.35">
      <c r="A236" s="9" t="s">
        <v>32</v>
      </c>
      <c r="B236" s="9" t="s">
        <v>47</v>
      </c>
      <c r="C236" s="9" t="s">
        <v>414</v>
      </c>
      <c r="D236" s="10">
        <v>43.69055212</v>
      </c>
      <c r="E236" s="11">
        <v>2.32402042556334E-2</v>
      </c>
      <c r="F236" s="12">
        <v>37</v>
      </c>
      <c r="G236" s="13">
        <v>0.84686501324991703</v>
      </c>
      <c r="H236" s="13">
        <v>3.5204567078972397E-2</v>
      </c>
      <c r="I236" s="12">
        <v>32</v>
      </c>
      <c r="J236" s="13">
        <v>0.73242379524317203</v>
      </c>
      <c r="K236" s="13">
        <v>3.3898305084745797E-2</v>
      </c>
      <c r="L236" s="12" t="s">
        <v>420</v>
      </c>
      <c r="M236" s="13" t="s">
        <v>420</v>
      </c>
      <c r="N236" s="13" t="s">
        <v>420</v>
      </c>
      <c r="P236" s="38"/>
    </row>
    <row r="237" spans="1:16" x14ac:dyDescent="0.35">
      <c r="A237" s="9" t="s">
        <v>32</v>
      </c>
      <c r="B237" s="9" t="s">
        <v>47</v>
      </c>
      <c r="C237" s="9" t="s">
        <v>361</v>
      </c>
      <c r="D237" s="10">
        <v>123.25066339454401</v>
      </c>
      <c r="E237" s="11">
        <v>6.5560411872669103E-2</v>
      </c>
      <c r="F237" s="12">
        <v>90</v>
      </c>
      <c r="G237" s="13">
        <v>0.73021919331903795</v>
      </c>
      <c r="H237" s="13">
        <v>8.5632730732635595E-2</v>
      </c>
      <c r="I237" s="12">
        <v>76</v>
      </c>
      <c r="J237" s="13">
        <v>0.61662954102496603</v>
      </c>
      <c r="K237" s="13">
        <v>8.0508474576271194E-2</v>
      </c>
      <c r="L237" s="12" t="s">
        <v>420</v>
      </c>
      <c r="M237" s="13" t="s">
        <v>420</v>
      </c>
      <c r="N237" s="13" t="s">
        <v>420</v>
      </c>
      <c r="P237" s="38"/>
    </row>
    <row r="238" spans="1:16" x14ac:dyDescent="0.35">
      <c r="A238" s="9" t="s">
        <v>32</v>
      </c>
      <c r="B238" s="9" t="s">
        <v>47</v>
      </c>
      <c r="C238" s="9" t="s">
        <v>362</v>
      </c>
      <c r="D238" s="10">
        <v>449.293571867629</v>
      </c>
      <c r="E238" s="11">
        <v>0.238991586837077</v>
      </c>
      <c r="F238" s="12">
        <v>202</v>
      </c>
      <c r="G238" s="13">
        <v>0.44959468073474501</v>
      </c>
      <c r="H238" s="13">
        <v>0.19219790675547099</v>
      </c>
      <c r="I238" s="12">
        <v>183</v>
      </c>
      <c r="J238" s="13">
        <v>0.40730607215078402</v>
      </c>
      <c r="K238" s="13">
        <v>0.19385593220339001</v>
      </c>
      <c r="L238" s="12" t="s">
        <v>420</v>
      </c>
      <c r="M238" s="13" t="s">
        <v>420</v>
      </c>
      <c r="N238" s="13" t="s">
        <v>420</v>
      </c>
      <c r="P238" s="38"/>
    </row>
    <row r="239" spans="1:16" x14ac:dyDescent="0.35">
      <c r="A239" s="9" t="s">
        <v>32</v>
      </c>
      <c r="B239" s="9" t="s">
        <v>47</v>
      </c>
      <c r="C239" s="9" t="s">
        <v>363</v>
      </c>
      <c r="D239" s="10">
        <v>557.73635972261604</v>
      </c>
      <c r="E239" s="11">
        <v>0.29667528314007102</v>
      </c>
      <c r="F239" s="12">
        <v>331</v>
      </c>
      <c r="G239" s="13">
        <v>0.59347036324585201</v>
      </c>
      <c r="H239" s="13">
        <v>0.31493815413891502</v>
      </c>
      <c r="I239" s="12">
        <v>300</v>
      </c>
      <c r="J239" s="13">
        <v>0.53788854674850595</v>
      </c>
      <c r="K239" s="13">
        <v>0.31779661016949201</v>
      </c>
      <c r="L239" s="12">
        <v>31</v>
      </c>
      <c r="M239" s="13">
        <v>5.5581816497345601E-2</v>
      </c>
      <c r="N239" s="13">
        <v>0.289719626168224</v>
      </c>
      <c r="P239" s="38"/>
    </row>
    <row r="240" spans="1:16" x14ac:dyDescent="0.35">
      <c r="A240" s="9" t="s">
        <v>32</v>
      </c>
      <c r="B240" s="9" t="s">
        <v>47</v>
      </c>
      <c r="C240" s="9" t="s">
        <v>364</v>
      </c>
      <c r="D240" s="10">
        <v>305.368738223028</v>
      </c>
      <c r="E240" s="11">
        <v>0.16243401617118799</v>
      </c>
      <c r="F240" s="12">
        <v>232</v>
      </c>
      <c r="G240" s="13">
        <v>0.75973723227214396</v>
      </c>
      <c r="H240" s="13">
        <v>0.220742150333016</v>
      </c>
      <c r="I240" s="12">
        <v>210</v>
      </c>
      <c r="J240" s="13">
        <v>0.68769318438426796</v>
      </c>
      <c r="K240" s="13">
        <v>0.222457627118644</v>
      </c>
      <c r="L240" s="12" t="s">
        <v>420</v>
      </c>
      <c r="M240" s="13" t="s">
        <v>420</v>
      </c>
      <c r="N240" s="13" t="s">
        <v>420</v>
      </c>
      <c r="P240" s="38"/>
    </row>
    <row r="241" spans="1:16" x14ac:dyDescent="0.35">
      <c r="A241" s="9" t="s">
        <v>32</v>
      </c>
      <c r="B241" s="9" t="s">
        <v>47</v>
      </c>
      <c r="C241" s="9" t="s">
        <v>365</v>
      </c>
      <c r="D241" s="10">
        <v>154.592304861191</v>
      </c>
      <c r="E241" s="11">
        <v>8.2231891495795101E-2</v>
      </c>
      <c r="F241" s="12">
        <v>127</v>
      </c>
      <c r="G241" s="13">
        <v>0.82151566414663502</v>
      </c>
      <c r="H241" s="13">
        <v>0.120837297811608</v>
      </c>
      <c r="I241" s="12">
        <v>113</v>
      </c>
      <c r="J241" s="13">
        <v>0.73095488227220295</v>
      </c>
      <c r="K241" s="13">
        <v>0.119703389830508</v>
      </c>
      <c r="L241" s="12" t="s">
        <v>420</v>
      </c>
      <c r="M241" s="13" t="s">
        <v>420</v>
      </c>
      <c r="N241" s="13" t="s">
        <v>420</v>
      </c>
      <c r="P241" s="38"/>
    </row>
    <row r="242" spans="1:16" x14ac:dyDescent="0.35">
      <c r="A242" s="9" t="s">
        <v>32</v>
      </c>
      <c r="B242" s="9" t="s">
        <v>47</v>
      </c>
      <c r="C242" s="9" t="s">
        <v>16</v>
      </c>
      <c r="D242" s="10">
        <v>1879.9555993321101</v>
      </c>
      <c r="E242" s="11">
        <v>1</v>
      </c>
      <c r="F242" s="12">
        <v>1051</v>
      </c>
      <c r="G242" s="13">
        <v>0.55905575662179896</v>
      </c>
      <c r="H242" s="13">
        <v>1</v>
      </c>
      <c r="I242" s="12">
        <v>944</v>
      </c>
      <c r="J242" s="13">
        <v>0.50213951879255803</v>
      </c>
      <c r="K242" s="13">
        <v>1</v>
      </c>
      <c r="L242" s="12" t="s">
        <v>420</v>
      </c>
      <c r="M242" s="13" t="s">
        <v>420</v>
      </c>
      <c r="N242" s="13" t="s">
        <v>420</v>
      </c>
      <c r="P242" s="38"/>
    </row>
    <row r="243" spans="1:16" x14ac:dyDescent="0.35">
      <c r="A243" s="9" t="s">
        <v>32</v>
      </c>
      <c r="B243" s="9" t="s">
        <v>48</v>
      </c>
      <c r="C243" s="9" t="s">
        <v>413</v>
      </c>
      <c r="D243" s="10">
        <v>1997.8207876700001</v>
      </c>
      <c r="E243" s="11">
        <v>4.5450959957101501E-2</v>
      </c>
      <c r="F243" s="12">
        <v>1324</v>
      </c>
      <c r="G243" s="13">
        <v>0.66272210609247995</v>
      </c>
      <c r="H243" s="13">
        <v>4.0579887822968702E-2</v>
      </c>
      <c r="I243" s="12">
        <v>1145</v>
      </c>
      <c r="J243" s="13">
        <v>0.57312447996668403</v>
      </c>
      <c r="K243" s="13">
        <v>4.0033565259955897E-2</v>
      </c>
      <c r="L243" s="12">
        <v>179</v>
      </c>
      <c r="M243" s="13">
        <v>8.9597626125795998E-2</v>
      </c>
      <c r="N243" s="13">
        <v>4.4461003477396899E-2</v>
      </c>
      <c r="P243" s="38"/>
    </row>
    <row r="244" spans="1:16" x14ac:dyDescent="0.35">
      <c r="A244" s="9" t="s">
        <v>32</v>
      </c>
      <c r="B244" s="9" t="s">
        <v>48</v>
      </c>
      <c r="C244" s="9" t="s">
        <v>414</v>
      </c>
      <c r="D244" s="10">
        <v>2004.0684155900001</v>
      </c>
      <c r="E244" s="11">
        <v>4.5593095171717002E-2</v>
      </c>
      <c r="F244" s="12">
        <v>1544</v>
      </c>
      <c r="G244" s="13">
        <v>0.77043277963414503</v>
      </c>
      <c r="H244" s="13">
        <v>4.7322769485395502E-2</v>
      </c>
      <c r="I244" s="12">
        <v>1338</v>
      </c>
      <c r="J244" s="13">
        <v>0.66764187768813799</v>
      </c>
      <c r="K244" s="13">
        <v>4.6781581063599198E-2</v>
      </c>
      <c r="L244" s="12">
        <v>206</v>
      </c>
      <c r="M244" s="13">
        <v>0.102790901946006</v>
      </c>
      <c r="N244" s="13">
        <v>5.1167411823149503E-2</v>
      </c>
      <c r="P244" s="38"/>
    </row>
    <row r="245" spans="1:16" x14ac:dyDescent="0.35">
      <c r="A245" s="9" t="s">
        <v>32</v>
      </c>
      <c r="B245" s="9" t="s">
        <v>48</v>
      </c>
      <c r="C245" s="9" t="s">
        <v>361</v>
      </c>
      <c r="D245" s="10">
        <v>5767.1961933849198</v>
      </c>
      <c r="E245" s="11">
        <v>0.13120526368933899</v>
      </c>
      <c r="F245" s="12">
        <v>3664</v>
      </c>
      <c r="G245" s="13">
        <v>0.63531738424343498</v>
      </c>
      <c r="H245" s="13">
        <v>0.112299629141509</v>
      </c>
      <c r="I245" s="12">
        <v>3149</v>
      </c>
      <c r="J245" s="13">
        <v>0.54601922570485095</v>
      </c>
      <c r="K245" s="13">
        <v>0.110101045417992</v>
      </c>
      <c r="L245" s="12">
        <v>515</v>
      </c>
      <c r="M245" s="13">
        <v>8.9298158538583194E-2</v>
      </c>
      <c r="N245" s="13">
        <v>0.127918529557874</v>
      </c>
      <c r="P245" s="38"/>
    </row>
    <row r="246" spans="1:16" x14ac:dyDescent="0.35">
      <c r="A246" s="9" t="s">
        <v>32</v>
      </c>
      <c r="B246" s="9" t="s">
        <v>48</v>
      </c>
      <c r="C246" s="9" t="s">
        <v>362</v>
      </c>
      <c r="D246" s="10">
        <v>10004.2447419705</v>
      </c>
      <c r="E246" s="11">
        <v>0.227599257137899</v>
      </c>
      <c r="F246" s="12">
        <v>8567</v>
      </c>
      <c r="G246" s="13">
        <v>0.85633650724868304</v>
      </c>
      <c r="H246" s="13">
        <v>0.26257394182732102</v>
      </c>
      <c r="I246" s="12">
        <v>7448</v>
      </c>
      <c r="J246" s="13">
        <v>0.74448398575792996</v>
      </c>
      <c r="K246" s="13">
        <v>0.26041047515821097</v>
      </c>
      <c r="L246" s="12">
        <v>1119</v>
      </c>
      <c r="M246" s="13">
        <v>0.111852521490752</v>
      </c>
      <c r="N246" s="13">
        <v>0.27794336810730302</v>
      </c>
      <c r="P246" s="38"/>
    </row>
    <row r="247" spans="1:16" x14ac:dyDescent="0.35">
      <c r="A247" s="9" t="s">
        <v>32</v>
      </c>
      <c r="B247" s="9" t="s">
        <v>48</v>
      </c>
      <c r="C247" s="9" t="s">
        <v>363</v>
      </c>
      <c r="D247" s="10">
        <v>9770.2956666669597</v>
      </c>
      <c r="E247" s="11">
        <v>0.22227685278649401</v>
      </c>
      <c r="F247" s="12">
        <v>8795</v>
      </c>
      <c r="G247" s="13">
        <v>0.90017746648196695</v>
      </c>
      <c r="H247" s="13">
        <v>0.26956201918656297</v>
      </c>
      <c r="I247" s="12">
        <v>7841</v>
      </c>
      <c r="J247" s="13">
        <v>0.80253456676351298</v>
      </c>
      <c r="K247" s="13">
        <v>0.27415125345267599</v>
      </c>
      <c r="L247" s="12">
        <v>954</v>
      </c>
      <c r="M247" s="13">
        <v>9.7642899718453205E-2</v>
      </c>
      <c r="N247" s="13">
        <v>0.23695976154992501</v>
      </c>
      <c r="P247" s="38"/>
    </row>
    <row r="248" spans="1:16" x14ac:dyDescent="0.35">
      <c r="A248" s="9" t="s">
        <v>32</v>
      </c>
      <c r="B248" s="9" t="s">
        <v>48</v>
      </c>
      <c r="C248" s="9" t="s">
        <v>364</v>
      </c>
      <c r="D248" s="10">
        <v>5055.9819606022502</v>
      </c>
      <c r="E248" s="11">
        <v>0.115024948710824</v>
      </c>
      <c r="F248" s="12">
        <v>4888</v>
      </c>
      <c r="G248" s="13" t="s">
        <v>424</v>
      </c>
      <c r="H248" s="13">
        <v>0.14981457075428301</v>
      </c>
      <c r="I248" s="12">
        <v>4364</v>
      </c>
      <c r="J248" s="13">
        <v>0.863135990991585</v>
      </c>
      <c r="K248" s="13">
        <v>0.15258207754973599</v>
      </c>
      <c r="L248" s="12">
        <v>524</v>
      </c>
      <c r="M248" s="13">
        <v>0.103639610284049</v>
      </c>
      <c r="N248" s="13">
        <v>0.13015399900645799</v>
      </c>
      <c r="P248" s="38"/>
    </row>
    <row r="249" spans="1:16" x14ac:dyDescent="0.35">
      <c r="A249" s="9" t="s">
        <v>32</v>
      </c>
      <c r="B249" s="9" t="s">
        <v>48</v>
      </c>
      <c r="C249" s="9" t="s">
        <v>365</v>
      </c>
      <c r="D249" s="10">
        <v>4027.3058389694102</v>
      </c>
      <c r="E249" s="11">
        <v>9.1622290423496705E-2</v>
      </c>
      <c r="F249" s="12">
        <v>3843</v>
      </c>
      <c r="G249" s="13" t="s">
        <v>424</v>
      </c>
      <c r="H249" s="13">
        <v>0.117785882857756</v>
      </c>
      <c r="I249" s="12">
        <v>3315</v>
      </c>
      <c r="J249" s="13">
        <v>0.82313092984473002</v>
      </c>
      <c r="K249" s="13">
        <v>0.115905038285375</v>
      </c>
      <c r="L249" s="12">
        <v>528</v>
      </c>
      <c r="M249" s="13">
        <v>0.13110501688024701</v>
      </c>
      <c r="N249" s="13">
        <v>0.13114754098360701</v>
      </c>
      <c r="P249" s="38"/>
    </row>
    <row r="250" spans="1:16" x14ac:dyDescent="0.35">
      <c r="A250" s="9" t="s">
        <v>32</v>
      </c>
      <c r="B250" s="9" t="s">
        <v>48</v>
      </c>
      <c r="C250" s="9" t="s">
        <v>16</v>
      </c>
      <c r="D250" s="10">
        <v>43955.524582002799</v>
      </c>
      <c r="E250" s="11">
        <v>1</v>
      </c>
      <c r="F250" s="12">
        <v>32627</v>
      </c>
      <c r="G250" s="13">
        <v>0.74227302051944699</v>
      </c>
      <c r="H250" s="13">
        <v>1</v>
      </c>
      <c r="I250" s="12">
        <v>28601</v>
      </c>
      <c r="J250" s="13">
        <v>0.65068043828352895</v>
      </c>
      <c r="K250" s="13">
        <v>1</v>
      </c>
      <c r="L250" s="12">
        <v>4026</v>
      </c>
      <c r="M250" s="13">
        <v>9.1592582235917805E-2</v>
      </c>
      <c r="N250" s="13">
        <v>1</v>
      </c>
      <c r="P250" s="38"/>
    </row>
    <row r="251" spans="1:16" x14ac:dyDescent="0.35">
      <c r="A251" s="9" t="s">
        <v>32</v>
      </c>
      <c r="B251" s="9" t="s">
        <v>49</v>
      </c>
      <c r="C251" s="9" t="s">
        <v>413</v>
      </c>
      <c r="D251" s="10">
        <v>35.061848410000003</v>
      </c>
      <c r="E251" s="11">
        <v>2.68716444946446E-2</v>
      </c>
      <c r="F251" s="12">
        <v>35</v>
      </c>
      <c r="G251" s="13" t="s">
        <v>424</v>
      </c>
      <c r="H251" s="13">
        <v>3.9592760180995501E-2</v>
      </c>
      <c r="I251" s="12">
        <v>32</v>
      </c>
      <c r="J251" s="13">
        <v>0.91267293229393098</v>
      </c>
      <c r="K251" s="13">
        <v>4.0609137055837602E-2</v>
      </c>
      <c r="L251" s="12" t="s">
        <v>420</v>
      </c>
      <c r="M251" s="13" t="s">
        <v>420</v>
      </c>
      <c r="N251" s="13" t="s">
        <v>420</v>
      </c>
      <c r="P251" s="38"/>
    </row>
    <row r="252" spans="1:16" x14ac:dyDescent="0.35">
      <c r="A252" s="9" t="s">
        <v>32</v>
      </c>
      <c r="B252" s="9" t="s">
        <v>49</v>
      </c>
      <c r="C252" s="9" t="s">
        <v>414</v>
      </c>
      <c r="D252" s="10">
        <v>40.217933340000002</v>
      </c>
      <c r="E252" s="11">
        <v>3.08233038482238E-2</v>
      </c>
      <c r="F252" s="12" t="s">
        <v>420</v>
      </c>
      <c r="G252" s="13" t="s">
        <v>420</v>
      </c>
      <c r="H252" s="13" t="s">
        <v>420</v>
      </c>
      <c r="I252" s="12" t="s">
        <v>420</v>
      </c>
      <c r="J252" s="13" t="s">
        <v>420</v>
      </c>
      <c r="K252" s="13" t="s">
        <v>420</v>
      </c>
      <c r="L252" s="12" t="s">
        <v>420</v>
      </c>
      <c r="M252" s="13" t="s">
        <v>420</v>
      </c>
      <c r="N252" s="13" t="s">
        <v>420</v>
      </c>
      <c r="P252" s="38"/>
    </row>
    <row r="253" spans="1:16" x14ac:dyDescent="0.35">
      <c r="A253" s="9" t="s">
        <v>32</v>
      </c>
      <c r="B253" s="9" t="s">
        <v>49</v>
      </c>
      <c r="C253" s="9" t="s">
        <v>361</v>
      </c>
      <c r="D253" s="10">
        <v>84.094887700201298</v>
      </c>
      <c r="E253" s="11">
        <v>6.4450906856706403E-2</v>
      </c>
      <c r="F253" s="12">
        <v>59</v>
      </c>
      <c r="G253" s="13">
        <v>0.70158842723395198</v>
      </c>
      <c r="H253" s="13">
        <v>6.67420814479638E-2</v>
      </c>
      <c r="I253" s="12">
        <v>58</v>
      </c>
      <c r="J253" s="13">
        <v>0.68969709795879997</v>
      </c>
      <c r="K253" s="13">
        <v>7.3604060913705596E-2</v>
      </c>
      <c r="L253" s="12" t="s">
        <v>420</v>
      </c>
      <c r="M253" s="13" t="s">
        <v>420</v>
      </c>
      <c r="N253" s="13" t="s">
        <v>420</v>
      </c>
      <c r="P253" s="38"/>
    </row>
    <row r="254" spans="1:16" x14ac:dyDescent="0.35">
      <c r="A254" s="9" t="s">
        <v>32</v>
      </c>
      <c r="B254" s="9" t="s">
        <v>49</v>
      </c>
      <c r="C254" s="9" t="s">
        <v>362</v>
      </c>
      <c r="D254" s="10">
        <v>234.739734218363</v>
      </c>
      <c r="E254" s="11">
        <v>0.17990616504074999</v>
      </c>
      <c r="F254" s="12">
        <v>166</v>
      </c>
      <c r="G254" s="13">
        <v>0.707166175137529</v>
      </c>
      <c r="H254" s="13">
        <v>0.187782805429864</v>
      </c>
      <c r="I254" s="12">
        <v>146</v>
      </c>
      <c r="J254" s="13">
        <v>0.62196543114505498</v>
      </c>
      <c r="K254" s="13">
        <v>0.18527918781725899</v>
      </c>
      <c r="L254" s="12" t="s">
        <v>420</v>
      </c>
      <c r="M254" s="13" t="s">
        <v>420</v>
      </c>
      <c r="N254" s="13" t="s">
        <v>420</v>
      </c>
      <c r="P254" s="38"/>
    </row>
    <row r="255" spans="1:16" x14ac:dyDescent="0.35">
      <c r="A255" s="9" t="s">
        <v>32</v>
      </c>
      <c r="B255" s="9" t="s">
        <v>49</v>
      </c>
      <c r="C255" s="9" t="s">
        <v>363</v>
      </c>
      <c r="D255" s="10">
        <v>378.26012364837999</v>
      </c>
      <c r="E255" s="11">
        <v>0.28990118975816898</v>
      </c>
      <c r="F255" s="12">
        <v>222</v>
      </c>
      <c r="G255" s="13">
        <v>0.58689770906532301</v>
      </c>
      <c r="H255" s="13">
        <v>0.25113122171945701</v>
      </c>
      <c r="I255" s="12">
        <v>191</v>
      </c>
      <c r="J255" s="13">
        <v>0.50494352446611102</v>
      </c>
      <c r="K255" s="13">
        <v>0.24238578680202999</v>
      </c>
      <c r="L255" s="12">
        <v>31</v>
      </c>
      <c r="M255" s="13">
        <v>8.1954184599211694E-2</v>
      </c>
      <c r="N255" s="13">
        <v>0.32291666666666702</v>
      </c>
      <c r="P255" s="38"/>
    </row>
    <row r="256" spans="1:16" x14ac:dyDescent="0.35">
      <c r="A256" s="9" t="s">
        <v>32</v>
      </c>
      <c r="B256" s="9" t="s">
        <v>49</v>
      </c>
      <c r="C256" s="9" t="s">
        <v>364</v>
      </c>
      <c r="D256" s="10">
        <v>261.12316069573501</v>
      </c>
      <c r="E256" s="11">
        <v>0.20012660660333201</v>
      </c>
      <c r="F256" s="12">
        <v>211</v>
      </c>
      <c r="G256" s="13">
        <v>0.80804781712128804</v>
      </c>
      <c r="H256" s="13">
        <v>0.23868778280542999</v>
      </c>
      <c r="I256" s="12">
        <v>192</v>
      </c>
      <c r="J256" s="13">
        <v>0.73528521747529496</v>
      </c>
      <c r="K256" s="13">
        <v>0.243654822335025</v>
      </c>
      <c r="L256" s="12" t="s">
        <v>420</v>
      </c>
      <c r="M256" s="13" t="s">
        <v>420</v>
      </c>
      <c r="N256" s="13" t="s">
        <v>420</v>
      </c>
      <c r="P256" s="38"/>
    </row>
    <row r="257" spans="1:16" x14ac:dyDescent="0.35">
      <c r="A257" s="9" t="s">
        <v>32</v>
      </c>
      <c r="B257" s="9" t="s">
        <v>49</v>
      </c>
      <c r="C257" s="9" t="s">
        <v>365</v>
      </c>
      <c r="D257" s="10">
        <v>168.59361320206199</v>
      </c>
      <c r="E257" s="11">
        <v>0.12921131781350501</v>
      </c>
      <c r="F257" s="12">
        <v>167</v>
      </c>
      <c r="G257" s="13" t="s">
        <v>424</v>
      </c>
      <c r="H257" s="13">
        <v>0.18891402714932101</v>
      </c>
      <c r="I257" s="12">
        <v>149</v>
      </c>
      <c r="J257" s="13">
        <v>0.88378199606779195</v>
      </c>
      <c r="K257" s="13">
        <v>0.189086294416244</v>
      </c>
      <c r="L257" s="12" t="s">
        <v>420</v>
      </c>
      <c r="M257" s="13" t="s">
        <v>420</v>
      </c>
      <c r="N257" s="13" t="s">
        <v>420</v>
      </c>
      <c r="P257" s="38"/>
    </row>
    <row r="258" spans="1:16" x14ac:dyDescent="0.35">
      <c r="A258" s="9" t="s">
        <v>32</v>
      </c>
      <c r="B258" s="9" t="s">
        <v>49</v>
      </c>
      <c r="C258" s="9" t="s">
        <v>16</v>
      </c>
      <c r="D258" s="10">
        <v>1304.7898284374701</v>
      </c>
      <c r="E258" s="11">
        <v>1</v>
      </c>
      <c r="F258" s="12" t="s">
        <v>420</v>
      </c>
      <c r="G258" s="13" t="s">
        <v>420</v>
      </c>
      <c r="H258" s="13" t="s">
        <v>420</v>
      </c>
      <c r="I258" s="12" t="s">
        <v>420</v>
      </c>
      <c r="J258" s="13" t="s">
        <v>420</v>
      </c>
      <c r="K258" s="13" t="s">
        <v>420</v>
      </c>
      <c r="L258" s="12" t="s">
        <v>420</v>
      </c>
      <c r="M258" s="13" t="s">
        <v>420</v>
      </c>
      <c r="N258" s="13" t="s">
        <v>420</v>
      </c>
      <c r="P258" s="38"/>
    </row>
    <row r="259" spans="1:16" x14ac:dyDescent="0.35">
      <c r="A259" s="9" t="s">
        <v>32</v>
      </c>
      <c r="B259" s="9" t="s">
        <v>50</v>
      </c>
      <c r="C259" s="9" t="s">
        <v>413</v>
      </c>
      <c r="D259" s="10">
        <v>27.826916879999999</v>
      </c>
      <c r="E259" s="11">
        <v>2.9868633611168899E-2</v>
      </c>
      <c r="F259" s="12" t="s">
        <v>420</v>
      </c>
      <c r="G259" s="13" t="s">
        <v>420</v>
      </c>
      <c r="H259" s="13" t="s">
        <v>420</v>
      </c>
      <c r="I259" s="12" t="s">
        <v>420</v>
      </c>
      <c r="J259" s="13" t="s">
        <v>420</v>
      </c>
      <c r="K259" s="13" t="s">
        <v>420</v>
      </c>
      <c r="L259" s="12" t="s">
        <v>420</v>
      </c>
      <c r="M259" s="13" t="s">
        <v>420</v>
      </c>
      <c r="N259" s="13" t="s">
        <v>420</v>
      </c>
      <c r="P259" s="38"/>
    </row>
    <row r="260" spans="1:16" x14ac:dyDescent="0.35">
      <c r="A260" s="9" t="s">
        <v>32</v>
      </c>
      <c r="B260" s="9" t="s">
        <v>50</v>
      </c>
      <c r="C260" s="9" t="s">
        <v>414</v>
      </c>
      <c r="D260" s="10">
        <v>20.860148169999999</v>
      </c>
      <c r="E260" s="11">
        <v>2.2390699100849301E-2</v>
      </c>
      <c r="F260" s="12" t="s">
        <v>420</v>
      </c>
      <c r="G260" s="13" t="s">
        <v>420</v>
      </c>
      <c r="H260" s="13" t="s">
        <v>420</v>
      </c>
      <c r="I260" s="12" t="s">
        <v>420</v>
      </c>
      <c r="J260" s="13" t="s">
        <v>420</v>
      </c>
      <c r="K260" s="13" t="s">
        <v>420</v>
      </c>
      <c r="L260" s="12" t="s">
        <v>420</v>
      </c>
      <c r="M260" s="13" t="s">
        <v>420</v>
      </c>
      <c r="N260" s="13" t="s">
        <v>420</v>
      </c>
      <c r="P260" s="38"/>
    </row>
    <row r="261" spans="1:16" x14ac:dyDescent="0.35">
      <c r="A261" s="9" t="s">
        <v>32</v>
      </c>
      <c r="B261" s="9" t="s">
        <v>50</v>
      </c>
      <c r="C261" s="9" t="s">
        <v>361</v>
      </c>
      <c r="D261" s="10">
        <v>54.478618066733901</v>
      </c>
      <c r="E261" s="11">
        <v>5.8475823595376397E-2</v>
      </c>
      <c r="F261" s="12">
        <v>44</v>
      </c>
      <c r="G261" s="13">
        <v>0.80765631657730297</v>
      </c>
      <c r="H261" s="13">
        <v>8.6785009861932896E-2</v>
      </c>
      <c r="I261" s="12">
        <v>35</v>
      </c>
      <c r="J261" s="13">
        <v>0.64245388818649096</v>
      </c>
      <c r="K261" s="13">
        <v>7.6754385964912297E-2</v>
      </c>
      <c r="L261" s="12" t="s">
        <v>420</v>
      </c>
      <c r="M261" s="13" t="s">
        <v>420</v>
      </c>
      <c r="N261" s="13" t="s">
        <v>420</v>
      </c>
      <c r="P261" s="38"/>
    </row>
    <row r="262" spans="1:16" x14ac:dyDescent="0.35">
      <c r="A262" s="9" t="s">
        <v>32</v>
      </c>
      <c r="B262" s="9" t="s">
        <v>50</v>
      </c>
      <c r="C262" s="9" t="s">
        <v>362</v>
      </c>
      <c r="D262" s="10">
        <v>178.010535918421</v>
      </c>
      <c r="E262" s="11">
        <v>0.191071526148718</v>
      </c>
      <c r="F262" s="12">
        <v>97</v>
      </c>
      <c r="G262" s="13">
        <v>0.54491156660779605</v>
      </c>
      <c r="H262" s="13">
        <v>0.19132149901380699</v>
      </c>
      <c r="I262" s="12">
        <v>84</v>
      </c>
      <c r="J262" s="13">
        <v>0.47188218139231802</v>
      </c>
      <c r="K262" s="13">
        <v>0.18421052631578899</v>
      </c>
      <c r="L262" s="12" t="s">
        <v>420</v>
      </c>
      <c r="M262" s="13" t="s">
        <v>420</v>
      </c>
      <c r="N262" s="13" t="s">
        <v>420</v>
      </c>
      <c r="P262" s="38"/>
    </row>
    <row r="263" spans="1:16" x14ac:dyDescent="0.35">
      <c r="A263" s="9" t="s">
        <v>32</v>
      </c>
      <c r="B263" s="9" t="s">
        <v>50</v>
      </c>
      <c r="C263" s="9" t="s">
        <v>363</v>
      </c>
      <c r="D263" s="10">
        <v>275.97991319107399</v>
      </c>
      <c r="E263" s="11">
        <v>0.296229113224935</v>
      </c>
      <c r="F263" s="12">
        <v>140</v>
      </c>
      <c r="G263" s="13">
        <v>0.50728329602405398</v>
      </c>
      <c r="H263" s="13">
        <v>0.27613412228796802</v>
      </c>
      <c r="I263" s="12">
        <v>130</v>
      </c>
      <c r="J263" s="13">
        <v>0.47104877487947799</v>
      </c>
      <c r="K263" s="13">
        <v>0.285087719298246</v>
      </c>
      <c r="L263" s="12" t="s">
        <v>420</v>
      </c>
      <c r="M263" s="13" t="s">
        <v>420</v>
      </c>
      <c r="N263" s="13" t="s">
        <v>420</v>
      </c>
      <c r="P263" s="38"/>
    </row>
    <row r="264" spans="1:16" x14ac:dyDescent="0.35">
      <c r="A264" s="9" t="s">
        <v>32</v>
      </c>
      <c r="B264" s="9" t="s">
        <v>50</v>
      </c>
      <c r="C264" s="9" t="s">
        <v>364</v>
      </c>
      <c r="D264" s="10">
        <v>213.150010692672</v>
      </c>
      <c r="E264" s="11">
        <v>0.228789254700795</v>
      </c>
      <c r="F264" s="12">
        <v>128</v>
      </c>
      <c r="G264" s="13">
        <v>0.60051603837147005</v>
      </c>
      <c r="H264" s="13">
        <v>0.25246548323471402</v>
      </c>
      <c r="I264" s="12">
        <v>119</v>
      </c>
      <c r="J264" s="13">
        <v>0.55829225442347596</v>
      </c>
      <c r="K264" s="13">
        <v>0.26096491228070201</v>
      </c>
      <c r="L264" s="12" t="s">
        <v>420</v>
      </c>
      <c r="M264" s="13" t="s">
        <v>420</v>
      </c>
      <c r="N264" s="13" t="s">
        <v>420</v>
      </c>
      <c r="P264" s="38"/>
    </row>
    <row r="265" spans="1:16" x14ac:dyDescent="0.35">
      <c r="A265" s="9" t="s">
        <v>32</v>
      </c>
      <c r="B265" s="9" t="s">
        <v>50</v>
      </c>
      <c r="C265" s="9" t="s">
        <v>365</v>
      </c>
      <c r="D265" s="10">
        <v>84.227600505238399</v>
      </c>
      <c r="E265" s="11">
        <v>9.0407548572045401E-2</v>
      </c>
      <c r="F265" s="12">
        <v>59</v>
      </c>
      <c r="G265" s="13">
        <v>0.70048297287455796</v>
      </c>
      <c r="H265" s="13">
        <v>0.116370808678501</v>
      </c>
      <c r="I265" s="12">
        <v>54</v>
      </c>
      <c r="J265" s="13">
        <v>0.64112000907162903</v>
      </c>
      <c r="K265" s="13">
        <v>0.118421052631579</v>
      </c>
      <c r="L265" s="12" t="s">
        <v>420</v>
      </c>
      <c r="M265" s="13" t="s">
        <v>420</v>
      </c>
      <c r="N265" s="13" t="s">
        <v>420</v>
      </c>
      <c r="P265" s="38"/>
    </row>
    <row r="266" spans="1:16" x14ac:dyDescent="0.35">
      <c r="A266" s="9" t="s">
        <v>32</v>
      </c>
      <c r="B266" s="9" t="s">
        <v>50</v>
      </c>
      <c r="C266" s="9" t="s">
        <v>16</v>
      </c>
      <c r="D266" s="10">
        <v>931.64345052579097</v>
      </c>
      <c r="E266" s="11">
        <v>1</v>
      </c>
      <c r="F266" s="12" t="s">
        <v>420</v>
      </c>
      <c r="G266" s="13" t="s">
        <v>420</v>
      </c>
      <c r="H266" s="13" t="s">
        <v>420</v>
      </c>
      <c r="I266" s="12" t="s">
        <v>420</v>
      </c>
      <c r="J266" s="13" t="s">
        <v>420</v>
      </c>
      <c r="K266" s="13" t="s">
        <v>420</v>
      </c>
      <c r="L266" s="12" t="s">
        <v>420</v>
      </c>
      <c r="M266" s="13" t="s">
        <v>420</v>
      </c>
      <c r="N266" s="13" t="s">
        <v>420</v>
      </c>
      <c r="P266" s="38"/>
    </row>
    <row r="267" spans="1:16" x14ac:dyDescent="0.35">
      <c r="A267" s="9" t="s">
        <v>32</v>
      </c>
      <c r="B267" s="9" t="s">
        <v>51</v>
      </c>
      <c r="C267" s="9" t="s">
        <v>413</v>
      </c>
      <c r="D267" s="10">
        <v>19.727023620000001</v>
      </c>
      <c r="E267" s="11">
        <v>3.1797082819205597E-2</v>
      </c>
      <c r="F267" s="12" t="s">
        <v>420</v>
      </c>
      <c r="G267" s="13" t="s">
        <v>420</v>
      </c>
      <c r="H267" s="13" t="s">
        <v>420</v>
      </c>
      <c r="I267" s="12" t="s">
        <v>420</v>
      </c>
      <c r="J267" s="13" t="s">
        <v>420</v>
      </c>
      <c r="K267" s="13" t="s">
        <v>420</v>
      </c>
      <c r="L267" s="12" t="s">
        <v>420</v>
      </c>
      <c r="M267" s="13" t="s">
        <v>420</v>
      </c>
      <c r="N267" s="13" t="s">
        <v>420</v>
      </c>
      <c r="P267" s="38"/>
    </row>
    <row r="268" spans="1:16" x14ac:dyDescent="0.35">
      <c r="A268" s="9" t="s">
        <v>32</v>
      </c>
      <c r="B268" s="9" t="s">
        <v>51</v>
      </c>
      <c r="C268" s="9" t="s">
        <v>414</v>
      </c>
      <c r="D268" s="10">
        <v>23.503181170000001</v>
      </c>
      <c r="E268" s="11">
        <v>3.7883697641017199E-2</v>
      </c>
      <c r="F268" s="12" t="s">
        <v>420</v>
      </c>
      <c r="G268" s="13" t="s">
        <v>420</v>
      </c>
      <c r="H268" s="13" t="s">
        <v>420</v>
      </c>
      <c r="I268" s="12" t="s">
        <v>420</v>
      </c>
      <c r="J268" s="13" t="s">
        <v>420</v>
      </c>
      <c r="K268" s="13" t="s">
        <v>420</v>
      </c>
      <c r="L268" s="12" t="s">
        <v>420</v>
      </c>
      <c r="M268" s="13" t="s">
        <v>420</v>
      </c>
      <c r="N268" s="13" t="s">
        <v>420</v>
      </c>
      <c r="P268" s="38"/>
    </row>
    <row r="269" spans="1:16" x14ac:dyDescent="0.35">
      <c r="A269" s="9" t="s">
        <v>32</v>
      </c>
      <c r="B269" s="9" t="s">
        <v>51</v>
      </c>
      <c r="C269" s="9" t="s">
        <v>361</v>
      </c>
      <c r="D269" s="10">
        <v>60.3221135072382</v>
      </c>
      <c r="E269" s="11">
        <v>9.7230442664171898E-2</v>
      </c>
      <c r="F269" s="12">
        <v>43</v>
      </c>
      <c r="G269" s="13">
        <v>0.71283974482824297</v>
      </c>
      <c r="H269" s="13">
        <v>9.4922737306843294E-2</v>
      </c>
      <c r="I269" s="12">
        <v>38</v>
      </c>
      <c r="J269" s="13">
        <v>0.62995140240635406</v>
      </c>
      <c r="K269" s="13">
        <v>9.1566265060241001E-2</v>
      </c>
      <c r="L269" s="12" t="s">
        <v>420</v>
      </c>
      <c r="M269" s="13" t="s">
        <v>420</v>
      </c>
      <c r="N269" s="13" t="s">
        <v>420</v>
      </c>
      <c r="P269" s="38"/>
    </row>
    <row r="270" spans="1:16" x14ac:dyDescent="0.35">
      <c r="A270" s="9" t="s">
        <v>32</v>
      </c>
      <c r="B270" s="9" t="s">
        <v>51</v>
      </c>
      <c r="C270" s="9" t="s">
        <v>362</v>
      </c>
      <c r="D270" s="10">
        <v>113.393008980305</v>
      </c>
      <c r="E270" s="11">
        <v>0.18277298020823801</v>
      </c>
      <c r="F270" s="12">
        <v>100</v>
      </c>
      <c r="G270" s="13">
        <v>0.88188858289639704</v>
      </c>
      <c r="H270" s="13">
        <v>0.22075055187638001</v>
      </c>
      <c r="I270" s="12">
        <v>85</v>
      </c>
      <c r="J270" s="13">
        <v>0.74960529546193799</v>
      </c>
      <c r="K270" s="13">
        <v>0.20481927710843401</v>
      </c>
      <c r="L270" s="12" t="s">
        <v>420</v>
      </c>
      <c r="M270" s="13" t="s">
        <v>420</v>
      </c>
      <c r="N270" s="13" t="s">
        <v>420</v>
      </c>
      <c r="P270" s="38"/>
    </row>
    <row r="271" spans="1:16" x14ac:dyDescent="0.35">
      <c r="A271" s="9" t="s">
        <v>32</v>
      </c>
      <c r="B271" s="9" t="s">
        <v>51</v>
      </c>
      <c r="C271" s="9" t="s">
        <v>363</v>
      </c>
      <c r="D271" s="10">
        <v>190.67044131040799</v>
      </c>
      <c r="E271" s="11">
        <v>0.307332922102596</v>
      </c>
      <c r="F271" s="12">
        <v>152</v>
      </c>
      <c r="G271" s="13">
        <v>0.79718701522564095</v>
      </c>
      <c r="H271" s="13">
        <v>0.33554083885209701</v>
      </c>
      <c r="I271" s="12">
        <v>142</v>
      </c>
      <c r="J271" s="13">
        <v>0.74474050106605905</v>
      </c>
      <c r="K271" s="13">
        <v>0.34216867469879497</v>
      </c>
      <c r="L271" s="12" t="s">
        <v>420</v>
      </c>
      <c r="M271" s="13" t="s">
        <v>420</v>
      </c>
      <c r="N271" s="13" t="s">
        <v>420</v>
      </c>
      <c r="P271" s="38"/>
    </row>
    <row r="272" spans="1:16" x14ac:dyDescent="0.35">
      <c r="A272" s="9" t="s">
        <v>32</v>
      </c>
      <c r="B272" s="9" t="s">
        <v>51</v>
      </c>
      <c r="C272" s="9" t="s">
        <v>364</v>
      </c>
      <c r="D272" s="10">
        <v>102.706557630414</v>
      </c>
      <c r="E272" s="11">
        <v>0.165547980372408</v>
      </c>
      <c r="F272" s="12">
        <v>89</v>
      </c>
      <c r="G272" s="13">
        <v>0.86654642170233498</v>
      </c>
      <c r="H272" s="13">
        <v>0.19646799116997801</v>
      </c>
      <c r="I272" s="12">
        <v>85</v>
      </c>
      <c r="J272" s="13">
        <v>0.82760051510897203</v>
      </c>
      <c r="K272" s="13">
        <v>0.20481927710843401</v>
      </c>
      <c r="L272" s="12" t="s">
        <v>420</v>
      </c>
      <c r="M272" s="13" t="s">
        <v>420</v>
      </c>
      <c r="N272" s="13" t="s">
        <v>420</v>
      </c>
      <c r="P272" s="38"/>
    </row>
    <row r="273" spans="1:16" x14ac:dyDescent="0.35">
      <c r="A273" s="9" t="s">
        <v>32</v>
      </c>
      <c r="B273" s="9" t="s">
        <v>51</v>
      </c>
      <c r="C273" s="9" t="s">
        <v>365</v>
      </c>
      <c r="D273" s="10">
        <v>51.784480842116103</v>
      </c>
      <c r="E273" s="11">
        <v>8.3469024917522394E-2</v>
      </c>
      <c r="F273" s="12">
        <v>45</v>
      </c>
      <c r="G273" s="13">
        <v>0.86898621494727102</v>
      </c>
      <c r="H273" s="13">
        <v>9.9337748344370896E-2</v>
      </c>
      <c r="I273" s="12">
        <v>42</v>
      </c>
      <c r="J273" s="13">
        <v>0.81105380061745302</v>
      </c>
      <c r="K273" s="13">
        <v>0.101204819277108</v>
      </c>
      <c r="L273" s="12" t="s">
        <v>420</v>
      </c>
      <c r="M273" s="13" t="s">
        <v>420</v>
      </c>
      <c r="N273" s="13" t="s">
        <v>420</v>
      </c>
      <c r="P273" s="38"/>
    </row>
    <row r="274" spans="1:16" x14ac:dyDescent="0.35">
      <c r="A274" s="9" t="s">
        <v>32</v>
      </c>
      <c r="B274" s="9" t="s">
        <v>51</v>
      </c>
      <c r="C274" s="9" t="s">
        <v>16</v>
      </c>
      <c r="D274" s="10">
        <v>620.40356759031897</v>
      </c>
      <c r="E274" s="11">
        <v>1</v>
      </c>
      <c r="F274" s="12" t="s">
        <v>420</v>
      </c>
      <c r="G274" s="13" t="s">
        <v>420</v>
      </c>
      <c r="H274" s="13" t="s">
        <v>420</v>
      </c>
      <c r="I274" s="12" t="s">
        <v>420</v>
      </c>
      <c r="J274" s="13" t="s">
        <v>420</v>
      </c>
      <c r="K274" s="13" t="s">
        <v>420</v>
      </c>
      <c r="L274" s="12" t="s">
        <v>420</v>
      </c>
      <c r="M274" s="13" t="s">
        <v>420</v>
      </c>
      <c r="N274" s="13" t="s">
        <v>420</v>
      </c>
      <c r="P274" s="38"/>
    </row>
    <row r="275" spans="1:16" x14ac:dyDescent="0.35">
      <c r="A275" s="9" t="s">
        <v>32</v>
      </c>
      <c r="B275" s="9" t="s">
        <v>52</v>
      </c>
      <c r="C275" s="9" t="s">
        <v>413</v>
      </c>
      <c r="D275" s="10">
        <v>102.86015777</v>
      </c>
      <c r="E275" s="11">
        <v>3.3679511167155299E-2</v>
      </c>
      <c r="F275" s="12">
        <v>82</v>
      </c>
      <c r="G275" s="13">
        <v>0.79719885500618903</v>
      </c>
      <c r="H275" s="13">
        <v>3.5436473638720802E-2</v>
      </c>
      <c r="I275" s="12">
        <v>68</v>
      </c>
      <c r="J275" s="13">
        <v>0.66109173341976701</v>
      </c>
      <c r="K275" s="13">
        <v>3.43955488113303E-2</v>
      </c>
      <c r="L275" s="12" t="s">
        <v>420</v>
      </c>
      <c r="M275" s="13" t="s">
        <v>420</v>
      </c>
      <c r="N275" s="13" t="s">
        <v>420</v>
      </c>
      <c r="P275" s="38"/>
    </row>
    <row r="276" spans="1:16" x14ac:dyDescent="0.35">
      <c r="A276" s="9" t="s">
        <v>32</v>
      </c>
      <c r="B276" s="9" t="s">
        <v>52</v>
      </c>
      <c r="C276" s="9" t="s">
        <v>414</v>
      </c>
      <c r="D276" s="10">
        <v>105.51085977</v>
      </c>
      <c r="E276" s="11">
        <v>3.4547430773203602E-2</v>
      </c>
      <c r="F276" s="12">
        <v>178</v>
      </c>
      <c r="G276" s="13" t="s">
        <v>424</v>
      </c>
      <c r="H276" s="13">
        <v>7.69230769230769E-2</v>
      </c>
      <c r="I276" s="12">
        <v>135</v>
      </c>
      <c r="J276" s="13" t="s">
        <v>424</v>
      </c>
      <c r="K276" s="13">
        <v>6.8285280728376294E-2</v>
      </c>
      <c r="L276" s="12">
        <v>43</v>
      </c>
      <c r="M276" s="13">
        <v>0.407540987664535</v>
      </c>
      <c r="N276" s="13">
        <v>0.12759643916913899</v>
      </c>
      <c r="P276" s="38"/>
    </row>
    <row r="277" spans="1:16" x14ac:dyDescent="0.35">
      <c r="A277" s="9" t="s">
        <v>32</v>
      </c>
      <c r="B277" s="9" t="s">
        <v>52</v>
      </c>
      <c r="C277" s="9" t="s">
        <v>361</v>
      </c>
      <c r="D277" s="10">
        <v>324.97654719059398</v>
      </c>
      <c r="E277" s="11">
        <v>0.106407101519743</v>
      </c>
      <c r="F277" s="12">
        <v>200</v>
      </c>
      <c r="G277" s="13">
        <v>0.61542902627586504</v>
      </c>
      <c r="H277" s="13">
        <v>8.6430423509075205E-2</v>
      </c>
      <c r="I277" s="12">
        <v>164</v>
      </c>
      <c r="J277" s="13">
        <v>0.50465180154620903</v>
      </c>
      <c r="K277" s="13">
        <v>8.29539706626201E-2</v>
      </c>
      <c r="L277" s="12">
        <v>36</v>
      </c>
      <c r="M277" s="13">
        <v>0.110777224729656</v>
      </c>
      <c r="N277" s="13">
        <v>0.106824925816024</v>
      </c>
      <c r="P277" s="38"/>
    </row>
    <row r="278" spans="1:16" x14ac:dyDescent="0.35">
      <c r="A278" s="9" t="s">
        <v>32</v>
      </c>
      <c r="B278" s="9" t="s">
        <v>52</v>
      </c>
      <c r="C278" s="9" t="s">
        <v>362</v>
      </c>
      <c r="D278" s="10">
        <v>618.33445255400204</v>
      </c>
      <c r="E278" s="11">
        <v>0.20246130816166399</v>
      </c>
      <c r="F278" s="12">
        <v>494</v>
      </c>
      <c r="G278" s="13">
        <v>0.79892038678995803</v>
      </c>
      <c r="H278" s="13">
        <v>0.213483146067416</v>
      </c>
      <c r="I278" s="12">
        <v>421</v>
      </c>
      <c r="J278" s="13">
        <v>0.68086130129265598</v>
      </c>
      <c r="K278" s="13">
        <v>0.21294891249367701</v>
      </c>
      <c r="L278" s="12">
        <v>73</v>
      </c>
      <c r="M278" s="13">
        <v>0.118059085497301</v>
      </c>
      <c r="N278" s="13">
        <v>0.21661721068249301</v>
      </c>
      <c r="P278" s="38"/>
    </row>
    <row r="279" spans="1:16" x14ac:dyDescent="0.35">
      <c r="A279" s="9" t="s">
        <v>32</v>
      </c>
      <c r="B279" s="9" t="s">
        <v>52</v>
      </c>
      <c r="C279" s="9" t="s">
        <v>363</v>
      </c>
      <c r="D279" s="10">
        <v>854.77040668977895</v>
      </c>
      <c r="E279" s="11">
        <v>0.27987755494050598</v>
      </c>
      <c r="F279" s="12">
        <v>638</v>
      </c>
      <c r="G279" s="13">
        <v>0.74639926114282096</v>
      </c>
      <c r="H279" s="13">
        <v>0.27571305099394999</v>
      </c>
      <c r="I279" s="12">
        <v>554</v>
      </c>
      <c r="J279" s="13">
        <v>0.64812725810834304</v>
      </c>
      <c r="K279" s="13">
        <v>0.28022255943348501</v>
      </c>
      <c r="L279" s="12">
        <v>84</v>
      </c>
      <c r="M279" s="13">
        <v>9.8272003034478E-2</v>
      </c>
      <c r="N279" s="13">
        <v>0.249258160237389</v>
      </c>
      <c r="P279" s="38"/>
    </row>
    <row r="280" spans="1:16" x14ac:dyDescent="0.35">
      <c r="A280" s="9" t="s">
        <v>32</v>
      </c>
      <c r="B280" s="9" t="s">
        <v>52</v>
      </c>
      <c r="C280" s="9" t="s">
        <v>364</v>
      </c>
      <c r="D280" s="10">
        <v>463.38384444478902</v>
      </c>
      <c r="E280" s="11">
        <v>0.15172581592334899</v>
      </c>
      <c r="F280" s="12">
        <v>424</v>
      </c>
      <c r="G280" s="13">
        <v>0.91500816241883098</v>
      </c>
      <c r="H280" s="13">
        <v>0.18323249783923901</v>
      </c>
      <c r="I280" s="12">
        <v>380</v>
      </c>
      <c r="J280" s="13">
        <v>0.820054485186688</v>
      </c>
      <c r="K280" s="13">
        <v>0.19221041982802201</v>
      </c>
      <c r="L280" s="12">
        <v>44</v>
      </c>
      <c r="M280" s="13">
        <v>9.4953677232142902E-2</v>
      </c>
      <c r="N280" s="13">
        <v>0.130563798219585</v>
      </c>
      <c r="P280" s="38"/>
    </row>
    <row r="281" spans="1:16" x14ac:dyDescent="0.35">
      <c r="A281" s="9" t="s">
        <v>32</v>
      </c>
      <c r="B281" s="9" t="s">
        <v>52</v>
      </c>
      <c r="C281" s="9" t="s">
        <v>365</v>
      </c>
      <c r="D281" s="10">
        <v>321.69681917084603</v>
      </c>
      <c r="E281" s="11">
        <v>0.105333219864678</v>
      </c>
      <c r="F281" s="12">
        <v>298</v>
      </c>
      <c r="G281" s="13">
        <v>0.92633803706258799</v>
      </c>
      <c r="H281" s="13">
        <v>0.12878133102852199</v>
      </c>
      <c r="I281" s="12">
        <v>255</v>
      </c>
      <c r="J281" s="13">
        <v>0.79267181023811994</v>
      </c>
      <c r="K281" s="13">
        <v>0.128983308042489</v>
      </c>
      <c r="L281" s="12">
        <v>43</v>
      </c>
      <c r="M281" s="13">
        <v>0.13366622682446699</v>
      </c>
      <c r="N281" s="13">
        <v>0.12759643916913899</v>
      </c>
      <c r="P281" s="38"/>
    </row>
    <row r="282" spans="1:16" x14ac:dyDescent="0.35">
      <c r="A282" s="9" t="s">
        <v>32</v>
      </c>
      <c r="B282" s="9" t="s">
        <v>52</v>
      </c>
      <c r="C282" s="9" t="s">
        <v>16</v>
      </c>
      <c r="D282" s="10">
        <v>3054.0870162720898</v>
      </c>
      <c r="E282" s="11">
        <v>1</v>
      </c>
      <c r="F282" s="12">
        <v>2314</v>
      </c>
      <c r="G282" s="13">
        <v>0.75767323840842504</v>
      </c>
      <c r="H282" s="13">
        <v>1</v>
      </c>
      <c r="I282" s="12">
        <v>1977</v>
      </c>
      <c r="J282" s="13">
        <v>0.64732929660045702</v>
      </c>
      <c r="K282" s="13">
        <v>1</v>
      </c>
      <c r="L282" s="12" t="s">
        <v>420</v>
      </c>
      <c r="M282" s="13" t="s">
        <v>420</v>
      </c>
      <c r="N282" s="13" t="s">
        <v>420</v>
      </c>
      <c r="P282" s="38"/>
    </row>
    <row r="283" spans="1:16" x14ac:dyDescent="0.35">
      <c r="A283" s="9" t="s">
        <v>32</v>
      </c>
      <c r="B283" s="9" t="s">
        <v>53</v>
      </c>
      <c r="C283" s="9" t="s">
        <v>413</v>
      </c>
      <c r="D283" s="10">
        <v>34.869479149999997</v>
      </c>
      <c r="E283" s="11">
        <v>2.0437029996594899E-2</v>
      </c>
      <c r="F283" s="12">
        <v>51</v>
      </c>
      <c r="G283" s="13" t="s">
        <v>424</v>
      </c>
      <c r="H283" s="13">
        <v>3.6376604850214003E-2</v>
      </c>
      <c r="I283" s="12">
        <v>44</v>
      </c>
      <c r="J283" s="13" t="s">
        <v>424</v>
      </c>
      <c r="K283" s="13">
        <v>3.6666666666666702E-2</v>
      </c>
      <c r="L283" s="12" t="s">
        <v>420</v>
      </c>
      <c r="M283" s="13" t="s">
        <v>420</v>
      </c>
      <c r="N283" s="13" t="s">
        <v>420</v>
      </c>
      <c r="P283" s="38"/>
    </row>
    <row r="284" spans="1:16" x14ac:dyDescent="0.35">
      <c r="A284" s="9" t="s">
        <v>32</v>
      </c>
      <c r="B284" s="9" t="s">
        <v>53</v>
      </c>
      <c r="C284" s="9" t="s">
        <v>414</v>
      </c>
      <c r="D284" s="10">
        <v>36.579783370000001</v>
      </c>
      <c r="E284" s="11">
        <v>2.1439440686387E-2</v>
      </c>
      <c r="F284" s="12">
        <v>40</v>
      </c>
      <c r="G284" s="13" t="s">
        <v>424</v>
      </c>
      <c r="H284" s="13">
        <v>2.8530670470756098E-2</v>
      </c>
      <c r="I284" s="12">
        <v>35</v>
      </c>
      <c r="J284" s="13" t="s">
        <v>424</v>
      </c>
      <c r="K284" s="13">
        <v>2.9166666666666698E-2</v>
      </c>
      <c r="L284" s="12" t="s">
        <v>420</v>
      </c>
      <c r="M284" s="13" t="s">
        <v>420</v>
      </c>
      <c r="N284" s="13" t="s">
        <v>420</v>
      </c>
      <c r="P284" s="38"/>
    </row>
    <row r="285" spans="1:16" x14ac:dyDescent="0.35">
      <c r="A285" s="9" t="s">
        <v>32</v>
      </c>
      <c r="B285" s="9" t="s">
        <v>53</v>
      </c>
      <c r="C285" s="9" t="s">
        <v>361</v>
      </c>
      <c r="D285" s="10">
        <v>148.46473183895</v>
      </c>
      <c r="E285" s="11">
        <v>8.70152996830479E-2</v>
      </c>
      <c r="F285" s="12">
        <v>113</v>
      </c>
      <c r="G285" s="13">
        <v>0.76112352476127898</v>
      </c>
      <c r="H285" s="13">
        <v>8.0599144079885901E-2</v>
      </c>
      <c r="I285" s="12">
        <v>95</v>
      </c>
      <c r="J285" s="13">
        <v>0.63988260931258001</v>
      </c>
      <c r="K285" s="13">
        <v>7.9166666666666705E-2</v>
      </c>
      <c r="L285" s="12" t="s">
        <v>420</v>
      </c>
      <c r="M285" s="13" t="s">
        <v>420</v>
      </c>
      <c r="N285" s="13" t="s">
        <v>420</v>
      </c>
      <c r="P285" s="38"/>
    </row>
    <row r="286" spans="1:16" x14ac:dyDescent="0.35">
      <c r="A286" s="9" t="s">
        <v>32</v>
      </c>
      <c r="B286" s="9" t="s">
        <v>53</v>
      </c>
      <c r="C286" s="9" t="s">
        <v>362</v>
      </c>
      <c r="D286" s="10">
        <v>312.82152929246598</v>
      </c>
      <c r="E286" s="11">
        <v>0.183344951905621</v>
      </c>
      <c r="F286" s="12">
        <v>242</v>
      </c>
      <c r="G286" s="13">
        <v>0.773604043645433</v>
      </c>
      <c r="H286" s="13">
        <v>0.17261055634807401</v>
      </c>
      <c r="I286" s="12">
        <v>210</v>
      </c>
      <c r="J286" s="13">
        <v>0.67130929407248396</v>
      </c>
      <c r="K286" s="13">
        <v>0.17499999999999999</v>
      </c>
      <c r="L286" s="12">
        <v>32</v>
      </c>
      <c r="M286" s="13">
        <v>0.10229474957295</v>
      </c>
      <c r="N286" s="13">
        <v>0.158415841584158</v>
      </c>
      <c r="P286" s="38"/>
    </row>
    <row r="287" spans="1:16" x14ac:dyDescent="0.35">
      <c r="A287" s="9" t="s">
        <v>32</v>
      </c>
      <c r="B287" s="9" t="s">
        <v>53</v>
      </c>
      <c r="C287" s="9" t="s">
        <v>363</v>
      </c>
      <c r="D287" s="10">
        <v>444.67329911906802</v>
      </c>
      <c r="E287" s="11">
        <v>0.26062338108601202</v>
      </c>
      <c r="F287" s="12">
        <v>364</v>
      </c>
      <c r="G287" s="13">
        <v>0.81857849509091696</v>
      </c>
      <c r="H287" s="13">
        <v>0.25962910128388</v>
      </c>
      <c r="I287" s="12">
        <v>308</v>
      </c>
      <c r="J287" s="13">
        <v>0.69264334200000699</v>
      </c>
      <c r="K287" s="13">
        <v>0.25666666666666699</v>
      </c>
      <c r="L287" s="12">
        <v>56</v>
      </c>
      <c r="M287" s="13">
        <v>0.12593515309091</v>
      </c>
      <c r="N287" s="13">
        <v>0.27722772277227697</v>
      </c>
      <c r="P287" s="38"/>
    </row>
    <row r="288" spans="1:16" x14ac:dyDescent="0.35">
      <c r="A288" s="9" t="s">
        <v>32</v>
      </c>
      <c r="B288" s="9" t="s">
        <v>53</v>
      </c>
      <c r="C288" s="9" t="s">
        <v>364</v>
      </c>
      <c r="D288" s="10">
        <v>357.54368194958101</v>
      </c>
      <c r="E288" s="11">
        <v>0.20955664183176001</v>
      </c>
      <c r="F288" s="12">
        <v>368</v>
      </c>
      <c r="G288" s="13" t="s">
        <v>424</v>
      </c>
      <c r="H288" s="13">
        <v>0.262482168330956</v>
      </c>
      <c r="I288" s="12">
        <v>311</v>
      </c>
      <c r="J288" s="13">
        <v>0.86982378853461495</v>
      </c>
      <c r="K288" s="13">
        <v>0.25916666666666699</v>
      </c>
      <c r="L288" s="12">
        <v>57</v>
      </c>
      <c r="M288" s="13">
        <v>0.15942108021373999</v>
      </c>
      <c r="N288" s="13">
        <v>0.28217821782178198</v>
      </c>
      <c r="P288" s="38"/>
    </row>
    <row r="289" spans="1:16" x14ac:dyDescent="0.35">
      <c r="A289" s="9" t="s">
        <v>32</v>
      </c>
      <c r="B289" s="9" t="s">
        <v>53</v>
      </c>
      <c r="C289" s="9" t="s">
        <v>365</v>
      </c>
      <c r="D289" s="10">
        <v>242.82728345065601</v>
      </c>
      <c r="E289" s="11">
        <v>0.142321267677229</v>
      </c>
      <c r="F289" s="12">
        <v>224</v>
      </c>
      <c r="G289" s="13">
        <v>0.92246635887403405</v>
      </c>
      <c r="H289" s="13">
        <v>0.159771754636234</v>
      </c>
      <c r="I289" s="12">
        <v>197</v>
      </c>
      <c r="J289" s="13">
        <v>0.81127621740261102</v>
      </c>
      <c r="K289" s="13">
        <v>0.16416666666666699</v>
      </c>
      <c r="L289" s="12" t="s">
        <v>420</v>
      </c>
      <c r="M289" s="13" t="s">
        <v>420</v>
      </c>
      <c r="N289" s="13" t="s">
        <v>420</v>
      </c>
      <c r="P289" s="38"/>
    </row>
    <row r="290" spans="1:16" x14ac:dyDescent="0.35">
      <c r="A290" s="9" t="s">
        <v>32</v>
      </c>
      <c r="B290" s="9" t="s">
        <v>53</v>
      </c>
      <c r="C290" s="9" t="s">
        <v>16</v>
      </c>
      <c r="D290" s="10">
        <v>1706.19112247767</v>
      </c>
      <c r="E290" s="11">
        <v>1</v>
      </c>
      <c r="F290" s="12">
        <v>1402</v>
      </c>
      <c r="G290" s="13">
        <v>0.82171333652473</v>
      </c>
      <c r="H290" s="13">
        <v>1</v>
      </c>
      <c r="I290" s="12">
        <v>1200</v>
      </c>
      <c r="J290" s="13">
        <v>0.703320972774376</v>
      </c>
      <c r="K290" s="13">
        <v>1</v>
      </c>
      <c r="L290" s="12" t="s">
        <v>420</v>
      </c>
      <c r="M290" s="13" t="s">
        <v>420</v>
      </c>
      <c r="N290" s="13" t="s">
        <v>420</v>
      </c>
      <c r="P290" s="38"/>
    </row>
    <row r="291" spans="1:16" x14ac:dyDescent="0.35">
      <c r="A291" s="9" t="s">
        <v>32</v>
      </c>
      <c r="B291" s="9" t="s">
        <v>54</v>
      </c>
      <c r="C291" s="9" t="s">
        <v>413</v>
      </c>
      <c r="D291" s="10">
        <v>5.5023039100000002</v>
      </c>
      <c r="E291" s="11">
        <v>2.2775390741660101E-2</v>
      </c>
      <c r="F291" s="12" t="s">
        <v>420</v>
      </c>
      <c r="G291" s="13" t="s">
        <v>420</v>
      </c>
      <c r="H291" s="13" t="s">
        <v>420</v>
      </c>
      <c r="I291" s="12" t="s">
        <v>420</v>
      </c>
      <c r="J291" s="13" t="s">
        <v>420</v>
      </c>
      <c r="K291" s="13" t="s">
        <v>420</v>
      </c>
      <c r="L291" s="12" t="s">
        <v>420</v>
      </c>
      <c r="M291" s="13" t="s">
        <v>420</v>
      </c>
      <c r="N291" s="13" t="s">
        <v>420</v>
      </c>
      <c r="P291" s="38"/>
    </row>
    <row r="292" spans="1:16" x14ac:dyDescent="0.35">
      <c r="A292" s="9" t="s">
        <v>32</v>
      </c>
      <c r="B292" s="9" t="s">
        <v>54</v>
      </c>
      <c r="C292" s="9" t="s">
        <v>414</v>
      </c>
      <c r="D292" s="10">
        <v>3.3432159100000001</v>
      </c>
      <c r="E292" s="11">
        <v>1.3838393867267301E-2</v>
      </c>
      <c r="F292" s="12" t="s">
        <v>420</v>
      </c>
      <c r="G292" s="13" t="s">
        <v>420</v>
      </c>
      <c r="H292" s="13" t="s">
        <v>420</v>
      </c>
      <c r="I292" s="12" t="s">
        <v>420</v>
      </c>
      <c r="J292" s="13" t="s">
        <v>420</v>
      </c>
      <c r="K292" s="13" t="s">
        <v>420</v>
      </c>
      <c r="L292" s="12" t="s">
        <v>420</v>
      </c>
      <c r="M292" s="13" t="s">
        <v>420</v>
      </c>
      <c r="N292" s="13" t="s">
        <v>420</v>
      </c>
      <c r="P292" s="38"/>
    </row>
    <row r="293" spans="1:16" x14ac:dyDescent="0.35">
      <c r="A293" s="9" t="s">
        <v>32</v>
      </c>
      <c r="B293" s="9" t="s">
        <v>54</v>
      </c>
      <c r="C293" s="9" t="s">
        <v>361</v>
      </c>
      <c r="D293" s="10">
        <v>10.902886178580101</v>
      </c>
      <c r="E293" s="11">
        <v>4.5129730562084899E-2</v>
      </c>
      <c r="F293" s="12" t="s">
        <v>420</v>
      </c>
      <c r="G293" s="13" t="s">
        <v>420</v>
      </c>
      <c r="H293" s="13" t="s">
        <v>420</v>
      </c>
      <c r="I293" s="12" t="s">
        <v>420</v>
      </c>
      <c r="J293" s="13" t="s">
        <v>420</v>
      </c>
      <c r="K293" s="13" t="s">
        <v>420</v>
      </c>
      <c r="L293" s="12" t="s">
        <v>420</v>
      </c>
      <c r="M293" s="13" t="s">
        <v>420</v>
      </c>
      <c r="N293" s="13" t="s">
        <v>420</v>
      </c>
      <c r="P293" s="38"/>
    </row>
    <row r="294" spans="1:16" x14ac:dyDescent="0.35">
      <c r="A294" s="9" t="s">
        <v>32</v>
      </c>
      <c r="B294" s="9" t="s">
        <v>54</v>
      </c>
      <c r="C294" s="9" t="s">
        <v>362</v>
      </c>
      <c r="D294" s="10">
        <v>31.094065790615002</v>
      </c>
      <c r="E294" s="11">
        <v>0.128705994745416</v>
      </c>
      <c r="F294" s="12" t="s">
        <v>420</v>
      </c>
      <c r="G294" s="13" t="s">
        <v>420</v>
      </c>
      <c r="H294" s="13" t="s">
        <v>420</v>
      </c>
      <c r="I294" s="12" t="s">
        <v>420</v>
      </c>
      <c r="J294" s="13" t="s">
        <v>420</v>
      </c>
      <c r="K294" s="13" t="s">
        <v>420</v>
      </c>
      <c r="L294" s="12" t="s">
        <v>420</v>
      </c>
      <c r="M294" s="13" t="s">
        <v>420</v>
      </c>
      <c r="N294" s="13" t="s">
        <v>420</v>
      </c>
      <c r="P294" s="38"/>
    </row>
    <row r="295" spans="1:16" x14ac:dyDescent="0.35">
      <c r="A295" s="9" t="s">
        <v>32</v>
      </c>
      <c r="B295" s="9" t="s">
        <v>54</v>
      </c>
      <c r="C295" s="9" t="s">
        <v>363</v>
      </c>
      <c r="D295" s="10">
        <v>56.885612032361102</v>
      </c>
      <c r="E295" s="11">
        <v>0.23546355541373701</v>
      </c>
      <c r="F295" s="12">
        <v>46</v>
      </c>
      <c r="G295" s="13">
        <v>0.80864032848642797</v>
      </c>
      <c r="H295" s="13">
        <v>0.28395061728395099</v>
      </c>
      <c r="I295" s="12">
        <v>42</v>
      </c>
      <c r="J295" s="13">
        <v>0.738323778183261</v>
      </c>
      <c r="K295" s="13">
        <v>0.29787234042553201</v>
      </c>
      <c r="L295" s="12" t="s">
        <v>420</v>
      </c>
      <c r="M295" s="13" t="s">
        <v>420</v>
      </c>
      <c r="N295" s="13" t="s">
        <v>420</v>
      </c>
      <c r="P295" s="38"/>
    </row>
    <row r="296" spans="1:16" x14ac:dyDescent="0.35">
      <c r="A296" s="9" t="s">
        <v>32</v>
      </c>
      <c r="B296" s="9" t="s">
        <v>54</v>
      </c>
      <c r="C296" s="9" t="s">
        <v>364</v>
      </c>
      <c r="D296" s="10">
        <v>68.281084409460505</v>
      </c>
      <c r="E296" s="11">
        <v>0.28263222154331002</v>
      </c>
      <c r="F296" s="12">
        <v>30</v>
      </c>
      <c r="G296" s="13">
        <v>0.43936033323810902</v>
      </c>
      <c r="H296" s="13">
        <v>0.18518518518518501</v>
      </c>
      <c r="I296" s="12" t="s">
        <v>420</v>
      </c>
      <c r="J296" s="13" t="s">
        <v>420</v>
      </c>
      <c r="K296" s="13" t="s">
        <v>420</v>
      </c>
      <c r="L296" s="12" t="s">
        <v>420</v>
      </c>
      <c r="M296" s="13" t="s">
        <v>420</v>
      </c>
      <c r="N296" s="13" t="s">
        <v>420</v>
      </c>
      <c r="P296" s="38"/>
    </row>
    <row r="297" spans="1:16" x14ac:dyDescent="0.35">
      <c r="A297" s="9" t="s">
        <v>32</v>
      </c>
      <c r="B297" s="9" t="s">
        <v>54</v>
      </c>
      <c r="C297" s="9" t="s">
        <v>365</v>
      </c>
      <c r="D297" s="10">
        <v>52.543348470336603</v>
      </c>
      <c r="E297" s="11">
        <v>0.21748985731453799</v>
      </c>
      <c r="F297" s="12">
        <v>40</v>
      </c>
      <c r="G297" s="13">
        <v>0.76127618746228198</v>
      </c>
      <c r="H297" s="13">
        <v>0.24691358024691401</v>
      </c>
      <c r="I297" s="12">
        <v>34</v>
      </c>
      <c r="J297" s="13">
        <v>0.64708475934293996</v>
      </c>
      <c r="K297" s="13">
        <v>0.24113475177304999</v>
      </c>
      <c r="L297" s="12" t="s">
        <v>420</v>
      </c>
      <c r="M297" s="13" t="s">
        <v>420</v>
      </c>
      <c r="N297" s="13" t="s">
        <v>420</v>
      </c>
      <c r="P297" s="38"/>
    </row>
    <row r="298" spans="1:16" x14ac:dyDescent="0.35">
      <c r="A298" s="9" t="s">
        <v>32</v>
      </c>
      <c r="B298" s="9" t="s">
        <v>54</v>
      </c>
      <c r="C298" s="9" t="s">
        <v>16</v>
      </c>
      <c r="D298" s="10">
        <v>241.58987972642501</v>
      </c>
      <c r="E298" s="11">
        <v>1</v>
      </c>
      <c r="F298" s="12" t="s">
        <v>420</v>
      </c>
      <c r="G298" s="13" t="s">
        <v>420</v>
      </c>
      <c r="H298" s="13" t="s">
        <v>420</v>
      </c>
      <c r="I298" s="12" t="s">
        <v>420</v>
      </c>
      <c r="J298" s="13" t="s">
        <v>420</v>
      </c>
      <c r="K298" s="13" t="s">
        <v>420</v>
      </c>
      <c r="L298" s="12" t="s">
        <v>420</v>
      </c>
      <c r="M298" s="13" t="s">
        <v>420</v>
      </c>
      <c r="N298" s="13" t="s">
        <v>420</v>
      </c>
      <c r="P298" s="38"/>
    </row>
    <row r="299" spans="1:16" x14ac:dyDescent="0.35">
      <c r="A299" s="9" t="s">
        <v>32</v>
      </c>
      <c r="B299" s="9" t="s">
        <v>55</v>
      </c>
      <c r="C299" s="9" t="s">
        <v>413</v>
      </c>
      <c r="D299" s="10">
        <v>28.9327367</v>
      </c>
      <c r="E299" s="11">
        <v>2.4621161963830001E-2</v>
      </c>
      <c r="F299" s="12">
        <v>36</v>
      </c>
      <c r="G299" s="13" t="s">
        <v>424</v>
      </c>
      <c r="H299" s="13">
        <v>3.3613445378151301E-2</v>
      </c>
      <c r="I299" s="12">
        <v>30</v>
      </c>
      <c r="J299" s="13" t="s">
        <v>424</v>
      </c>
      <c r="K299" s="13">
        <v>3.2397408207343402E-2</v>
      </c>
      <c r="L299" s="12" t="s">
        <v>420</v>
      </c>
      <c r="M299" s="13" t="s">
        <v>420</v>
      </c>
      <c r="N299" s="13" t="s">
        <v>420</v>
      </c>
      <c r="P299" s="38"/>
    </row>
    <row r="300" spans="1:16" x14ac:dyDescent="0.35">
      <c r="A300" s="9" t="s">
        <v>32</v>
      </c>
      <c r="B300" s="9" t="s">
        <v>55</v>
      </c>
      <c r="C300" s="9" t="s">
        <v>414</v>
      </c>
      <c r="D300" s="10">
        <v>39.35316882</v>
      </c>
      <c r="E300" s="11">
        <v>3.34887346936373E-2</v>
      </c>
      <c r="F300" s="12">
        <v>42</v>
      </c>
      <c r="G300" s="13" t="s">
        <v>424</v>
      </c>
      <c r="H300" s="13">
        <v>3.9215686274509803E-2</v>
      </c>
      <c r="I300" s="12">
        <v>36</v>
      </c>
      <c r="J300" s="13">
        <v>0.91479291450868205</v>
      </c>
      <c r="K300" s="13">
        <v>3.8876889848812102E-2</v>
      </c>
      <c r="L300" s="12" t="s">
        <v>420</v>
      </c>
      <c r="M300" s="13" t="s">
        <v>420</v>
      </c>
      <c r="N300" s="13" t="s">
        <v>420</v>
      </c>
      <c r="P300" s="38"/>
    </row>
    <row r="301" spans="1:16" x14ac:dyDescent="0.35">
      <c r="A301" s="9" t="s">
        <v>32</v>
      </c>
      <c r="B301" s="9" t="s">
        <v>55</v>
      </c>
      <c r="C301" s="9" t="s">
        <v>361</v>
      </c>
      <c r="D301" s="10">
        <v>88.602623974550298</v>
      </c>
      <c r="E301" s="11">
        <v>7.5399004868341002E-2</v>
      </c>
      <c r="F301" s="12">
        <v>100</v>
      </c>
      <c r="G301" s="13" t="s">
        <v>424</v>
      </c>
      <c r="H301" s="13">
        <v>9.3370681605975697E-2</v>
      </c>
      <c r="I301" s="12">
        <v>85</v>
      </c>
      <c r="J301" s="13" t="s">
        <v>424</v>
      </c>
      <c r="K301" s="13">
        <v>9.1792656587473001E-2</v>
      </c>
      <c r="L301" s="12" t="s">
        <v>420</v>
      </c>
      <c r="M301" s="13" t="s">
        <v>420</v>
      </c>
      <c r="N301" s="13" t="s">
        <v>420</v>
      </c>
      <c r="P301" s="38"/>
    </row>
    <row r="302" spans="1:16" x14ac:dyDescent="0.35">
      <c r="A302" s="9" t="s">
        <v>32</v>
      </c>
      <c r="B302" s="9" t="s">
        <v>55</v>
      </c>
      <c r="C302" s="9" t="s">
        <v>362</v>
      </c>
      <c r="D302" s="10">
        <v>165.346660652916</v>
      </c>
      <c r="E302" s="11">
        <v>0.140706596625333</v>
      </c>
      <c r="F302" s="12">
        <v>232</v>
      </c>
      <c r="G302" s="13" t="s">
        <v>424</v>
      </c>
      <c r="H302" s="13">
        <v>0.21661998132586399</v>
      </c>
      <c r="I302" s="12">
        <v>196</v>
      </c>
      <c r="J302" s="13" t="s">
        <v>424</v>
      </c>
      <c r="K302" s="13">
        <v>0.21166306695464401</v>
      </c>
      <c r="L302" s="12">
        <v>36</v>
      </c>
      <c r="M302" s="13">
        <v>0.217724384985123</v>
      </c>
      <c r="N302" s="13">
        <v>0.24827586206896601</v>
      </c>
      <c r="P302" s="38"/>
    </row>
    <row r="303" spans="1:16" x14ac:dyDescent="0.35">
      <c r="A303" s="9" t="s">
        <v>32</v>
      </c>
      <c r="B303" s="9" t="s">
        <v>55</v>
      </c>
      <c r="C303" s="9" t="s">
        <v>363</v>
      </c>
      <c r="D303" s="10">
        <v>335.61638482017503</v>
      </c>
      <c r="E303" s="11">
        <v>0.28560261872402198</v>
      </c>
      <c r="F303" s="12">
        <v>275</v>
      </c>
      <c r="G303" s="13">
        <v>0.81938788580702304</v>
      </c>
      <c r="H303" s="13">
        <v>0.25676937441643299</v>
      </c>
      <c r="I303" s="12">
        <v>249</v>
      </c>
      <c r="J303" s="13">
        <v>0.74191848569435903</v>
      </c>
      <c r="K303" s="13">
        <v>0.26889848812095002</v>
      </c>
      <c r="L303" s="12" t="s">
        <v>420</v>
      </c>
      <c r="M303" s="13" t="s">
        <v>420</v>
      </c>
      <c r="N303" s="13" t="s">
        <v>420</v>
      </c>
      <c r="P303" s="38"/>
    </row>
    <row r="304" spans="1:16" x14ac:dyDescent="0.35">
      <c r="A304" s="9" t="s">
        <v>32</v>
      </c>
      <c r="B304" s="9" t="s">
        <v>55</v>
      </c>
      <c r="C304" s="9" t="s">
        <v>364</v>
      </c>
      <c r="D304" s="10">
        <v>284.22452472687098</v>
      </c>
      <c r="E304" s="11">
        <v>0.24186920615058499</v>
      </c>
      <c r="F304" s="12">
        <v>234</v>
      </c>
      <c r="G304" s="13">
        <v>0.82329278314341503</v>
      </c>
      <c r="H304" s="13">
        <v>0.218487394957983</v>
      </c>
      <c r="I304" s="12">
        <v>201</v>
      </c>
      <c r="J304" s="13">
        <v>0.70718739064883096</v>
      </c>
      <c r="K304" s="13">
        <v>0.217062634989201</v>
      </c>
      <c r="L304" s="12">
        <v>33</v>
      </c>
      <c r="M304" s="13">
        <v>0.116105392494584</v>
      </c>
      <c r="N304" s="13">
        <v>0.22758620689655201</v>
      </c>
      <c r="P304" s="38"/>
    </row>
    <row r="305" spans="1:16" x14ac:dyDescent="0.35">
      <c r="A305" s="9" t="s">
        <v>32</v>
      </c>
      <c r="B305" s="9" t="s">
        <v>55</v>
      </c>
      <c r="C305" s="9" t="s">
        <v>365</v>
      </c>
      <c r="D305" s="10">
        <v>135.966609903918</v>
      </c>
      <c r="E305" s="11">
        <v>0.115704779635217</v>
      </c>
      <c r="F305" s="12">
        <v>152</v>
      </c>
      <c r="G305" s="13" t="s">
        <v>424</v>
      </c>
      <c r="H305" s="13">
        <v>0.14192343604108301</v>
      </c>
      <c r="I305" s="12">
        <v>129</v>
      </c>
      <c r="J305" s="13">
        <v>0.94876234754370403</v>
      </c>
      <c r="K305" s="13">
        <v>0.13930885529157699</v>
      </c>
      <c r="L305" s="12" t="s">
        <v>420</v>
      </c>
      <c r="M305" s="13" t="s">
        <v>420</v>
      </c>
      <c r="N305" s="13" t="s">
        <v>420</v>
      </c>
      <c r="P305" s="38"/>
    </row>
    <row r="306" spans="1:16" x14ac:dyDescent="0.35">
      <c r="A306" s="9" t="s">
        <v>32</v>
      </c>
      <c r="B306" s="9" t="s">
        <v>55</v>
      </c>
      <c r="C306" s="9" t="s">
        <v>16</v>
      </c>
      <c r="D306" s="10">
        <v>1175.1166229483399</v>
      </c>
      <c r="E306" s="11">
        <v>1</v>
      </c>
      <c r="F306" s="12">
        <v>1071</v>
      </c>
      <c r="G306" s="13">
        <v>0.91139890210461505</v>
      </c>
      <c r="H306" s="13">
        <v>1</v>
      </c>
      <c r="I306" s="12">
        <v>926</v>
      </c>
      <c r="J306" s="13">
        <v>0.78800689388316902</v>
      </c>
      <c r="K306" s="13">
        <v>1</v>
      </c>
      <c r="L306" s="12" t="s">
        <v>420</v>
      </c>
      <c r="M306" s="13" t="s">
        <v>420</v>
      </c>
      <c r="N306" s="13" t="s">
        <v>420</v>
      </c>
      <c r="P306" s="38"/>
    </row>
    <row r="307" spans="1:16" x14ac:dyDescent="0.35">
      <c r="A307" s="9" t="s">
        <v>32</v>
      </c>
      <c r="B307" s="9" t="s">
        <v>56</v>
      </c>
      <c r="C307" s="9" t="s">
        <v>413</v>
      </c>
      <c r="D307" s="10">
        <v>233.32687404999999</v>
      </c>
      <c r="E307" s="11">
        <v>3.2503687172551803E-2</v>
      </c>
      <c r="F307" s="12">
        <v>237</v>
      </c>
      <c r="G307" s="13" t="s">
        <v>424</v>
      </c>
      <c r="H307" s="13">
        <v>4.8665297741273102E-2</v>
      </c>
      <c r="I307" s="12">
        <v>212</v>
      </c>
      <c r="J307" s="13">
        <v>0.90859658092607998</v>
      </c>
      <c r="K307" s="13">
        <v>5.0236966824644499E-2</v>
      </c>
      <c r="L307" s="12" t="s">
        <v>420</v>
      </c>
      <c r="M307" s="13" t="s">
        <v>420</v>
      </c>
      <c r="N307" s="13" t="s">
        <v>420</v>
      </c>
      <c r="P307" s="38"/>
    </row>
    <row r="308" spans="1:16" x14ac:dyDescent="0.35">
      <c r="A308" s="9" t="s">
        <v>32</v>
      </c>
      <c r="B308" s="9" t="s">
        <v>56</v>
      </c>
      <c r="C308" s="9" t="s">
        <v>414</v>
      </c>
      <c r="D308" s="10">
        <v>811.56226535999997</v>
      </c>
      <c r="E308" s="11">
        <v>0.113054983922067</v>
      </c>
      <c r="F308" s="12">
        <v>473</v>
      </c>
      <c r="G308" s="13">
        <v>0.58282650658995605</v>
      </c>
      <c r="H308" s="13">
        <v>9.7125256673511295E-2</v>
      </c>
      <c r="I308" s="12">
        <v>399</v>
      </c>
      <c r="J308" s="13">
        <v>0.49164434699660198</v>
      </c>
      <c r="K308" s="13">
        <v>9.4549763033175402E-2</v>
      </c>
      <c r="L308" s="12">
        <v>74</v>
      </c>
      <c r="M308" s="13">
        <v>9.1182159593354697E-2</v>
      </c>
      <c r="N308" s="13">
        <v>0.113846153846154</v>
      </c>
      <c r="P308" s="38"/>
    </row>
    <row r="309" spans="1:16" x14ac:dyDescent="0.35">
      <c r="A309" s="9" t="s">
        <v>32</v>
      </c>
      <c r="B309" s="9" t="s">
        <v>56</v>
      </c>
      <c r="C309" s="9" t="s">
        <v>361</v>
      </c>
      <c r="D309" s="10">
        <v>1670.35745075711</v>
      </c>
      <c r="E309" s="11">
        <v>0.232689767378084</v>
      </c>
      <c r="F309" s="12">
        <v>874</v>
      </c>
      <c r="G309" s="13">
        <v>0.52324129760600102</v>
      </c>
      <c r="H309" s="13">
        <v>0.179466119096509</v>
      </c>
      <c r="I309" s="12">
        <v>765</v>
      </c>
      <c r="J309" s="13">
        <v>0.45798580396863903</v>
      </c>
      <c r="K309" s="13">
        <v>0.181279620853081</v>
      </c>
      <c r="L309" s="12">
        <v>109</v>
      </c>
      <c r="M309" s="13">
        <v>6.5255493637361606E-2</v>
      </c>
      <c r="N309" s="13">
        <v>0.167692307692308</v>
      </c>
      <c r="P309" s="38"/>
    </row>
    <row r="310" spans="1:16" x14ac:dyDescent="0.35">
      <c r="A310" s="9" t="s">
        <v>32</v>
      </c>
      <c r="B310" s="9" t="s">
        <v>56</v>
      </c>
      <c r="C310" s="9" t="s">
        <v>362</v>
      </c>
      <c r="D310" s="10">
        <v>1018.1382534222701</v>
      </c>
      <c r="E310" s="11">
        <v>0.14183212894951</v>
      </c>
      <c r="F310" s="12">
        <v>914</v>
      </c>
      <c r="G310" s="13">
        <v>0.897716981881161</v>
      </c>
      <c r="H310" s="13">
        <v>0.18767967145790601</v>
      </c>
      <c r="I310" s="12">
        <v>812</v>
      </c>
      <c r="J310" s="13">
        <v>0.79753412394694001</v>
      </c>
      <c r="K310" s="13">
        <v>0.19241706161137401</v>
      </c>
      <c r="L310" s="12">
        <v>102</v>
      </c>
      <c r="M310" s="13">
        <v>0.10018285793422201</v>
      </c>
      <c r="N310" s="13">
        <v>0.156923076923077</v>
      </c>
      <c r="P310" s="38"/>
    </row>
    <row r="311" spans="1:16" x14ac:dyDescent="0.35">
      <c r="A311" s="9" t="s">
        <v>32</v>
      </c>
      <c r="B311" s="9" t="s">
        <v>56</v>
      </c>
      <c r="C311" s="9" t="s">
        <v>363</v>
      </c>
      <c r="D311" s="10">
        <v>1122.0651554338899</v>
      </c>
      <c r="E311" s="11">
        <v>0.15630970477763501</v>
      </c>
      <c r="F311" s="12">
        <v>986</v>
      </c>
      <c r="G311" s="13">
        <v>0.87873684983892197</v>
      </c>
      <c r="H311" s="13">
        <v>0.20246406570841899</v>
      </c>
      <c r="I311" s="12">
        <v>861</v>
      </c>
      <c r="J311" s="13">
        <v>0.76733511938266896</v>
      </c>
      <c r="K311" s="13">
        <v>0.20402843601895701</v>
      </c>
      <c r="L311" s="12">
        <v>125</v>
      </c>
      <c r="M311" s="13">
        <v>0.111401730456253</v>
      </c>
      <c r="N311" s="13">
        <v>0.19230769230769201</v>
      </c>
      <c r="P311" s="38"/>
    </row>
    <row r="312" spans="1:16" x14ac:dyDescent="0.35">
      <c r="A312" s="9" t="s">
        <v>32</v>
      </c>
      <c r="B312" s="9" t="s">
        <v>56</v>
      </c>
      <c r="C312" s="9" t="s">
        <v>364</v>
      </c>
      <c r="D312" s="10">
        <v>925.62648061939103</v>
      </c>
      <c r="E312" s="11">
        <v>0.12894474195130901</v>
      </c>
      <c r="F312" s="12">
        <v>701</v>
      </c>
      <c r="G312" s="13">
        <v>0.75732491958410697</v>
      </c>
      <c r="H312" s="13">
        <v>0.14394250513347001</v>
      </c>
      <c r="I312" s="12">
        <v>606</v>
      </c>
      <c r="J312" s="13">
        <v>0.65469172791436303</v>
      </c>
      <c r="K312" s="13">
        <v>0.143601895734597</v>
      </c>
      <c r="L312" s="12">
        <v>95</v>
      </c>
      <c r="M312" s="13">
        <v>0.102633191669743</v>
      </c>
      <c r="N312" s="13">
        <v>0.146153846153846</v>
      </c>
      <c r="P312" s="38"/>
    </row>
    <row r="313" spans="1:16" x14ac:dyDescent="0.35">
      <c r="A313" s="9" t="s">
        <v>32</v>
      </c>
      <c r="B313" s="9" t="s">
        <v>56</v>
      </c>
      <c r="C313" s="9" t="s">
        <v>365</v>
      </c>
      <c r="D313" s="10">
        <v>901.96370078896496</v>
      </c>
      <c r="E313" s="11">
        <v>0.12564838958567301</v>
      </c>
      <c r="F313" s="12">
        <v>685</v>
      </c>
      <c r="G313" s="13">
        <v>0.75945406605700105</v>
      </c>
      <c r="H313" s="13">
        <v>0.14065708418891201</v>
      </c>
      <c r="I313" s="12">
        <v>565</v>
      </c>
      <c r="J313" s="13">
        <v>0.62641101798862198</v>
      </c>
      <c r="K313" s="13">
        <v>0.133886255924171</v>
      </c>
      <c r="L313" s="12">
        <v>120</v>
      </c>
      <c r="M313" s="13">
        <v>0.13304304806837999</v>
      </c>
      <c r="N313" s="13">
        <v>0.18461538461538499</v>
      </c>
      <c r="P313" s="38"/>
    </row>
    <row r="314" spans="1:16" x14ac:dyDescent="0.35">
      <c r="A314" s="9" t="s">
        <v>32</v>
      </c>
      <c r="B314" s="9" t="s">
        <v>56</v>
      </c>
      <c r="C314" s="9" t="s">
        <v>16</v>
      </c>
      <c r="D314" s="10">
        <v>7178.4740239266303</v>
      </c>
      <c r="E314" s="11">
        <v>1</v>
      </c>
      <c r="F314" s="12">
        <v>4870</v>
      </c>
      <c r="G314" s="13">
        <v>0.67841716551007403</v>
      </c>
      <c r="H314" s="13">
        <v>1</v>
      </c>
      <c r="I314" s="12">
        <v>4220</v>
      </c>
      <c r="J314" s="13">
        <v>0.58786867319353397</v>
      </c>
      <c r="K314" s="13">
        <v>1</v>
      </c>
      <c r="L314" s="12" t="s">
        <v>420</v>
      </c>
      <c r="M314" s="13" t="s">
        <v>420</v>
      </c>
      <c r="N314" s="13" t="s">
        <v>420</v>
      </c>
      <c r="P314" s="38"/>
    </row>
    <row r="315" spans="1:16" x14ac:dyDescent="0.35">
      <c r="A315" s="9" t="s">
        <v>32</v>
      </c>
      <c r="B315" s="9" t="s">
        <v>57</v>
      </c>
      <c r="C315" s="9" t="s">
        <v>413</v>
      </c>
      <c r="D315" s="10">
        <v>24.215805530000001</v>
      </c>
      <c r="E315" s="11">
        <v>2.8647318369745298E-2</v>
      </c>
      <c r="F315" s="12" t="s">
        <v>420</v>
      </c>
      <c r="G315" s="13" t="s">
        <v>420</v>
      </c>
      <c r="H315" s="13" t="s">
        <v>420</v>
      </c>
      <c r="I315" s="12" t="s">
        <v>420</v>
      </c>
      <c r="J315" s="13" t="s">
        <v>420</v>
      </c>
      <c r="K315" s="13" t="s">
        <v>420</v>
      </c>
      <c r="L315" s="12" t="s">
        <v>420</v>
      </c>
      <c r="M315" s="13" t="s">
        <v>420</v>
      </c>
      <c r="N315" s="13" t="s">
        <v>420</v>
      </c>
      <c r="P315" s="38"/>
    </row>
    <row r="316" spans="1:16" x14ac:dyDescent="0.35">
      <c r="A316" s="9" t="s">
        <v>32</v>
      </c>
      <c r="B316" s="9" t="s">
        <v>57</v>
      </c>
      <c r="C316" s="9" t="s">
        <v>414</v>
      </c>
      <c r="D316" s="10">
        <v>20.977779170000002</v>
      </c>
      <c r="E316" s="11">
        <v>2.4816730454359701E-2</v>
      </c>
      <c r="F316" s="12" t="s">
        <v>420</v>
      </c>
      <c r="G316" s="13" t="s">
        <v>420</v>
      </c>
      <c r="H316" s="13" t="s">
        <v>420</v>
      </c>
      <c r="I316" s="12" t="s">
        <v>420</v>
      </c>
      <c r="J316" s="13" t="s">
        <v>420</v>
      </c>
      <c r="K316" s="13" t="s">
        <v>420</v>
      </c>
      <c r="L316" s="12" t="s">
        <v>420</v>
      </c>
      <c r="M316" s="13" t="s">
        <v>420</v>
      </c>
      <c r="N316" s="13" t="s">
        <v>420</v>
      </c>
      <c r="P316" s="38"/>
    </row>
    <row r="317" spans="1:16" x14ac:dyDescent="0.35">
      <c r="A317" s="9" t="s">
        <v>32</v>
      </c>
      <c r="B317" s="9" t="s">
        <v>57</v>
      </c>
      <c r="C317" s="9" t="s">
        <v>361</v>
      </c>
      <c r="D317" s="10">
        <v>86.390493744646704</v>
      </c>
      <c r="E317" s="11">
        <v>0.10220002697644701</v>
      </c>
      <c r="F317" s="12">
        <v>51</v>
      </c>
      <c r="G317" s="13">
        <v>0.59034273088826095</v>
      </c>
      <c r="H317" s="13">
        <v>8.9788732394366202E-2</v>
      </c>
      <c r="I317" s="12">
        <v>44</v>
      </c>
      <c r="J317" s="13">
        <v>0.50931529723693103</v>
      </c>
      <c r="K317" s="13">
        <v>8.7999999999999995E-2</v>
      </c>
      <c r="L317" s="12" t="s">
        <v>420</v>
      </c>
      <c r="M317" s="13" t="s">
        <v>420</v>
      </c>
      <c r="N317" s="13" t="s">
        <v>420</v>
      </c>
      <c r="P317" s="38"/>
    </row>
    <row r="318" spans="1:16" x14ac:dyDescent="0.35">
      <c r="A318" s="9" t="s">
        <v>32</v>
      </c>
      <c r="B318" s="9" t="s">
        <v>57</v>
      </c>
      <c r="C318" s="9" t="s">
        <v>362</v>
      </c>
      <c r="D318" s="10">
        <v>185.16757314138101</v>
      </c>
      <c r="E318" s="11">
        <v>0.21905339522827899</v>
      </c>
      <c r="F318" s="12">
        <v>86</v>
      </c>
      <c r="G318" s="13">
        <v>0.46444417097985302</v>
      </c>
      <c r="H318" s="13">
        <v>0.15140845070422501</v>
      </c>
      <c r="I318" s="12">
        <v>78</v>
      </c>
      <c r="J318" s="13">
        <v>0.421240062051495</v>
      </c>
      <c r="K318" s="13">
        <v>0.156</v>
      </c>
      <c r="L318" s="12" t="s">
        <v>420</v>
      </c>
      <c r="M318" s="13" t="s">
        <v>420</v>
      </c>
      <c r="N318" s="13" t="s">
        <v>420</v>
      </c>
      <c r="P318" s="38"/>
    </row>
    <row r="319" spans="1:16" x14ac:dyDescent="0.35">
      <c r="A319" s="9" t="s">
        <v>32</v>
      </c>
      <c r="B319" s="9" t="s">
        <v>57</v>
      </c>
      <c r="C319" s="9" t="s">
        <v>363</v>
      </c>
      <c r="D319" s="10">
        <v>248.55545610089999</v>
      </c>
      <c r="E319" s="11">
        <v>0.29404131424158098</v>
      </c>
      <c r="F319" s="12">
        <v>201</v>
      </c>
      <c r="G319" s="13">
        <v>0.808672652586653</v>
      </c>
      <c r="H319" s="13">
        <v>0.35387323943662002</v>
      </c>
      <c r="I319" s="12">
        <v>185</v>
      </c>
      <c r="J319" s="13">
        <v>0.74430070014194405</v>
      </c>
      <c r="K319" s="13">
        <v>0.37</v>
      </c>
      <c r="L319" s="12" t="s">
        <v>420</v>
      </c>
      <c r="M319" s="13" t="s">
        <v>420</v>
      </c>
      <c r="N319" s="13" t="s">
        <v>420</v>
      </c>
      <c r="P319" s="38"/>
    </row>
    <row r="320" spans="1:16" x14ac:dyDescent="0.35">
      <c r="A320" s="9" t="s">
        <v>32</v>
      </c>
      <c r="B320" s="9" t="s">
        <v>57</v>
      </c>
      <c r="C320" s="9" t="s">
        <v>364</v>
      </c>
      <c r="D320" s="10">
        <v>159.538425839192</v>
      </c>
      <c r="E320" s="11">
        <v>0.18873409234978</v>
      </c>
      <c r="F320" s="12">
        <v>143</v>
      </c>
      <c r="G320" s="13">
        <v>0.89633578398309</v>
      </c>
      <c r="H320" s="13">
        <v>0.25176056338028202</v>
      </c>
      <c r="I320" s="12">
        <v>121</v>
      </c>
      <c r="J320" s="13">
        <v>0.75843797106261401</v>
      </c>
      <c r="K320" s="13">
        <v>0.24199999999999999</v>
      </c>
      <c r="L320" s="12" t="s">
        <v>420</v>
      </c>
      <c r="M320" s="13" t="s">
        <v>420</v>
      </c>
      <c r="N320" s="13" t="s">
        <v>420</v>
      </c>
      <c r="P320" s="38"/>
    </row>
    <row r="321" spans="1:16" x14ac:dyDescent="0.35">
      <c r="A321" s="9" t="s">
        <v>32</v>
      </c>
      <c r="B321" s="9" t="s">
        <v>57</v>
      </c>
      <c r="C321" s="9" t="s">
        <v>365</v>
      </c>
      <c r="D321" s="10">
        <v>55.066925357872897</v>
      </c>
      <c r="E321" s="11">
        <v>6.5144219151234098E-2</v>
      </c>
      <c r="F321" s="12">
        <v>52</v>
      </c>
      <c r="G321" s="13">
        <v>0.944305491219251</v>
      </c>
      <c r="H321" s="13">
        <v>9.1549295774647904E-2</v>
      </c>
      <c r="I321" s="12">
        <v>38</v>
      </c>
      <c r="J321" s="13">
        <v>0.69006939742945295</v>
      </c>
      <c r="K321" s="13">
        <v>7.5999999999999998E-2</v>
      </c>
      <c r="L321" s="12" t="s">
        <v>420</v>
      </c>
      <c r="M321" s="13" t="s">
        <v>420</v>
      </c>
      <c r="N321" s="13" t="s">
        <v>420</v>
      </c>
      <c r="P321" s="38"/>
    </row>
    <row r="322" spans="1:16" x14ac:dyDescent="0.35">
      <c r="A322" s="9" t="s">
        <v>32</v>
      </c>
      <c r="B322" s="9" t="s">
        <v>57</v>
      </c>
      <c r="C322" s="9" t="s">
        <v>16</v>
      </c>
      <c r="D322" s="10">
        <v>845.307934845815</v>
      </c>
      <c r="E322" s="11">
        <v>1</v>
      </c>
      <c r="F322" s="12" t="s">
        <v>420</v>
      </c>
      <c r="G322" s="13" t="s">
        <v>420</v>
      </c>
      <c r="H322" s="13" t="s">
        <v>420</v>
      </c>
      <c r="I322" s="12" t="s">
        <v>420</v>
      </c>
      <c r="J322" s="13" t="s">
        <v>420</v>
      </c>
      <c r="K322" s="13" t="s">
        <v>420</v>
      </c>
      <c r="L322" s="12" t="s">
        <v>420</v>
      </c>
      <c r="M322" s="13" t="s">
        <v>420</v>
      </c>
      <c r="N322" s="13" t="s">
        <v>420</v>
      </c>
      <c r="P322" s="38"/>
    </row>
    <row r="323" spans="1:16" x14ac:dyDescent="0.35">
      <c r="A323" s="9" t="s">
        <v>58</v>
      </c>
      <c r="B323" s="9" t="s">
        <v>59</v>
      </c>
      <c r="C323" s="9" t="s">
        <v>413</v>
      </c>
      <c r="D323" s="10">
        <v>503.39827013000001</v>
      </c>
      <c r="E323" s="11">
        <v>4.8175395293504897E-2</v>
      </c>
      <c r="F323" s="12">
        <v>203</v>
      </c>
      <c r="G323" s="13">
        <v>0.40325923239183198</v>
      </c>
      <c r="H323" s="13">
        <v>3.1115879828326198E-2</v>
      </c>
      <c r="I323" s="12">
        <v>177</v>
      </c>
      <c r="J323" s="13">
        <v>0.35161026666676998</v>
      </c>
      <c r="K323" s="13">
        <v>2.9593713425848499E-2</v>
      </c>
      <c r="L323" s="12" t="s">
        <v>420</v>
      </c>
      <c r="M323" s="13" t="s">
        <v>420</v>
      </c>
      <c r="N323" s="13" t="s">
        <v>420</v>
      </c>
      <c r="P323" s="38"/>
    </row>
    <row r="324" spans="1:16" x14ac:dyDescent="0.35">
      <c r="A324" s="9" t="s">
        <v>58</v>
      </c>
      <c r="B324" s="9" t="s">
        <v>59</v>
      </c>
      <c r="C324" s="9" t="s">
        <v>414</v>
      </c>
      <c r="D324" s="10">
        <v>487.36929732999999</v>
      </c>
      <c r="E324" s="11">
        <v>4.6641416838256303E-2</v>
      </c>
      <c r="F324" s="12">
        <v>290</v>
      </c>
      <c r="G324" s="13">
        <v>0.59503132755537502</v>
      </c>
      <c r="H324" s="13">
        <v>4.4451256897608801E-2</v>
      </c>
      <c r="I324" s="12">
        <v>263</v>
      </c>
      <c r="J324" s="13">
        <v>0.53963185912780498</v>
      </c>
      <c r="K324" s="13">
        <v>4.3972579836147802E-2</v>
      </c>
      <c r="L324" s="12" t="s">
        <v>420</v>
      </c>
      <c r="M324" s="13" t="s">
        <v>420</v>
      </c>
      <c r="N324" s="13" t="s">
        <v>420</v>
      </c>
      <c r="P324" s="38"/>
    </row>
    <row r="325" spans="1:16" x14ac:dyDescent="0.35">
      <c r="A325" s="9" t="s">
        <v>58</v>
      </c>
      <c r="B325" s="9" t="s">
        <v>59</v>
      </c>
      <c r="C325" s="9" t="s">
        <v>361</v>
      </c>
      <c r="D325" s="10">
        <v>1129.89341023418</v>
      </c>
      <c r="E325" s="11">
        <v>0.10813120526516901</v>
      </c>
      <c r="F325" s="12">
        <v>632</v>
      </c>
      <c r="G325" s="13">
        <v>0.55934479684151095</v>
      </c>
      <c r="H325" s="13">
        <v>9.6873083997547502E-2</v>
      </c>
      <c r="I325" s="12">
        <v>585</v>
      </c>
      <c r="J325" s="13">
        <v>0.51774795277260099</v>
      </c>
      <c r="K325" s="13">
        <v>9.7809730814245099E-2</v>
      </c>
      <c r="L325" s="12">
        <v>47</v>
      </c>
      <c r="M325" s="13">
        <v>4.1596844068909802E-2</v>
      </c>
      <c r="N325" s="13">
        <v>8.6556169429097607E-2</v>
      </c>
      <c r="P325" s="38"/>
    </row>
    <row r="326" spans="1:16" x14ac:dyDescent="0.35">
      <c r="A326" s="9" t="s">
        <v>58</v>
      </c>
      <c r="B326" s="9" t="s">
        <v>59</v>
      </c>
      <c r="C326" s="9" t="s">
        <v>362</v>
      </c>
      <c r="D326" s="10">
        <v>2640.1532720700102</v>
      </c>
      <c r="E326" s="11">
        <v>0.25266361659241898</v>
      </c>
      <c r="F326" s="12">
        <v>1551</v>
      </c>
      <c r="G326" s="13">
        <v>0.58746589313882502</v>
      </c>
      <c r="H326" s="13">
        <v>0.23773758430410799</v>
      </c>
      <c r="I326" s="12">
        <v>1418</v>
      </c>
      <c r="J326" s="13">
        <v>0.53709002996186594</v>
      </c>
      <c r="K326" s="13">
        <v>0.23708409964888799</v>
      </c>
      <c r="L326" s="12">
        <v>133</v>
      </c>
      <c r="M326" s="13">
        <v>5.0375863176959197E-2</v>
      </c>
      <c r="N326" s="13">
        <v>0.24493554327808501</v>
      </c>
      <c r="P326" s="38"/>
    </row>
    <row r="327" spans="1:16" x14ac:dyDescent="0.35">
      <c r="A327" s="9" t="s">
        <v>58</v>
      </c>
      <c r="B327" s="9" t="s">
        <v>59</v>
      </c>
      <c r="C327" s="9" t="s">
        <v>363</v>
      </c>
      <c r="D327" s="10">
        <v>2479.3550524969301</v>
      </c>
      <c r="E327" s="11">
        <v>0.237275169213717</v>
      </c>
      <c r="F327" s="12">
        <v>1928</v>
      </c>
      <c r="G327" s="13">
        <v>0.77762158270084403</v>
      </c>
      <c r="H327" s="13">
        <v>0.29552421827099901</v>
      </c>
      <c r="I327" s="12">
        <v>1766</v>
      </c>
      <c r="J327" s="13">
        <v>0.71228200988054502</v>
      </c>
      <c r="K327" s="13">
        <v>0.29526834977428501</v>
      </c>
      <c r="L327" s="12">
        <v>162</v>
      </c>
      <c r="M327" s="13">
        <v>6.5339572820299105E-2</v>
      </c>
      <c r="N327" s="13">
        <v>0.29834254143646399</v>
      </c>
      <c r="P327" s="38"/>
    </row>
    <row r="328" spans="1:16" x14ac:dyDescent="0.35">
      <c r="A328" s="9" t="s">
        <v>58</v>
      </c>
      <c r="B328" s="9" t="s">
        <v>59</v>
      </c>
      <c r="C328" s="9" t="s">
        <v>364</v>
      </c>
      <c r="D328" s="10">
        <v>1231.4370477720599</v>
      </c>
      <c r="E328" s="11">
        <v>0.117848967856336</v>
      </c>
      <c r="F328" s="12">
        <v>1156</v>
      </c>
      <c r="G328" s="13">
        <v>0.938740638095513</v>
      </c>
      <c r="H328" s="13">
        <v>0.17719190680564101</v>
      </c>
      <c r="I328" s="12">
        <v>1083</v>
      </c>
      <c r="J328" s="13">
        <v>0.87946030368290695</v>
      </c>
      <c r="K328" s="13">
        <v>0.18107339909714101</v>
      </c>
      <c r="L328" s="12">
        <v>73</v>
      </c>
      <c r="M328" s="13">
        <v>5.9280334412605898E-2</v>
      </c>
      <c r="N328" s="13">
        <v>0.13443830570902399</v>
      </c>
      <c r="P328" s="38"/>
    </row>
    <row r="329" spans="1:16" x14ac:dyDescent="0.35">
      <c r="A329" s="9" t="s">
        <v>58</v>
      </c>
      <c r="B329" s="9" t="s">
        <v>59</v>
      </c>
      <c r="C329" s="9" t="s">
        <v>365</v>
      </c>
      <c r="D329" s="10">
        <v>820.987608129416</v>
      </c>
      <c r="E329" s="11">
        <v>7.8568809031643594E-2</v>
      </c>
      <c r="F329" s="12">
        <v>764</v>
      </c>
      <c r="G329" s="13">
        <v>0.93058651852339203</v>
      </c>
      <c r="H329" s="13">
        <v>0.11710606989576899</v>
      </c>
      <c r="I329" s="12">
        <v>689</v>
      </c>
      <c r="J329" s="13">
        <v>0.83923312992489096</v>
      </c>
      <c r="K329" s="13">
        <v>0.115198127403444</v>
      </c>
      <c r="L329" s="12">
        <v>75</v>
      </c>
      <c r="M329" s="13">
        <v>9.1353388598500507E-2</v>
      </c>
      <c r="N329" s="13">
        <v>0.138121546961326</v>
      </c>
      <c r="P329" s="38"/>
    </row>
    <row r="330" spans="1:16" x14ac:dyDescent="0.35">
      <c r="A330" s="9" t="s">
        <v>58</v>
      </c>
      <c r="B330" s="9" t="s">
        <v>59</v>
      </c>
      <c r="C330" s="9" t="s">
        <v>16</v>
      </c>
      <c r="D330" s="10">
        <v>10449.281569213599</v>
      </c>
      <c r="E330" s="11">
        <v>1</v>
      </c>
      <c r="F330" s="12">
        <v>6524</v>
      </c>
      <c r="G330" s="13">
        <v>0.62434914369821004</v>
      </c>
      <c r="H330" s="13">
        <v>1</v>
      </c>
      <c r="I330" s="12">
        <v>5981</v>
      </c>
      <c r="J330" s="13">
        <v>0.57238384862952096</v>
      </c>
      <c r="K330" s="13">
        <v>1</v>
      </c>
      <c r="L330" s="12" t="s">
        <v>420</v>
      </c>
      <c r="M330" s="13" t="s">
        <v>420</v>
      </c>
      <c r="N330" s="13" t="s">
        <v>420</v>
      </c>
      <c r="P330" s="38"/>
    </row>
    <row r="331" spans="1:16" x14ac:dyDescent="0.35">
      <c r="A331" s="9" t="s">
        <v>58</v>
      </c>
      <c r="B331" s="9" t="s">
        <v>60</v>
      </c>
      <c r="C331" s="9" t="s">
        <v>413</v>
      </c>
      <c r="D331" s="10">
        <v>2224.7750538300002</v>
      </c>
      <c r="E331" s="11">
        <v>4.7826692065350403E-2</v>
      </c>
      <c r="F331" s="12">
        <v>1380</v>
      </c>
      <c r="G331" s="13">
        <v>0.62028742978949702</v>
      </c>
      <c r="H331" s="13">
        <v>4.6590141796083701E-2</v>
      </c>
      <c r="I331" s="12">
        <v>1203</v>
      </c>
      <c r="J331" s="13">
        <v>0.54072882466432204</v>
      </c>
      <c r="K331" s="13">
        <v>4.4340422395046299E-2</v>
      </c>
      <c r="L331" s="12">
        <v>177</v>
      </c>
      <c r="M331" s="13">
        <v>7.9558605125174597E-2</v>
      </c>
      <c r="N331" s="13">
        <v>7.1112896745680998E-2</v>
      </c>
      <c r="P331" s="38"/>
    </row>
    <row r="332" spans="1:16" x14ac:dyDescent="0.35">
      <c r="A332" s="9" t="s">
        <v>58</v>
      </c>
      <c r="B332" s="9" t="s">
        <v>60</v>
      </c>
      <c r="C332" s="9" t="s">
        <v>414</v>
      </c>
      <c r="D332" s="10">
        <v>2021.8674926199999</v>
      </c>
      <c r="E332" s="11">
        <v>4.3464724130203199E-2</v>
      </c>
      <c r="F332" s="12">
        <v>1503</v>
      </c>
      <c r="G332" s="13">
        <v>0.743372157416886</v>
      </c>
      <c r="H332" s="13">
        <v>5.0742741390952098E-2</v>
      </c>
      <c r="I332" s="12">
        <v>1351</v>
      </c>
      <c r="J332" s="13">
        <v>0.66819413484378798</v>
      </c>
      <c r="K332" s="13">
        <v>4.9795436954037799E-2</v>
      </c>
      <c r="L332" s="12">
        <v>152</v>
      </c>
      <c r="M332" s="13">
        <v>7.5178022573098302E-2</v>
      </c>
      <c r="N332" s="13">
        <v>6.1068702290076299E-2</v>
      </c>
      <c r="P332" s="38"/>
    </row>
    <row r="333" spans="1:16" x14ac:dyDescent="0.35">
      <c r="A333" s="9" t="s">
        <v>58</v>
      </c>
      <c r="B333" s="9" t="s">
        <v>60</v>
      </c>
      <c r="C333" s="9" t="s">
        <v>361</v>
      </c>
      <c r="D333" s="10">
        <v>5856.1595691252796</v>
      </c>
      <c r="E333" s="11">
        <v>0.12589171202542199</v>
      </c>
      <c r="F333" s="12">
        <v>3491</v>
      </c>
      <c r="G333" s="13">
        <v>0.59612446669062402</v>
      </c>
      <c r="H333" s="13">
        <v>0.117859554355165</v>
      </c>
      <c r="I333" s="12">
        <v>3109</v>
      </c>
      <c r="J333" s="13">
        <v>0.53089400370700301</v>
      </c>
      <c r="K333" s="13">
        <v>0.114592163945302</v>
      </c>
      <c r="L333" s="12">
        <v>382</v>
      </c>
      <c r="M333" s="13">
        <v>6.5230462983620202E-2</v>
      </c>
      <c r="N333" s="13">
        <v>0.153475291281639</v>
      </c>
      <c r="P333" s="38"/>
    </row>
    <row r="334" spans="1:16" x14ac:dyDescent="0.35">
      <c r="A334" s="9" t="s">
        <v>58</v>
      </c>
      <c r="B334" s="9" t="s">
        <v>60</v>
      </c>
      <c r="C334" s="9" t="s">
        <v>362</v>
      </c>
      <c r="D334" s="10">
        <v>12353.4513108548</v>
      </c>
      <c r="E334" s="11">
        <v>0.26556604487785601</v>
      </c>
      <c r="F334" s="12">
        <v>8734</v>
      </c>
      <c r="G334" s="13">
        <v>0.70700889817937396</v>
      </c>
      <c r="H334" s="13">
        <v>0.29486833220796799</v>
      </c>
      <c r="I334" s="12">
        <v>7945</v>
      </c>
      <c r="J334" s="13">
        <v>0.64314010717141301</v>
      </c>
      <c r="K334" s="13">
        <v>0.29283845048099999</v>
      </c>
      <c r="L334" s="12">
        <v>789</v>
      </c>
      <c r="M334" s="13">
        <v>6.3868791007960404E-2</v>
      </c>
      <c r="N334" s="13">
        <v>0.31699477701888301</v>
      </c>
      <c r="P334" s="38"/>
    </row>
    <row r="335" spans="1:16" x14ac:dyDescent="0.35">
      <c r="A335" s="9" t="s">
        <v>58</v>
      </c>
      <c r="B335" s="9" t="s">
        <v>60</v>
      </c>
      <c r="C335" s="9" t="s">
        <v>363</v>
      </c>
      <c r="D335" s="10">
        <v>10447.2563618983</v>
      </c>
      <c r="E335" s="11">
        <v>0.224587969955935</v>
      </c>
      <c r="F335" s="12">
        <v>8209</v>
      </c>
      <c r="G335" s="13">
        <v>0.78575653890705999</v>
      </c>
      <c r="H335" s="13">
        <v>0.27714382174206598</v>
      </c>
      <c r="I335" s="12">
        <v>7652</v>
      </c>
      <c r="J335" s="13">
        <v>0.73244110558129105</v>
      </c>
      <c r="K335" s="13">
        <v>0.28203899598245602</v>
      </c>
      <c r="L335" s="12">
        <v>557</v>
      </c>
      <c r="M335" s="13">
        <v>5.3315433325768297E-2</v>
      </c>
      <c r="N335" s="13">
        <v>0.22378465247087201</v>
      </c>
      <c r="P335" s="38"/>
    </row>
    <row r="336" spans="1:16" x14ac:dyDescent="0.35">
      <c r="A336" s="9" t="s">
        <v>58</v>
      </c>
      <c r="B336" s="9" t="s">
        <v>60</v>
      </c>
      <c r="C336" s="9" t="s">
        <v>364</v>
      </c>
      <c r="D336" s="10">
        <v>4145.6498993125297</v>
      </c>
      <c r="E336" s="11">
        <v>8.91203453597883E-2</v>
      </c>
      <c r="F336" s="12">
        <v>3728</v>
      </c>
      <c r="G336" s="13">
        <v>0.89925586833036997</v>
      </c>
      <c r="H336" s="13">
        <v>0.12586090479405801</v>
      </c>
      <c r="I336" s="12">
        <v>3481</v>
      </c>
      <c r="J336" s="13">
        <v>0.83967534271942501</v>
      </c>
      <c r="K336" s="13">
        <v>0.128303416755741</v>
      </c>
      <c r="L336" s="12">
        <v>247</v>
      </c>
      <c r="M336" s="13">
        <v>5.9580525610944603E-2</v>
      </c>
      <c r="N336" s="13">
        <v>9.9236641221374003E-2</v>
      </c>
      <c r="P336" s="38"/>
    </row>
    <row r="337" spans="1:16" x14ac:dyDescent="0.35">
      <c r="A337" s="9" t="s">
        <v>58</v>
      </c>
      <c r="B337" s="9" t="s">
        <v>60</v>
      </c>
      <c r="C337" s="9" t="s">
        <v>365</v>
      </c>
      <c r="D337" s="10">
        <v>3017.30425574336</v>
      </c>
      <c r="E337" s="11">
        <v>6.48639426527549E-2</v>
      </c>
      <c r="F337" s="12">
        <v>2573</v>
      </c>
      <c r="G337" s="13">
        <v>0.85274794383177099</v>
      </c>
      <c r="H337" s="13">
        <v>8.6866981769074994E-2</v>
      </c>
      <c r="I337" s="12">
        <v>2390</v>
      </c>
      <c r="J337" s="13">
        <v>0.79209777915193602</v>
      </c>
      <c r="K337" s="13">
        <v>8.8091113486417794E-2</v>
      </c>
      <c r="L337" s="12">
        <v>183</v>
      </c>
      <c r="M337" s="13">
        <v>6.0650164679834501E-2</v>
      </c>
      <c r="N337" s="13">
        <v>7.3523503415026101E-2</v>
      </c>
      <c r="P337" s="38"/>
    </row>
    <row r="338" spans="1:16" x14ac:dyDescent="0.35">
      <c r="A338" s="9" t="s">
        <v>58</v>
      </c>
      <c r="B338" s="9" t="s">
        <v>60</v>
      </c>
      <c r="C338" s="9" t="s">
        <v>16</v>
      </c>
      <c r="D338" s="10">
        <v>46517.435301401703</v>
      </c>
      <c r="E338" s="11">
        <v>1</v>
      </c>
      <c r="F338" s="12">
        <v>29620</v>
      </c>
      <c r="G338" s="13">
        <v>0.63675049598247002</v>
      </c>
      <c r="H338" s="13">
        <v>1</v>
      </c>
      <c r="I338" s="12">
        <v>27131</v>
      </c>
      <c r="J338" s="13">
        <v>0.58324367678934497</v>
      </c>
      <c r="K338" s="13">
        <v>1</v>
      </c>
      <c r="L338" s="12">
        <v>2489</v>
      </c>
      <c r="M338" s="13">
        <v>5.35068191931252E-2</v>
      </c>
      <c r="N338" s="13">
        <v>1</v>
      </c>
      <c r="P338" s="38"/>
    </row>
    <row r="339" spans="1:16" x14ac:dyDescent="0.35">
      <c r="A339" s="9" t="s">
        <v>58</v>
      </c>
      <c r="B339" s="9" t="s">
        <v>61</v>
      </c>
      <c r="C339" s="9" t="s">
        <v>413</v>
      </c>
      <c r="D339" s="10">
        <v>349.50181744000002</v>
      </c>
      <c r="E339" s="11">
        <v>5.1283683937504397E-2</v>
      </c>
      <c r="F339" s="12">
        <v>180</v>
      </c>
      <c r="G339" s="13">
        <v>0.51501878107086296</v>
      </c>
      <c r="H339" s="13">
        <v>4.3321299638989202E-2</v>
      </c>
      <c r="I339" s="12">
        <v>156</v>
      </c>
      <c r="J339" s="13">
        <v>0.44634961026141401</v>
      </c>
      <c r="K339" s="13">
        <v>4.0185471406491501E-2</v>
      </c>
      <c r="L339" s="12" t="s">
        <v>420</v>
      </c>
      <c r="M339" s="13" t="s">
        <v>420</v>
      </c>
      <c r="N339" s="13" t="s">
        <v>420</v>
      </c>
      <c r="P339" s="38"/>
    </row>
    <row r="340" spans="1:16" x14ac:dyDescent="0.35">
      <c r="A340" s="9" t="s">
        <v>58</v>
      </c>
      <c r="B340" s="9" t="s">
        <v>61</v>
      </c>
      <c r="C340" s="9" t="s">
        <v>414</v>
      </c>
      <c r="D340" s="10">
        <v>377.37124942999998</v>
      </c>
      <c r="E340" s="11">
        <v>5.5373067941747199E-2</v>
      </c>
      <c r="F340" s="12">
        <v>253</v>
      </c>
      <c r="G340" s="13">
        <v>0.67042733218851103</v>
      </c>
      <c r="H340" s="13">
        <v>6.0890493381468097E-2</v>
      </c>
      <c r="I340" s="12">
        <v>237</v>
      </c>
      <c r="J340" s="13">
        <v>0.62802876572599597</v>
      </c>
      <c r="K340" s="13">
        <v>6.10510046367852E-2</v>
      </c>
      <c r="L340" s="12" t="s">
        <v>420</v>
      </c>
      <c r="M340" s="13" t="s">
        <v>420</v>
      </c>
      <c r="N340" s="13" t="s">
        <v>420</v>
      </c>
      <c r="P340" s="38"/>
    </row>
    <row r="341" spans="1:16" x14ac:dyDescent="0.35">
      <c r="A341" s="9" t="s">
        <v>58</v>
      </c>
      <c r="B341" s="9" t="s">
        <v>61</v>
      </c>
      <c r="C341" s="9" t="s">
        <v>361</v>
      </c>
      <c r="D341" s="10">
        <v>739.16578488867106</v>
      </c>
      <c r="E341" s="11">
        <v>0.10846050749408601</v>
      </c>
      <c r="F341" s="12">
        <v>509</v>
      </c>
      <c r="G341" s="13">
        <v>0.68861412474153205</v>
      </c>
      <c r="H341" s="13">
        <v>0.122503008423586</v>
      </c>
      <c r="I341" s="12">
        <v>462</v>
      </c>
      <c r="J341" s="13">
        <v>0.62502893051196096</v>
      </c>
      <c r="K341" s="13">
        <v>0.11901081916537901</v>
      </c>
      <c r="L341" s="12">
        <v>47</v>
      </c>
      <c r="M341" s="13">
        <v>6.3585194229571804E-2</v>
      </c>
      <c r="N341" s="13">
        <v>0.17216117216117199</v>
      </c>
      <c r="P341" s="38"/>
    </row>
    <row r="342" spans="1:16" x14ac:dyDescent="0.35">
      <c r="A342" s="9" t="s">
        <v>58</v>
      </c>
      <c r="B342" s="9" t="s">
        <v>61</v>
      </c>
      <c r="C342" s="9" t="s">
        <v>362</v>
      </c>
      <c r="D342" s="10">
        <v>1768.6309235629899</v>
      </c>
      <c r="E342" s="11">
        <v>0.25951770422959702</v>
      </c>
      <c r="F342" s="12">
        <v>996</v>
      </c>
      <c r="G342" s="13">
        <v>0.56314745305567404</v>
      </c>
      <c r="H342" s="13">
        <v>0.23971119133574001</v>
      </c>
      <c r="I342" s="12">
        <v>928</v>
      </c>
      <c r="J342" s="13">
        <v>0.52469963497556704</v>
      </c>
      <c r="K342" s="13">
        <v>0.23905203503348799</v>
      </c>
      <c r="L342" s="12">
        <v>68</v>
      </c>
      <c r="M342" s="13">
        <v>3.8447818080106201E-2</v>
      </c>
      <c r="N342" s="13">
        <v>0.249084249084249</v>
      </c>
      <c r="P342" s="38"/>
    </row>
    <row r="343" spans="1:16" x14ac:dyDescent="0.35">
      <c r="A343" s="9" t="s">
        <v>58</v>
      </c>
      <c r="B343" s="9" t="s">
        <v>61</v>
      </c>
      <c r="C343" s="9" t="s">
        <v>363</v>
      </c>
      <c r="D343" s="10">
        <v>1734.12470686851</v>
      </c>
      <c r="E343" s="11">
        <v>0.25445448045639901</v>
      </c>
      <c r="F343" s="12">
        <v>1380</v>
      </c>
      <c r="G343" s="13">
        <v>0.79579051871765705</v>
      </c>
      <c r="H343" s="13">
        <v>0.33212996389891702</v>
      </c>
      <c r="I343" s="12">
        <v>1310</v>
      </c>
      <c r="J343" s="13">
        <v>0.75542433298560197</v>
      </c>
      <c r="K343" s="13">
        <v>0.33745492014425599</v>
      </c>
      <c r="L343" s="12">
        <v>70</v>
      </c>
      <c r="M343" s="13">
        <v>4.0366185732055103E-2</v>
      </c>
      <c r="N343" s="13">
        <v>0.256410256410256</v>
      </c>
      <c r="P343" s="38"/>
    </row>
    <row r="344" spans="1:16" x14ac:dyDescent="0.35">
      <c r="A344" s="9" t="s">
        <v>58</v>
      </c>
      <c r="B344" s="9" t="s">
        <v>61</v>
      </c>
      <c r="C344" s="9" t="s">
        <v>364</v>
      </c>
      <c r="D344" s="10">
        <v>659.83878492992096</v>
      </c>
      <c r="E344" s="11">
        <v>9.6820565752457705E-2</v>
      </c>
      <c r="F344" s="12">
        <v>555</v>
      </c>
      <c r="G344" s="13">
        <v>0.84111454597041402</v>
      </c>
      <c r="H344" s="13">
        <v>0.13357400722021701</v>
      </c>
      <c r="I344" s="12">
        <v>523</v>
      </c>
      <c r="J344" s="13">
        <v>0.79261785142797503</v>
      </c>
      <c r="K344" s="13">
        <v>0.13472436888202</v>
      </c>
      <c r="L344" s="12">
        <v>32</v>
      </c>
      <c r="M344" s="13">
        <v>4.8496694542438303E-2</v>
      </c>
      <c r="N344" s="13">
        <v>0.11721611721611699</v>
      </c>
      <c r="P344" s="38"/>
    </row>
    <row r="345" spans="1:16" x14ac:dyDescent="0.35">
      <c r="A345" s="9" t="s">
        <v>58</v>
      </c>
      <c r="B345" s="9" t="s">
        <v>61</v>
      </c>
      <c r="C345" s="9" t="s">
        <v>365</v>
      </c>
      <c r="D345" s="10">
        <v>304.38157839322503</v>
      </c>
      <c r="E345" s="11">
        <v>4.4663025723454701E-2</v>
      </c>
      <c r="F345" s="12">
        <v>282</v>
      </c>
      <c r="G345" s="13">
        <v>0.92646868279160099</v>
      </c>
      <c r="H345" s="13">
        <v>6.7870036101082998E-2</v>
      </c>
      <c r="I345" s="12">
        <v>266</v>
      </c>
      <c r="J345" s="13">
        <v>0.873903083767964</v>
      </c>
      <c r="K345" s="13">
        <v>6.8521380731581705E-2</v>
      </c>
      <c r="L345" s="12" t="s">
        <v>420</v>
      </c>
      <c r="M345" s="13" t="s">
        <v>420</v>
      </c>
      <c r="N345" s="13" t="s">
        <v>420</v>
      </c>
      <c r="P345" s="38"/>
    </row>
    <row r="346" spans="1:16" x14ac:dyDescent="0.35">
      <c r="A346" s="9" t="s">
        <v>58</v>
      </c>
      <c r="B346" s="9" t="s">
        <v>61</v>
      </c>
      <c r="C346" s="9" t="s">
        <v>16</v>
      </c>
      <c r="D346" s="10">
        <v>6815.0684702353301</v>
      </c>
      <c r="E346" s="11">
        <v>1</v>
      </c>
      <c r="F346" s="12">
        <v>4155</v>
      </c>
      <c r="G346" s="13">
        <v>0.60967839400981505</v>
      </c>
      <c r="H346" s="13">
        <v>1</v>
      </c>
      <c r="I346" s="12">
        <v>3882</v>
      </c>
      <c r="J346" s="13">
        <v>0.56962010241783401</v>
      </c>
      <c r="K346" s="13">
        <v>1</v>
      </c>
      <c r="L346" s="12" t="s">
        <v>420</v>
      </c>
      <c r="M346" s="13" t="s">
        <v>420</v>
      </c>
      <c r="N346" s="13" t="s">
        <v>420</v>
      </c>
      <c r="P346" s="38"/>
    </row>
    <row r="347" spans="1:16" x14ac:dyDescent="0.35">
      <c r="A347" s="9" t="s">
        <v>58</v>
      </c>
      <c r="B347" s="9" t="s">
        <v>62</v>
      </c>
      <c r="C347" s="9" t="s">
        <v>413</v>
      </c>
      <c r="D347" s="10">
        <v>1367.7512879200001</v>
      </c>
      <c r="E347" s="11">
        <v>3.6862266207415999E-2</v>
      </c>
      <c r="F347" s="12">
        <v>759</v>
      </c>
      <c r="G347" s="13">
        <v>0.55492545077712596</v>
      </c>
      <c r="H347" s="13">
        <v>3.5690774005454701E-2</v>
      </c>
      <c r="I347" s="12">
        <v>657</v>
      </c>
      <c r="J347" s="13">
        <v>0.48035048901261101</v>
      </c>
      <c r="K347" s="13">
        <v>3.4112149532710301E-2</v>
      </c>
      <c r="L347" s="12">
        <v>102</v>
      </c>
      <c r="M347" s="13">
        <v>7.4574961764514905E-2</v>
      </c>
      <c r="N347" s="13">
        <v>5.0847457627118599E-2</v>
      </c>
      <c r="P347" s="38"/>
    </row>
    <row r="348" spans="1:16" x14ac:dyDescent="0.35">
      <c r="A348" s="9" t="s">
        <v>58</v>
      </c>
      <c r="B348" s="9" t="s">
        <v>62</v>
      </c>
      <c r="C348" s="9" t="s">
        <v>414</v>
      </c>
      <c r="D348" s="10">
        <v>3245.5492925600001</v>
      </c>
      <c r="E348" s="11">
        <v>8.7470801942052395E-2</v>
      </c>
      <c r="F348" s="12">
        <v>1048</v>
      </c>
      <c r="G348" s="13">
        <v>0.32290373848346798</v>
      </c>
      <c r="H348" s="13">
        <v>4.9280541709771503E-2</v>
      </c>
      <c r="I348" s="12">
        <v>951</v>
      </c>
      <c r="J348" s="13">
        <v>0.29301665581849101</v>
      </c>
      <c r="K348" s="13">
        <v>4.9376947040498401E-2</v>
      </c>
      <c r="L348" s="12">
        <v>97</v>
      </c>
      <c r="M348" s="13">
        <v>2.9887082664977499E-2</v>
      </c>
      <c r="N348" s="13">
        <v>4.83549351944167E-2</v>
      </c>
      <c r="P348" s="38"/>
    </row>
    <row r="349" spans="1:16" x14ac:dyDescent="0.35">
      <c r="A349" s="9" t="s">
        <v>58</v>
      </c>
      <c r="B349" s="9" t="s">
        <v>62</v>
      </c>
      <c r="C349" s="9" t="s">
        <v>361</v>
      </c>
      <c r="D349" s="10">
        <v>6454.9104591300602</v>
      </c>
      <c r="E349" s="11">
        <v>0.173966297667565</v>
      </c>
      <c r="F349" s="12">
        <v>2078</v>
      </c>
      <c r="G349" s="13">
        <v>0.32192545708527998</v>
      </c>
      <c r="H349" s="13">
        <v>9.7714661901627003E-2</v>
      </c>
      <c r="I349" s="12">
        <v>1844</v>
      </c>
      <c r="J349" s="13">
        <v>0.285673985979431</v>
      </c>
      <c r="K349" s="13">
        <v>9.5742471443406002E-2</v>
      </c>
      <c r="L349" s="12">
        <v>234</v>
      </c>
      <c r="M349" s="13">
        <v>3.62514711058496E-2</v>
      </c>
      <c r="N349" s="13">
        <v>0.11665004985044899</v>
      </c>
      <c r="P349" s="38"/>
    </row>
    <row r="350" spans="1:16" x14ac:dyDescent="0.35">
      <c r="A350" s="9" t="s">
        <v>58</v>
      </c>
      <c r="B350" s="9" t="s">
        <v>62</v>
      </c>
      <c r="C350" s="9" t="s">
        <v>362</v>
      </c>
      <c r="D350" s="10">
        <v>8188.7850470650701</v>
      </c>
      <c r="E350" s="11">
        <v>0.22069595326740099</v>
      </c>
      <c r="F350" s="12">
        <v>4746</v>
      </c>
      <c r="G350" s="13">
        <v>0.57957315678972499</v>
      </c>
      <c r="H350" s="13">
        <v>0.223173140223831</v>
      </c>
      <c r="I350" s="12">
        <v>4290</v>
      </c>
      <c r="J350" s="13">
        <v>0.52388724033458101</v>
      </c>
      <c r="K350" s="13">
        <v>0.22274143302180699</v>
      </c>
      <c r="L350" s="12">
        <v>456</v>
      </c>
      <c r="M350" s="13">
        <v>5.5685916455144299E-2</v>
      </c>
      <c r="N350" s="13">
        <v>0.227318045862413</v>
      </c>
      <c r="P350" s="38"/>
    </row>
    <row r="351" spans="1:16" x14ac:dyDescent="0.35">
      <c r="A351" s="9" t="s">
        <v>58</v>
      </c>
      <c r="B351" s="9" t="s">
        <v>62</v>
      </c>
      <c r="C351" s="9" t="s">
        <v>363</v>
      </c>
      <c r="D351" s="10">
        <v>7163.7760570946502</v>
      </c>
      <c r="E351" s="11">
        <v>0.19307093504442899</v>
      </c>
      <c r="F351" s="12">
        <v>5761</v>
      </c>
      <c r="G351" s="13">
        <v>0.80418482572394101</v>
      </c>
      <c r="H351" s="13">
        <v>0.27090190915075701</v>
      </c>
      <c r="I351" s="12">
        <v>5314</v>
      </c>
      <c r="J351" s="13">
        <v>0.74178756533536205</v>
      </c>
      <c r="K351" s="13">
        <v>0.27590861889927298</v>
      </c>
      <c r="L351" s="12">
        <v>447</v>
      </c>
      <c r="M351" s="13">
        <v>6.2397260388578603E-2</v>
      </c>
      <c r="N351" s="13">
        <v>0.22283150548354899</v>
      </c>
      <c r="P351" s="38"/>
    </row>
    <row r="352" spans="1:16" x14ac:dyDescent="0.35">
      <c r="A352" s="9" t="s">
        <v>58</v>
      </c>
      <c r="B352" s="9" t="s">
        <v>62</v>
      </c>
      <c r="C352" s="9" t="s">
        <v>364</v>
      </c>
      <c r="D352" s="10">
        <v>4060.75514149023</v>
      </c>
      <c r="E352" s="11">
        <v>0.109441415519619</v>
      </c>
      <c r="F352" s="12">
        <v>3862</v>
      </c>
      <c r="G352" s="13" t="s">
        <v>424</v>
      </c>
      <c r="H352" s="13">
        <v>0.18160443901062701</v>
      </c>
      <c r="I352" s="12">
        <v>3535</v>
      </c>
      <c r="J352" s="13">
        <v>0.87052774098137697</v>
      </c>
      <c r="K352" s="13">
        <v>0.18354101765316699</v>
      </c>
      <c r="L352" s="12">
        <v>327</v>
      </c>
      <c r="M352" s="13">
        <v>8.0526894285971706E-2</v>
      </c>
      <c r="N352" s="13">
        <v>0.163010967098704</v>
      </c>
      <c r="P352" s="38"/>
    </row>
    <row r="353" spans="1:16" x14ac:dyDescent="0.35">
      <c r="A353" s="9" t="s">
        <v>58</v>
      </c>
      <c r="B353" s="9" t="s">
        <v>62</v>
      </c>
      <c r="C353" s="9" t="s">
        <v>365</v>
      </c>
      <c r="D353" s="10">
        <v>3204.6544040214599</v>
      </c>
      <c r="E353" s="11">
        <v>8.6368643763775094E-2</v>
      </c>
      <c r="F353" s="12">
        <v>3012</v>
      </c>
      <c r="G353" s="13">
        <v>0.93988293908394704</v>
      </c>
      <c r="H353" s="13">
        <v>0.14163453399793099</v>
      </c>
      <c r="I353" s="12">
        <v>2669</v>
      </c>
      <c r="J353" s="13">
        <v>0.83285111700366998</v>
      </c>
      <c r="K353" s="13">
        <v>0.13857736240913801</v>
      </c>
      <c r="L353" s="12">
        <v>343</v>
      </c>
      <c r="M353" s="13">
        <v>0.10703182208027701</v>
      </c>
      <c r="N353" s="13">
        <v>0.17098703888335001</v>
      </c>
      <c r="P353" s="38"/>
    </row>
    <row r="354" spans="1:16" x14ac:dyDescent="0.35">
      <c r="A354" s="9" t="s">
        <v>58</v>
      </c>
      <c r="B354" s="9" t="s">
        <v>62</v>
      </c>
      <c r="C354" s="9" t="s">
        <v>16</v>
      </c>
      <c r="D354" s="10">
        <v>37104.373350893802</v>
      </c>
      <c r="E354" s="11">
        <v>1</v>
      </c>
      <c r="F354" s="12">
        <v>21266</v>
      </c>
      <c r="G354" s="13">
        <v>0.57313998538362898</v>
      </c>
      <c r="H354" s="13">
        <v>1</v>
      </c>
      <c r="I354" s="12">
        <v>19260</v>
      </c>
      <c r="J354" s="13">
        <v>0.51907627755519103</v>
      </c>
      <c r="K354" s="13">
        <v>1</v>
      </c>
      <c r="L354" s="12">
        <v>2006</v>
      </c>
      <c r="M354" s="13">
        <v>5.4063707828437897E-2</v>
      </c>
      <c r="N354" s="13">
        <v>1</v>
      </c>
      <c r="P354" s="38"/>
    </row>
    <row r="355" spans="1:16" x14ac:dyDescent="0.35">
      <c r="A355" s="9" t="s">
        <v>58</v>
      </c>
      <c r="B355" s="9" t="s">
        <v>63</v>
      </c>
      <c r="C355" s="9" t="s">
        <v>413</v>
      </c>
      <c r="D355" s="10">
        <v>520.17866317999994</v>
      </c>
      <c r="E355" s="11">
        <v>6.5618963317699494E-2</v>
      </c>
      <c r="F355" s="12">
        <v>223</v>
      </c>
      <c r="G355" s="13">
        <v>0.42869886018918502</v>
      </c>
      <c r="H355" s="13">
        <v>4.6342477140482098E-2</v>
      </c>
      <c r="I355" s="12">
        <v>202</v>
      </c>
      <c r="J355" s="13">
        <v>0.38832811550769197</v>
      </c>
      <c r="K355" s="13">
        <v>4.5099352534047801E-2</v>
      </c>
      <c r="L355" s="12" t="s">
        <v>420</v>
      </c>
      <c r="M355" s="13" t="s">
        <v>420</v>
      </c>
      <c r="N355" s="13" t="s">
        <v>420</v>
      </c>
      <c r="P355" s="38"/>
    </row>
    <row r="356" spans="1:16" x14ac:dyDescent="0.35">
      <c r="A356" s="9" t="s">
        <v>58</v>
      </c>
      <c r="B356" s="9" t="s">
        <v>63</v>
      </c>
      <c r="C356" s="9" t="s">
        <v>414</v>
      </c>
      <c r="D356" s="10">
        <v>470.42894722</v>
      </c>
      <c r="E356" s="11">
        <v>5.9343187285887201E-2</v>
      </c>
      <c r="F356" s="12">
        <v>256</v>
      </c>
      <c r="G356" s="13">
        <v>0.54418419936279905</v>
      </c>
      <c r="H356" s="13">
        <v>5.3200332502078097E-2</v>
      </c>
      <c r="I356" s="12">
        <v>231</v>
      </c>
      <c r="J356" s="13">
        <v>0.49104121114377502</v>
      </c>
      <c r="K356" s="13">
        <v>5.1574012056262601E-2</v>
      </c>
      <c r="L356" s="12" t="s">
        <v>420</v>
      </c>
      <c r="M356" s="13" t="s">
        <v>420</v>
      </c>
      <c r="N356" s="13" t="s">
        <v>420</v>
      </c>
      <c r="P356" s="38"/>
    </row>
    <row r="357" spans="1:16" x14ac:dyDescent="0.35">
      <c r="A357" s="9" t="s">
        <v>58</v>
      </c>
      <c r="B357" s="9" t="s">
        <v>63</v>
      </c>
      <c r="C357" s="9" t="s">
        <v>361</v>
      </c>
      <c r="D357" s="10">
        <v>888.100552320617</v>
      </c>
      <c r="E357" s="11">
        <v>0.11203119560671</v>
      </c>
      <c r="F357" s="12">
        <v>534</v>
      </c>
      <c r="G357" s="13">
        <v>0.60128326528415299</v>
      </c>
      <c r="H357" s="13">
        <v>0.110972568578554</v>
      </c>
      <c r="I357" s="12">
        <v>474</v>
      </c>
      <c r="J357" s="13">
        <v>0.533723347836495</v>
      </c>
      <c r="K357" s="13">
        <v>0.105827193569993</v>
      </c>
      <c r="L357" s="12">
        <v>60</v>
      </c>
      <c r="M357" s="13">
        <v>6.7559917447657603E-2</v>
      </c>
      <c r="N357" s="13">
        <v>0.18018018018018001</v>
      </c>
      <c r="P357" s="38"/>
    </row>
    <row r="358" spans="1:16" x14ac:dyDescent="0.35">
      <c r="A358" s="9" t="s">
        <v>58</v>
      </c>
      <c r="B358" s="9" t="s">
        <v>63</v>
      </c>
      <c r="C358" s="9" t="s">
        <v>362</v>
      </c>
      <c r="D358" s="10">
        <v>1957.48058228215</v>
      </c>
      <c r="E358" s="11">
        <v>0.246930248423961</v>
      </c>
      <c r="F358" s="12">
        <v>1315</v>
      </c>
      <c r="G358" s="13">
        <v>0.67178188734158195</v>
      </c>
      <c r="H358" s="13">
        <v>0.27327514546965898</v>
      </c>
      <c r="I358" s="12">
        <v>1217</v>
      </c>
      <c r="J358" s="13">
        <v>0.62171753376023198</v>
      </c>
      <c r="K358" s="13">
        <v>0.27171243581156501</v>
      </c>
      <c r="L358" s="12">
        <v>98</v>
      </c>
      <c r="M358" s="13">
        <v>5.0064353581349801E-2</v>
      </c>
      <c r="N358" s="13">
        <v>0.29429429429429399</v>
      </c>
      <c r="P358" s="38"/>
    </row>
    <row r="359" spans="1:16" x14ac:dyDescent="0.35">
      <c r="A359" s="9" t="s">
        <v>58</v>
      </c>
      <c r="B359" s="9" t="s">
        <v>63</v>
      </c>
      <c r="C359" s="9" t="s">
        <v>363</v>
      </c>
      <c r="D359" s="10">
        <v>1825.73707350728</v>
      </c>
      <c r="E359" s="11">
        <v>0.23031120369653199</v>
      </c>
      <c r="F359" s="12">
        <v>1355</v>
      </c>
      <c r="G359" s="13">
        <v>0.74216601046338704</v>
      </c>
      <c r="H359" s="13">
        <v>0.28158769742310902</v>
      </c>
      <c r="I359" s="12">
        <v>1280</v>
      </c>
      <c r="J359" s="13">
        <v>0.70108671099124398</v>
      </c>
      <c r="K359" s="13">
        <v>0.285778075463273</v>
      </c>
      <c r="L359" s="12">
        <v>75</v>
      </c>
      <c r="M359" s="13">
        <v>4.1079299472143199E-2</v>
      </c>
      <c r="N359" s="13">
        <v>0.22522522522522501</v>
      </c>
      <c r="P359" s="38"/>
    </row>
    <row r="360" spans="1:16" x14ac:dyDescent="0.35">
      <c r="A360" s="9" t="s">
        <v>58</v>
      </c>
      <c r="B360" s="9" t="s">
        <v>63</v>
      </c>
      <c r="C360" s="9" t="s">
        <v>364</v>
      </c>
      <c r="D360" s="10">
        <v>727.79184850790398</v>
      </c>
      <c r="E360" s="11">
        <v>9.1808738017451694E-2</v>
      </c>
      <c r="F360" s="12">
        <v>690</v>
      </c>
      <c r="G360" s="13">
        <v>0.94807327316816803</v>
      </c>
      <c r="H360" s="13">
        <v>0.14339152119700699</v>
      </c>
      <c r="I360" s="12">
        <v>669</v>
      </c>
      <c r="J360" s="13">
        <v>0.91921886920217999</v>
      </c>
      <c r="K360" s="13">
        <v>0.14936369725385101</v>
      </c>
      <c r="L360" s="12" t="s">
        <v>420</v>
      </c>
      <c r="M360" s="13" t="s">
        <v>420</v>
      </c>
      <c r="N360" s="13" t="s">
        <v>420</v>
      </c>
      <c r="P360" s="38"/>
    </row>
    <row r="361" spans="1:16" x14ac:dyDescent="0.35">
      <c r="A361" s="9" t="s">
        <v>58</v>
      </c>
      <c r="B361" s="9" t="s">
        <v>63</v>
      </c>
      <c r="C361" s="9" t="s">
        <v>365</v>
      </c>
      <c r="D361" s="10">
        <v>461.135524532609</v>
      </c>
      <c r="E361" s="11">
        <v>5.8170850153310999E-2</v>
      </c>
      <c r="F361" s="12">
        <v>438</v>
      </c>
      <c r="G361" s="13">
        <v>0.94982922958265203</v>
      </c>
      <c r="H361" s="13">
        <v>9.1022443890274293E-2</v>
      </c>
      <c r="I361" s="12">
        <v>406</v>
      </c>
      <c r="J361" s="13">
        <v>0.88043531326611102</v>
      </c>
      <c r="K361" s="13">
        <v>9.0645233311006906E-2</v>
      </c>
      <c r="L361" s="12">
        <v>32</v>
      </c>
      <c r="M361" s="13">
        <v>6.9393916316540794E-2</v>
      </c>
      <c r="N361" s="13">
        <v>9.6096096096096095E-2</v>
      </c>
      <c r="P361" s="38"/>
    </row>
    <row r="362" spans="1:16" x14ac:dyDescent="0.35">
      <c r="A362" s="9" t="s">
        <v>58</v>
      </c>
      <c r="B362" s="9" t="s">
        <v>63</v>
      </c>
      <c r="C362" s="9" t="s">
        <v>16</v>
      </c>
      <c r="D362" s="10">
        <v>7927.2612196189802</v>
      </c>
      <c r="E362" s="11">
        <v>1</v>
      </c>
      <c r="F362" s="12">
        <v>4812</v>
      </c>
      <c r="G362" s="13">
        <v>0.60701922980548495</v>
      </c>
      <c r="H362" s="13">
        <v>1</v>
      </c>
      <c r="I362" s="12">
        <v>4479</v>
      </c>
      <c r="J362" s="13">
        <v>0.56501228809201298</v>
      </c>
      <c r="K362" s="13">
        <v>1</v>
      </c>
      <c r="L362" s="12" t="s">
        <v>420</v>
      </c>
      <c r="M362" s="13" t="s">
        <v>420</v>
      </c>
      <c r="N362" s="13" t="s">
        <v>420</v>
      </c>
      <c r="P362" s="38"/>
    </row>
    <row r="363" spans="1:16" x14ac:dyDescent="0.35">
      <c r="A363" s="9" t="s">
        <v>58</v>
      </c>
      <c r="B363" s="9" t="s">
        <v>64</v>
      </c>
      <c r="C363" s="9" t="s">
        <v>413</v>
      </c>
      <c r="D363" s="10">
        <v>1139.7825177300001</v>
      </c>
      <c r="E363" s="11">
        <v>4.8008899788000402E-2</v>
      </c>
      <c r="F363" s="12">
        <v>957</v>
      </c>
      <c r="G363" s="13">
        <v>0.83963386445509702</v>
      </c>
      <c r="H363" s="13">
        <v>5.5955095597263603E-2</v>
      </c>
      <c r="I363" s="12">
        <v>799</v>
      </c>
      <c r="J363" s="13">
        <v>0.70101092758581196</v>
      </c>
      <c r="K363" s="13">
        <v>5.11163713134156E-2</v>
      </c>
      <c r="L363" s="12">
        <v>158</v>
      </c>
      <c r="M363" s="13">
        <v>0.13862293686928501</v>
      </c>
      <c r="N363" s="13">
        <v>0.107336956521739</v>
      </c>
      <c r="P363" s="38"/>
    </row>
    <row r="364" spans="1:16" x14ac:dyDescent="0.35">
      <c r="A364" s="9" t="s">
        <v>58</v>
      </c>
      <c r="B364" s="9" t="s">
        <v>64</v>
      </c>
      <c r="C364" s="9" t="s">
        <v>414</v>
      </c>
      <c r="D364" s="10">
        <v>1943.5050694199999</v>
      </c>
      <c r="E364" s="11">
        <v>8.1862582259187203E-2</v>
      </c>
      <c r="F364" s="12">
        <v>1109</v>
      </c>
      <c r="G364" s="13">
        <v>0.57061852703628801</v>
      </c>
      <c r="H364" s="13">
        <v>6.4842425305501994E-2</v>
      </c>
      <c r="I364" s="12">
        <v>995</v>
      </c>
      <c r="J364" s="13">
        <v>0.51196161803526297</v>
      </c>
      <c r="K364" s="13">
        <v>6.3655556266393701E-2</v>
      </c>
      <c r="L364" s="12">
        <v>114</v>
      </c>
      <c r="M364" s="13">
        <v>5.8656909001025097E-2</v>
      </c>
      <c r="N364" s="13">
        <v>7.7445652173912999E-2</v>
      </c>
      <c r="P364" s="38"/>
    </row>
    <row r="365" spans="1:16" x14ac:dyDescent="0.35">
      <c r="A365" s="9" t="s">
        <v>58</v>
      </c>
      <c r="B365" s="9" t="s">
        <v>64</v>
      </c>
      <c r="C365" s="9" t="s">
        <v>361</v>
      </c>
      <c r="D365" s="10">
        <v>3825.5826354886399</v>
      </c>
      <c r="E365" s="11">
        <v>0.161137770163093</v>
      </c>
      <c r="F365" s="12">
        <v>2102</v>
      </c>
      <c r="G365" s="13">
        <v>0.54945878844713902</v>
      </c>
      <c r="H365" s="13">
        <v>0.122902414781033</v>
      </c>
      <c r="I365" s="12">
        <v>1914</v>
      </c>
      <c r="J365" s="13">
        <v>0.50031594723493</v>
      </c>
      <c r="K365" s="13">
        <v>0.122448979591837</v>
      </c>
      <c r="L365" s="12">
        <v>188</v>
      </c>
      <c r="M365" s="13">
        <v>4.9142841212208403E-2</v>
      </c>
      <c r="N365" s="13">
        <v>0.127717391304348</v>
      </c>
      <c r="P365" s="38"/>
    </row>
    <row r="366" spans="1:16" x14ac:dyDescent="0.35">
      <c r="A366" s="9" t="s">
        <v>58</v>
      </c>
      <c r="B366" s="9" t="s">
        <v>64</v>
      </c>
      <c r="C366" s="9" t="s">
        <v>362</v>
      </c>
      <c r="D366" s="10">
        <v>4854.34268267265</v>
      </c>
      <c r="E366" s="11">
        <v>0.20447028074548099</v>
      </c>
      <c r="F366" s="12">
        <v>4369</v>
      </c>
      <c r="G366" s="13">
        <v>0.90001886673451004</v>
      </c>
      <c r="H366" s="13">
        <v>0.25545225983745501</v>
      </c>
      <c r="I366" s="12">
        <v>4013</v>
      </c>
      <c r="J366" s="13">
        <v>0.82668247017752094</v>
      </c>
      <c r="K366" s="13">
        <v>0.25673341436888197</v>
      </c>
      <c r="L366" s="12">
        <v>356</v>
      </c>
      <c r="M366" s="13">
        <v>7.3336396556989106E-2</v>
      </c>
      <c r="N366" s="13">
        <v>0.24184782608695701</v>
      </c>
      <c r="P366" s="38"/>
    </row>
    <row r="367" spans="1:16" x14ac:dyDescent="0.35">
      <c r="A367" s="9" t="s">
        <v>58</v>
      </c>
      <c r="B367" s="9" t="s">
        <v>64</v>
      </c>
      <c r="C367" s="9" t="s">
        <v>363</v>
      </c>
      <c r="D367" s="10">
        <v>5109.5630857897304</v>
      </c>
      <c r="E367" s="11">
        <v>0.21522044629592699</v>
      </c>
      <c r="F367" s="12">
        <v>4725</v>
      </c>
      <c r="G367" s="13">
        <v>0.92473660089269805</v>
      </c>
      <c r="H367" s="13">
        <v>0.27626732152254002</v>
      </c>
      <c r="I367" s="12">
        <v>4401</v>
      </c>
      <c r="J367" s="13">
        <v>0.86132609111719904</v>
      </c>
      <c r="K367" s="13">
        <v>0.28155588254110397</v>
      </c>
      <c r="L367" s="12">
        <v>324</v>
      </c>
      <c r="M367" s="13">
        <v>6.3410509775499294E-2</v>
      </c>
      <c r="N367" s="13">
        <v>0.220108695652174</v>
      </c>
      <c r="P367" s="38"/>
    </row>
    <row r="368" spans="1:16" x14ac:dyDescent="0.35">
      <c r="A368" s="9" t="s">
        <v>58</v>
      </c>
      <c r="B368" s="9" t="s">
        <v>64</v>
      </c>
      <c r="C368" s="9" t="s">
        <v>364</v>
      </c>
      <c r="D368" s="10">
        <v>2466.7915590637499</v>
      </c>
      <c r="E368" s="11">
        <v>0.10390398774745099</v>
      </c>
      <c r="F368" s="12">
        <v>2301</v>
      </c>
      <c r="G368" s="13">
        <v>0.93279060873441799</v>
      </c>
      <c r="H368" s="13">
        <v>0.13453780038589699</v>
      </c>
      <c r="I368" s="12">
        <v>2122</v>
      </c>
      <c r="J368" s="13">
        <v>0.86022671522574301</v>
      </c>
      <c r="K368" s="13">
        <v>0.135755869746018</v>
      </c>
      <c r="L368" s="12">
        <v>179</v>
      </c>
      <c r="M368" s="13">
        <v>7.2563893508674898E-2</v>
      </c>
      <c r="N368" s="13">
        <v>0.12160326086956499</v>
      </c>
      <c r="P368" s="38"/>
    </row>
    <row r="369" spans="1:16" x14ac:dyDescent="0.35">
      <c r="A369" s="9" t="s">
        <v>58</v>
      </c>
      <c r="B369" s="9" t="s">
        <v>64</v>
      </c>
      <c r="C369" s="9" t="s">
        <v>365</v>
      </c>
      <c r="D369" s="10">
        <v>1605.18799320689</v>
      </c>
      <c r="E369" s="11">
        <v>6.76122929664255E-2</v>
      </c>
      <c r="F369" s="12">
        <v>1540</v>
      </c>
      <c r="G369" s="13" t="s">
        <v>424</v>
      </c>
      <c r="H369" s="13">
        <v>9.0042682570309299E-2</v>
      </c>
      <c r="I369" s="12">
        <v>1387</v>
      </c>
      <c r="J369" s="13">
        <v>0.86407324616789405</v>
      </c>
      <c r="K369" s="13">
        <v>8.8733926172349806E-2</v>
      </c>
      <c r="L369" s="12">
        <v>153</v>
      </c>
      <c r="M369" s="13">
        <v>9.5315938474180004E-2</v>
      </c>
      <c r="N369" s="13">
        <v>0.103940217391304</v>
      </c>
      <c r="P369" s="38"/>
    </row>
    <row r="370" spans="1:16" x14ac:dyDescent="0.35">
      <c r="A370" s="9" t="s">
        <v>58</v>
      </c>
      <c r="B370" s="9" t="s">
        <v>64</v>
      </c>
      <c r="C370" s="9" t="s">
        <v>16</v>
      </c>
      <c r="D370" s="10">
        <v>23741.067234681399</v>
      </c>
      <c r="E370" s="11">
        <v>1</v>
      </c>
      <c r="F370" s="12">
        <v>17103</v>
      </c>
      <c r="G370" s="13">
        <v>0.72039726904170598</v>
      </c>
      <c r="H370" s="13">
        <v>1</v>
      </c>
      <c r="I370" s="12">
        <v>15631</v>
      </c>
      <c r="J370" s="13">
        <v>0.65839500160152598</v>
      </c>
      <c r="K370" s="13">
        <v>1</v>
      </c>
      <c r="L370" s="12">
        <v>1472</v>
      </c>
      <c r="M370" s="13">
        <v>6.2002267440179497E-2</v>
      </c>
      <c r="N370" s="13">
        <v>1</v>
      </c>
      <c r="P370" s="38"/>
    </row>
    <row r="371" spans="1:16" x14ac:dyDescent="0.35">
      <c r="A371" s="9" t="s">
        <v>58</v>
      </c>
      <c r="B371" s="9" t="s">
        <v>65</v>
      </c>
      <c r="C371" s="9" t="s">
        <v>413</v>
      </c>
      <c r="D371" s="10">
        <v>712.57681722999996</v>
      </c>
      <c r="E371" s="11">
        <v>4.4500611562189797E-2</v>
      </c>
      <c r="F371" s="12">
        <v>394</v>
      </c>
      <c r="G371" s="13">
        <v>0.55292284350702903</v>
      </c>
      <c r="H371" s="13">
        <v>3.70509685913109E-2</v>
      </c>
      <c r="I371" s="12">
        <v>338</v>
      </c>
      <c r="J371" s="13">
        <v>0.47433482514054798</v>
      </c>
      <c r="K371" s="13">
        <v>3.4866927996699E-2</v>
      </c>
      <c r="L371" s="12">
        <v>56</v>
      </c>
      <c r="M371" s="13">
        <v>7.8588018366481299E-2</v>
      </c>
      <c r="N371" s="13">
        <v>5.95744680851064E-2</v>
      </c>
      <c r="P371" s="38"/>
    </row>
    <row r="372" spans="1:16" x14ac:dyDescent="0.35">
      <c r="A372" s="9" t="s">
        <v>58</v>
      </c>
      <c r="B372" s="9" t="s">
        <v>65</v>
      </c>
      <c r="C372" s="9" t="s">
        <v>414</v>
      </c>
      <c r="D372" s="10">
        <v>633.02717223000002</v>
      </c>
      <c r="E372" s="11">
        <v>3.9532715096211299E-2</v>
      </c>
      <c r="F372" s="12">
        <v>434</v>
      </c>
      <c r="G372" s="13">
        <v>0.68559458272718998</v>
      </c>
      <c r="H372" s="13">
        <v>4.0812488245251098E-2</v>
      </c>
      <c r="I372" s="12">
        <v>409</v>
      </c>
      <c r="J372" s="13">
        <v>0.64610180722447197</v>
      </c>
      <c r="K372" s="13">
        <v>4.2191046007839898E-2</v>
      </c>
      <c r="L372" s="12" t="s">
        <v>420</v>
      </c>
      <c r="M372" s="13" t="s">
        <v>420</v>
      </c>
      <c r="N372" s="13" t="s">
        <v>420</v>
      </c>
      <c r="P372" s="38"/>
    </row>
    <row r="373" spans="1:16" x14ac:dyDescent="0.35">
      <c r="A373" s="9" t="s">
        <v>58</v>
      </c>
      <c r="B373" s="9" t="s">
        <v>65</v>
      </c>
      <c r="C373" s="9" t="s">
        <v>361</v>
      </c>
      <c r="D373" s="10">
        <v>1639.0026110695101</v>
      </c>
      <c r="E373" s="11">
        <v>0.10235614853166999</v>
      </c>
      <c r="F373" s="12">
        <v>967</v>
      </c>
      <c r="G373" s="13">
        <v>0.58999295880864999</v>
      </c>
      <c r="H373" s="13">
        <v>9.0934737634004101E-2</v>
      </c>
      <c r="I373" s="12">
        <v>855</v>
      </c>
      <c r="J373" s="13">
        <v>0.52165871745749304</v>
      </c>
      <c r="K373" s="13">
        <v>8.8198885908809602E-2</v>
      </c>
      <c r="L373" s="12">
        <v>112</v>
      </c>
      <c r="M373" s="13">
        <v>6.8334241351156996E-2</v>
      </c>
      <c r="N373" s="13">
        <v>0.11914893617021299</v>
      </c>
      <c r="P373" s="38"/>
    </row>
    <row r="374" spans="1:16" x14ac:dyDescent="0.35">
      <c r="A374" s="9" t="s">
        <v>58</v>
      </c>
      <c r="B374" s="9" t="s">
        <v>65</v>
      </c>
      <c r="C374" s="9" t="s">
        <v>362</v>
      </c>
      <c r="D374" s="10">
        <v>3836.8975770833299</v>
      </c>
      <c r="E374" s="11">
        <v>0.23961527312301101</v>
      </c>
      <c r="F374" s="12">
        <v>2440</v>
      </c>
      <c r="G374" s="13">
        <v>0.63593044927063103</v>
      </c>
      <c r="H374" s="13">
        <v>0.229452698890352</v>
      </c>
      <c r="I374" s="12">
        <v>2200</v>
      </c>
      <c r="J374" s="13">
        <v>0.57337991327679805</v>
      </c>
      <c r="K374" s="13">
        <v>0.22694450175366199</v>
      </c>
      <c r="L374" s="12">
        <v>240</v>
      </c>
      <c r="M374" s="13">
        <v>6.2550535993832507E-2</v>
      </c>
      <c r="N374" s="13">
        <v>0.25531914893617003</v>
      </c>
      <c r="P374" s="38"/>
    </row>
    <row r="375" spans="1:16" x14ac:dyDescent="0.35">
      <c r="A375" s="9" t="s">
        <v>58</v>
      </c>
      <c r="B375" s="9" t="s">
        <v>65</v>
      </c>
      <c r="C375" s="9" t="s">
        <v>363</v>
      </c>
      <c r="D375" s="10">
        <v>3728.69513306624</v>
      </c>
      <c r="E375" s="11">
        <v>0.23285800174558699</v>
      </c>
      <c r="F375" s="12">
        <v>2931</v>
      </c>
      <c r="G375" s="13">
        <v>0.78606587436118303</v>
      </c>
      <c r="H375" s="13">
        <v>0.27562535264246801</v>
      </c>
      <c r="I375" s="12">
        <v>2686</v>
      </c>
      <c r="J375" s="13">
        <v>0.72035924207920099</v>
      </c>
      <c r="K375" s="13">
        <v>0.27707860532287998</v>
      </c>
      <c r="L375" s="12">
        <v>245</v>
      </c>
      <c r="M375" s="13">
        <v>6.5706632281982202E-2</v>
      </c>
      <c r="N375" s="13">
        <v>0.26063829787234</v>
      </c>
      <c r="P375" s="38"/>
    </row>
    <row r="376" spans="1:16" x14ac:dyDescent="0.35">
      <c r="A376" s="9" t="s">
        <v>58</v>
      </c>
      <c r="B376" s="9" t="s">
        <v>65</v>
      </c>
      <c r="C376" s="9" t="s">
        <v>364</v>
      </c>
      <c r="D376" s="10">
        <v>2033.58596228702</v>
      </c>
      <c r="E376" s="11">
        <v>0.126997983652964</v>
      </c>
      <c r="F376" s="12">
        <v>1871</v>
      </c>
      <c r="G376" s="13">
        <v>0.92004962401285895</v>
      </c>
      <c r="H376" s="13">
        <v>0.17594508181305199</v>
      </c>
      <c r="I376" s="12">
        <v>1741</v>
      </c>
      <c r="J376" s="13">
        <v>0.85612314024927105</v>
      </c>
      <c r="K376" s="13">
        <v>0.179595626160512</v>
      </c>
      <c r="L376" s="12">
        <v>130</v>
      </c>
      <c r="M376" s="13">
        <v>6.39264837635872E-2</v>
      </c>
      <c r="N376" s="13">
        <v>0.13829787234042601</v>
      </c>
      <c r="P376" s="38"/>
    </row>
    <row r="377" spans="1:16" x14ac:dyDescent="0.35">
      <c r="A377" s="9" t="s">
        <v>58</v>
      </c>
      <c r="B377" s="9" t="s">
        <v>65</v>
      </c>
      <c r="C377" s="9" t="s">
        <v>365</v>
      </c>
      <c r="D377" s="10">
        <v>1784.11577700304</v>
      </c>
      <c r="E377" s="11">
        <v>0.111418504299671</v>
      </c>
      <c r="F377" s="12">
        <v>1597</v>
      </c>
      <c r="G377" s="13">
        <v>0.89512128113268596</v>
      </c>
      <c r="H377" s="13">
        <v>0.15017867218356201</v>
      </c>
      <c r="I377" s="12">
        <v>1465</v>
      </c>
      <c r="J377" s="13">
        <v>0.82113505125822495</v>
      </c>
      <c r="K377" s="13">
        <v>0.15112440684959799</v>
      </c>
      <c r="L377" s="12">
        <v>132</v>
      </c>
      <c r="M377" s="13">
        <v>7.3986229874461198E-2</v>
      </c>
      <c r="N377" s="13">
        <v>0.14042553191489399</v>
      </c>
      <c r="P377" s="38"/>
    </row>
    <row r="378" spans="1:16" x14ac:dyDescent="0.35">
      <c r="A378" s="9" t="s">
        <v>58</v>
      </c>
      <c r="B378" s="9" t="s">
        <v>65</v>
      </c>
      <c r="C378" s="9" t="s">
        <v>16</v>
      </c>
      <c r="D378" s="10">
        <v>16012.7421223003</v>
      </c>
      <c r="E378" s="11">
        <v>1</v>
      </c>
      <c r="F378" s="12">
        <v>10634</v>
      </c>
      <c r="G378" s="13">
        <v>0.66409612537196006</v>
      </c>
      <c r="H378" s="13">
        <v>1</v>
      </c>
      <c r="I378" s="12">
        <v>9694</v>
      </c>
      <c r="J378" s="13">
        <v>0.60539287562119404</v>
      </c>
      <c r="K378" s="13">
        <v>1</v>
      </c>
      <c r="L378" s="12" t="s">
        <v>420</v>
      </c>
      <c r="M378" s="13" t="s">
        <v>420</v>
      </c>
      <c r="N378" s="13" t="s">
        <v>420</v>
      </c>
      <c r="P378" s="38"/>
    </row>
    <row r="379" spans="1:16" x14ac:dyDescent="0.35">
      <c r="A379" s="9" t="s">
        <v>58</v>
      </c>
      <c r="B379" s="9" t="s">
        <v>66</v>
      </c>
      <c r="C379" s="9" t="s">
        <v>413</v>
      </c>
      <c r="D379" s="10">
        <v>4147.7814343600003</v>
      </c>
      <c r="E379" s="11">
        <v>4.64388174037417E-2</v>
      </c>
      <c r="F379" s="12">
        <v>1758</v>
      </c>
      <c r="G379" s="13">
        <v>0.42384104076382201</v>
      </c>
      <c r="H379" s="13">
        <v>3.4007157365315802E-2</v>
      </c>
      <c r="I379" s="12">
        <v>1446</v>
      </c>
      <c r="J379" s="13">
        <v>0.34862010520164199</v>
      </c>
      <c r="K379" s="13">
        <v>3.09476928345176E-2</v>
      </c>
      <c r="L379" s="12">
        <v>312</v>
      </c>
      <c r="M379" s="13">
        <v>7.522093556218E-2</v>
      </c>
      <c r="N379" s="13">
        <v>6.2764031382015695E-2</v>
      </c>
      <c r="P379" s="38"/>
    </row>
    <row r="380" spans="1:16" x14ac:dyDescent="0.35">
      <c r="A380" s="9" t="s">
        <v>58</v>
      </c>
      <c r="B380" s="9" t="s">
        <v>66</v>
      </c>
      <c r="C380" s="9" t="s">
        <v>414</v>
      </c>
      <c r="D380" s="10">
        <v>4059.0056974300001</v>
      </c>
      <c r="E380" s="11">
        <v>4.5444878763912899E-2</v>
      </c>
      <c r="F380" s="12">
        <v>2147</v>
      </c>
      <c r="G380" s="13">
        <v>0.52894727429414401</v>
      </c>
      <c r="H380" s="13">
        <v>4.1532063062191697E-2</v>
      </c>
      <c r="I380" s="12">
        <v>1795</v>
      </c>
      <c r="J380" s="13">
        <v>0.44222652881135899</v>
      </c>
      <c r="K380" s="13">
        <v>3.8417087578118299E-2</v>
      </c>
      <c r="L380" s="12">
        <v>352</v>
      </c>
      <c r="M380" s="13">
        <v>8.6720745482784703E-2</v>
      </c>
      <c r="N380" s="13">
        <v>7.0810702072017701E-2</v>
      </c>
      <c r="P380" s="38"/>
    </row>
    <row r="381" spans="1:16" x14ac:dyDescent="0.35">
      <c r="A381" s="9" t="s">
        <v>58</v>
      </c>
      <c r="B381" s="9" t="s">
        <v>66</v>
      </c>
      <c r="C381" s="9" t="s">
        <v>361</v>
      </c>
      <c r="D381" s="10">
        <v>13210.204916619799</v>
      </c>
      <c r="E381" s="11">
        <v>0.14790227105676201</v>
      </c>
      <c r="F381" s="12">
        <v>6364</v>
      </c>
      <c r="G381" s="13">
        <v>0.48174877226873603</v>
      </c>
      <c r="H381" s="13">
        <v>0.123106683431667</v>
      </c>
      <c r="I381" s="12">
        <v>5451</v>
      </c>
      <c r="J381" s="13">
        <v>0.41263553702653699</v>
      </c>
      <c r="K381" s="13">
        <v>0.11666381302970601</v>
      </c>
      <c r="L381" s="12">
        <v>913</v>
      </c>
      <c r="M381" s="13">
        <v>6.9113235242199297E-2</v>
      </c>
      <c r="N381" s="13">
        <v>0.18366525849929599</v>
      </c>
      <c r="P381" s="38"/>
    </row>
    <row r="382" spans="1:16" x14ac:dyDescent="0.35">
      <c r="A382" s="9" t="s">
        <v>58</v>
      </c>
      <c r="B382" s="9" t="s">
        <v>66</v>
      </c>
      <c r="C382" s="9" t="s">
        <v>362</v>
      </c>
      <c r="D382" s="10">
        <v>23157.1587785585</v>
      </c>
      <c r="E382" s="11">
        <v>0.25926898153274203</v>
      </c>
      <c r="F382" s="12">
        <v>15316</v>
      </c>
      <c r="G382" s="13">
        <v>0.66139374637709303</v>
      </c>
      <c r="H382" s="13">
        <v>0.29627623561272798</v>
      </c>
      <c r="I382" s="12">
        <v>13500</v>
      </c>
      <c r="J382" s="13">
        <v>0.58297307234857398</v>
      </c>
      <c r="K382" s="13">
        <v>0.28893074223097298</v>
      </c>
      <c r="L382" s="12">
        <v>1816</v>
      </c>
      <c r="M382" s="13">
        <v>7.8420674028519197E-2</v>
      </c>
      <c r="N382" s="13">
        <v>0.36531884932609099</v>
      </c>
      <c r="P382" s="38"/>
    </row>
    <row r="383" spans="1:16" x14ac:dyDescent="0.35">
      <c r="A383" s="9" t="s">
        <v>58</v>
      </c>
      <c r="B383" s="9" t="s">
        <v>66</v>
      </c>
      <c r="C383" s="9" t="s">
        <v>363</v>
      </c>
      <c r="D383" s="10">
        <v>17627.681532847899</v>
      </c>
      <c r="E383" s="11">
        <v>0.197360612392428</v>
      </c>
      <c r="F383" s="12">
        <v>13703</v>
      </c>
      <c r="G383" s="13">
        <v>0.77735690734288898</v>
      </c>
      <c r="H383" s="13">
        <v>0.26507399168198098</v>
      </c>
      <c r="I383" s="12">
        <v>12775</v>
      </c>
      <c r="J383" s="13">
        <v>0.72471243459865797</v>
      </c>
      <c r="K383" s="13">
        <v>0.27341409125930999</v>
      </c>
      <c r="L383" s="12">
        <v>928</v>
      </c>
      <c r="M383" s="13">
        <v>5.2644472744231299E-2</v>
      </c>
      <c r="N383" s="13">
        <v>0.18668276000804701</v>
      </c>
      <c r="P383" s="38"/>
    </row>
    <row r="384" spans="1:16" x14ac:dyDescent="0.35">
      <c r="A384" s="9" t="s">
        <v>58</v>
      </c>
      <c r="B384" s="9" t="s">
        <v>66</v>
      </c>
      <c r="C384" s="9" t="s">
        <v>364</v>
      </c>
      <c r="D384" s="10">
        <v>8454.1533037323097</v>
      </c>
      <c r="E384" s="11">
        <v>9.4653223123807695E-2</v>
      </c>
      <c r="F384" s="12">
        <v>7180</v>
      </c>
      <c r="G384" s="13">
        <v>0.84928670465795797</v>
      </c>
      <c r="H384" s="13">
        <v>0.138891575587581</v>
      </c>
      <c r="I384" s="12">
        <v>6830</v>
      </c>
      <c r="J384" s="13">
        <v>0.80788693493229102</v>
      </c>
      <c r="K384" s="13">
        <v>0.14617755329167001</v>
      </c>
      <c r="L384" s="12">
        <v>350</v>
      </c>
      <c r="M384" s="13">
        <v>4.1399769725666502E-2</v>
      </c>
      <c r="N384" s="13">
        <v>7.0408368537517599E-2</v>
      </c>
      <c r="P384" s="38"/>
    </row>
    <row r="385" spans="1:16" x14ac:dyDescent="0.35">
      <c r="A385" s="9" t="s">
        <v>58</v>
      </c>
      <c r="B385" s="9" t="s">
        <v>66</v>
      </c>
      <c r="C385" s="9" t="s">
        <v>365</v>
      </c>
      <c r="D385" s="10">
        <v>6546.0857673089604</v>
      </c>
      <c r="E385" s="11">
        <v>7.3290381006828303E-2</v>
      </c>
      <c r="F385" s="12">
        <v>5226</v>
      </c>
      <c r="G385" s="13">
        <v>0.79833967744488699</v>
      </c>
      <c r="H385" s="13">
        <v>0.101092949027952</v>
      </c>
      <c r="I385" s="12">
        <v>4927</v>
      </c>
      <c r="J385" s="13">
        <v>0.75266352674530401</v>
      </c>
      <c r="K385" s="13">
        <v>0.10544901977570401</v>
      </c>
      <c r="L385" s="12">
        <v>299</v>
      </c>
      <c r="M385" s="13">
        <v>4.5676150699583098E-2</v>
      </c>
      <c r="N385" s="13">
        <v>6.0148863407764999E-2</v>
      </c>
      <c r="P385" s="38"/>
    </row>
    <row r="386" spans="1:16" x14ac:dyDescent="0.35">
      <c r="A386" s="9" t="s">
        <v>58</v>
      </c>
      <c r="B386" s="9" t="s">
        <v>66</v>
      </c>
      <c r="C386" s="9" t="s">
        <v>16</v>
      </c>
      <c r="D386" s="10">
        <v>89317.120164774096</v>
      </c>
      <c r="E386" s="11">
        <v>1</v>
      </c>
      <c r="F386" s="12">
        <v>51695</v>
      </c>
      <c r="G386" s="13">
        <v>0.57878041639309397</v>
      </c>
      <c r="H386" s="13">
        <v>1</v>
      </c>
      <c r="I386" s="12">
        <v>46724</v>
      </c>
      <c r="J386" s="13">
        <v>0.52312479302739001</v>
      </c>
      <c r="K386" s="13">
        <v>1</v>
      </c>
      <c r="L386" s="12">
        <v>4971</v>
      </c>
      <c r="M386" s="13">
        <v>5.56556233657041E-2</v>
      </c>
      <c r="N386" s="13">
        <v>1</v>
      </c>
      <c r="P386" s="38"/>
    </row>
    <row r="387" spans="1:16" x14ac:dyDescent="0.35">
      <c r="A387" s="9" t="s">
        <v>58</v>
      </c>
      <c r="B387" s="9" t="s">
        <v>67</v>
      </c>
      <c r="C387" s="9" t="s">
        <v>413</v>
      </c>
      <c r="D387" s="10">
        <v>499.33674996000002</v>
      </c>
      <c r="E387" s="11">
        <v>5.5180360603714701E-2</v>
      </c>
      <c r="F387" s="12">
        <v>240</v>
      </c>
      <c r="G387" s="13">
        <v>0.480637565769444</v>
      </c>
      <c r="H387" s="13">
        <v>4.0788579197824602E-2</v>
      </c>
      <c r="I387" s="12">
        <v>204</v>
      </c>
      <c r="J387" s="13">
        <v>0.40854193090402802</v>
      </c>
      <c r="K387" s="13">
        <v>3.7396883593033899E-2</v>
      </c>
      <c r="L387" s="12">
        <v>36</v>
      </c>
      <c r="M387" s="13">
        <v>7.2095634865416605E-2</v>
      </c>
      <c r="N387" s="13">
        <v>8.3916083916083906E-2</v>
      </c>
      <c r="P387" s="38"/>
    </row>
    <row r="388" spans="1:16" x14ac:dyDescent="0.35">
      <c r="A388" s="9" t="s">
        <v>58</v>
      </c>
      <c r="B388" s="9" t="s">
        <v>67</v>
      </c>
      <c r="C388" s="9" t="s">
        <v>414</v>
      </c>
      <c r="D388" s="10">
        <v>509.99047244000002</v>
      </c>
      <c r="E388" s="11">
        <v>5.6357674807536798E-2</v>
      </c>
      <c r="F388" s="12">
        <v>335</v>
      </c>
      <c r="G388" s="13">
        <v>0.65687501650222002</v>
      </c>
      <c r="H388" s="13">
        <v>5.6934058463630199E-2</v>
      </c>
      <c r="I388" s="12">
        <v>317</v>
      </c>
      <c r="J388" s="13">
        <v>0.62158023949613095</v>
      </c>
      <c r="K388" s="13">
        <v>5.81118240146654E-2</v>
      </c>
      <c r="L388" s="12" t="s">
        <v>420</v>
      </c>
      <c r="M388" s="13" t="s">
        <v>420</v>
      </c>
      <c r="N388" s="13" t="s">
        <v>420</v>
      </c>
      <c r="P388" s="38"/>
    </row>
    <row r="389" spans="1:16" x14ac:dyDescent="0.35">
      <c r="A389" s="9" t="s">
        <v>58</v>
      </c>
      <c r="B389" s="9" t="s">
        <v>67</v>
      </c>
      <c r="C389" s="9" t="s">
        <v>361</v>
      </c>
      <c r="D389" s="10">
        <v>949.09036341124295</v>
      </c>
      <c r="E389" s="11">
        <v>0.104881422212041</v>
      </c>
      <c r="F389" s="12">
        <v>588</v>
      </c>
      <c r="G389" s="13">
        <v>0.61954058608981799</v>
      </c>
      <c r="H389" s="13">
        <v>9.9932019034670305E-2</v>
      </c>
      <c r="I389" s="12">
        <v>540</v>
      </c>
      <c r="J389" s="13">
        <v>0.56896584436819997</v>
      </c>
      <c r="K389" s="13">
        <v>9.8991750687442703E-2</v>
      </c>
      <c r="L389" s="12">
        <v>48</v>
      </c>
      <c r="M389" s="13">
        <v>5.05747417216178E-2</v>
      </c>
      <c r="N389" s="13">
        <v>0.111888111888112</v>
      </c>
      <c r="P389" s="38"/>
    </row>
    <row r="390" spans="1:16" x14ac:dyDescent="0.35">
      <c r="A390" s="9" t="s">
        <v>58</v>
      </c>
      <c r="B390" s="9" t="s">
        <v>67</v>
      </c>
      <c r="C390" s="9" t="s">
        <v>362</v>
      </c>
      <c r="D390" s="10">
        <v>2213.2334505654599</v>
      </c>
      <c r="E390" s="11">
        <v>0.244578473169037</v>
      </c>
      <c r="F390" s="12">
        <v>1477</v>
      </c>
      <c r="G390" s="13">
        <v>0.66734939308939001</v>
      </c>
      <c r="H390" s="13">
        <v>0.25101971447994598</v>
      </c>
      <c r="I390" s="12">
        <v>1350</v>
      </c>
      <c r="J390" s="13">
        <v>0.60996728549131796</v>
      </c>
      <c r="K390" s="13">
        <v>0.24747937671860701</v>
      </c>
      <c r="L390" s="12">
        <v>127</v>
      </c>
      <c r="M390" s="13">
        <v>5.7382107598072198E-2</v>
      </c>
      <c r="N390" s="13">
        <v>0.296037296037296</v>
      </c>
      <c r="P390" s="38"/>
    </row>
    <row r="391" spans="1:16" x14ac:dyDescent="0.35">
      <c r="A391" s="9" t="s">
        <v>58</v>
      </c>
      <c r="B391" s="9" t="s">
        <v>67</v>
      </c>
      <c r="C391" s="9" t="s">
        <v>363</v>
      </c>
      <c r="D391" s="10">
        <v>2131.29364277887</v>
      </c>
      <c r="E391" s="11">
        <v>0.23552352549729899</v>
      </c>
      <c r="F391" s="12">
        <v>1653</v>
      </c>
      <c r="G391" s="13">
        <v>0.77558529093379702</v>
      </c>
      <c r="H391" s="13">
        <v>0.28093133922501701</v>
      </c>
      <c r="I391" s="12">
        <v>1551</v>
      </c>
      <c r="J391" s="13">
        <v>0.72772703341701095</v>
      </c>
      <c r="K391" s="13">
        <v>0.28432630614115501</v>
      </c>
      <c r="L391" s="12">
        <v>102</v>
      </c>
      <c r="M391" s="13">
        <v>4.7858257516785997E-2</v>
      </c>
      <c r="N391" s="13">
        <v>0.23776223776223801</v>
      </c>
      <c r="P391" s="38"/>
    </row>
    <row r="392" spans="1:16" x14ac:dyDescent="0.35">
      <c r="A392" s="9" t="s">
        <v>58</v>
      </c>
      <c r="B392" s="9" t="s">
        <v>67</v>
      </c>
      <c r="C392" s="9" t="s">
        <v>364</v>
      </c>
      <c r="D392" s="10">
        <v>1148.70723457293</v>
      </c>
      <c r="E392" s="11">
        <v>0.126940545507431</v>
      </c>
      <c r="F392" s="12">
        <v>1032</v>
      </c>
      <c r="G392" s="13">
        <v>0.89840123657241699</v>
      </c>
      <c r="H392" s="13">
        <v>0.17539089055064599</v>
      </c>
      <c r="I392" s="12">
        <v>984</v>
      </c>
      <c r="J392" s="13">
        <v>0.85661513254579302</v>
      </c>
      <c r="K392" s="13">
        <v>0.18038496791934</v>
      </c>
      <c r="L392" s="12">
        <v>48</v>
      </c>
      <c r="M392" s="13">
        <v>4.1786104026623999E-2</v>
      </c>
      <c r="N392" s="13">
        <v>0.111888111888112</v>
      </c>
      <c r="P392" s="38"/>
    </row>
    <row r="393" spans="1:16" x14ac:dyDescent="0.35">
      <c r="A393" s="9" t="s">
        <v>58</v>
      </c>
      <c r="B393" s="9" t="s">
        <v>67</v>
      </c>
      <c r="C393" s="9" t="s">
        <v>365</v>
      </c>
      <c r="D393" s="10">
        <v>560.80839366676003</v>
      </c>
      <c r="E393" s="11">
        <v>6.1973426539506098E-2</v>
      </c>
      <c r="F393" s="12">
        <v>559</v>
      </c>
      <c r="G393" s="13" t="s">
        <v>424</v>
      </c>
      <c r="H393" s="13">
        <v>9.5003399048266504E-2</v>
      </c>
      <c r="I393" s="12">
        <v>509</v>
      </c>
      <c r="J393" s="13">
        <v>0.90761836974653898</v>
      </c>
      <c r="K393" s="13">
        <v>9.3308890925756199E-2</v>
      </c>
      <c r="L393" s="12">
        <v>50</v>
      </c>
      <c r="M393" s="13">
        <v>8.9157010780603105E-2</v>
      </c>
      <c r="N393" s="13">
        <v>0.116550116550117</v>
      </c>
      <c r="P393" s="38"/>
    </row>
    <row r="394" spans="1:16" x14ac:dyDescent="0.35">
      <c r="A394" s="9" t="s">
        <v>58</v>
      </c>
      <c r="B394" s="9" t="s">
        <v>67</v>
      </c>
      <c r="C394" s="9" t="s">
        <v>16</v>
      </c>
      <c r="D394" s="10">
        <v>9049.1751865497099</v>
      </c>
      <c r="E394" s="11">
        <v>1</v>
      </c>
      <c r="F394" s="12">
        <v>5884</v>
      </c>
      <c r="G394" s="13">
        <v>0.65022500710846198</v>
      </c>
      <c r="H394" s="13">
        <v>1</v>
      </c>
      <c r="I394" s="12">
        <v>5455</v>
      </c>
      <c r="J394" s="13">
        <v>0.60281737147801795</v>
      </c>
      <c r="K394" s="13">
        <v>1</v>
      </c>
      <c r="L394" s="12" t="s">
        <v>420</v>
      </c>
      <c r="M394" s="13" t="s">
        <v>420</v>
      </c>
      <c r="N394" s="13" t="s">
        <v>420</v>
      </c>
      <c r="P394" s="38"/>
    </row>
    <row r="395" spans="1:16" x14ac:dyDescent="0.35">
      <c r="A395" s="9" t="s">
        <v>58</v>
      </c>
      <c r="B395" s="9" t="s">
        <v>68</v>
      </c>
      <c r="C395" s="9" t="s">
        <v>413</v>
      </c>
      <c r="D395" s="10">
        <v>1304.0694333700001</v>
      </c>
      <c r="E395" s="11">
        <v>5.5185654726064001E-2</v>
      </c>
      <c r="F395" s="12">
        <v>980</v>
      </c>
      <c r="G395" s="13">
        <v>0.75149372795853797</v>
      </c>
      <c r="H395" s="13">
        <v>5.55272253385461E-2</v>
      </c>
      <c r="I395" s="12">
        <v>873</v>
      </c>
      <c r="J395" s="13">
        <v>0.66944288215082004</v>
      </c>
      <c r="K395" s="13">
        <v>5.3538574757757897E-2</v>
      </c>
      <c r="L395" s="12">
        <v>107</v>
      </c>
      <c r="M395" s="13">
        <v>8.2050845807718001E-2</v>
      </c>
      <c r="N395" s="13">
        <v>7.9672375279225605E-2</v>
      </c>
      <c r="P395" s="38"/>
    </row>
    <row r="396" spans="1:16" x14ac:dyDescent="0.35">
      <c r="A396" s="9" t="s">
        <v>58</v>
      </c>
      <c r="B396" s="9" t="s">
        <v>68</v>
      </c>
      <c r="C396" s="9" t="s">
        <v>414</v>
      </c>
      <c r="D396" s="10">
        <v>1264.0033797399999</v>
      </c>
      <c r="E396" s="11">
        <v>5.3490138103036301E-2</v>
      </c>
      <c r="F396" s="12">
        <v>1283</v>
      </c>
      <c r="G396" s="13" t="s">
        <v>424</v>
      </c>
      <c r="H396" s="13">
        <v>7.2695336846280198E-2</v>
      </c>
      <c r="I396" s="12">
        <v>1205</v>
      </c>
      <c r="J396" s="13" t="s">
        <v>424</v>
      </c>
      <c r="K396" s="13">
        <v>7.3899178216607395E-2</v>
      </c>
      <c r="L396" s="12">
        <v>78</v>
      </c>
      <c r="M396" s="13">
        <v>6.170869576001E-2</v>
      </c>
      <c r="N396" s="13">
        <v>5.8078927773641098E-2</v>
      </c>
      <c r="P396" s="38"/>
    </row>
    <row r="397" spans="1:16" x14ac:dyDescent="0.35">
      <c r="A397" s="9" t="s">
        <v>58</v>
      </c>
      <c r="B397" s="9" t="s">
        <v>68</v>
      </c>
      <c r="C397" s="9" t="s">
        <v>361</v>
      </c>
      <c r="D397" s="10">
        <v>3314.4116768356998</v>
      </c>
      <c r="E397" s="11">
        <v>0.140259386300633</v>
      </c>
      <c r="F397" s="12">
        <v>2489</v>
      </c>
      <c r="G397" s="13">
        <v>0.75096283826041499</v>
      </c>
      <c r="H397" s="13">
        <v>0.14102782027310301</v>
      </c>
      <c r="I397" s="12">
        <v>2284</v>
      </c>
      <c r="J397" s="13">
        <v>0.68911174069376802</v>
      </c>
      <c r="K397" s="13">
        <v>0.140071139457868</v>
      </c>
      <c r="L397" s="12">
        <v>205</v>
      </c>
      <c r="M397" s="13">
        <v>6.1851097566647299E-2</v>
      </c>
      <c r="N397" s="13">
        <v>0.15264333581533901</v>
      </c>
      <c r="P397" s="38"/>
    </row>
    <row r="398" spans="1:16" x14ac:dyDescent="0.35">
      <c r="A398" s="9" t="s">
        <v>58</v>
      </c>
      <c r="B398" s="9" t="s">
        <v>68</v>
      </c>
      <c r="C398" s="9" t="s">
        <v>362</v>
      </c>
      <c r="D398" s="10">
        <v>5646.7097514750003</v>
      </c>
      <c r="E398" s="11">
        <v>0.23895765571156</v>
      </c>
      <c r="F398" s="12">
        <v>4819</v>
      </c>
      <c r="G398" s="13">
        <v>0.85341733719201895</v>
      </c>
      <c r="H398" s="13">
        <v>0.27304663153719799</v>
      </c>
      <c r="I398" s="12">
        <v>4463</v>
      </c>
      <c r="J398" s="13">
        <v>0.790371773373725</v>
      </c>
      <c r="K398" s="13">
        <v>0.27370293143628099</v>
      </c>
      <c r="L398" s="12">
        <v>356</v>
      </c>
      <c r="M398" s="13">
        <v>6.3045563818294001E-2</v>
      </c>
      <c r="N398" s="13">
        <v>0.26507818317200299</v>
      </c>
      <c r="P398" s="38"/>
    </row>
    <row r="399" spans="1:16" x14ac:dyDescent="0.35">
      <c r="A399" s="9" t="s">
        <v>58</v>
      </c>
      <c r="B399" s="9" t="s">
        <v>68</v>
      </c>
      <c r="C399" s="9" t="s">
        <v>363</v>
      </c>
      <c r="D399" s="10">
        <v>5692.9439469245499</v>
      </c>
      <c r="E399" s="11">
        <v>0.24091419597032801</v>
      </c>
      <c r="F399" s="12">
        <v>5214</v>
      </c>
      <c r="G399" s="13">
        <v>0.91587060203125903</v>
      </c>
      <c r="H399" s="13">
        <v>0.29542750297467302</v>
      </c>
      <c r="I399" s="12">
        <v>4891</v>
      </c>
      <c r="J399" s="13">
        <v>0.85913370052452798</v>
      </c>
      <c r="K399" s="13">
        <v>0.29995093830491798</v>
      </c>
      <c r="L399" s="12">
        <v>323</v>
      </c>
      <c r="M399" s="13">
        <v>5.6736901506731198E-2</v>
      </c>
      <c r="N399" s="13">
        <v>0.240506329113924</v>
      </c>
      <c r="P399" s="38"/>
    </row>
    <row r="400" spans="1:16" x14ac:dyDescent="0.35">
      <c r="A400" s="9" t="s">
        <v>58</v>
      </c>
      <c r="B400" s="9" t="s">
        <v>68</v>
      </c>
      <c r="C400" s="9" t="s">
        <v>364</v>
      </c>
      <c r="D400" s="10">
        <v>1902.1926448445599</v>
      </c>
      <c r="E400" s="11">
        <v>8.0497053174212602E-2</v>
      </c>
      <c r="F400" s="12">
        <v>1798</v>
      </c>
      <c r="G400" s="13">
        <v>0.94522497754002699</v>
      </c>
      <c r="H400" s="13">
        <v>0.101875460366026</v>
      </c>
      <c r="I400" s="12">
        <v>1661</v>
      </c>
      <c r="J400" s="13">
        <v>0.87320282964070295</v>
      </c>
      <c r="K400" s="13">
        <v>0.101864344413099</v>
      </c>
      <c r="L400" s="12">
        <v>137</v>
      </c>
      <c r="M400" s="13">
        <v>7.2022147899323499E-2</v>
      </c>
      <c r="N400" s="13">
        <v>0.102010424422934</v>
      </c>
      <c r="P400" s="38"/>
    </row>
    <row r="401" spans="1:16" x14ac:dyDescent="0.35">
      <c r="A401" s="9" t="s">
        <v>58</v>
      </c>
      <c r="B401" s="9" t="s">
        <v>68</v>
      </c>
      <c r="C401" s="9" t="s">
        <v>365</v>
      </c>
      <c r="D401" s="10">
        <v>1171.9251055483601</v>
      </c>
      <c r="E401" s="11">
        <v>4.95935665576238E-2</v>
      </c>
      <c r="F401" s="12">
        <v>1066</v>
      </c>
      <c r="G401" s="13">
        <v>0.90961444119008406</v>
      </c>
      <c r="H401" s="13">
        <v>6.0400022664173603E-2</v>
      </c>
      <c r="I401" s="12">
        <v>929</v>
      </c>
      <c r="J401" s="13">
        <v>0.79271277285702402</v>
      </c>
      <c r="K401" s="13">
        <v>5.6972893413467403E-2</v>
      </c>
      <c r="L401" s="12">
        <v>137</v>
      </c>
      <c r="M401" s="13">
        <v>0.11690166833306</v>
      </c>
      <c r="N401" s="13">
        <v>0.102010424422934</v>
      </c>
      <c r="P401" s="38"/>
    </row>
    <row r="402" spans="1:16" x14ac:dyDescent="0.35">
      <c r="A402" s="9" t="s">
        <v>58</v>
      </c>
      <c r="B402" s="9" t="s">
        <v>68</v>
      </c>
      <c r="C402" s="9" t="s">
        <v>16</v>
      </c>
      <c r="D402" s="10">
        <v>23630.587330045601</v>
      </c>
      <c r="E402" s="11">
        <v>1</v>
      </c>
      <c r="F402" s="12">
        <v>17649</v>
      </c>
      <c r="G402" s="13">
        <v>0.74687098350534098</v>
      </c>
      <c r="H402" s="13">
        <v>1</v>
      </c>
      <c r="I402" s="12">
        <v>16306</v>
      </c>
      <c r="J402" s="13">
        <v>0.69003786373381404</v>
      </c>
      <c r="K402" s="13">
        <v>1</v>
      </c>
      <c r="L402" s="12">
        <v>1343</v>
      </c>
      <c r="M402" s="13">
        <v>5.6833119771526601E-2</v>
      </c>
      <c r="N402" s="13">
        <v>1</v>
      </c>
      <c r="P402" s="38"/>
    </row>
    <row r="403" spans="1:16" x14ac:dyDescent="0.35">
      <c r="A403" s="9" t="s">
        <v>58</v>
      </c>
      <c r="B403" s="9" t="s">
        <v>69</v>
      </c>
      <c r="C403" s="9" t="s">
        <v>413</v>
      </c>
      <c r="D403" s="10">
        <v>5237.17081555</v>
      </c>
      <c r="E403" s="11">
        <v>5.2382274738118101E-2</v>
      </c>
      <c r="F403" s="12">
        <v>2177</v>
      </c>
      <c r="G403" s="13">
        <v>0.41568245082557498</v>
      </c>
      <c r="H403" s="13">
        <v>3.9829485162281797E-2</v>
      </c>
      <c r="I403" s="12">
        <v>1674</v>
      </c>
      <c r="J403" s="13">
        <v>0.31963822814975301</v>
      </c>
      <c r="K403" s="13">
        <v>3.5450329302640797E-2</v>
      </c>
      <c r="L403" s="12">
        <v>503</v>
      </c>
      <c r="M403" s="13">
        <v>9.6044222675821897E-2</v>
      </c>
      <c r="N403" s="13">
        <v>6.7634798978082597E-2</v>
      </c>
      <c r="P403" s="38"/>
    </row>
    <row r="404" spans="1:16" x14ac:dyDescent="0.35">
      <c r="A404" s="9" t="s">
        <v>58</v>
      </c>
      <c r="B404" s="9" t="s">
        <v>69</v>
      </c>
      <c r="C404" s="9" t="s">
        <v>414</v>
      </c>
      <c r="D404" s="10">
        <v>5070.6951778499997</v>
      </c>
      <c r="E404" s="11">
        <v>5.0717182477748701E-2</v>
      </c>
      <c r="F404" s="12">
        <v>2415</v>
      </c>
      <c r="G404" s="13">
        <v>0.4762660572754</v>
      </c>
      <c r="H404" s="13">
        <v>4.4183834022466999E-2</v>
      </c>
      <c r="I404" s="12">
        <v>1979</v>
      </c>
      <c r="J404" s="13">
        <v>0.39028179186253198</v>
      </c>
      <c r="K404" s="13">
        <v>4.1909320005929597E-2</v>
      </c>
      <c r="L404" s="12">
        <v>436</v>
      </c>
      <c r="M404" s="13">
        <v>8.5984265412867203E-2</v>
      </c>
      <c r="N404" s="13">
        <v>5.86257899690735E-2</v>
      </c>
      <c r="P404" s="38"/>
    </row>
    <row r="405" spans="1:16" x14ac:dyDescent="0.35">
      <c r="A405" s="9" t="s">
        <v>58</v>
      </c>
      <c r="B405" s="9" t="s">
        <v>69</v>
      </c>
      <c r="C405" s="9" t="s">
        <v>361</v>
      </c>
      <c r="D405" s="10">
        <v>14276.2716773463</v>
      </c>
      <c r="E405" s="11">
        <v>0.14279152076123999</v>
      </c>
      <c r="F405" s="12">
        <v>6729</v>
      </c>
      <c r="G405" s="13">
        <v>0.471341548555539</v>
      </c>
      <c r="H405" s="13">
        <v>0.123110981009184</v>
      </c>
      <c r="I405" s="12">
        <v>5491</v>
      </c>
      <c r="J405" s="13">
        <v>0.38462422991803602</v>
      </c>
      <c r="K405" s="13">
        <v>0.11628300967789799</v>
      </c>
      <c r="L405" s="12">
        <v>1238</v>
      </c>
      <c r="M405" s="13">
        <v>8.6717318637502899E-2</v>
      </c>
      <c r="N405" s="13">
        <v>0.16646497243512201</v>
      </c>
      <c r="P405" s="38"/>
    </row>
    <row r="406" spans="1:16" x14ac:dyDescent="0.35">
      <c r="A406" s="9" t="s">
        <v>58</v>
      </c>
      <c r="B406" s="9" t="s">
        <v>69</v>
      </c>
      <c r="C406" s="9" t="s">
        <v>362</v>
      </c>
      <c r="D406" s="10">
        <v>25842.0465718085</v>
      </c>
      <c r="E406" s="11">
        <v>0.25847260496076702</v>
      </c>
      <c r="F406" s="12">
        <v>16063</v>
      </c>
      <c r="G406" s="13">
        <v>0.62158389643656897</v>
      </c>
      <c r="H406" s="13">
        <v>0.29388195689560498</v>
      </c>
      <c r="I406" s="12">
        <v>13623</v>
      </c>
      <c r="J406" s="13">
        <v>0.52716413006009999</v>
      </c>
      <c r="K406" s="13">
        <v>0.28849452574066597</v>
      </c>
      <c r="L406" s="12">
        <v>2440</v>
      </c>
      <c r="M406" s="13">
        <v>9.4419766376469497E-2</v>
      </c>
      <c r="N406" s="13">
        <v>0.328089283313164</v>
      </c>
      <c r="P406" s="38"/>
    </row>
    <row r="407" spans="1:16" x14ac:dyDescent="0.35">
      <c r="A407" s="9" t="s">
        <v>58</v>
      </c>
      <c r="B407" s="9" t="s">
        <v>69</v>
      </c>
      <c r="C407" s="9" t="s">
        <v>363</v>
      </c>
      <c r="D407" s="10">
        <v>18355.4449349153</v>
      </c>
      <c r="E407" s="11">
        <v>0.183591483528909</v>
      </c>
      <c r="F407" s="12">
        <v>14051</v>
      </c>
      <c r="G407" s="13">
        <v>0.76549492806205399</v>
      </c>
      <c r="H407" s="13">
        <v>0.25707124300193901</v>
      </c>
      <c r="I407" s="12">
        <v>12445</v>
      </c>
      <c r="J407" s="13">
        <v>0.67800045404115405</v>
      </c>
      <c r="K407" s="13">
        <v>0.26354799771288201</v>
      </c>
      <c r="L407" s="12">
        <v>1606</v>
      </c>
      <c r="M407" s="13">
        <v>8.7494474020899493E-2</v>
      </c>
      <c r="N407" s="13">
        <v>0.21594729057415599</v>
      </c>
      <c r="P407" s="38"/>
    </row>
    <row r="408" spans="1:16" x14ac:dyDescent="0.35">
      <c r="A408" s="9" t="s">
        <v>58</v>
      </c>
      <c r="B408" s="9" t="s">
        <v>69</v>
      </c>
      <c r="C408" s="9" t="s">
        <v>364</v>
      </c>
      <c r="D408" s="10">
        <v>8978.4633248176397</v>
      </c>
      <c r="E408" s="11">
        <v>8.9802748310267397E-2</v>
      </c>
      <c r="F408" s="12">
        <v>7588</v>
      </c>
      <c r="G408" s="13">
        <v>0.84513348503922503</v>
      </c>
      <c r="H408" s="13">
        <v>0.13882688718943201</v>
      </c>
      <c r="I408" s="12">
        <v>6936</v>
      </c>
      <c r="J408" s="13">
        <v>0.772515267821833</v>
      </c>
      <c r="K408" s="13">
        <v>0.14688380169839699</v>
      </c>
      <c r="L408" s="12">
        <v>652</v>
      </c>
      <c r="M408" s="13">
        <v>7.2618217217392603E-2</v>
      </c>
      <c r="N408" s="13">
        <v>8.7669759311550396E-2</v>
      </c>
      <c r="P408" s="38"/>
    </row>
    <row r="409" spans="1:16" x14ac:dyDescent="0.35">
      <c r="A409" s="9" t="s">
        <v>58</v>
      </c>
      <c r="B409" s="9" t="s">
        <v>69</v>
      </c>
      <c r="C409" s="9" t="s">
        <v>365</v>
      </c>
      <c r="D409" s="10">
        <v>6965.0751607588199</v>
      </c>
      <c r="E409" s="11">
        <v>6.9664804432046104E-2</v>
      </c>
      <c r="F409" s="12">
        <v>5635</v>
      </c>
      <c r="G409" s="13">
        <v>0.80903649565011804</v>
      </c>
      <c r="H409" s="13">
        <v>0.10309561271909</v>
      </c>
      <c r="I409" s="12">
        <v>5073</v>
      </c>
      <c r="J409" s="13">
        <v>0.72834820628802999</v>
      </c>
      <c r="K409" s="13">
        <v>0.107431015861587</v>
      </c>
      <c r="L409" s="12">
        <v>562</v>
      </c>
      <c r="M409" s="13">
        <v>8.0688289362088106E-2</v>
      </c>
      <c r="N409" s="13">
        <v>7.55681054188517E-2</v>
      </c>
      <c r="P409" s="38"/>
    </row>
    <row r="410" spans="1:16" x14ac:dyDescent="0.35">
      <c r="A410" s="9" t="s">
        <v>58</v>
      </c>
      <c r="B410" s="9" t="s">
        <v>69</v>
      </c>
      <c r="C410" s="9" t="s">
        <v>16</v>
      </c>
      <c r="D410" s="10">
        <v>99979.827942427306</v>
      </c>
      <c r="E410" s="11">
        <v>1</v>
      </c>
      <c r="F410" s="12">
        <v>54658</v>
      </c>
      <c r="G410" s="13">
        <v>0.54669027867775899</v>
      </c>
      <c r="H410" s="13">
        <v>1</v>
      </c>
      <c r="I410" s="12">
        <v>47221</v>
      </c>
      <c r="J410" s="13">
        <v>0.47230527369172798</v>
      </c>
      <c r="K410" s="13">
        <v>1</v>
      </c>
      <c r="L410" s="12">
        <v>7437</v>
      </c>
      <c r="M410" s="13">
        <v>7.4385004986031206E-2</v>
      </c>
      <c r="N410" s="13">
        <v>1</v>
      </c>
      <c r="P410" s="38"/>
    </row>
    <row r="411" spans="1:16" x14ac:dyDescent="0.35">
      <c r="A411" s="9" t="s">
        <v>58</v>
      </c>
      <c r="B411" s="9" t="s">
        <v>70</v>
      </c>
      <c r="C411" s="9" t="s">
        <v>413</v>
      </c>
      <c r="D411" s="10">
        <v>1760.55914413</v>
      </c>
      <c r="E411" s="11">
        <v>5.8055029330309101E-2</v>
      </c>
      <c r="F411" s="12">
        <v>1163</v>
      </c>
      <c r="G411" s="13">
        <v>0.66058558945755197</v>
      </c>
      <c r="H411" s="13">
        <v>5.6753855162990398E-2</v>
      </c>
      <c r="I411" s="12">
        <v>966</v>
      </c>
      <c r="J411" s="13">
        <v>0.54868932022011696</v>
      </c>
      <c r="K411" s="13">
        <v>5.1509011410899003E-2</v>
      </c>
      <c r="L411" s="12">
        <v>197</v>
      </c>
      <c r="M411" s="13">
        <v>0.11189626923743599</v>
      </c>
      <c r="N411" s="13">
        <v>0.113348676639816</v>
      </c>
      <c r="P411" s="38"/>
    </row>
    <row r="412" spans="1:16" x14ac:dyDescent="0.35">
      <c r="A412" s="9" t="s">
        <v>58</v>
      </c>
      <c r="B412" s="9" t="s">
        <v>70</v>
      </c>
      <c r="C412" s="9" t="s">
        <v>414</v>
      </c>
      <c r="D412" s="10">
        <v>1472.51719314</v>
      </c>
      <c r="E412" s="11">
        <v>4.8556749213541202E-2</v>
      </c>
      <c r="F412" s="12">
        <v>1242</v>
      </c>
      <c r="G412" s="13">
        <v>0.84345364915675802</v>
      </c>
      <c r="H412" s="13">
        <v>6.0609018153425703E-2</v>
      </c>
      <c r="I412" s="12">
        <v>1109</v>
      </c>
      <c r="J412" s="13">
        <v>0.75313212311984301</v>
      </c>
      <c r="K412" s="13">
        <v>5.91340514023675E-2</v>
      </c>
      <c r="L412" s="12">
        <v>133</v>
      </c>
      <c r="M412" s="13">
        <v>9.0321526036915303E-2</v>
      </c>
      <c r="N412" s="13">
        <v>7.6524741081703096E-2</v>
      </c>
      <c r="P412" s="38"/>
    </row>
    <row r="413" spans="1:16" x14ac:dyDescent="0.35">
      <c r="A413" s="9" t="s">
        <v>58</v>
      </c>
      <c r="B413" s="9" t="s">
        <v>70</v>
      </c>
      <c r="C413" s="9" t="s">
        <v>361</v>
      </c>
      <c r="D413" s="10">
        <v>3665.6484324808798</v>
      </c>
      <c r="E413" s="11">
        <v>0.12087598872881999</v>
      </c>
      <c r="F413" s="12">
        <v>2541</v>
      </c>
      <c r="G413" s="13">
        <v>0.69319249971832997</v>
      </c>
      <c r="H413" s="13">
        <v>0.12399960960374801</v>
      </c>
      <c r="I413" s="12">
        <v>2319</v>
      </c>
      <c r="J413" s="13">
        <v>0.63263022701566596</v>
      </c>
      <c r="K413" s="13">
        <v>0.123653620560947</v>
      </c>
      <c r="L413" s="12">
        <v>222</v>
      </c>
      <c r="M413" s="13">
        <v>6.0562272702663997E-2</v>
      </c>
      <c r="N413" s="13">
        <v>0.127733026467204</v>
      </c>
      <c r="P413" s="38"/>
    </row>
    <row r="414" spans="1:16" x14ac:dyDescent="0.35">
      <c r="A414" s="9" t="s">
        <v>58</v>
      </c>
      <c r="B414" s="9" t="s">
        <v>70</v>
      </c>
      <c r="C414" s="9" t="s">
        <v>362</v>
      </c>
      <c r="D414" s="10">
        <v>8122.7755686488799</v>
      </c>
      <c r="E414" s="11">
        <v>0.267851253650703</v>
      </c>
      <c r="F414" s="12">
        <v>5783</v>
      </c>
      <c r="G414" s="13">
        <v>0.71194876075616198</v>
      </c>
      <c r="H414" s="13">
        <v>0.28220769080616798</v>
      </c>
      <c r="I414" s="12">
        <v>5329</v>
      </c>
      <c r="J414" s="13">
        <v>0.656056535720143</v>
      </c>
      <c r="K414" s="13">
        <v>0.28415271408766102</v>
      </c>
      <c r="L414" s="12">
        <v>454</v>
      </c>
      <c r="M414" s="13">
        <v>5.58922250360189E-2</v>
      </c>
      <c r="N414" s="13">
        <v>0.26121979286536301</v>
      </c>
      <c r="P414" s="38"/>
    </row>
    <row r="415" spans="1:16" x14ac:dyDescent="0.35">
      <c r="A415" s="9" t="s">
        <v>58</v>
      </c>
      <c r="B415" s="9" t="s">
        <v>70</v>
      </c>
      <c r="C415" s="9" t="s">
        <v>363</v>
      </c>
      <c r="D415" s="10">
        <v>6636.9234975415102</v>
      </c>
      <c r="E415" s="11">
        <v>0.21885478235563299</v>
      </c>
      <c r="F415" s="12">
        <v>5589</v>
      </c>
      <c r="G415" s="13">
        <v>0.84210703981600998</v>
      </c>
      <c r="H415" s="13">
        <v>0.27274058169041598</v>
      </c>
      <c r="I415" s="12">
        <v>5228</v>
      </c>
      <c r="J415" s="13">
        <v>0.78771436825158303</v>
      </c>
      <c r="K415" s="13">
        <v>0.27876719633144897</v>
      </c>
      <c r="L415" s="12">
        <v>361</v>
      </c>
      <c r="M415" s="13">
        <v>5.4392671564426502E-2</v>
      </c>
      <c r="N415" s="13">
        <v>0.20771001150748</v>
      </c>
      <c r="P415" s="38"/>
    </row>
    <row r="416" spans="1:16" x14ac:dyDescent="0.35">
      <c r="A416" s="9" t="s">
        <v>58</v>
      </c>
      <c r="B416" s="9" t="s">
        <v>70</v>
      </c>
      <c r="C416" s="9" t="s">
        <v>364</v>
      </c>
      <c r="D416" s="10">
        <v>2596.32784512535</v>
      </c>
      <c r="E416" s="11">
        <v>8.5614783066169098E-2</v>
      </c>
      <c r="F416" s="12">
        <v>2501</v>
      </c>
      <c r="G416" s="13" t="s">
        <v>424</v>
      </c>
      <c r="H416" s="13">
        <v>0.122047628342768</v>
      </c>
      <c r="I416" s="12">
        <v>2303</v>
      </c>
      <c r="J416" s="13">
        <v>0.88702203164516402</v>
      </c>
      <c r="K416" s="13">
        <v>0.12280046923323</v>
      </c>
      <c r="L416" s="12">
        <v>198</v>
      </c>
      <c r="M416" s="13">
        <v>7.6261555477960305E-2</v>
      </c>
      <c r="N416" s="13">
        <v>0.113924050632911</v>
      </c>
      <c r="P416" s="38"/>
    </row>
    <row r="417" spans="1:16" x14ac:dyDescent="0.35">
      <c r="A417" s="9" t="s">
        <v>58</v>
      </c>
      <c r="B417" s="9" t="s">
        <v>70</v>
      </c>
      <c r="C417" s="9" t="s">
        <v>365</v>
      </c>
      <c r="D417" s="10">
        <v>1601.9442843422601</v>
      </c>
      <c r="E417" s="11">
        <v>5.2824651033787702E-2</v>
      </c>
      <c r="F417" s="12">
        <v>1672</v>
      </c>
      <c r="G417" s="13" t="s">
        <v>424</v>
      </c>
      <c r="H417" s="13">
        <v>8.1592816708959598E-2</v>
      </c>
      <c r="I417" s="12">
        <v>1500</v>
      </c>
      <c r="J417" s="13">
        <v>0.93636215357881802</v>
      </c>
      <c r="K417" s="13">
        <v>7.9982936973445704E-2</v>
      </c>
      <c r="L417" s="12">
        <v>172</v>
      </c>
      <c r="M417" s="13">
        <v>0.107369526943704</v>
      </c>
      <c r="N417" s="13">
        <v>9.8964326812428102E-2</v>
      </c>
      <c r="P417" s="38"/>
    </row>
    <row r="418" spans="1:16" x14ac:dyDescent="0.35">
      <c r="A418" s="9" t="s">
        <v>58</v>
      </c>
      <c r="B418" s="9" t="s">
        <v>70</v>
      </c>
      <c r="C418" s="9" t="s">
        <v>16</v>
      </c>
      <c r="D418" s="10">
        <v>30325.695541606699</v>
      </c>
      <c r="E418" s="11">
        <v>1</v>
      </c>
      <c r="F418" s="12">
        <v>20492</v>
      </c>
      <c r="G418" s="13">
        <v>0.67573058536728603</v>
      </c>
      <c r="H418" s="13">
        <v>1</v>
      </c>
      <c r="I418" s="12">
        <v>18754</v>
      </c>
      <c r="J418" s="13">
        <v>0.61841945139459698</v>
      </c>
      <c r="K418" s="13">
        <v>1</v>
      </c>
      <c r="L418" s="12">
        <v>1738</v>
      </c>
      <c r="M418" s="13">
        <v>5.7311133972688999E-2</v>
      </c>
      <c r="N418" s="13">
        <v>1</v>
      </c>
      <c r="P418" s="38"/>
    </row>
    <row r="419" spans="1:16" x14ac:dyDescent="0.35">
      <c r="A419" s="9" t="s">
        <v>58</v>
      </c>
      <c r="B419" s="9" t="s">
        <v>71</v>
      </c>
      <c r="C419" s="9" t="s">
        <v>413</v>
      </c>
      <c r="D419" s="10">
        <v>846.59442576000004</v>
      </c>
      <c r="E419" s="11">
        <v>4.25213311621137E-2</v>
      </c>
      <c r="F419" s="12">
        <v>544</v>
      </c>
      <c r="G419" s="13">
        <v>0.64257451200631699</v>
      </c>
      <c r="H419" s="13">
        <v>4.2770658070602999E-2</v>
      </c>
      <c r="I419" s="12">
        <v>487</v>
      </c>
      <c r="J419" s="13">
        <v>0.57524593262330204</v>
      </c>
      <c r="K419" s="13">
        <v>4.2069799585349003E-2</v>
      </c>
      <c r="L419" s="12">
        <v>57</v>
      </c>
      <c r="M419" s="13">
        <v>6.73285793830148E-2</v>
      </c>
      <c r="N419" s="13">
        <v>4.9868766404199502E-2</v>
      </c>
      <c r="P419" s="38"/>
    </row>
    <row r="420" spans="1:16" x14ac:dyDescent="0.35">
      <c r="A420" s="9" t="s">
        <v>58</v>
      </c>
      <c r="B420" s="9" t="s">
        <v>71</v>
      </c>
      <c r="C420" s="9" t="s">
        <v>414</v>
      </c>
      <c r="D420" s="10">
        <v>1285.01573211</v>
      </c>
      <c r="E420" s="11">
        <v>6.4541624455563495E-2</v>
      </c>
      <c r="F420" s="12">
        <v>735</v>
      </c>
      <c r="G420" s="13">
        <v>0.57197743314249405</v>
      </c>
      <c r="H420" s="13">
        <v>5.7787561915244902E-2</v>
      </c>
      <c r="I420" s="12">
        <v>668</v>
      </c>
      <c r="J420" s="13">
        <v>0.51983799365875605</v>
      </c>
      <c r="K420" s="13">
        <v>5.7705597788527997E-2</v>
      </c>
      <c r="L420" s="12">
        <v>67</v>
      </c>
      <c r="M420" s="13">
        <v>5.2139439483737497E-2</v>
      </c>
      <c r="N420" s="13">
        <v>5.8617672790901097E-2</v>
      </c>
      <c r="P420" s="38"/>
    </row>
    <row r="421" spans="1:16" x14ac:dyDescent="0.35">
      <c r="A421" s="9" t="s">
        <v>58</v>
      </c>
      <c r="B421" s="9" t="s">
        <v>71</v>
      </c>
      <c r="C421" s="9" t="s">
        <v>361</v>
      </c>
      <c r="D421" s="10">
        <v>3283.5992494173502</v>
      </c>
      <c r="E421" s="11">
        <v>0.164923140100765</v>
      </c>
      <c r="F421" s="12">
        <v>1704</v>
      </c>
      <c r="G421" s="13">
        <v>0.51894274257200002</v>
      </c>
      <c r="H421" s="13">
        <v>0.133972796603507</v>
      </c>
      <c r="I421" s="12">
        <v>1506</v>
      </c>
      <c r="J421" s="13">
        <v>0.45864305769567598</v>
      </c>
      <c r="K421" s="13">
        <v>0.130096751900484</v>
      </c>
      <c r="L421" s="12">
        <v>198</v>
      </c>
      <c r="M421" s="13">
        <v>6.0299684876323902E-2</v>
      </c>
      <c r="N421" s="13">
        <v>0.17322834645669299</v>
      </c>
      <c r="P421" s="38"/>
    </row>
    <row r="422" spans="1:16" x14ac:dyDescent="0.35">
      <c r="A422" s="9" t="s">
        <v>58</v>
      </c>
      <c r="B422" s="9" t="s">
        <v>71</v>
      </c>
      <c r="C422" s="9" t="s">
        <v>362</v>
      </c>
      <c r="D422" s="10">
        <v>4504.0163323404204</v>
      </c>
      <c r="E422" s="11">
        <v>0.22622021147267601</v>
      </c>
      <c r="F422" s="12">
        <v>3211</v>
      </c>
      <c r="G422" s="13">
        <v>0.71291926206925404</v>
      </c>
      <c r="H422" s="13">
        <v>0.25245695416306302</v>
      </c>
      <c r="I422" s="12">
        <v>2956</v>
      </c>
      <c r="J422" s="13">
        <v>0.65630312633968102</v>
      </c>
      <c r="K422" s="13">
        <v>0.25535590877677999</v>
      </c>
      <c r="L422" s="12">
        <v>255</v>
      </c>
      <c r="M422" s="13">
        <v>5.6616135729573303E-2</v>
      </c>
      <c r="N422" s="13">
        <v>0.22309711286089201</v>
      </c>
      <c r="P422" s="38"/>
    </row>
    <row r="423" spans="1:16" x14ac:dyDescent="0.35">
      <c r="A423" s="9" t="s">
        <v>58</v>
      </c>
      <c r="B423" s="9" t="s">
        <v>71</v>
      </c>
      <c r="C423" s="9" t="s">
        <v>363</v>
      </c>
      <c r="D423" s="10">
        <v>4522.3085306282401</v>
      </c>
      <c r="E423" s="11">
        <v>0.22713896146371401</v>
      </c>
      <c r="F423" s="12">
        <v>3681</v>
      </c>
      <c r="G423" s="13">
        <v>0.81396480913889202</v>
      </c>
      <c r="H423" s="13">
        <v>0.28940954477553299</v>
      </c>
      <c r="I423" s="12">
        <v>3423</v>
      </c>
      <c r="J423" s="13">
        <v>0.75691430091888801</v>
      </c>
      <c r="K423" s="13">
        <v>0.29569799585348999</v>
      </c>
      <c r="L423" s="12">
        <v>258</v>
      </c>
      <c r="M423" s="13">
        <v>5.7050508220003897E-2</v>
      </c>
      <c r="N423" s="13">
        <v>0.225721784776903</v>
      </c>
      <c r="P423" s="38"/>
    </row>
    <row r="424" spans="1:16" x14ac:dyDescent="0.35">
      <c r="A424" s="9" t="s">
        <v>58</v>
      </c>
      <c r="B424" s="9" t="s">
        <v>71</v>
      </c>
      <c r="C424" s="9" t="s">
        <v>364</v>
      </c>
      <c r="D424" s="10">
        <v>1994.3889259693201</v>
      </c>
      <c r="E424" s="11">
        <v>0.100170836715661</v>
      </c>
      <c r="F424" s="12">
        <v>1761</v>
      </c>
      <c r="G424" s="13">
        <v>0.88297722528925005</v>
      </c>
      <c r="H424" s="13">
        <v>0.13845428099693399</v>
      </c>
      <c r="I424" s="12">
        <v>1592</v>
      </c>
      <c r="J424" s="13">
        <v>0.79823949043752795</v>
      </c>
      <c r="K424" s="13">
        <v>0.13752591568763001</v>
      </c>
      <c r="L424" s="12">
        <v>169</v>
      </c>
      <c r="M424" s="13">
        <v>8.4737734851722493E-2</v>
      </c>
      <c r="N424" s="13">
        <v>0.147856517935258</v>
      </c>
      <c r="P424" s="38"/>
    </row>
    <row r="425" spans="1:16" x14ac:dyDescent="0.35">
      <c r="A425" s="9" t="s">
        <v>58</v>
      </c>
      <c r="B425" s="9" t="s">
        <v>71</v>
      </c>
      <c r="C425" s="9" t="s">
        <v>365</v>
      </c>
      <c r="D425" s="10">
        <v>1196.45839849819</v>
      </c>
      <c r="E425" s="11">
        <v>6.0093714577157203E-2</v>
      </c>
      <c r="F425" s="12">
        <v>1081</v>
      </c>
      <c r="G425" s="13">
        <v>0.90349986372855595</v>
      </c>
      <c r="H425" s="13">
        <v>8.4990958408679901E-2</v>
      </c>
      <c r="I425" s="12">
        <v>944</v>
      </c>
      <c r="J425" s="13">
        <v>0.78899525565194895</v>
      </c>
      <c r="K425" s="13">
        <v>8.1548030407740196E-2</v>
      </c>
      <c r="L425" s="12">
        <v>137</v>
      </c>
      <c r="M425" s="13">
        <v>0.11450460807660701</v>
      </c>
      <c r="N425" s="13">
        <v>0.119860017497813</v>
      </c>
      <c r="P425" s="38"/>
    </row>
    <row r="426" spans="1:16" x14ac:dyDescent="0.35">
      <c r="A426" s="9" t="s">
        <v>58</v>
      </c>
      <c r="B426" s="9" t="s">
        <v>71</v>
      </c>
      <c r="C426" s="9" t="s">
        <v>16</v>
      </c>
      <c r="D426" s="10">
        <v>19909.875881644799</v>
      </c>
      <c r="E426" s="11">
        <v>1</v>
      </c>
      <c r="F426" s="12">
        <v>12719</v>
      </c>
      <c r="G426" s="13">
        <v>0.63882869363971395</v>
      </c>
      <c r="H426" s="13">
        <v>1</v>
      </c>
      <c r="I426" s="12">
        <v>11576</v>
      </c>
      <c r="J426" s="13">
        <v>0.58141999823675805</v>
      </c>
      <c r="K426" s="13">
        <v>1</v>
      </c>
      <c r="L426" s="12">
        <v>1143</v>
      </c>
      <c r="M426" s="13">
        <v>5.7408695402955699E-2</v>
      </c>
      <c r="N426" s="13">
        <v>1</v>
      </c>
      <c r="P426" s="38"/>
    </row>
    <row r="427" spans="1:16" x14ac:dyDescent="0.35">
      <c r="A427" s="9" t="s">
        <v>58</v>
      </c>
      <c r="B427" s="9" t="s">
        <v>72</v>
      </c>
      <c r="C427" s="9" t="s">
        <v>413</v>
      </c>
      <c r="D427" s="10">
        <v>779.34644930000002</v>
      </c>
      <c r="E427" s="11">
        <v>5.1533843167530298E-2</v>
      </c>
      <c r="F427" s="12">
        <v>441</v>
      </c>
      <c r="G427" s="13">
        <v>0.56585874022535299</v>
      </c>
      <c r="H427" s="13">
        <v>4.3231055778845201E-2</v>
      </c>
      <c r="I427" s="12">
        <v>385</v>
      </c>
      <c r="J427" s="13">
        <v>0.49400366210149899</v>
      </c>
      <c r="K427" s="13">
        <v>4.0740740740740702E-2</v>
      </c>
      <c r="L427" s="12">
        <v>56</v>
      </c>
      <c r="M427" s="13">
        <v>7.1855078123854402E-2</v>
      </c>
      <c r="N427" s="13">
        <v>7.4567243675099898E-2</v>
      </c>
      <c r="P427" s="38"/>
    </row>
    <row r="428" spans="1:16" x14ac:dyDescent="0.35">
      <c r="A428" s="9" t="s">
        <v>58</v>
      </c>
      <c r="B428" s="9" t="s">
        <v>72</v>
      </c>
      <c r="C428" s="9" t="s">
        <v>414</v>
      </c>
      <c r="D428" s="10">
        <v>791.34312702</v>
      </c>
      <c r="E428" s="11">
        <v>5.23271166965356E-2</v>
      </c>
      <c r="F428" s="12">
        <v>569</v>
      </c>
      <c r="G428" s="13">
        <v>0.71903069676325104</v>
      </c>
      <c r="H428" s="13">
        <v>5.57788452112538E-2</v>
      </c>
      <c r="I428" s="12">
        <v>529</v>
      </c>
      <c r="J428" s="13">
        <v>0.66848372335282902</v>
      </c>
      <c r="K428" s="13">
        <v>5.5978835978836003E-2</v>
      </c>
      <c r="L428" s="12">
        <v>40</v>
      </c>
      <c r="M428" s="13">
        <v>5.0546973410421803E-2</v>
      </c>
      <c r="N428" s="13">
        <v>5.3262316910785597E-2</v>
      </c>
      <c r="P428" s="38"/>
    </row>
    <row r="429" spans="1:16" x14ac:dyDescent="0.35">
      <c r="A429" s="9" t="s">
        <v>58</v>
      </c>
      <c r="B429" s="9" t="s">
        <v>72</v>
      </c>
      <c r="C429" s="9" t="s">
        <v>361</v>
      </c>
      <c r="D429" s="10">
        <v>1719.8681534554801</v>
      </c>
      <c r="E429" s="11">
        <v>0.113725308902879</v>
      </c>
      <c r="F429" s="12">
        <v>1108</v>
      </c>
      <c r="G429" s="13">
        <v>0.64423543035776198</v>
      </c>
      <c r="H429" s="13">
        <v>0.10861680227428699</v>
      </c>
      <c r="I429" s="12">
        <v>1004</v>
      </c>
      <c r="J429" s="13">
        <v>0.58376567877183505</v>
      </c>
      <c r="K429" s="13">
        <v>0.106243386243386</v>
      </c>
      <c r="L429" s="12">
        <v>104</v>
      </c>
      <c r="M429" s="13">
        <v>6.0469751585927101E-2</v>
      </c>
      <c r="N429" s="13">
        <v>0.13848202396804299</v>
      </c>
      <c r="P429" s="38"/>
    </row>
    <row r="430" spans="1:16" x14ac:dyDescent="0.35">
      <c r="A430" s="9" t="s">
        <v>58</v>
      </c>
      <c r="B430" s="9" t="s">
        <v>72</v>
      </c>
      <c r="C430" s="9" t="s">
        <v>362</v>
      </c>
      <c r="D430" s="10">
        <v>3747.1517111387302</v>
      </c>
      <c r="E430" s="11">
        <v>0.24777828753850201</v>
      </c>
      <c r="F430" s="12">
        <v>2710</v>
      </c>
      <c r="G430" s="13">
        <v>0.72321598080598004</v>
      </c>
      <c r="H430" s="13">
        <v>0.26566022938927603</v>
      </c>
      <c r="I430" s="12">
        <v>2494</v>
      </c>
      <c r="J430" s="13">
        <v>0.66557219783399002</v>
      </c>
      <c r="K430" s="13">
        <v>0.26391534391534399</v>
      </c>
      <c r="L430" s="12">
        <v>216</v>
      </c>
      <c r="M430" s="13">
        <v>5.76437829719895E-2</v>
      </c>
      <c r="N430" s="13">
        <v>0.28761651131824201</v>
      </c>
      <c r="P430" s="38"/>
    </row>
    <row r="431" spans="1:16" x14ac:dyDescent="0.35">
      <c r="A431" s="9" t="s">
        <v>58</v>
      </c>
      <c r="B431" s="9" t="s">
        <v>72</v>
      </c>
      <c r="C431" s="9" t="s">
        <v>363</v>
      </c>
      <c r="D431" s="10">
        <v>3354.83007082315</v>
      </c>
      <c r="E431" s="11">
        <v>0.22183624096677501</v>
      </c>
      <c r="F431" s="12">
        <v>2737</v>
      </c>
      <c r="G431" s="13">
        <v>0.81583863928119704</v>
      </c>
      <c r="H431" s="13">
        <v>0.26830702872267398</v>
      </c>
      <c r="I431" s="12">
        <v>2580</v>
      </c>
      <c r="J431" s="13">
        <v>0.76904044185074505</v>
      </c>
      <c r="K431" s="13">
        <v>0.27301587301587299</v>
      </c>
      <c r="L431" s="12">
        <v>157</v>
      </c>
      <c r="M431" s="13">
        <v>4.6798197430452299E-2</v>
      </c>
      <c r="N431" s="13">
        <v>0.20905459387483399</v>
      </c>
      <c r="P431" s="38"/>
    </row>
    <row r="432" spans="1:16" x14ac:dyDescent="0.35">
      <c r="A432" s="9" t="s">
        <v>58</v>
      </c>
      <c r="B432" s="9" t="s">
        <v>72</v>
      </c>
      <c r="C432" s="9" t="s">
        <v>364</v>
      </c>
      <c r="D432" s="10">
        <v>1572.3408611126399</v>
      </c>
      <c r="E432" s="11">
        <v>0.103970150137025</v>
      </c>
      <c r="F432" s="12">
        <v>1551</v>
      </c>
      <c r="G432" s="13" t="s">
        <v>424</v>
      </c>
      <c r="H432" s="13">
        <v>0.152043917263013</v>
      </c>
      <c r="I432" s="12">
        <v>1462</v>
      </c>
      <c r="J432" s="13">
        <v>0.92982382901722704</v>
      </c>
      <c r="K432" s="13">
        <v>0.15470899470899499</v>
      </c>
      <c r="L432" s="12">
        <v>89</v>
      </c>
      <c r="M432" s="13">
        <v>5.6603502587231999E-2</v>
      </c>
      <c r="N432" s="13">
        <v>0.118508655126498</v>
      </c>
      <c r="P432" s="38"/>
    </row>
    <row r="433" spans="1:16" x14ac:dyDescent="0.35">
      <c r="A433" s="9" t="s">
        <v>58</v>
      </c>
      <c r="B433" s="9" t="s">
        <v>72</v>
      </c>
      <c r="C433" s="9" t="s">
        <v>365</v>
      </c>
      <c r="D433" s="10">
        <v>1077.81031371267</v>
      </c>
      <c r="E433" s="11">
        <v>7.1269597392923503E-2</v>
      </c>
      <c r="F433" s="12">
        <v>1085</v>
      </c>
      <c r="G433" s="13" t="s">
        <v>424</v>
      </c>
      <c r="H433" s="13">
        <v>0.106362121360651</v>
      </c>
      <c r="I433" s="12">
        <v>996</v>
      </c>
      <c r="J433" s="13">
        <v>0.92409581475346603</v>
      </c>
      <c r="K433" s="13">
        <v>0.105396825396825</v>
      </c>
      <c r="L433" s="12">
        <v>89</v>
      </c>
      <c r="M433" s="13">
        <v>8.2574826820339897E-2</v>
      </c>
      <c r="N433" s="13">
        <v>0.118508655126498</v>
      </c>
      <c r="P433" s="38"/>
    </row>
    <row r="434" spans="1:16" x14ac:dyDescent="0.35">
      <c r="A434" s="9" t="s">
        <v>58</v>
      </c>
      <c r="B434" s="9" t="s">
        <v>72</v>
      </c>
      <c r="C434" s="9" t="s">
        <v>16</v>
      </c>
      <c r="D434" s="10">
        <v>15123.002698759299</v>
      </c>
      <c r="E434" s="11">
        <v>1</v>
      </c>
      <c r="F434" s="12">
        <v>10201</v>
      </c>
      <c r="G434" s="13">
        <v>0.67453535539188203</v>
      </c>
      <c r="H434" s="13">
        <v>1</v>
      </c>
      <c r="I434" s="12">
        <v>9450</v>
      </c>
      <c r="J434" s="13">
        <v>0.62487590515177804</v>
      </c>
      <c r="K434" s="13">
        <v>1</v>
      </c>
      <c r="L434" s="12">
        <v>751</v>
      </c>
      <c r="M434" s="13">
        <v>4.9659450240104298E-2</v>
      </c>
      <c r="N434" s="13">
        <v>1</v>
      </c>
      <c r="P434" s="38"/>
    </row>
    <row r="435" spans="1:16" x14ac:dyDescent="0.35">
      <c r="A435" s="9" t="s">
        <v>58</v>
      </c>
      <c r="B435" s="9" t="s">
        <v>73</v>
      </c>
      <c r="C435" s="9" t="s">
        <v>413</v>
      </c>
      <c r="D435" s="10">
        <v>686.98054289000004</v>
      </c>
      <c r="E435" s="11">
        <v>5.4039304881117002E-2</v>
      </c>
      <c r="F435" s="12">
        <v>358</v>
      </c>
      <c r="G435" s="13">
        <v>0.52112101820811396</v>
      </c>
      <c r="H435" s="13">
        <v>5.0394144144144101E-2</v>
      </c>
      <c r="I435" s="12">
        <v>280</v>
      </c>
      <c r="J435" s="13">
        <v>0.407580684632045</v>
      </c>
      <c r="K435" s="13">
        <v>4.3613707165108997E-2</v>
      </c>
      <c r="L435" s="12">
        <v>78</v>
      </c>
      <c r="M435" s="13">
        <v>0.11354033357607</v>
      </c>
      <c r="N435" s="13">
        <v>0.114035087719298</v>
      </c>
      <c r="P435" s="38"/>
    </row>
    <row r="436" spans="1:16" x14ac:dyDescent="0.35">
      <c r="A436" s="9" t="s">
        <v>58</v>
      </c>
      <c r="B436" s="9" t="s">
        <v>73</v>
      </c>
      <c r="C436" s="9" t="s">
        <v>414</v>
      </c>
      <c r="D436" s="10">
        <v>685.08901491999995</v>
      </c>
      <c r="E436" s="11">
        <v>5.3890513393905499E-2</v>
      </c>
      <c r="F436" s="12">
        <v>406</v>
      </c>
      <c r="G436" s="13">
        <v>0.59262371919276802</v>
      </c>
      <c r="H436" s="13">
        <v>5.71509009009009E-2</v>
      </c>
      <c r="I436" s="12">
        <v>345</v>
      </c>
      <c r="J436" s="13">
        <v>0.50358419488055395</v>
      </c>
      <c r="K436" s="13">
        <v>5.3738317757009303E-2</v>
      </c>
      <c r="L436" s="12">
        <v>61</v>
      </c>
      <c r="M436" s="13">
        <v>8.9039524312213902E-2</v>
      </c>
      <c r="N436" s="13">
        <v>8.9181286549707597E-2</v>
      </c>
      <c r="P436" s="38"/>
    </row>
    <row r="437" spans="1:16" x14ac:dyDescent="0.35">
      <c r="A437" s="9" t="s">
        <v>58</v>
      </c>
      <c r="B437" s="9" t="s">
        <v>73</v>
      </c>
      <c r="C437" s="9" t="s">
        <v>361</v>
      </c>
      <c r="D437" s="10">
        <v>1294.7855564466799</v>
      </c>
      <c r="E437" s="11">
        <v>0.10185049950052601</v>
      </c>
      <c r="F437" s="12">
        <v>735</v>
      </c>
      <c r="G437" s="13">
        <v>0.56766156862073902</v>
      </c>
      <c r="H437" s="13">
        <v>0.103462837837838</v>
      </c>
      <c r="I437" s="12">
        <v>658</v>
      </c>
      <c r="J437" s="13">
        <v>0.508192261431899</v>
      </c>
      <c r="K437" s="13">
        <v>0.102492211838006</v>
      </c>
      <c r="L437" s="12">
        <v>77</v>
      </c>
      <c r="M437" s="13">
        <v>5.9469307188839297E-2</v>
      </c>
      <c r="N437" s="13">
        <v>0.11257309941520501</v>
      </c>
      <c r="P437" s="38"/>
    </row>
    <row r="438" spans="1:16" x14ac:dyDescent="0.35">
      <c r="A438" s="9" t="s">
        <v>58</v>
      </c>
      <c r="B438" s="9" t="s">
        <v>73</v>
      </c>
      <c r="C438" s="9" t="s">
        <v>362</v>
      </c>
      <c r="D438" s="10">
        <v>2969.0157619793999</v>
      </c>
      <c r="E438" s="11">
        <v>0.23354889686320801</v>
      </c>
      <c r="F438" s="12">
        <v>1572</v>
      </c>
      <c r="G438" s="13">
        <v>0.52946839155611902</v>
      </c>
      <c r="H438" s="13">
        <v>0.22128378378378399</v>
      </c>
      <c r="I438" s="12">
        <v>1425</v>
      </c>
      <c r="J438" s="13">
        <v>0.479957034330451</v>
      </c>
      <c r="K438" s="13">
        <v>0.22196261682242999</v>
      </c>
      <c r="L438" s="12">
        <v>147</v>
      </c>
      <c r="M438" s="13">
        <v>4.9511357225667602E-2</v>
      </c>
      <c r="N438" s="13">
        <v>0.214912280701754</v>
      </c>
      <c r="P438" s="38"/>
    </row>
    <row r="439" spans="1:16" x14ac:dyDescent="0.35">
      <c r="A439" s="9" t="s">
        <v>58</v>
      </c>
      <c r="B439" s="9" t="s">
        <v>73</v>
      </c>
      <c r="C439" s="9" t="s">
        <v>363</v>
      </c>
      <c r="D439" s="10">
        <v>3229.1876100528498</v>
      </c>
      <c r="E439" s="11">
        <v>0.25401455046145799</v>
      </c>
      <c r="F439" s="12">
        <v>2048</v>
      </c>
      <c r="G439" s="13">
        <v>0.63421524151285902</v>
      </c>
      <c r="H439" s="13">
        <v>0.28828828828828801</v>
      </c>
      <c r="I439" s="12">
        <v>1874</v>
      </c>
      <c r="J439" s="13">
        <v>0.58033172001713795</v>
      </c>
      <c r="K439" s="13">
        <v>0.29190031152647999</v>
      </c>
      <c r="L439" s="12">
        <v>174</v>
      </c>
      <c r="M439" s="13">
        <v>5.3883521495721398E-2</v>
      </c>
      <c r="N439" s="13">
        <v>0.25438596491228099</v>
      </c>
      <c r="P439" s="38"/>
    </row>
    <row r="440" spans="1:16" x14ac:dyDescent="0.35">
      <c r="A440" s="9" t="s">
        <v>58</v>
      </c>
      <c r="B440" s="9" t="s">
        <v>73</v>
      </c>
      <c r="C440" s="9" t="s">
        <v>364</v>
      </c>
      <c r="D440" s="10">
        <v>1501.6604883713401</v>
      </c>
      <c r="E440" s="11">
        <v>0.118123707867545</v>
      </c>
      <c r="F440" s="12">
        <v>1236</v>
      </c>
      <c r="G440" s="13">
        <v>0.82308884702729002</v>
      </c>
      <c r="H440" s="13">
        <v>0.17398648648648599</v>
      </c>
      <c r="I440" s="12">
        <v>1144</v>
      </c>
      <c r="J440" s="13">
        <v>0.76182333414176395</v>
      </c>
      <c r="K440" s="13">
        <v>0.17819314641744499</v>
      </c>
      <c r="L440" s="12">
        <v>92</v>
      </c>
      <c r="M440" s="13">
        <v>6.1265512885526403E-2</v>
      </c>
      <c r="N440" s="13">
        <v>0.13450292397660801</v>
      </c>
      <c r="P440" s="38"/>
    </row>
    <row r="441" spans="1:16" x14ac:dyDescent="0.35">
      <c r="A441" s="9" t="s">
        <v>58</v>
      </c>
      <c r="B441" s="9" t="s">
        <v>73</v>
      </c>
      <c r="C441" s="9" t="s">
        <v>365</v>
      </c>
      <c r="D441" s="10">
        <v>781.70788148580698</v>
      </c>
      <c r="E441" s="11">
        <v>6.1490752500609903E-2</v>
      </c>
      <c r="F441" s="12">
        <v>749</v>
      </c>
      <c r="G441" s="13" t="s">
        <v>424</v>
      </c>
      <c r="H441" s="13">
        <v>0.105433558558559</v>
      </c>
      <c r="I441" s="12">
        <v>694</v>
      </c>
      <c r="J441" s="13">
        <v>0.88779967099845702</v>
      </c>
      <c r="K441" s="13">
        <v>0.10809968847352</v>
      </c>
      <c r="L441" s="12">
        <v>55</v>
      </c>
      <c r="M441" s="13">
        <v>7.03587635517509E-2</v>
      </c>
      <c r="N441" s="13">
        <v>8.0409356725146194E-2</v>
      </c>
      <c r="P441" s="38"/>
    </row>
    <row r="442" spans="1:16" x14ac:dyDescent="0.35">
      <c r="A442" s="9" t="s">
        <v>58</v>
      </c>
      <c r="B442" s="9" t="s">
        <v>73</v>
      </c>
      <c r="C442" s="9" t="s">
        <v>16</v>
      </c>
      <c r="D442" s="10">
        <v>12712.6088020805</v>
      </c>
      <c r="E442" s="11">
        <v>1</v>
      </c>
      <c r="F442" s="12">
        <v>7104</v>
      </c>
      <c r="G442" s="13">
        <v>0.55881527628203198</v>
      </c>
      <c r="H442" s="13">
        <v>1</v>
      </c>
      <c r="I442" s="12">
        <v>6420</v>
      </c>
      <c r="J442" s="13">
        <v>0.50501042704541699</v>
      </c>
      <c r="K442" s="13">
        <v>1</v>
      </c>
      <c r="L442" s="12">
        <v>684</v>
      </c>
      <c r="M442" s="13">
        <v>5.3804849236614501E-2</v>
      </c>
      <c r="N442" s="13">
        <v>1</v>
      </c>
      <c r="P442" s="38"/>
    </row>
    <row r="443" spans="1:16" x14ac:dyDescent="0.35">
      <c r="A443" s="9" t="s">
        <v>58</v>
      </c>
      <c r="B443" s="9" t="s">
        <v>74</v>
      </c>
      <c r="C443" s="9" t="s">
        <v>413</v>
      </c>
      <c r="D443" s="10">
        <v>704.47914832000004</v>
      </c>
      <c r="E443" s="11">
        <v>5.0272508319553197E-2</v>
      </c>
      <c r="F443" s="12">
        <v>350</v>
      </c>
      <c r="G443" s="13">
        <v>0.49682095039244101</v>
      </c>
      <c r="H443" s="13">
        <v>4.4557606619987297E-2</v>
      </c>
      <c r="I443" s="12">
        <v>282</v>
      </c>
      <c r="J443" s="13">
        <v>0.400295737173338</v>
      </c>
      <c r="K443" s="13">
        <v>3.9357990230286098E-2</v>
      </c>
      <c r="L443" s="12">
        <v>68</v>
      </c>
      <c r="M443" s="13">
        <v>9.6525213219102901E-2</v>
      </c>
      <c r="N443" s="13">
        <v>9.8550724637681206E-2</v>
      </c>
      <c r="P443" s="38"/>
    </row>
    <row r="444" spans="1:16" x14ac:dyDescent="0.35">
      <c r="A444" s="9" t="s">
        <v>58</v>
      </c>
      <c r="B444" s="9" t="s">
        <v>74</v>
      </c>
      <c r="C444" s="9" t="s">
        <v>414</v>
      </c>
      <c r="D444" s="10">
        <v>647.97330793000003</v>
      </c>
      <c r="E444" s="11">
        <v>4.6240181262203202E-2</v>
      </c>
      <c r="F444" s="12">
        <v>428</v>
      </c>
      <c r="G444" s="13">
        <v>0.66052103499028203</v>
      </c>
      <c r="H444" s="13">
        <v>5.4487587523870097E-2</v>
      </c>
      <c r="I444" s="12">
        <v>378</v>
      </c>
      <c r="J444" s="13">
        <v>0.58335736267833305</v>
      </c>
      <c r="K444" s="13">
        <v>5.2756454989532499E-2</v>
      </c>
      <c r="L444" s="12">
        <v>50</v>
      </c>
      <c r="M444" s="13">
        <v>7.7163672311948803E-2</v>
      </c>
      <c r="N444" s="13">
        <v>7.2463768115942004E-2</v>
      </c>
      <c r="P444" s="38"/>
    </row>
    <row r="445" spans="1:16" x14ac:dyDescent="0.35">
      <c r="A445" s="9" t="s">
        <v>58</v>
      </c>
      <c r="B445" s="9" t="s">
        <v>74</v>
      </c>
      <c r="C445" s="9" t="s">
        <v>361</v>
      </c>
      <c r="D445" s="10">
        <v>1410.08270680852</v>
      </c>
      <c r="E445" s="11">
        <v>0.10062525594737599</v>
      </c>
      <c r="F445" s="12">
        <v>821</v>
      </c>
      <c r="G445" s="13">
        <v>0.58223535118602499</v>
      </c>
      <c r="H445" s="13">
        <v>0.104519414385742</v>
      </c>
      <c r="I445" s="12">
        <v>738</v>
      </c>
      <c r="J445" s="13">
        <v>0.52337355563372301</v>
      </c>
      <c r="K445" s="13">
        <v>0.103000697836706</v>
      </c>
      <c r="L445" s="12">
        <v>83</v>
      </c>
      <c r="M445" s="13">
        <v>5.8861795552302199E-2</v>
      </c>
      <c r="N445" s="13">
        <v>0.12028985507246399</v>
      </c>
      <c r="P445" s="38"/>
    </row>
    <row r="446" spans="1:16" x14ac:dyDescent="0.35">
      <c r="A446" s="9" t="s">
        <v>58</v>
      </c>
      <c r="B446" s="9" t="s">
        <v>74</v>
      </c>
      <c r="C446" s="9" t="s">
        <v>362</v>
      </c>
      <c r="D446" s="10">
        <v>3465.4294138854402</v>
      </c>
      <c r="E446" s="11">
        <v>0.247297353592139</v>
      </c>
      <c r="F446" s="12">
        <v>1870</v>
      </c>
      <c r="G446" s="13">
        <v>0.53961566566821395</v>
      </c>
      <c r="H446" s="13">
        <v>0.238064926798218</v>
      </c>
      <c r="I446" s="12">
        <v>1726</v>
      </c>
      <c r="J446" s="13">
        <v>0.49806237376649098</v>
      </c>
      <c r="K446" s="13">
        <v>0.24089323098394999</v>
      </c>
      <c r="L446" s="12">
        <v>144</v>
      </c>
      <c r="M446" s="13">
        <v>4.1553291901723501E-2</v>
      </c>
      <c r="N446" s="13">
        <v>0.208695652173913</v>
      </c>
      <c r="P446" s="38"/>
    </row>
    <row r="447" spans="1:16" x14ac:dyDescent="0.35">
      <c r="A447" s="9" t="s">
        <v>58</v>
      </c>
      <c r="B447" s="9" t="s">
        <v>74</v>
      </c>
      <c r="C447" s="9" t="s">
        <v>363</v>
      </c>
      <c r="D447" s="10">
        <v>3435.0440338394401</v>
      </c>
      <c r="E447" s="11">
        <v>0.245129015075949</v>
      </c>
      <c r="F447" s="12">
        <v>2063</v>
      </c>
      <c r="G447" s="13">
        <v>0.60057454276477795</v>
      </c>
      <c r="H447" s="13">
        <v>0.26263526416295402</v>
      </c>
      <c r="I447" s="12">
        <v>1898</v>
      </c>
      <c r="J447" s="13">
        <v>0.55254022402692604</v>
      </c>
      <c r="K447" s="13">
        <v>0.26489881367759899</v>
      </c>
      <c r="L447" s="12">
        <v>165</v>
      </c>
      <c r="M447" s="13">
        <v>4.80343187378518E-2</v>
      </c>
      <c r="N447" s="13">
        <v>0.23913043478260901</v>
      </c>
      <c r="P447" s="38"/>
    </row>
    <row r="448" spans="1:16" x14ac:dyDescent="0.35">
      <c r="A448" s="9" t="s">
        <v>58</v>
      </c>
      <c r="B448" s="9" t="s">
        <v>74</v>
      </c>
      <c r="C448" s="9" t="s">
        <v>364</v>
      </c>
      <c r="D448" s="10">
        <v>1663.2507552780201</v>
      </c>
      <c r="E448" s="11">
        <v>0.11869164279967601</v>
      </c>
      <c r="F448" s="12">
        <v>1322</v>
      </c>
      <c r="G448" s="13">
        <v>0.79482903934050397</v>
      </c>
      <c r="H448" s="13">
        <v>0.16830044557606599</v>
      </c>
      <c r="I448" s="12">
        <v>1237</v>
      </c>
      <c r="J448" s="13">
        <v>0.74372429777927695</v>
      </c>
      <c r="K448" s="13">
        <v>0.17264480111653899</v>
      </c>
      <c r="L448" s="12">
        <v>85</v>
      </c>
      <c r="M448" s="13">
        <v>5.1104741561227601E-2</v>
      </c>
      <c r="N448" s="13">
        <v>0.123188405797101</v>
      </c>
      <c r="P448" s="38"/>
    </row>
    <row r="449" spans="1:16" x14ac:dyDescent="0.35">
      <c r="A449" s="9" t="s">
        <v>58</v>
      </c>
      <c r="B449" s="9" t="s">
        <v>74</v>
      </c>
      <c r="C449" s="9" t="s">
        <v>365</v>
      </c>
      <c r="D449" s="10">
        <v>1081.5368333292299</v>
      </c>
      <c r="E449" s="11">
        <v>7.7179813740561695E-2</v>
      </c>
      <c r="F449" s="12">
        <v>1001</v>
      </c>
      <c r="G449" s="13">
        <v>0.92553482151752298</v>
      </c>
      <c r="H449" s="13">
        <v>0.127434754933164</v>
      </c>
      <c r="I449" s="12">
        <v>906</v>
      </c>
      <c r="J449" s="13">
        <v>0.83769685144343198</v>
      </c>
      <c r="K449" s="13">
        <v>0.12644801116538701</v>
      </c>
      <c r="L449" s="12">
        <v>95</v>
      </c>
      <c r="M449" s="13">
        <v>8.7837970074090596E-2</v>
      </c>
      <c r="N449" s="13">
        <v>0.13768115942028999</v>
      </c>
      <c r="P449" s="38"/>
    </row>
    <row r="450" spans="1:16" x14ac:dyDescent="0.35">
      <c r="A450" s="9" t="s">
        <v>58</v>
      </c>
      <c r="B450" s="9" t="s">
        <v>74</v>
      </c>
      <c r="C450" s="9" t="s">
        <v>16</v>
      </c>
      <c r="D450" s="10">
        <v>14013.208647597899</v>
      </c>
      <c r="E450" s="11">
        <v>1</v>
      </c>
      <c r="F450" s="12">
        <v>7855</v>
      </c>
      <c r="G450" s="13">
        <v>0.56054257076565295</v>
      </c>
      <c r="H450" s="13">
        <v>1</v>
      </c>
      <c r="I450" s="12">
        <v>7165</v>
      </c>
      <c r="J450" s="13">
        <v>0.51130331248070005</v>
      </c>
      <c r="K450" s="13">
        <v>1</v>
      </c>
      <c r="L450" s="12">
        <v>690</v>
      </c>
      <c r="M450" s="13">
        <v>4.9239258284952299E-2</v>
      </c>
      <c r="N450" s="13">
        <v>1</v>
      </c>
      <c r="P450" s="38"/>
    </row>
    <row r="451" spans="1:16" x14ac:dyDescent="0.35">
      <c r="A451" s="9" t="s">
        <v>58</v>
      </c>
      <c r="B451" s="9" t="s">
        <v>75</v>
      </c>
      <c r="C451" s="9" t="s">
        <v>413</v>
      </c>
      <c r="D451" s="10">
        <v>893.88058567999997</v>
      </c>
      <c r="E451" s="11">
        <v>4.8262775983351297E-2</v>
      </c>
      <c r="F451" s="12">
        <v>468</v>
      </c>
      <c r="G451" s="13">
        <v>0.52355986638190499</v>
      </c>
      <c r="H451" s="13">
        <v>3.9324426518779897E-2</v>
      </c>
      <c r="I451" s="12">
        <v>415</v>
      </c>
      <c r="J451" s="13">
        <v>0.464267830231818</v>
      </c>
      <c r="K451" s="13">
        <v>3.7367188906897199E-2</v>
      </c>
      <c r="L451" s="12">
        <v>53</v>
      </c>
      <c r="M451" s="13">
        <v>5.9292036150087601E-2</v>
      </c>
      <c r="N451" s="13">
        <v>6.6666666666666693E-2</v>
      </c>
      <c r="P451" s="38"/>
    </row>
    <row r="452" spans="1:16" x14ac:dyDescent="0.35">
      <c r="A452" s="9" t="s">
        <v>58</v>
      </c>
      <c r="B452" s="9" t="s">
        <v>75</v>
      </c>
      <c r="C452" s="9" t="s">
        <v>414</v>
      </c>
      <c r="D452" s="10">
        <v>831.88638989000003</v>
      </c>
      <c r="E452" s="11">
        <v>4.4915559328673998E-2</v>
      </c>
      <c r="F452" s="12">
        <v>604</v>
      </c>
      <c r="G452" s="13">
        <v>0.72606068249279399</v>
      </c>
      <c r="H452" s="13">
        <v>5.0752037643895499E-2</v>
      </c>
      <c r="I452" s="12">
        <v>558</v>
      </c>
      <c r="J452" s="13">
        <v>0.670764670249965</v>
      </c>
      <c r="K452" s="13">
        <v>5.0243111831442498E-2</v>
      </c>
      <c r="L452" s="12">
        <v>46</v>
      </c>
      <c r="M452" s="13">
        <v>5.52960122428287E-2</v>
      </c>
      <c r="N452" s="13">
        <v>5.7861635220125801E-2</v>
      </c>
      <c r="P452" s="38"/>
    </row>
    <row r="453" spans="1:16" x14ac:dyDescent="0.35">
      <c r="A453" s="9" t="s">
        <v>58</v>
      </c>
      <c r="B453" s="9" t="s">
        <v>75</v>
      </c>
      <c r="C453" s="9" t="s">
        <v>361</v>
      </c>
      <c r="D453" s="10">
        <v>1787.5459849931999</v>
      </c>
      <c r="E453" s="11">
        <v>9.6513933534014801E-2</v>
      </c>
      <c r="F453" s="12">
        <v>1138</v>
      </c>
      <c r="G453" s="13">
        <v>0.63662697886025599</v>
      </c>
      <c r="H453" s="13">
        <v>9.5622216620452102E-2</v>
      </c>
      <c r="I453" s="12">
        <v>1026</v>
      </c>
      <c r="J453" s="13">
        <v>0.57397124807611899</v>
      </c>
      <c r="K453" s="13">
        <v>9.2382495948136106E-2</v>
      </c>
      <c r="L453" s="12">
        <v>112</v>
      </c>
      <c r="M453" s="13">
        <v>6.2655730784137706E-2</v>
      </c>
      <c r="N453" s="13">
        <v>0.140880503144654</v>
      </c>
      <c r="P453" s="38"/>
    </row>
    <row r="454" spans="1:16" x14ac:dyDescent="0.35">
      <c r="A454" s="9" t="s">
        <v>58</v>
      </c>
      <c r="B454" s="9" t="s">
        <v>75</v>
      </c>
      <c r="C454" s="9" t="s">
        <v>362</v>
      </c>
      <c r="D454" s="10">
        <v>4557.7429665305099</v>
      </c>
      <c r="E454" s="11">
        <v>0.24608357235549599</v>
      </c>
      <c r="F454" s="12">
        <v>2772</v>
      </c>
      <c r="G454" s="13">
        <v>0.60819577153779902</v>
      </c>
      <c r="H454" s="13">
        <v>0.23292160322662001</v>
      </c>
      <c r="I454" s="12">
        <v>2565</v>
      </c>
      <c r="J454" s="13">
        <v>0.56277855483205397</v>
      </c>
      <c r="K454" s="13">
        <v>0.23095623987034</v>
      </c>
      <c r="L454" s="12">
        <v>207</v>
      </c>
      <c r="M454" s="13">
        <v>4.5417216705744702E-2</v>
      </c>
      <c r="N454" s="13">
        <v>0.26037735849056598</v>
      </c>
      <c r="P454" s="38"/>
    </row>
    <row r="455" spans="1:16" x14ac:dyDescent="0.35">
      <c r="A455" s="9" t="s">
        <v>58</v>
      </c>
      <c r="B455" s="9" t="s">
        <v>75</v>
      </c>
      <c r="C455" s="9" t="s">
        <v>363</v>
      </c>
      <c r="D455" s="10">
        <v>3979.1861462985498</v>
      </c>
      <c r="E455" s="11">
        <v>0.21484588954213199</v>
      </c>
      <c r="F455" s="12">
        <v>3126</v>
      </c>
      <c r="G455" s="13">
        <v>0.78558777726641804</v>
      </c>
      <c r="H455" s="13">
        <v>0.26266700277287602</v>
      </c>
      <c r="I455" s="12">
        <v>2947</v>
      </c>
      <c r="J455" s="13">
        <v>0.74060370428794997</v>
      </c>
      <c r="K455" s="13">
        <v>0.26535206194849598</v>
      </c>
      <c r="L455" s="12">
        <v>179</v>
      </c>
      <c r="M455" s="13">
        <v>4.49840729784673E-2</v>
      </c>
      <c r="N455" s="13">
        <v>0.22515723270440299</v>
      </c>
      <c r="P455" s="38"/>
    </row>
    <row r="456" spans="1:16" x14ac:dyDescent="0.35">
      <c r="A456" s="9" t="s">
        <v>58</v>
      </c>
      <c r="B456" s="9" t="s">
        <v>75</v>
      </c>
      <c r="C456" s="9" t="s">
        <v>364</v>
      </c>
      <c r="D456" s="10">
        <v>2109.0667879186799</v>
      </c>
      <c r="E456" s="11">
        <v>0.113873619754043</v>
      </c>
      <c r="F456" s="12">
        <v>1957</v>
      </c>
      <c r="G456" s="13">
        <v>0.92789854318992704</v>
      </c>
      <c r="H456" s="13">
        <v>0.16443996302831701</v>
      </c>
      <c r="I456" s="12">
        <v>1872</v>
      </c>
      <c r="J456" s="13">
        <v>0.887596358125469</v>
      </c>
      <c r="K456" s="13">
        <v>0.16855753646677499</v>
      </c>
      <c r="L456" s="12">
        <v>85</v>
      </c>
      <c r="M456" s="13">
        <v>4.03021850644577E-2</v>
      </c>
      <c r="N456" s="13">
        <v>0.106918238993711</v>
      </c>
      <c r="P456" s="38"/>
    </row>
    <row r="457" spans="1:16" x14ac:dyDescent="0.35">
      <c r="A457" s="9" t="s">
        <v>58</v>
      </c>
      <c r="B457" s="9" t="s">
        <v>75</v>
      </c>
      <c r="C457" s="9" t="s">
        <v>365</v>
      </c>
      <c r="D457" s="10">
        <v>2232.6185517409099</v>
      </c>
      <c r="E457" s="11">
        <v>0.12054447847413</v>
      </c>
      <c r="F457" s="12">
        <v>1836</v>
      </c>
      <c r="G457" s="13">
        <v>0.82235274743567799</v>
      </c>
      <c r="H457" s="13">
        <v>0.15427275018906</v>
      </c>
      <c r="I457" s="12">
        <v>1723</v>
      </c>
      <c r="J457" s="13">
        <v>0.77173953367738202</v>
      </c>
      <c r="K457" s="13">
        <v>0.15514136502791301</v>
      </c>
      <c r="L457" s="12">
        <v>113</v>
      </c>
      <c r="M457" s="13">
        <v>5.0613213758296097E-2</v>
      </c>
      <c r="N457" s="13">
        <v>0.14213836477987399</v>
      </c>
      <c r="P457" s="38"/>
    </row>
    <row r="458" spans="1:16" x14ac:dyDescent="0.35">
      <c r="A458" s="9" t="s">
        <v>58</v>
      </c>
      <c r="B458" s="9" t="s">
        <v>75</v>
      </c>
      <c r="C458" s="9" t="s">
        <v>16</v>
      </c>
      <c r="D458" s="10">
        <v>18521.118345707098</v>
      </c>
      <c r="E458" s="11">
        <v>1</v>
      </c>
      <c r="F458" s="12">
        <v>11901</v>
      </c>
      <c r="G458" s="13">
        <v>0.64256379004016595</v>
      </c>
      <c r="H458" s="13">
        <v>1</v>
      </c>
      <c r="I458" s="12">
        <v>11106</v>
      </c>
      <c r="J458" s="13">
        <v>0.59963981616553896</v>
      </c>
      <c r="K458" s="13">
        <v>1</v>
      </c>
      <c r="L458" s="12">
        <v>795</v>
      </c>
      <c r="M458" s="13">
        <v>4.2923973874626702E-2</v>
      </c>
      <c r="N458" s="13">
        <v>1</v>
      </c>
      <c r="P458" s="38"/>
    </row>
    <row r="459" spans="1:16" x14ac:dyDescent="0.35">
      <c r="A459" s="9" t="s">
        <v>58</v>
      </c>
      <c r="B459" s="9" t="s">
        <v>76</v>
      </c>
      <c r="C459" s="9" t="s">
        <v>413</v>
      </c>
      <c r="D459" s="10">
        <v>785.20262846000003</v>
      </c>
      <c r="E459" s="11">
        <v>4.9231758351322701E-2</v>
      </c>
      <c r="F459" s="12">
        <v>418</v>
      </c>
      <c r="G459" s="13">
        <v>0.53234666422323895</v>
      </c>
      <c r="H459" s="13">
        <v>4.1235079412054801E-2</v>
      </c>
      <c r="I459" s="12">
        <v>365</v>
      </c>
      <c r="J459" s="13">
        <v>0.464848163735603</v>
      </c>
      <c r="K459" s="13">
        <v>3.8739121205688801E-2</v>
      </c>
      <c r="L459" s="12">
        <v>53</v>
      </c>
      <c r="M459" s="13">
        <v>6.7498500487635504E-2</v>
      </c>
      <c r="N459" s="13">
        <v>7.4125874125874097E-2</v>
      </c>
      <c r="P459" s="38"/>
    </row>
    <row r="460" spans="1:16" x14ac:dyDescent="0.35">
      <c r="A460" s="9" t="s">
        <v>58</v>
      </c>
      <c r="B460" s="9" t="s">
        <v>76</v>
      </c>
      <c r="C460" s="9" t="s">
        <v>414</v>
      </c>
      <c r="D460" s="10">
        <v>732.21460702000002</v>
      </c>
      <c r="E460" s="11">
        <v>4.5909439535139901E-2</v>
      </c>
      <c r="F460" s="12">
        <v>490</v>
      </c>
      <c r="G460" s="13">
        <v>0.66920271092955097</v>
      </c>
      <c r="H460" s="13">
        <v>4.8337772516523603E-2</v>
      </c>
      <c r="I460" s="12">
        <v>445</v>
      </c>
      <c r="J460" s="13">
        <v>0.60774531910949003</v>
      </c>
      <c r="K460" s="13">
        <v>4.72298874973466E-2</v>
      </c>
      <c r="L460" s="12">
        <v>45</v>
      </c>
      <c r="M460" s="13">
        <v>6.1457391820060797E-2</v>
      </c>
      <c r="N460" s="13">
        <v>6.2937062937062901E-2</v>
      </c>
      <c r="P460" s="38"/>
    </row>
    <row r="461" spans="1:16" x14ac:dyDescent="0.35">
      <c r="A461" s="9" t="s">
        <v>58</v>
      </c>
      <c r="B461" s="9" t="s">
        <v>76</v>
      </c>
      <c r="C461" s="9" t="s">
        <v>361</v>
      </c>
      <c r="D461" s="10">
        <v>1531.2654846184801</v>
      </c>
      <c r="E461" s="11">
        <v>9.6009475233561806E-2</v>
      </c>
      <c r="F461" s="12">
        <v>894</v>
      </c>
      <c r="G461" s="13">
        <v>0.58383083076070497</v>
      </c>
      <c r="H461" s="13">
        <v>8.8191772713820699E-2</v>
      </c>
      <c r="I461" s="12">
        <v>813</v>
      </c>
      <c r="J461" s="13">
        <v>0.53093340649715104</v>
      </c>
      <c r="K461" s="13">
        <v>8.6287412438972602E-2</v>
      </c>
      <c r="L461" s="12">
        <v>81</v>
      </c>
      <c r="M461" s="13">
        <v>5.2897424263553802E-2</v>
      </c>
      <c r="N461" s="13">
        <v>0.113286713286713</v>
      </c>
      <c r="P461" s="38"/>
    </row>
    <row r="462" spans="1:16" x14ac:dyDescent="0.35">
      <c r="A462" s="9" t="s">
        <v>58</v>
      </c>
      <c r="B462" s="9" t="s">
        <v>76</v>
      </c>
      <c r="C462" s="9" t="s">
        <v>362</v>
      </c>
      <c r="D462" s="10">
        <v>3983.8979170370899</v>
      </c>
      <c r="E462" s="11">
        <v>0.24978813422031099</v>
      </c>
      <c r="F462" s="12">
        <v>2417</v>
      </c>
      <c r="G462" s="13">
        <v>0.60669225224464995</v>
      </c>
      <c r="H462" s="13">
        <v>0.23843346157640299</v>
      </c>
      <c r="I462" s="12">
        <v>2228</v>
      </c>
      <c r="J462" s="13">
        <v>0.55925127761732696</v>
      </c>
      <c r="K462" s="13">
        <v>0.23646784122267001</v>
      </c>
      <c r="L462" s="12">
        <v>189</v>
      </c>
      <c r="M462" s="13">
        <v>4.7440974627322698E-2</v>
      </c>
      <c r="N462" s="13">
        <v>0.26433566433566402</v>
      </c>
      <c r="P462" s="38"/>
    </row>
    <row r="463" spans="1:16" x14ac:dyDescent="0.35">
      <c r="A463" s="9" t="s">
        <v>58</v>
      </c>
      <c r="B463" s="9" t="s">
        <v>76</v>
      </c>
      <c r="C463" s="9" t="s">
        <v>363</v>
      </c>
      <c r="D463" s="10">
        <v>3771.9104563460201</v>
      </c>
      <c r="E463" s="11">
        <v>0.23649664096751599</v>
      </c>
      <c r="F463" s="12">
        <v>2742</v>
      </c>
      <c r="G463" s="13">
        <v>0.72695256998658198</v>
      </c>
      <c r="H463" s="13">
        <v>0.270494229061853</v>
      </c>
      <c r="I463" s="12">
        <v>2579</v>
      </c>
      <c r="J463" s="13">
        <v>0.68373839460079999</v>
      </c>
      <c r="K463" s="13">
        <v>0.27372107832731901</v>
      </c>
      <c r="L463" s="12">
        <v>163</v>
      </c>
      <c r="M463" s="13">
        <v>4.3214175385781498E-2</v>
      </c>
      <c r="N463" s="13">
        <v>0.22797202797202801</v>
      </c>
      <c r="P463" s="38"/>
    </row>
    <row r="464" spans="1:16" x14ac:dyDescent="0.35">
      <c r="A464" s="9" t="s">
        <v>58</v>
      </c>
      <c r="B464" s="9" t="s">
        <v>76</v>
      </c>
      <c r="C464" s="9" t="s">
        <v>364</v>
      </c>
      <c r="D464" s="10">
        <v>1966.9211366215</v>
      </c>
      <c r="E464" s="11">
        <v>0.12332483690761301</v>
      </c>
      <c r="F464" s="12">
        <v>1813</v>
      </c>
      <c r="G464" s="13">
        <v>0.921745140791009</v>
      </c>
      <c r="H464" s="13">
        <v>0.178849758311137</v>
      </c>
      <c r="I464" s="12">
        <v>1715</v>
      </c>
      <c r="J464" s="13">
        <v>0.87192107912662997</v>
      </c>
      <c r="K464" s="13">
        <v>0.182020802377415</v>
      </c>
      <c r="L464" s="12">
        <v>98</v>
      </c>
      <c r="M464" s="13">
        <v>4.9824061664378902E-2</v>
      </c>
      <c r="N464" s="13">
        <v>0.13706293706293701</v>
      </c>
      <c r="P464" s="38"/>
    </row>
    <row r="465" spans="1:16" x14ac:dyDescent="0.35">
      <c r="A465" s="9" t="s">
        <v>58</v>
      </c>
      <c r="B465" s="9" t="s">
        <v>76</v>
      </c>
      <c r="C465" s="9" t="s">
        <v>365</v>
      </c>
      <c r="D465" s="10">
        <v>1460.45615013474</v>
      </c>
      <c r="E465" s="11">
        <v>9.1569770222437702E-2</v>
      </c>
      <c r="F465" s="12">
        <v>1363</v>
      </c>
      <c r="G465" s="13">
        <v>0.93327006077810404</v>
      </c>
      <c r="H465" s="13">
        <v>0.134457926408208</v>
      </c>
      <c r="I465" s="12">
        <v>1277</v>
      </c>
      <c r="J465" s="13">
        <v>0.874384348946177</v>
      </c>
      <c r="K465" s="13">
        <v>0.135533856930588</v>
      </c>
      <c r="L465" s="12">
        <v>86</v>
      </c>
      <c r="M465" s="13">
        <v>5.8885711831927298E-2</v>
      </c>
      <c r="N465" s="13">
        <v>0.12027972027972</v>
      </c>
      <c r="P465" s="38"/>
    </row>
    <row r="466" spans="1:16" x14ac:dyDescent="0.35">
      <c r="A466" s="9" t="s">
        <v>58</v>
      </c>
      <c r="B466" s="9" t="s">
        <v>76</v>
      </c>
      <c r="C466" s="9" t="s">
        <v>16</v>
      </c>
      <c r="D466" s="10">
        <v>15949.1079489121</v>
      </c>
      <c r="E466" s="11">
        <v>1</v>
      </c>
      <c r="F466" s="12">
        <v>10137</v>
      </c>
      <c r="G466" s="13">
        <v>0.63558413627085997</v>
      </c>
      <c r="H466" s="13">
        <v>1</v>
      </c>
      <c r="I466" s="12">
        <v>9422</v>
      </c>
      <c r="J466" s="13">
        <v>0.59075404280793498</v>
      </c>
      <c r="K466" s="13">
        <v>1</v>
      </c>
      <c r="L466" s="12">
        <v>715</v>
      </c>
      <c r="M466" s="13">
        <v>4.4830093462924402E-2</v>
      </c>
      <c r="N466" s="13">
        <v>1</v>
      </c>
      <c r="P466" s="38"/>
    </row>
    <row r="467" spans="1:16" x14ac:dyDescent="0.35">
      <c r="A467" s="9" t="s">
        <v>58</v>
      </c>
      <c r="B467" s="9" t="s">
        <v>77</v>
      </c>
      <c r="C467" s="9" t="s">
        <v>413</v>
      </c>
      <c r="D467" s="10">
        <v>2702.0585843399999</v>
      </c>
      <c r="E467" s="11">
        <v>4.6932542486149198E-2</v>
      </c>
      <c r="F467" s="12">
        <v>1462</v>
      </c>
      <c r="G467" s="13">
        <v>0.54106894960499397</v>
      </c>
      <c r="H467" s="13">
        <v>4.0826584752862299E-2</v>
      </c>
      <c r="I467" s="12">
        <v>1230</v>
      </c>
      <c r="J467" s="13">
        <v>0.45520848701377697</v>
      </c>
      <c r="K467" s="13">
        <v>3.7755540548836598E-2</v>
      </c>
      <c r="L467" s="12">
        <v>232</v>
      </c>
      <c r="M467" s="13">
        <v>8.5860462591216505E-2</v>
      </c>
      <c r="N467" s="13">
        <v>7.1782178217821804E-2</v>
      </c>
      <c r="P467" s="38"/>
    </row>
    <row r="468" spans="1:16" x14ac:dyDescent="0.35">
      <c r="A468" s="9" t="s">
        <v>58</v>
      </c>
      <c r="B468" s="9" t="s">
        <v>77</v>
      </c>
      <c r="C468" s="9" t="s">
        <v>414</v>
      </c>
      <c r="D468" s="10">
        <v>2557.8646623300001</v>
      </c>
      <c r="E468" s="11">
        <v>4.4428012269743203E-2</v>
      </c>
      <c r="F468" s="12">
        <v>1747</v>
      </c>
      <c r="G468" s="13">
        <v>0.68299156938531302</v>
      </c>
      <c r="H468" s="13">
        <v>4.87852555152192E-2</v>
      </c>
      <c r="I468" s="12">
        <v>1557</v>
      </c>
      <c r="J468" s="13">
        <v>0.60871086063705304</v>
      </c>
      <c r="K468" s="13">
        <v>4.7792989133771301E-2</v>
      </c>
      <c r="L468" s="12">
        <v>190</v>
      </c>
      <c r="M468" s="13">
        <v>7.4280708748259594E-2</v>
      </c>
      <c r="N468" s="13">
        <v>5.8787128712871298E-2</v>
      </c>
      <c r="P468" s="38"/>
    </row>
    <row r="469" spans="1:16" x14ac:dyDescent="0.35">
      <c r="A469" s="9" t="s">
        <v>58</v>
      </c>
      <c r="B469" s="9" t="s">
        <v>77</v>
      </c>
      <c r="C469" s="9" t="s">
        <v>361</v>
      </c>
      <c r="D469" s="10">
        <v>7800.1926808540102</v>
      </c>
      <c r="E469" s="11">
        <v>0.13548295233715299</v>
      </c>
      <c r="F469" s="12">
        <v>4186</v>
      </c>
      <c r="G469" s="13">
        <v>0.53665340989265098</v>
      </c>
      <c r="H469" s="13">
        <v>0.11689472214465201</v>
      </c>
      <c r="I469" s="12">
        <v>3747</v>
      </c>
      <c r="J469" s="13">
        <v>0.48037274889339698</v>
      </c>
      <c r="K469" s="13">
        <v>0.115016268647554</v>
      </c>
      <c r="L469" s="12">
        <v>439</v>
      </c>
      <c r="M469" s="13">
        <v>5.62806609992531E-2</v>
      </c>
      <c r="N469" s="13">
        <v>0.13582920792079201</v>
      </c>
      <c r="P469" s="38"/>
    </row>
    <row r="470" spans="1:16" x14ac:dyDescent="0.35">
      <c r="A470" s="9" t="s">
        <v>58</v>
      </c>
      <c r="B470" s="9" t="s">
        <v>77</v>
      </c>
      <c r="C470" s="9" t="s">
        <v>362</v>
      </c>
      <c r="D470" s="10">
        <v>14401.6402726509</v>
      </c>
      <c r="E470" s="11">
        <v>0.250144685198053</v>
      </c>
      <c r="F470" s="12">
        <v>9726</v>
      </c>
      <c r="G470" s="13">
        <v>0.67533974018709098</v>
      </c>
      <c r="H470" s="13">
        <v>0.27160011170064202</v>
      </c>
      <c r="I470" s="12">
        <v>8737</v>
      </c>
      <c r="J470" s="13">
        <v>0.60666700699307197</v>
      </c>
      <c r="K470" s="13">
        <v>0.26818712014242702</v>
      </c>
      <c r="L470" s="12">
        <v>989</v>
      </c>
      <c r="M470" s="13">
        <v>6.8672733194019397E-2</v>
      </c>
      <c r="N470" s="13">
        <v>0.306002475247525</v>
      </c>
      <c r="P470" s="38"/>
    </row>
    <row r="471" spans="1:16" x14ac:dyDescent="0.35">
      <c r="A471" s="9" t="s">
        <v>58</v>
      </c>
      <c r="B471" s="9" t="s">
        <v>77</v>
      </c>
      <c r="C471" s="9" t="s">
        <v>363</v>
      </c>
      <c r="D471" s="10">
        <v>12629.340205844101</v>
      </c>
      <c r="E471" s="11">
        <v>0.21936128595360799</v>
      </c>
      <c r="F471" s="12">
        <v>10372</v>
      </c>
      <c r="G471" s="13">
        <v>0.82126222201223897</v>
      </c>
      <c r="H471" s="13">
        <v>0.289639765428651</v>
      </c>
      <c r="I471" s="12">
        <v>9709</v>
      </c>
      <c r="J471" s="13">
        <v>0.76876541780918095</v>
      </c>
      <c r="K471" s="13">
        <v>0.29802320584443498</v>
      </c>
      <c r="L471" s="12">
        <v>663</v>
      </c>
      <c r="M471" s="13">
        <v>5.2496804203057697E-2</v>
      </c>
      <c r="N471" s="13">
        <v>0.20513613861386101</v>
      </c>
      <c r="P471" s="38"/>
    </row>
    <row r="472" spans="1:16" x14ac:dyDescent="0.35">
      <c r="A472" s="9" t="s">
        <v>58</v>
      </c>
      <c r="B472" s="9" t="s">
        <v>77</v>
      </c>
      <c r="C472" s="9" t="s">
        <v>364</v>
      </c>
      <c r="D472" s="10">
        <v>5444.7103590549104</v>
      </c>
      <c r="E472" s="11">
        <v>9.4570155411170503E-2</v>
      </c>
      <c r="F472" s="12">
        <v>4945</v>
      </c>
      <c r="G472" s="13">
        <v>0.90822094728623004</v>
      </c>
      <c r="H472" s="13">
        <v>0.13808991901703399</v>
      </c>
      <c r="I472" s="12">
        <v>4652</v>
      </c>
      <c r="J472" s="13">
        <v>0.85440724909515497</v>
      </c>
      <c r="K472" s="13">
        <v>0.14279575173429901</v>
      </c>
      <c r="L472" s="12">
        <v>293</v>
      </c>
      <c r="M472" s="13">
        <v>5.3813698191074899E-2</v>
      </c>
      <c r="N472" s="13">
        <v>9.0655940594059403E-2</v>
      </c>
      <c r="P472" s="38"/>
    </row>
    <row r="473" spans="1:16" x14ac:dyDescent="0.35">
      <c r="A473" s="9" t="s">
        <v>58</v>
      </c>
      <c r="B473" s="9" t="s">
        <v>77</v>
      </c>
      <c r="C473" s="9" t="s">
        <v>365</v>
      </c>
      <c r="D473" s="10">
        <v>4091.0561108317502</v>
      </c>
      <c r="E473" s="11">
        <v>7.1058290833368398E-2</v>
      </c>
      <c r="F473" s="12">
        <v>3371</v>
      </c>
      <c r="G473" s="13">
        <v>0.823992609408294</v>
      </c>
      <c r="H473" s="13">
        <v>9.4135716280368598E-2</v>
      </c>
      <c r="I473" s="12">
        <v>2946</v>
      </c>
      <c r="J473" s="13">
        <v>0.72010745396524301</v>
      </c>
      <c r="K473" s="13">
        <v>9.0429123948676998E-2</v>
      </c>
      <c r="L473" s="12">
        <v>425</v>
      </c>
      <c r="M473" s="13">
        <v>0.10388515544305101</v>
      </c>
      <c r="N473" s="13">
        <v>0.131497524752475</v>
      </c>
      <c r="P473" s="38"/>
    </row>
    <row r="474" spans="1:16" x14ac:dyDescent="0.35">
      <c r="A474" s="9" t="s">
        <v>58</v>
      </c>
      <c r="B474" s="9" t="s">
        <v>77</v>
      </c>
      <c r="C474" s="9" t="s">
        <v>16</v>
      </c>
      <c r="D474" s="10">
        <v>57573.2411074349</v>
      </c>
      <c r="E474" s="11">
        <v>1</v>
      </c>
      <c r="F474" s="12">
        <v>35810</v>
      </c>
      <c r="G474" s="13">
        <v>0.62199034327729696</v>
      </c>
      <c r="H474" s="13">
        <v>1</v>
      </c>
      <c r="I474" s="12">
        <v>32578</v>
      </c>
      <c r="J474" s="13">
        <v>0.56585315284243998</v>
      </c>
      <c r="K474" s="13">
        <v>1</v>
      </c>
      <c r="L474" s="12">
        <v>3232</v>
      </c>
      <c r="M474" s="13">
        <v>5.61371904348568E-2</v>
      </c>
      <c r="N474" s="13">
        <v>1</v>
      </c>
      <c r="P474" s="38"/>
    </row>
    <row r="475" spans="1:16" x14ac:dyDescent="0.35">
      <c r="A475" s="9" t="s">
        <v>58</v>
      </c>
      <c r="B475" s="9" t="s">
        <v>78</v>
      </c>
      <c r="C475" s="9" t="s">
        <v>413</v>
      </c>
      <c r="D475" s="10">
        <v>821.27204931000006</v>
      </c>
      <c r="E475" s="11">
        <v>4.9024649428822897E-2</v>
      </c>
      <c r="F475" s="12">
        <v>388</v>
      </c>
      <c r="G475" s="13">
        <v>0.472437848488795</v>
      </c>
      <c r="H475" s="13">
        <v>3.4686214911496503E-2</v>
      </c>
      <c r="I475" s="12">
        <v>343</v>
      </c>
      <c r="J475" s="13">
        <v>0.41764479905066199</v>
      </c>
      <c r="K475" s="13">
        <v>3.2879601226993897E-2</v>
      </c>
      <c r="L475" s="12">
        <v>45</v>
      </c>
      <c r="M475" s="13">
        <v>5.4793049438133401E-2</v>
      </c>
      <c r="N475" s="13">
        <v>5.96816976127321E-2</v>
      </c>
      <c r="P475" s="38"/>
    </row>
    <row r="476" spans="1:16" x14ac:dyDescent="0.35">
      <c r="A476" s="9" t="s">
        <v>58</v>
      </c>
      <c r="B476" s="9" t="s">
        <v>78</v>
      </c>
      <c r="C476" s="9" t="s">
        <v>414</v>
      </c>
      <c r="D476" s="10">
        <v>686.15063627999996</v>
      </c>
      <c r="E476" s="11">
        <v>4.0958771733742003E-2</v>
      </c>
      <c r="F476" s="12">
        <v>469</v>
      </c>
      <c r="G476" s="13">
        <v>0.683523376940531</v>
      </c>
      <c r="H476" s="13">
        <v>4.1927409261577002E-2</v>
      </c>
      <c r="I476" s="12">
        <v>426</v>
      </c>
      <c r="J476" s="13">
        <v>0.62085492233830797</v>
      </c>
      <c r="K476" s="13">
        <v>4.0835889570552099E-2</v>
      </c>
      <c r="L476" s="12">
        <v>43</v>
      </c>
      <c r="M476" s="13">
        <v>6.2668454602223603E-2</v>
      </c>
      <c r="N476" s="13">
        <v>5.7029177718832903E-2</v>
      </c>
      <c r="P476" s="38"/>
    </row>
    <row r="477" spans="1:16" x14ac:dyDescent="0.35">
      <c r="A477" s="9" t="s">
        <v>58</v>
      </c>
      <c r="B477" s="9" t="s">
        <v>78</v>
      </c>
      <c r="C477" s="9" t="s">
        <v>361</v>
      </c>
      <c r="D477" s="10">
        <v>1595.9554198068499</v>
      </c>
      <c r="E477" s="11">
        <v>9.5268254929405799E-2</v>
      </c>
      <c r="F477" s="12">
        <v>1000</v>
      </c>
      <c r="G477" s="13">
        <v>0.62658391806522196</v>
      </c>
      <c r="H477" s="13">
        <v>8.9397461112104407E-2</v>
      </c>
      <c r="I477" s="12">
        <v>906</v>
      </c>
      <c r="J477" s="13">
        <v>0.56768502976709101</v>
      </c>
      <c r="K477" s="13">
        <v>8.6848159509202494E-2</v>
      </c>
      <c r="L477" s="12">
        <v>94</v>
      </c>
      <c r="M477" s="13">
        <v>5.8898888298130801E-2</v>
      </c>
      <c r="N477" s="13">
        <v>0.124668435013263</v>
      </c>
      <c r="P477" s="38"/>
    </row>
    <row r="478" spans="1:16" x14ac:dyDescent="0.35">
      <c r="A478" s="9" t="s">
        <v>58</v>
      </c>
      <c r="B478" s="9" t="s">
        <v>78</v>
      </c>
      <c r="C478" s="9" t="s">
        <v>362</v>
      </c>
      <c r="D478" s="10">
        <v>3694.8388036670199</v>
      </c>
      <c r="E478" s="11">
        <v>0.22055806866673799</v>
      </c>
      <c r="F478" s="12">
        <v>2360</v>
      </c>
      <c r="G478" s="13">
        <v>0.638728812108871</v>
      </c>
      <c r="H478" s="13">
        <v>0.210978008224566</v>
      </c>
      <c r="I478" s="12">
        <v>2196</v>
      </c>
      <c r="J478" s="13">
        <v>0.59434257262334</v>
      </c>
      <c r="K478" s="13">
        <v>0.21050613496932499</v>
      </c>
      <c r="L478" s="12">
        <v>164</v>
      </c>
      <c r="M478" s="13">
        <v>4.4386239485531699E-2</v>
      </c>
      <c r="N478" s="13">
        <v>0.21750663129973499</v>
      </c>
      <c r="P478" s="38"/>
    </row>
    <row r="479" spans="1:16" x14ac:dyDescent="0.35">
      <c r="A479" s="9" t="s">
        <v>58</v>
      </c>
      <c r="B479" s="9" t="s">
        <v>78</v>
      </c>
      <c r="C479" s="9" t="s">
        <v>363</v>
      </c>
      <c r="D479" s="10">
        <v>3982.0804328729701</v>
      </c>
      <c r="E479" s="11">
        <v>0.23770454307191999</v>
      </c>
      <c r="F479" s="12">
        <v>3140</v>
      </c>
      <c r="G479" s="13">
        <v>0.78853254044760002</v>
      </c>
      <c r="H479" s="13">
        <v>0.28070802789200799</v>
      </c>
      <c r="I479" s="12">
        <v>2965</v>
      </c>
      <c r="J479" s="13">
        <v>0.74458566319335395</v>
      </c>
      <c r="K479" s="13">
        <v>0.28422162576687099</v>
      </c>
      <c r="L479" s="12">
        <v>175</v>
      </c>
      <c r="M479" s="13">
        <v>4.3946877254245197E-2</v>
      </c>
      <c r="N479" s="13">
        <v>0.23209549071617999</v>
      </c>
      <c r="P479" s="38"/>
    </row>
    <row r="480" spans="1:16" x14ac:dyDescent="0.35">
      <c r="A480" s="9" t="s">
        <v>58</v>
      </c>
      <c r="B480" s="9" t="s">
        <v>78</v>
      </c>
      <c r="C480" s="9" t="s">
        <v>364</v>
      </c>
      <c r="D480" s="10">
        <v>2435.0617516072298</v>
      </c>
      <c r="E480" s="11">
        <v>0.145357496106651</v>
      </c>
      <c r="F480" s="12">
        <v>2143</v>
      </c>
      <c r="G480" s="13">
        <v>0.88005981720403703</v>
      </c>
      <c r="H480" s="13">
        <v>0.19157875916323999</v>
      </c>
      <c r="I480" s="12">
        <v>2022</v>
      </c>
      <c r="J480" s="13">
        <v>0.83036908557469102</v>
      </c>
      <c r="K480" s="13">
        <v>0.19382668711656401</v>
      </c>
      <c r="L480" s="12">
        <v>121</v>
      </c>
      <c r="M480" s="13">
        <v>4.9690731629346001E-2</v>
      </c>
      <c r="N480" s="13">
        <v>0.16047745358090201</v>
      </c>
      <c r="P480" s="38"/>
    </row>
    <row r="481" spans="1:16" x14ac:dyDescent="0.35">
      <c r="A481" s="9" t="s">
        <v>58</v>
      </c>
      <c r="B481" s="9" t="s">
        <v>78</v>
      </c>
      <c r="C481" s="9" t="s">
        <v>365</v>
      </c>
      <c r="D481" s="10">
        <v>1830.07600611616</v>
      </c>
      <c r="E481" s="11">
        <v>0.10924374536223801</v>
      </c>
      <c r="F481" s="12">
        <v>1682</v>
      </c>
      <c r="G481" s="13">
        <v>0.91908751023384305</v>
      </c>
      <c r="H481" s="13">
        <v>0.15036652959055999</v>
      </c>
      <c r="I481" s="12">
        <v>1574</v>
      </c>
      <c r="J481" s="13">
        <v>0.86007356784070699</v>
      </c>
      <c r="K481" s="13">
        <v>0.150881901840491</v>
      </c>
      <c r="L481" s="12">
        <v>108</v>
      </c>
      <c r="M481" s="13">
        <v>5.9013942393136197E-2</v>
      </c>
      <c r="N481" s="13">
        <v>0.14323607427055701</v>
      </c>
      <c r="P481" s="38"/>
    </row>
    <row r="482" spans="1:16" x14ac:dyDescent="0.35">
      <c r="A482" s="9" t="s">
        <v>58</v>
      </c>
      <c r="B482" s="9" t="s">
        <v>78</v>
      </c>
      <c r="C482" s="9" t="s">
        <v>16</v>
      </c>
      <c r="D482" s="10">
        <v>16752.226867065601</v>
      </c>
      <c r="E482" s="11">
        <v>1</v>
      </c>
      <c r="F482" s="12">
        <v>11186</v>
      </c>
      <c r="G482" s="13">
        <v>0.66773212234794599</v>
      </c>
      <c r="H482" s="13">
        <v>1</v>
      </c>
      <c r="I482" s="12">
        <v>10432</v>
      </c>
      <c r="J482" s="13">
        <v>0.62272318079150502</v>
      </c>
      <c r="K482" s="13">
        <v>1</v>
      </c>
      <c r="L482" s="12">
        <v>754</v>
      </c>
      <c r="M482" s="13">
        <v>4.5008941556441202E-2</v>
      </c>
      <c r="N482" s="13">
        <v>1</v>
      </c>
      <c r="P482" s="38"/>
    </row>
    <row r="483" spans="1:16" x14ac:dyDescent="0.35">
      <c r="A483" s="9" t="s">
        <v>79</v>
      </c>
      <c r="B483" s="9" t="s">
        <v>80</v>
      </c>
      <c r="C483" s="9" t="s">
        <v>413</v>
      </c>
      <c r="D483" s="10">
        <v>42.681347160000001</v>
      </c>
      <c r="E483" s="11">
        <v>4.1868303639578899E-2</v>
      </c>
      <c r="F483" s="12">
        <v>55</v>
      </c>
      <c r="G483" s="13" t="s">
        <v>424</v>
      </c>
      <c r="H483" s="13">
        <v>4.3581616481774998E-2</v>
      </c>
      <c r="I483" s="12">
        <v>35</v>
      </c>
      <c r="J483" s="13">
        <v>0.82003034882650605</v>
      </c>
      <c r="K483" s="13">
        <v>3.12221231043711E-2</v>
      </c>
      <c r="L483" s="12" t="s">
        <v>420</v>
      </c>
      <c r="M483" s="13" t="s">
        <v>420</v>
      </c>
      <c r="N483" s="13" t="s">
        <v>420</v>
      </c>
      <c r="P483" s="38"/>
    </row>
    <row r="484" spans="1:16" x14ac:dyDescent="0.35">
      <c r="A484" s="9" t="s">
        <v>79</v>
      </c>
      <c r="B484" s="9" t="s">
        <v>80</v>
      </c>
      <c r="C484" s="9" t="s">
        <v>414</v>
      </c>
      <c r="D484" s="10">
        <v>26.91132765</v>
      </c>
      <c r="E484" s="11">
        <v>2.6398689647039598E-2</v>
      </c>
      <c r="F484" s="12">
        <v>57</v>
      </c>
      <c r="G484" s="13" t="s">
        <v>424</v>
      </c>
      <c r="H484" s="13">
        <v>4.51664025356577E-2</v>
      </c>
      <c r="I484" s="12">
        <v>49</v>
      </c>
      <c r="J484" s="13" t="s">
        <v>424</v>
      </c>
      <c r="K484" s="13">
        <v>4.3710972346119502E-2</v>
      </c>
      <c r="L484" s="12" t="s">
        <v>420</v>
      </c>
      <c r="M484" s="13" t="s">
        <v>420</v>
      </c>
      <c r="N484" s="13" t="s">
        <v>420</v>
      </c>
      <c r="P484" s="38"/>
    </row>
    <row r="485" spans="1:16" x14ac:dyDescent="0.35">
      <c r="A485" s="9" t="s">
        <v>79</v>
      </c>
      <c r="B485" s="9" t="s">
        <v>80</v>
      </c>
      <c r="C485" s="9" t="s">
        <v>361</v>
      </c>
      <c r="D485" s="10">
        <v>103.10691994038</v>
      </c>
      <c r="E485" s="11">
        <v>0.101142820427451</v>
      </c>
      <c r="F485" s="12">
        <v>119</v>
      </c>
      <c r="G485" s="13" t="s">
        <v>424</v>
      </c>
      <c r="H485" s="13">
        <v>9.4294770206022199E-2</v>
      </c>
      <c r="I485" s="12">
        <v>96</v>
      </c>
      <c r="J485" s="13">
        <v>0.93107232817652197</v>
      </c>
      <c r="K485" s="13">
        <v>8.5637823371989302E-2</v>
      </c>
      <c r="L485" s="12" t="s">
        <v>420</v>
      </c>
      <c r="M485" s="13" t="s">
        <v>420</v>
      </c>
      <c r="N485" s="13" t="s">
        <v>420</v>
      </c>
      <c r="P485" s="38"/>
    </row>
    <row r="486" spans="1:16" x14ac:dyDescent="0.35">
      <c r="A486" s="9" t="s">
        <v>79</v>
      </c>
      <c r="B486" s="9" t="s">
        <v>80</v>
      </c>
      <c r="C486" s="9" t="s">
        <v>362</v>
      </c>
      <c r="D486" s="10">
        <v>177.95285136384001</v>
      </c>
      <c r="E486" s="11">
        <v>0.174563000237552</v>
      </c>
      <c r="F486" s="12">
        <v>326</v>
      </c>
      <c r="G486" s="13" t="s">
        <v>424</v>
      </c>
      <c r="H486" s="13">
        <v>0.25832012678288402</v>
      </c>
      <c r="I486" s="12">
        <v>283</v>
      </c>
      <c r="J486" s="13" t="s">
        <v>424</v>
      </c>
      <c r="K486" s="13">
        <v>0.25245316681534302</v>
      </c>
      <c r="L486" s="12">
        <v>43</v>
      </c>
      <c r="M486" s="13">
        <v>0.24163703852141599</v>
      </c>
      <c r="N486" s="13">
        <v>0.30496453900709197</v>
      </c>
      <c r="P486" s="38"/>
    </row>
    <row r="487" spans="1:16" x14ac:dyDescent="0.35">
      <c r="A487" s="9" t="s">
        <v>79</v>
      </c>
      <c r="B487" s="9" t="s">
        <v>80</v>
      </c>
      <c r="C487" s="9" t="s">
        <v>363</v>
      </c>
      <c r="D487" s="10">
        <v>251.19368480625499</v>
      </c>
      <c r="E487" s="11">
        <v>0.24640865782393301</v>
      </c>
      <c r="F487" s="12">
        <v>283</v>
      </c>
      <c r="G487" s="13" t="s">
        <v>424</v>
      </c>
      <c r="H487" s="13">
        <v>0.22424722662440599</v>
      </c>
      <c r="I487" s="12">
        <v>255</v>
      </c>
      <c r="J487" s="13" t="s">
        <v>424</v>
      </c>
      <c r="K487" s="13">
        <v>0.22747546833184701</v>
      </c>
      <c r="L487" s="12" t="s">
        <v>420</v>
      </c>
      <c r="M487" s="13" t="s">
        <v>420</v>
      </c>
      <c r="N487" s="13" t="s">
        <v>420</v>
      </c>
      <c r="P487" s="38"/>
    </row>
    <row r="488" spans="1:16" x14ac:dyDescent="0.35">
      <c r="A488" s="9" t="s">
        <v>79</v>
      </c>
      <c r="B488" s="9" t="s">
        <v>80</v>
      </c>
      <c r="C488" s="9" t="s">
        <v>364</v>
      </c>
      <c r="D488" s="10">
        <v>167.81861575995799</v>
      </c>
      <c r="E488" s="11">
        <v>0.16462181324015501</v>
      </c>
      <c r="F488" s="12">
        <v>266</v>
      </c>
      <c r="G488" s="13" t="s">
        <v>424</v>
      </c>
      <c r="H488" s="13">
        <v>0.21077654516640301</v>
      </c>
      <c r="I488" s="12">
        <v>257</v>
      </c>
      <c r="J488" s="13" t="s">
        <v>424</v>
      </c>
      <c r="K488" s="13">
        <v>0.229259589652096</v>
      </c>
      <c r="L488" s="12" t="s">
        <v>420</v>
      </c>
      <c r="M488" s="13" t="s">
        <v>420</v>
      </c>
      <c r="N488" s="13" t="s">
        <v>420</v>
      </c>
      <c r="P488" s="38"/>
    </row>
    <row r="489" spans="1:16" x14ac:dyDescent="0.35">
      <c r="A489" s="9" t="s">
        <v>79</v>
      </c>
      <c r="B489" s="9" t="s">
        <v>80</v>
      </c>
      <c r="C489" s="9" t="s">
        <v>365</v>
      </c>
      <c r="D489" s="10">
        <v>135.34713494688401</v>
      </c>
      <c r="E489" s="11">
        <v>0.132768886639406</v>
      </c>
      <c r="F489" s="12">
        <v>156</v>
      </c>
      <c r="G489" s="13" t="s">
        <v>424</v>
      </c>
      <c r="H489" s="13">
        <v>0.123613312202853</v>
      </c>
      <c r="I489" s="12">
        <v>146</v>
      </c>
      <c r="J489" s="13" t="s">
        <v>424</v>
      </c>
      <c r="K489" s="13">
        <v>0.13024085637823399</v>
      </c>
      <c r="L489" s="12" t="s">
        <v>420</v>
      </c>
      <c r="M489" s="13" t="s">
        <v>420</v>
      </c>
      <c r="N489" s="13" t="s">
        <v>420</v>
      </c>
      <c r="P489" s="38"/>
    </row>
    <row r="490" spans="1:16" x14ac:dyDescent="0.35">
      <c r="A490" s="9" t="s">
        <v>79</v>
      </c>
      <c r="B490" s="9" t="s">
        <v>80</v>
      </c>
      <c r="C490" s="9" t="s">
        <v>16</v>
      </c>
      <c r="D490" s="10">
        <v>1019.41907003016</v>
      </c>
      <c r="E490" s="11">
        <v>1</v>
      </c>
      <c r="F490" s="12">
        <v>1262</v>
      </c>
      <c r="G490" s="13" t="s">
        <v>424</v>
      </c>
      <c r="H490" s="13">
        <v>1</v>
      </c>
      <c r="I490" s="12">
        <v>1121</v>
      </c>
      <c r="J490" s="13" t="s">
        <v>424</v>
      </c>
      <c r="K490" s="13">
        <v>1</v>
      </c>
      <c r="L490" s="12" t="s">
        <v>420</v>
      </c>
      <c r="M490" s="13" t="s">
        <v>420</v>
      </c>
      <c r="N490" s="13" t="s">
        <v>420</v>
      </c>
      <c r="P490" s="38"/>
    </row>
    <row r="491" spans="1:16" x14ac:dyDescent="0.35">
      <c r="A491" s="9" t="s">
        <v>79</v>
      </c>
      <c r="B491" s="9" t="s">
        <v>81</v>
      </c>
      <c r="C491" s="9" t="s">
        <v>413</v>
      </c>
      <c r="D491" s="10">
        <v>165.27899325000001</v>
      </c>
      <c r="E491" s="11">
        <v>4.0448347912826803E-2</v>
      </c>
      <c r="F491" s="12">
        <v>179</v>
      </c>
      <c r="G491" s="13" t="s">
        <v>424</v>
      </c>
      <c r="H491" s="13">
        <v>4.0397201534642303E-2</v>
      </c>
      <c r="I491" s="12">
        <v>146</v>
      </c>
      <c r="J491" s="13">
        <v>0.88335484824233701</v>
      </c>
      <c r="K491" s="13">
        <v>3.5845813896390903E-2</v>
      </c>
      <c r="L491" s="12">
        <v>33</v>
      </c>
      <c r="M491" s="13">
        <v>0.19966239720546</v>
      </c>
      <c r="N491" s="13">
        <v>9.2178770949720698E-2</v>
      </c>
      <c r="P491" s="38"/>
    </row>
    <row r="492" spans="1:16" x14ac:dyDescent="0.35">
      <c r="A492" s="9" t="s">
        <v>79</v>
      </c>
      <c r="B492" s="9" t="s">
        <v>81</v>
      </c>
      <c r="C492" s="9" t="s">
        <v>414</v>
      </c>
      <c r="D492" s="10">
        <v>141.83338033999999</v>
      </c>
      <c r="E492" s="11">
        <v>3.4710556985103197E-2</v>
      </c>
      <c r="F492" s="12">
        <v>179</v>
      </c>
      <c r="G492" s="13" t="s">
        <v>424</v>
      </c>
      <c r="H492" s="13">
        <v>4.0397201534642303E-2</v>
      </c>
      <c r="I492" s="12">
        <v>161</v>
      </c>
      <c r="J492" s="13" t="s">
        <v>424</v>
      </c>
      <c r="K492" s="13">
        <v>3.9528602995335102E-2</v>
      </c>
      <c r="L492" s="12" t="s">
        <v>420</v>
      </c>
      <c r="M492" s="13" t="s">
        <v>420</v>
      </c>
      <c r="N492" s="13" t="s">
        <v>420</v>
      </c>
      <c r="P492" s="38"/>
    </row>
    <row r="493" spans="1:16" x14ac:dyDescent="0.35">
      <c r="A493" s="9" t="s">
        <v>79</v>
      </c>
      <c r="B493" s="9" t="s">
        <v>81</v>
      </c>
      <c r="C493" s="9" t="s">
        <v>361</v>
      </c>
      <c r="D493" s="10">
        <v>442.59966662280402</v>
      </c>
      <c r="E493" s="11">
        <v>0.108316398530945</v>
      </c>
      <c r="F493" s="12">
        <v>603</v>
      </c>
      <c r="G493" s="13" t="s">
        <v>424</v>
      </c>
      <c r="H493" s="13">
        <v>0.13608666215301299</v>
      </c>
      <c r="I493" s="12">
        <v>523</v>
      </c>
      <c r="J493" s="13" t="s">
        <v>424</v>
      </c>
      <c r="K493" s="13">
        <v>0.12840657991652299</v>
      </c>
      <c r="L493" s="12">
        <v>80</v>
      </c>
      <c r="M493" s="13">
        <v>0.18075024911435</v>
      </c>
      <c r="N493" s="13">
        <v>0.223463687150838</v>
      </c>
      <c r="P493" s="38"/>
    </row>
    <row r="494" spans="1:16" x14ac:dyDescent="0.35">
      <c r="A494" s="9" t="s">
        <v>79</v>
      </c>
      <c r="B494" s="9" t="s">
        <v>81</v>
      </c>
      <c r="C494" s="9" t="s">
        <v>362</v>
      </c>
      <c r="D494" s="10">
        <v>977.14145395174296</v>
      </c>
      <c r="E494" s="11">
        <v>0.239133580815695</v>
      </c>
      <c r="F494" s="12">
        <v>1327</v>
      </c>
      <c r="G494" s="13" t="s">
        <v>424</v>
      </c>
      <c r="H494" s="13">
        <v>0.29948092981268298</v>
      </c>
      <c r="I494" s="12">
        <v>1207</v>
      </c>
      <c r="J494" s="13" t="s">
        <v>424</v>
      </c>
      <c r="K494" s="13">
        <v>0.29634176282838198</v>
      </c>
      <c r="L494" s="12">
        <v>120</v>
      </c>
      <c r="M494" s="13">
        <v>0.12280719389674601</v>
      </c>
      <c r="N494" s="13">
        <v>0.33519553072625702</v>
      </c>
      <c r="P494" s="38"/>
    </row>
    <row r="495" spans="1:16" x14ac:dyDescent="0.35">
      <c r="A495" s="9" t="s">
        <v>79</v>
      </c>
      <c r="B495" s="9" t="s">
        <v>81</v>
      </c>
      <c r="C495" s="9" t="s">
        <v>363</v>
      </c>
      <c r="D495" s="10">
        <v>923.06850819829401</v>
      </c>
      <c r="E495" s="11">
        <v>0.22590043315730701</v>
      </c>
      <c r="F495" s="12">
        <v>1109</v>
      </c>
      <c r="G495" s="13" t="s">
        <v>424</v>
      </c>
      <c r="H495" s="13">
        <v>0.25028210336267198</v>
      </c>
      <c r="I495" s="12">
        <v>1039</v>
      </c>
      <c r="J495" s="13" t="s">
        <v>424</v>
      </c>
      <c r="K495" s="13">
        <v>0.25509452492020601</v>
      </c>
      <c r="L495" s="12">
        <v>70</v>
      </c>
      <c r="M495" s="13">
        <v>7.5834024645289502E-2</v>
      </c>
      <c r="N495" s="13">
        <v>0.19553072625698301</v>
      </c>
      <c r="P495" s="38"/>
    </row>
    <row r="496" spans="1:16" x14ac:dyDescent="0.35">
      <c r="A496" s="9" t="s">
        <v>79</v>
      </c>
      <c r="B496" s="9" t="s">
        <v>81</v>
      </c>
      <c r="C496" s="9" t="s">
        <v>364</v>
      </c>
      <c r="D496" s="10">
        <v>608.33739009638305</v>
      </c>
      <c r="E496" s="11">
        <v>0.14887701043641</v>
      </c>
      <c r="F496" s="12">
        <v>645</v>
      </c>
      <c r="G496" s="13" t="s">
        <v>424</v>
      </c>
      <c r="H496" s="13">
        <v>0.14556533513879499</v>
      </c>
      <c r="I496" s="12">
        <v>631</v>
      </c>
      <c r="J496" s="13" t="s">
        <v>424</v>
      </c>
      <c r="K496" s="13">
        <v>0.154922661428922</v>
      </c>
      <c r="L496" s="12" t="s">
        <v>420</v>
      </c>
      <c r="M496" s="13" t="s">
        <v>420</v>
      </c>
      <c r="N496" s="13" t="s">
        <v>420</v>
      </c>
      <c r="P496" s="38"/>
    </row>
    <row r="497" spans="1:16" x14ac:dyDescent="0.35">
      <c r="A497" s="9" t="s">
        <v>79</v>
      </c>
      <c r="B497" s="9" t="s">
        <v>81</v>
      </c>
      <c r="C497" s="9" t="s">
        <v>365</v>
      </c>
      <c r="D497" s="10">
        <v>318.450073126951</v>
      </c>
      <c r="E497" s="11">
        <v>7.7933554031398802E-2</v>
      </c>
      <c r="F497" s="12">
        <v>389</v>
      </c>
      <c r="G497" s="13" t="s">
        <v>424</v>
      </c>
      <c r="H497" s="13">
        <v>8.7790566463552197E-2</v>
      </c>
      <c r="I497" s="12">
        <v>366</v>
      </c>
      <c r="J497" s="13" t="s">
        <v>424</v>
      </c>
      <c r="K497" s="13">
        <v>8.9860054014240104E-2</v>
      </c>
      <c r="L497" s="12" t="s">
        <v>420</v>
      </c>
      <c r="M497" s="13" t="s">
        <v>420</v>
      </c>
      <c r="N497" s="13" t="s">
        <v>420</v>
      </c>
      <c r="P497" s="38"/>
    </row>
    <row r="498" spans="1:16" x14ac:dyDescent="0.35">
      <c r="A498" s="9" t="s">
        <v>79</v>
      </c>
      <c r="B498" s="9" t="s">
        <v>81</v>
      </c>
      <c r="C498" s="9" t="s">
        <v>16</v>
      </c>
      <c r="D498" s="10">
        <v>4086.1741400712999</v>
      </c>
      <c r="E498" s="11">
        <v>1</v>
      </c>
      <c r="F498" s="12">
        <v>4431</v>
      </c>
      <c r="G498" s="13" t="s">
        <v>424</v>
      </c>
      <c r="H498" s="13">
        <v>1</v>
      </c>
      <c r="I498" s="12">
        <v>4073</v>
      </c>
      <c r="J498" s="13" t="s">
        <v>424</v>
      </c>
      <c r="K498" s="13">
        <v>1</v>
      </c>
      <c r="L498" s="12" t="s">
        <v>420</v>
      </c>
      <c r="M498" s="13" t="s">
        <v>420</v>
      </c>
      <c r="N498" s="13" t="s">
        <v>420</v>
      </c>
      <c r="P498" s="38"/>
    </row>
    <row r="499" spans="1:16" x14ac:dyDescent="0.35">
      <c r="A499" s="9" t="s">
        <v>79</v>
      </c>
      <c r="B499" s="9" t="s">
        <v>82</v>
      </c>
      <c r="C499" s="9" t="s">
        <v>413</v>
      </c>
      <c r="D499" s="10">
        <v>1.6124534800000001</v>
      </c>
      <c r="E499" s="11">
        <v>3.6096239912092397E-2</v>
      </c>
      <c r="F499" s="12" t="s">
        <v>420</v>
      </c>
      <c r="G499" s="13" t="s">
        <v>420</v>
      </c>
      <c r="H499" s="13" t="s">
        <v>420</v>
      </c>
      <c r="I499" s="12" t="s">
        <v>420</v>
      </c>
      <c r="J499" s="13" t="s">
        <v>420</v>
      </c>
      <c r="K499" s="13" t="s">
        <v>420</v>
      </c>
      <c r="L499" s="12" t="s">
        <v>420</v>
      </c>
      <c r="M499" s="13" t="s">
        <v>420</v>
      </c>
      <c r="N499" s="13" t="s">
        <v>420</v>
      </c>
      <c r="P499" s="38"/>
    </row>
    <row r="500" spans="1:16" x14ac:dyDescent="0.35">
      <c r="A500" s="9" t="s">
        <v>79</v>
      </c>
      <c r="B500" s="9" t="s">
        <v>82</v>
      </c>
      <c r="C500" s="9" t="s">
        <v>414</v>
      </c>
      <c r="D500" s="10">
        <v>0</v>
      </c>
      <c r="E500" s="11">
        <v>0</v>
      </c>
      <c r="F500" s="12" t="s">
        <v>420</v>
      </c>
      <c r="G500" s="13" t="s">
        <v>420</v>
      </c>
      <c r="H500" s="13" t="s">
        <v>420</v>
      </c>
      <c r="I500" s="12" t="s">
        <v>420</v>
      </c>
      <c r="J500" s="13" t="s">
        <v>420</v>
      </c>
      <c r="K500" s="13" t="s">
        <v>420</v>
      </c>
      <c r="L500" s="12" t="s">
        <v>420</v>
      </c>
      <c r="M500" s="13" t="s">
        <v>420</v>
      </c>
      <c r="N500" s="13" t="s">
        <v>420</v>
      </c>
      <c r="P500" s="38"/>
    </row>
    <row r="501" spans="1:16" x14ac:dyDescent="0.35">
      <c r="A501" s="9" t="s">
        <v>79</v>
      </c>
      <c r="B501" s="9" t="s">
        <v>82</v>
      </c>
      <c r="C501" s="9" t="s">
        <v>361</v>
      </c>
      <c r="D501" s="10">
        <v>3.1188568530383001</v>
      </c>
      <c r="E501" s="11">
        <v>6.9818451580224095E-2</v>
      </c>
      <c r="F501" s="12" t="s">
        <v>420</v>
      </c>
      <c r="G501" s="13" t="s">
        <v>420</v>
      </c>
      <c r="H501" s="13" t="s">
        <v>420</v>
      </c>
      <c r="I501" s="12" t="s">
        <v>420</v>
      </c>
      <c r="J501" s="13" t="s">
        <v>420</v>
      </c>
      <c r="K501" s="13" t="s">
        <v>420</v>
      </c>
      <c r="L501" s="12" t="s">
        <v>420</v>
      </c>
      <c r="M501" s="13" t="s">
        <v>420</v>
      </c>
      <c r="N501" s="13" t="s">
        <v>420</v>
      </c>
      <c r="P501" s="38"/>
    </row>
    <row r="502" spans="1:16" x14ac:dyDescent="0.35">
      <c r="A502" s="9" t="s">
        <v>79</v>
      </c>
      <c r="B502" s="9" t="s">
        <v>82</v>
      </c>
      <c r="C502" s="9" t="s">
        <v>362</v>
      </c>
      <c r="D502" s="10">
        <v>11.1228853313419</v>
      </c>
      <c r="E502" s="11">
        <v>0.24899591982945901</v>
      </c>
      <c r="F502" s="12" t="s">
        <v>420</v>
      </c>
      <c r="G502" s="13" t="s">
        <v>420</v>
      </c>
      <c r="H502" s="13" t="s">
        <v>420</v>
      </c>
      <c r="I502" s="12" t="s">
        <v>420</v>
      </c>
      <c r="J502" s="13" t="s">
        <v>420</v>
      </c>
      <c r="K502" s="13" t="s">
        <v>420</v>
      </c>
      <c r="L502" s="12" t="s">
        <v>420</v>
      </c>
      <c r="M502" s="13" t="s">
        <v>420</v>
      </c>
      <c r="N502" s="13" t="s">
        <v>420</v>
      </c>
      <c r="P502" s="38"/>
    </row>
    <row r="503" spans="1:16" x14ac:dyDescent="0.35">
      <c r="A503" s="9" t="s">
        <v>79</v>
      </c>
      <c r="B503" s="9" t="s">
        <v>82</v>
      </c>
      <c r="C503" s="9" t="s">
        <v>363</v>
      </c>
      <c r="D503" s="10">
        <v>9.5122422700603195</v>
      </c>
      <c r="E503" s="11">
        <v>0.21294020778946399</v>
      </c>
      <c r="F503" s="12" t="s">
        <v>420</v>
      </c>
      <c r="G503" s="13" t="s">
        <v>420</v>
      </c>
      <c r="H503" s="13" t="s">
        <v>420</v>
      </c>
      <c r="I503" s="12" t="s">
        <v>420</v>
      </c>
      <c r="J503" s="13" t="s">
        <v>420</v>
      </c>
      <c r="K503" s="13" t="s">
        <v>420</v>
      </c>
      <c r="L503" s="12" t="s">
        <v>420</v>
      </c>
      <c r="M503" s="13" t="s">
        <v>420</v>
      </c>
      <c r="N503" s="13" t="s">
        <v>420</v>
      </c>
      <c r="P503" s="38"/>
    </row>
    <row r="504" spans="1:16" x14ac:dyDescent="0.35">
      <c r="A504" s="9" t="s">
        <v>79</v>
      </c>
      <c r="B504" s="9" t="s">
        <v>82</v>
      </c>
      <c r="C504" s="9" t="s">
        <v>364</v>
      </c>
      <c r="D504" s="10">
        <v>11.086554082991301</v>
      </c>
      <c r="E504" s="11">
        <v>0.24818261174148101</v>
      </c>
      <c r="F504" s="12" t="s">
        <v>420</v>
      </c>
      <c r="G504" s="13" t="s">
        <v>420</v>
      </c>
      <c r="H504" s="13" t="s">
        <v>420</v>
      </c>
      <c r="I504" s="12" t="s">
        <v>420</v>
      </c>
      <c r="J504" s="13" t="s">
        <v>420</v>
      </c>
      <c r="K504" s="13" t="s">
        <v>420</v>
      </c>
      <c r="L504" s="12" t="s">
        <v>420</v>
      </c>
      <c r="M504" s="13" t="s">
        <v>420</v>
      </c>
      <c r="N504" s="13" t="s">
        <v>420</v>
      </c>
      <c r="P504" s="38"/>
    </row>
    <row r="505" spans="1:16" x14ac:dyDescent="0.35">
      <c r="A505" s="9" t="s">
        <v>79</v>
      </c>
      <c r="B505" s="9" t="s">
        <v>82</v>
      </c>
      <c r="C505" s="9" t="s">
        <v>365</v>
      </c>
      <c r="D505" s="10">
        <v>3.7640111777900098</v>
      </c>
      <c r="E505" s="11">
        <v>8.4260818802230297E-2</v>
      </c>
      <c r="F505" s="12" t="s">
        <v>420</v>
      </c>
      <c r="G505" s="13" t="s">
        <v>420</v>
      </c>
      <c r="H505" s="13" t="s">
        <v>420</v>
      </c>
      <c r="I505" s="12" t="s">
        <v>420</v>
      </c>
      <c r="J505" s="13" t="s">
        <v>420</v>
      </c>
      <c r="K505" s="13" t="s">
        <v>420</v>
      </c>
      <c r="L505" s="12" t="s">
        <v>420</v>
      </c>
      <c r="M505" s="13" t="s">
        <v>420</v>
      </c>
      <c r="N505" s="13" t="s">
        <v>420</v>
      </c>
      <c r="P505" s="38"/>
    </row>
    <row r="506" spans="1:16" x14ac:dyDescent="0.35">
      <c r="A506" s="9" t="s">
        <v>79</v>
      </c>
      <c r="B506" s="9" t="s">
        <v>82</v>
      </c>
      <c r="C506" s="9" t="s">
        <v>16</v>
      </c>
      <c r="D506" s="10">
        <v>44.670954202623797</v>
      </c>
      <c r="E506" s="11">
        <v>1</v>
      </c>
      <c r="F506" s="12" t="s">
        <v>420</v>
      </c>
      <c r="G506" s="13" t="s">
        <v>420</v>
      </c>
      <c r="H506" s="13" t="s">
        <v>420</v>
      </c>
      <c r="I506" s="12" t="s">
        <v>420</v>
      </c>
      <c r="J506" s="13" t="s">
        <v>420</v>
      </c>
      <c r="K506" s="13" t="s">
        <v>420</v>
      </c>
      <c r="L506" s="12" t="s">
        <v>420</v>
      </c>
      <c r="M506" s="13" t="s">
        <v>420</v>
      </c>
      <c r="N506" s="13" t="s">
        <v>420</v>
      </c>
      <c r="P506" s="38"/>
    </row>
    <row r="507" spans="1:16" x14ac:dyDescent="0.35">
      <c r="A507" s="9" t="s">
        <v>79</v>
      </c>
      <c r="B507" s="9" t="s">
        <v>83</v>
      </c>
      <c r="C507" s="9" t="s">
        <v>413</v>
      </c>
      <c r="D507" s="10">
        <v>202.76984815</v>
      </c>
      <c r="E507" s="11">
        <v>3.8930432154749603E-2</v>
      </c>
      <c r="F507" s="12">
        <v>128</v>
      </c>
      <c r="G507" s="13">
        <v>0.63125756204794004</v>
      </c>
      <c r="H507" s="13">
        <v>4.2924211938296403E-2</v>
      </c>
      <c r="I507" s="12">
        <v>113</v>
      </c>
      <c r="J507" s="13">
        <v>0.55728206649544698</v>
      </c>
      <c r="K507" s="13">
        <v>4.0838453198409799E-2</v>
      </c>
      <c r="L507" s="12" t="s">
        <v>420</v>
      </c>
      <c r="M507" s="13" t="s">
        <v>420</v>
      </c>
      <c r="N507" s="13" t="s">
        <v>420</v>
      </c>
      <c r="P507" s="38"/>
    </row>
    <row r="508" spans="1:16" x14ac:dyDescent="0.35">
      <c r="A508" s="9" t="s">
        <v>79</v>
      </c>
      <c r="B508" s="9" t="s">
        <v>83</v>
      </c>
      <c r="C508" s="9" t="s">
        <v>414</v>
      </c>
      <c r="D508" s="10">
        <v>145.44722998</v>
      </c>
      <c r="E508" s="11">
        <v>2.79248792189454E-2</v>
      </c>
      <c r="F508" s="12">
        <v>122</v>
      </c>
      <c r="G508" s="13">
        <v>0.83879218611984496</v>
      </c>
      <c r="H508" s="13">
        <v>4.0912139503688799E-2</v>
      </c>
      <c r="I508" s="12">
        <v>113</v>
      </c>
      <c r="J508" s="13">
        <v>0.77691407402903601</v>
      </c>
      <c r="K508" s="13">
        <v>4.0838453198409799E-2</v>
      </c>
      <c r="L508" s="12" t="s">
        <v>420</v>
      </c>
      <c r="M508" s="13" t="s">
        <v>420</v>
      </c>
      <c r="N508" s="13" t="s">
        <v>420</v>
      </c>
      <c r="P508" s="38"/>
    </row>
    <row r="509" spans="1:16" x14ac:dyDescent="0.35">
      <c r="A509" s="9" t="s">
        <v>79</v>
      </c>
      <c r="B509" s="9" t="s">
        <v>83</v>
      </c>
      <c r="C509" s="9" t="s">
        <v>361</v>
      </c>
      <c r="D509" s="10">
        <v>612.74479446507405</v>
      </c>
      <c r="E509" s="11">
        <v>0.117642834310613</v>
      </c>
      <c r="F509" s="12">
        <v>360</v>
      </c>
      <c r="G509" s="13">
        <v>0.58752029107694004</v>
      </c>
      <c r="H509" s="13">
        <v>0.120724346076459</v>
      </c>
      <c r="I509" s="12">
        <v>307</v>
      </c>
      <c r="J509" s="13">
        <v>0.50102424822394598</v>
      </c>
      <c r="K509" s="13">
        <v>0.110950487893025</v>
      </c>
      <c r="L509" s="12">
        <v>53</v>
      </c>
      <c r="M509" s="13">
        <v>8.6496042852993907E-2</v>
      </c>
      <c r="N509" s="13">
        <v>0.246511627906977</v>
      </c>
      <c r="P509" s="38"/>
    </row>
    <row r="510" spans="1:16" x14ac:dyDescent="0.35">
      <c r="A510" s="9" t="s">
        <v>79</v>
      </c>
      <c r="B510" s="9" t="s">
        <v>83</v>
      </c>
      <c r="C510" s="9" t="s">
        <v>362</v>
      </c>
      <c r="D510" s="10">
        <v>1174.01834641599</v>
      </c>
      <c r="E510" s="11">
        <v>0.22540354002617</v>
      </c>
      <c r="F510" s="12">
        <v>789</v>
      </c>
      <c r="G510" s="13">
        <v>0.67205082647016501</v>
      </c>
      <c r="H510" s="13">
        <v>0.264587525150905</v>
      </c>
      <c r="I510" s="12">
        <v>716</v>
      </c>
      <c r="J510" s="13">
        <v>0.60987121895137897</v>
      </c>
      <c r="K510" s="13">
        <v>0.258764004336827</v>
      </c>
      <c r="L510" s="12">
        <v>73</v>
      </c>
      <c r="M510" s="13">
        <v>6.2179607518785797E-2</v>
      </c>
      <c r="N510" s="13">
        <v>0.33953488372092999</v>
      </c>
      <c r="P510" s="38"/>
    </row>
    <row r="511" spans="1:16" x14ac:dyDescent="0.35">
      <c r="A511" s="9" t="s">
        <v>79</v>
      </c>
      <c r="B511" s="9" t="s">
        <v>83</v>
      </c>
      <c r="C511" s="9" t="s">
        <v>363</v>
      </c>
      <c r="D511" s="10">
        <v>1156.11054292063</v>
      </c>
      <c r="E511" s="11">
        <v>0.221965363515327</v>
      </c>
      <c r="F511" s="12">
        <v>762</v>
      </c>
      <c r="G511" s="13">
        <v>0.65910652287193305</v>
      </c>
      <c r="H511" s="13">
        <v>0.25553319919517098</v>
      </c>
      <c r="I511" s="12">
        <v>722</v>
      </c>
      <c r="J511" s="13">
        <v>0.624507755267107</v>
      </c>
      <c r="K511" s="13">
        <v>0.26093241778099002</v>
      </c>
      <c r="L511" s="12">
        <v>40</v>
      </c>
      <c r="M511" s="13">
        <v>3.45987676048259E-2</v>
      </c>
      <c r="N511" s="13">
        <v>0.186046511627907</v>
      </c>
      <c r="P511" s="38"/>
    </row>
    <row r="512" spans="1:16" x14ac:dyDescent="0.35">
      <c r="A512" s="9" t="s">
        <v>79</v>
      </c>
      <c r="B512" s="9" t="s">
        <v>83</v>
      </c>
      <c r="C512" s="9" t="s">
        <v>364</v>
      </c>
      <c r="D512" s="10">
        <v>787.03943293836198</v>
      </c>
      <c r="E512" s="11">
        <v>0.151106219818508</v>
      </c>
      <c r="F512" s="12">
        <v>465</v>
      </c>
      <c r="G512" s="13">
        <v>0.590821730829867</v>
      </c>
      <c r="H512" s="13">
        <v>0.15593561368209299</v>
      </c>
      <c r="I512" s="12">
        <v>445</v>
      </c>
      <c r="J512" s="13">
        <v>0.56541004348234603</v>
      </c>
      <c r="K512" s="13">
        <v>0.16082399710878201</v>
      </c>
      <c r="L512" s="12" t="s">
        <v>420</v>
      </c>
      <c r="M512" s="13" t="s">
        <v>420</v>
      </c>
      <c r="N512" s="13" t="s">
        <v>420</v>
      </c>
      <c r="P512" s="38"/>
    </row>
    <row r="513" spans="1:16" x14ac:dyDescent="0.35">
      <c r="A513" s="9" t="s">
        <v>79</v>
      </c>
      <c r="B513" s="9" t="s">
        <v>83</v>
      </c>
      <c r="C513" s="9" t="s">
        <v>365</v>
      </c>
      <c r="D513" s="10">
        <v>519.52574744781998</v>
      </c>
      <c r="E513" s="11">
        <v>9.9745411106197196E-2</v>
      </c>
      <c r="F513" s="12">
        <v>356</v>
      </c>
      <c r="G513" s="13">
        <v>0.68524034034666503</v>
      </c>
      <c r="H513" s="13">
        <v>0.119382964453387</v>
      </c>
      <c r="I513" s="12">
        <v>351</v>
      </c>
      <c r="J513" s="13">
        <v>0.67561617826314502</v>
      </c>
      <c r="K513" s="13">
        <v>0.12685218648355601</v>
      </c>
      <c r="L513" s="12" t="s">
        <v>420</v>
      </c>
      <c r="M513" s="13" t="s">
        <v>420</v>
      </c>
      <c r="N513" s="13" t="s">
        <v>420</v>
      </c>
      <c r="P513" s="38"/>
    </row>
    <row r="514" spans="1:16" x14ac:dyDescent="0.35">
      <c r="A514" s="9" t="s">
        <v>79</v>
      </c>
      <c r="B514" s="9" t="s">
        <v>83</v>
      </c>
      <c r="C514" s="9" t="s">
        <v>16</v>
      </c>
      <c r="D514" s="10">
        <v>5208.5177822836404</v>
      </c>
      <c r="E514" s="11">
        <v>1</v>
      </c>
      <c r="F514" s="12">
        <v>2982</v>
      </c>
      <c r="G514" s="13">
        <v>0.57252372453119704</v>
      </c>
      <c r="H514" s="13">
        <v>1</v>
      </c>
      <c r="I514" s="12">
        <v>2767</v>
      </c>
      <c r="J514" s="13">
        <v>0.53124518637753904</v>
      </c>
      <c r="K514" s="13">
        <v>1</v>
      </c>
      <c r="L514" s="12" t="s">
        <v>420</v>
      </c>
      <c r="M514" s="13" t="s">
        <v>420</v>
      </c>
      <c r="N514" s="13" t="s">
        <v>420</v>
      </c>
      <c r="P514" s="38"/>
    </row>
    <row r="515" spans="1:16" x14ac:dyDescent="0.35">
      <c r="A515" s="9" t="s">
        <v>79</v>
      </c>
      <c r="B515" s="9" t="s">
        <v>84</v>
      </c>
      <c r="C515" s="9" t="s">
        <v>413</v>
      </c>
      <c r="D515" s="10">
        <v>149.21459598000001</v>
      </c>
      <c r="E515" s="11">
        <v>3.5747783193251698E-2</v>
      </c>
      <c r="F515" s="12">
        <v>293</v>
      </c>
      <c r="G515" s="13" t="s">
        <v>424</v>
      </c>
      <c r="H515" s="13">
        <v>4.52929355387231E-2</v>
      </c>
      <c r="I515" s="12">
        <v>248</v>
      </c>
      <c r="J515" s="13" t="s">
        <v>424</v>
      </c>
      <c r="K515" s="13">
        <v>4.1100430891614199E-2</v>
      </c>
      <c r="L515" s="12">
        <v>45</v>
      </c>
      <c r="M515" s="13">
        <v>0.30157907612490897</v>
      </c>
      <c r="N515" s="13">
        <v>0.10344827586206901</v>
      </c>
      <c r="P515" s="38"/>
    </row>
    <row r="516" spans="1:16" x14ac:dyDescent="0.35">
      <c r="A516" s="9" t="s">
        <v>79</v>
      </c>
      <c r="B516" s="9" t="s">
        <v>84</v>
      </c>
      <c r="C516" s="9" t="s">
        <v>414</v>
      </c>
      <c r="D516" s="10">
        <v>145.05327936</v>
      </c>
      <c r="E516" s="11">
        <v>3.47508442319307E-2</v>
      </c>
      <c r="F516" s="12">
        <v>303</v>
      </c>
      <c r="G516" s="13" t="s">
        <v>424</v>
      </c>
      <c r="H516" s="13">
        <v>4.6838769516153997E-2</v>
      </c>
      <c r="I516" s="12">
        <v>273</v>
      </c>
      <c r="J516" s="13" t="s">
        <v>424</v>
      </c>
      <c r="K516" s="13">
        <v>4.5243619489559198E-2</v>
      </c>
      <c r="L516" s="12">
        <v>30</v>
      </c>
      <c r="M516" s="13">
        <v>0.206820556779999</v>
      </c>
      <c r="N516" s="13">
        <v>6.8965517241379296E-2</v>
      </c>
      <c r="P516" s="38"/>
    </row>
    <row r="517" spans="1:16" x14ac:dyDescent="0.35">
      <c r="A517" s="9" t="s">
        <v>79</v>
      </c>
      <c r="B517" s="9" t="s">
        <v>84</v>
      </c>
      <c r="C517" s="9" t="s">
        <v>361</v>
      </c>
      <c r="D517" s="10">
        <v>461.96788728136801</v>
      </c>
      <c r="E517" s="11">
        <v>0.110675016531173</v>
      </c>
      <c r="F517" s="12">
        <v>790</v>
      </c>
      <c r="G517" s="13" t="s">
        <v>424</v>
      </c>
      <c r="H517" s="13">
        <v>0.122120884217035</v>
      </c>
      <c r="I517" s="12">
        <v>704</v>
      </c>
      <c r="J517" s="13" t="s">
        <v>424</v>
      </c>
      <c r="K517" s="13">
        <v>0.116672190918131</v>
      </c>
      <c r="L517" s="12">
        <v>86</v>
      </c>
      <c r="M517" s="13">
        <v>0.186160125774328</v>
      </c>
      <c r="N517" s="13">
        <v>0.19770114942528699</v>
      </c>
      <c r="P517" s="38"/>
    </row>
    <row r="518" spans="1:16" x14ac:dyDescent="0.35">
      <c r="A518" s="9" t="s">
        <v>79</v>
      </c>
      <c r="B518" s="9" t="s">
        <v>84</v>
      </c>
      <c r="C518" s="9" t="s">
        <v>362</v>
      </c>
      <c r="D518" s="10">
        <v>1071.1760760746499</v>
      </c>
      <c r="E518" s="11">
        <v>0.25662482867592401</v>
      </c>
      <c r="F518" s="12">
        <v>2027</v>
      </c>
      <c r="G518" s="13" t="s">
        <v>424</v>
      </c>
      <c r="H518" s="13">
        <v>0.31334054722522803</v>
      </c>
      <c r="I518" s="12">
        <v>1876</v>
      </c>
      <c r="J518" s="13" t="s">
        <v>424</v>
      </c>
      <c r="K518" s="13">
        <v>0.31090487238979098</v>
      </c>
      <c r="L518" s="12">
        <v>151</v>
      </c>
      <c r="M518" s="13">
        <v>0.140966553839909</v>
      </c>
      <c r="N518" s="13">
        <v>0.34712643678160898</v>
      </c>
      <c r="P518" s="38"/>
    </row>
    <row r="519" spans="1:16" x14ac:dyDescent="0.35">
      <c r="A519" s="9" t="s">
        <v>79</v>
      </c>
      <c r="B519" s="9" t="s">
        <v>84</v>
      </c>
      <c r="C519" s="9" t="s">
        <v>363</v>
      </c>
      <c r="D519" s="10">
        <v>885.70457076941</v>
      </c>
      <c r="E519" s="11">
        <v>0.212190870210718</v>
      </c>
      <c r="F519" s="12">
        <v>1461</v>
      </c>
      <c r="G519" s="13" t="s">
        <v>424</v>
      </c>
      <c r="H519" s="13">
        <v>0.22584634410264301</v>
      </c>
      <c r="I519" s="12">
        <v>1377</v>
      </c>
      <c r="J519" s="13" t="s">
        <v>424</v>
      </c>
      <c r="K519" s="13">
        <v>0.22820682797480901</v>
      </c>
      <c r="L519" s="12">
        <v>84</v>
      </c>
      <c r="M519" s="13">
        <v>9.4839749925902897E-2</v>
      </c>
      <c r="N519" s="13">
        <v>0.19310344827586201</v>
      </c>
      <c r="P519" s="38"/>
    </row>
    <row r="520" spans="1:16" x14ac:dyDescent="0.35">
      <c r="A520" s="9" t="s">
        <v>79</v>
      </c>
      <c r="B520" s="9" t="s">
        <v>84</v>
      </c>
      <c r="C520" s="9" t="s">
        <v>364</v>
      </c>
      <c r="D520" s="10">
        <v>573.93813641874397</v>
      </c>
      <c r="E520" s="11">
        <v>0.137500061118593</v>
      </c>
      <c r="F520" s="12">
        <v>1021</v>
      </c>
      <c r="G520" s="13" t="s">
        <v>424</v>
      </c>
      <c r="H520" s="13">
        <v>0.157829649095687</v>
      </c>
      <c r="I520" s="12">
        <v>988</v>
      </c>
      <c r="J520" s="13" t="s">
        <v>424</v>
      </c>
      <c r="K520" s="13">
        <v>0.163738813390786</v>
      </c>
      <c r="L520" s="12">
        <v>33</v>
      </c>
      <c r="M520" s="13">
        <v>5.7497486063416502E-2</v>
      </c>
      <c r="N520" s="13">
        <v>7.5862068965517199E-2</v>
      </c>
      <c r="P520" s="38"/>
    </row>
    <row r="521" spans="1:16" x14ac:dyDescent="0.35">
      <c r="A521" s="9" t="s">
        <v>79</v>
      </c>
      <c r="B521" s="9" t="s">
        <v>84</v>
      </c>
      <c r="C521" s="9" t="s">
        <v>365</v>
      </c>
      <c r="D521" s="10">
        <v>311.90367018739602</v>
      </c>
      <c r="E521" s="11">
        <v>7.4723687088446705E-2</v>
      </c>
      <c r="F521" s="12">
        <v>574</v>
      </c>
      <c r="G521" s="13" t="s">
        <v>424</v>
      </c>
      <c r="H521" s="13">
        <v>8.8730870304529294E-2</v>
      </c>
      <c r="I521" s="12">
        <v>568</v>
      </c>
      <c r="J521" s="13" t="s">
        <v>424</v>
      </c>
      <c r="K521" s="13">
        <v>9.4133244945309905E-2</v>
      </c>
      <c r="L521" s="12" t="s">
        <v>420</v>
      </c>
      <c r="M521" s="13" t="s">
        <v>420</v>
      </c>
      <c r="N521" s="13" t="s">
        <v>420</v>
      </c>
      <c r="P521" s="38"/>
    </row>
    <row r="522" spans="1:16" x14ac:dyDescent="0.35">
      <c r="A522" s="9" t="s">
        <v>79</v>
      </c>
      <c r="B522" s="9" t="s">
        <v>84</v>
      </c>
      <c r="C522" s="9" t="s">
        <v>16</v>
      </c>
      <c r="D522" s="10">
        <v>4174.0936822109898</v>
      </c>
      <c r="E522" s="11">
        <v>1</v>
      </c>
      <c r="F522" s="12">
        <v>6469</v>
      </c>
      <c r="G522" s="13" t="s">
        <v>424</v>
      </c>
      <c r="H522" s="13">
        <v>1</v>
      </c>
      <c r="I522" s="12">
        <v>6034</v>
      </c>
      <c r="J522" s="13" t="s">
        <v>424</v>
      </c>
      <c r="K522" s="13">
        <v>1</v>
      </c>
      <c r="L522" s="12" t="s">
        <v>420</v>
      </c>
      <c r="M522" s="13" t="s">
        <v>420</v>
      </c>
      <c r="N522" s="13" t="s">
        <v>420</v>
      </c>
      <c r="P522" s="38"/>
    </row>
    <row r="523" spans="1:16" x14ac:dyDescent="0.35">
      <c r="A523" s="9" t="s">
        <v>79</v>
      </c>
      <c r="B523" s="9" t="s">
        <v>85</v>
      </c>
      <c r="C523" s="9" t="s">
        <v>413</v>
      </c>
      <c r="D523" s="10">
        <v>114.75505166000001</v>
      </c>
      <c r="E523" s="11">
        <v>3.9966368196436501E-2</v>
      </c>
      <c r="F523" s="12">
        <v>78</v>
      </c>
      <c r="G523" s="13">
        <v>0.67970863915517199</v>
      </c>
      <c r="H523" s="13">
        <v>4.4495151169423798E-2</v>
      </c>
      <c r="I523" s="12">
        <v>69</v>
      </c>
      <c r="J523" s="13">
        <v>0.60128071925265203</v>
      </c>
      <c r="K523" s="13">
        <v>4.1742286751361199E-2</v>
      </c>
      <c r="L523" s="12" t="s">
        <v>420</v>
      </c>
      <c r="M523" s="13" t="s">
        <v>420</v>
      </c>
      <c r="N523" s="13" t="s">
        <v>420</v>
      </c>
      <c r="P523" s="38"/>
    </row>
    <row r="524" spans="1:16" x14ac:dyDescent="0.35">
      <c r="A524" s="9" t="s">
        <v>79</v>
      </c>
      <c r="B524" s="9" t="s">
        <v>85</v>
      </c>
      <c r="C524" s="9" t="s">
        <v>414</v>
      </c>
      <c r="D524" s="10">
        <v>81.045976940000003</v>
      </c>
      <c r="E524" s="11">
        <v>2.8226324753187301E-2</v>
      </c>
      <c r="F524" s="12">
        <v>62</v>
      </c>
      <c r="G524" s="13">
        <v>0.76499787331701696</v>
      </c>
      <c r="H524" s="13">
        <v>3.5367940673131801E-2</v>
      </c>
      <c r="I524" s="12">
        <v>58</v>
      </c>
      <c r="J524" s="13">
        <v>0.71564317181269299</v>
      </c>
      <c r="K524" s="13">
        <v>3.5087719298245598E-2</v>
      </c>
      <c r="L524" s="12" t="s">
        <v>420</v>
      </c>
      <c r="M524" s="13" t="s">
        <v>420</v>
      </c>
      <c r="N524" s="13" t="s">
        <v>420</v>
      </c>
      <c r="P524" s="38"/>
    </row>
    <row r="525" spans="1:16" x14ac:dyDescent="0.35">
      <c r="A525" s="9" t="s">
        <v>79</v>
      </c>
      <c r="B525" s="9" t="s">
        <v>85</v>
      </c>
      <c r="C525" s="9" t="s">
        <v>361</v>
      </c>
      <c r="D525" s="10">
        <v>257.24473464854401</v>
      </c>
      <c r="E525" s="11">
        <v>8.9592027826536205E-2</v>
      </c>
      <c r="F525" s="12">
        <v>164</v>
      </c>
      <c r="G525" s="13">
        <v>0.63752519647899497</v>
      </c>
      <c r="H525" s="13">
        <v>9.3553907586993695E-2</v>
      </c>
      <c r="I525" s="12">
        <v>149</v>
      </c>
      <c r="J525" s="13">
        <v>0.57921496509372095</v>
      </c>
      <c r="K525" s="13">
        <v>9.0139140955837901E-2</v>
      </c>
      <c r="L525" s="12" t="s">
        <v>420</v>
      </c>
      <c r="M525" s="13" t="s">
        <v>420</v>
      </c>
      <c r="N525" s="13" t="s">
        <v>420</v>
      </c>
      <c r="P525" s="38"/>
    </row>
    <row r="526" spans="1:16" x14ac:dyDescent="0.35">
      <c r="A526" s="9" t="s">
        <v>79</v>
      </c>
      <c r="B526" s="9" t="s">
        <v>85</v>
      </c>
      <c r="C526" s="9" t="s">
        <v>362</v>
      </c>
      <c r="D526" s="10">
        <v>597.517550306918</v>
      </c>
      <c r="E526" s="11">
        <v>0.20810069860935901</v>
      </c>
      <c r="F526" s="12">
        <v>489</v>
      </c>
      <c r="G526" s="13">
        <v>0.81838600347190205</v>
      </c>
      <c r="H526" s="13">
        <v>0.27895037079292601</v>
      </c>
      <c r="I526" s="12">
        <v>452</v>
      </c>
      <c r="J526" s="13">
        <v>0.75646313613353799</v>
      </c>
      <c r="K526" s="13">
        <v>0.27344222625529302</v>
      </c>
      <c r="L526" s="12">
        <v>37</v>
      </c>
      <c r="M526" s="13">
        <v>6.1922867338364801E-2</v>
      </c>
      <c r="N526" s="13">
        <v>0.37</v>
      </c>
      <c r="P526" s="38"/>
    </row>
    <row r="527" spans="1:16" x14ac:dyDescent="0.35">
      <c r="A527" s="9" t="s">
        <v>79</v>
      </c>
      <c r="B527" s="9" t="s">
        <v>85</v>
      </c>
      <c r="C527" s="9" t="s">
        <v>363</v>
      </c>
      <c r="D527" s="10">
        <v>662.03807535186002</v>
      </c>
      <c r="E527" s="11">
        <v>0.23057161403200799</v>
      </c>
      <c r="F527" s="12">
        <v>423</v>
      </c>
      <c r="G527" s="13">
        <v>0.63893606085297106</v>
      </c>
      <c r="H527" s="13">
        <v>0.24130062749572201</v>
      </c>
      <c r="I527" s="12">
        <v>402</v>
      </c>
      <c r="J527" s="13">
        <v>0.60721583088154696</v>
      </c>
      <c r="K527" s="13">
        <v>0.24319419237749501</v>
      </c>
      <c r="L527" s="12" t="s">
        <v>420</v>
      </c>
      <c r="M527" s="13" t="s">
        <v>420</v>
      </c>
      <c r="N527" s="13" t="s">
        <v>420</v>
      </c>
      <c r="P527" s="38"/>
    </row>
    <row r="528" spans="1:16" x14ac:dyDescent="0.35">
      <c r="A528" s="9" t="s">
        <v>79</v>
      </c>
      <c r="B528" s="9" t="s">
        <v>85</v>
      </c>
      <c r="C528" s="9" t="s">
        <v>364</v>
      </c>
      <c r="D528" s="10">
        <v>571.27702988398005</v>
      </c>
      <c r="E528" s="11">
        <v>0.19896176933593099</v>
      </c>
      <c r="F528" s="12">
        <v>349</v>
      </c>
      <c r="G528" s="13">
        <v>0.61091201246246196</v>
      </c>
      <c r="H528" s="13">
        <v>0.19908727895037101</v>
      </c>
      <c r="I528" s="12">
        <v>336</v>
      </c>
      <c r="J528" s="13">
        <v>0.58815597761428995</v>
      </c>
      <c r="K528" s="13">
        <v>0.20326678765880199</v>
      </c>
      <c r="L528" s="12" t="s">
        <v>420</v>
      </c>
      <c r="M528" s="13" t="s">
        <v>420</v>
      </c>
      <c r="N528" s="13" t="s">
        <v>420</v>
      </c>
      <c r="P528" s="38"/>
    </row>
    <row r="529" spans="1:16" x14ac:dyDescent="0.35">
      <c r="A529" s="9" t="s">
        <v>79</v>
      </c>
      <c r="B529" s="9" t="s">
        <v>85</v>
      </c>
      <c r="C529" s="9" t="s">
        <v>365</v>
      </c>
      <c r="D529" s="10">
        <v>233.53842967848399</v>
      </c>
      <c r="E529" s="11">
        <v>8.1335703601110504E-2</v>
      </c>
      <c r="F529" s="12">
        <v>188</v>
      </c>
      <c r="G529" s="13">
        <v>0.80500669743657405</v>
      </c>
      <c r="H529" s="13">
        <v>0.10724472333143199</v>
      </c>
      <c r="I529" s="12">
        <v>187</v>
      </c>
      <c r="J529" s="13">
        <v>0.80072474691829398</v>
      </c>
      <c r="K529" s="13">
        <v>0.113127646702964</v>
      </c>
      <c r="L529" s="12" t="s">
        <v>420</v>
      </c>
      <c r="M529" s="13" t="s">
        <v>420</v>
      </c>
      <c r="N529" s="13" t="s">
        <v>420</v>
      </c>
      <c r="P529" s="38"/>
    </row>
    <row r="530" spans="1:16" x14ac:dyDescent="0.35">
      <c r="A530" s="9" t="s">
        <v>79</v>
      </c>
      <c r="B530" s="9" t="s">
        <v>85</v>
      </c>
      <c r="C530" s="9" t="s">
        <v>16</v>
      </c>
      <c r="D530" s="10">
        <v>2871.29045841678</v>
      </c>
      <c r="E530" s="11">
        <v>1</v>
      </c>
      <c r="F530" s="12">
        <v>1753</v>
      </c>
      <c r="G530" s="13">
        <v>0.61052687820604501</v>
      </c>
      <c r="H530" s="13">
        <v>1</v>
      </c>
      <c r="I530" s="12">
        <v>1653</v>
      </c>
      <c r="J530" s="13">
        <v>0.57569933238710302</v>
      </c>
      <c r="K530" s="13">
        <v>1</v>
      </c>
      <c r="L530" s="12" t="s">
        <v>420</v>
      </c>
      <c r="M530" s="13" t="s">
        <v>420</v>
      </c>
      <c r="N530" s="13" t="s">
        <v>420</v>
      </c>
      <c r="P530" s="38"/>
    </row>
    <row r="531" spans="1:16" x14ac:dyDescent="0.35">
      <c r="A531" s="9" t="s">
        <v>86</v>
      </c>
      <c r="B531" s="9" t="s">
        <v>87</v>
      </c>
      <c r="C531" s="9" t="s">
        <v>413</v>
      </c>
      <c r="D531" s="10">
        <v>782.29957683999999</v>
      </c>
      <c r="E531" s="11">
        <v>4.7132084383001399E-2</v>
      </c>
      <c r="F531" s="12">
        <v>488</v>
      </c>
      <c r="G531" s="13">
        <v>0.62380194806088796</v>
      </c>
      <c r="H531" s="13">
        <v>4.22693806842789E-2</v>
      </c>
      <c r="I531" s="12">
        <v>429</v>
      </c>
      <c r="J531" s="13">
        <v>0.54838326991418196</v>
      </c>
      <c r="K531" s="13">
        <v>4.0725270552496702E-2</v>
      </c>
      <c r="L531" s="12">
        <v>59</v>
      </c>
      <c r="M531" s="13">
        <v>7.5418678146705706E-2</v>
      </c>
      <c r="N531" s="13">
        <v>5.8358061325420402E-2</v>
      </c>
      <c r="P531" s="38"/>
    </row>
    <row r="532" spans="1:16" x14ac:dyDescent="0.35">
      <c r="A532" s="9" t="s">
        <v>86</v>
      </c>
      <c r="B532" s="9" t="s">
        <v>87</v>
      </c>
      <c r="C532" s="9" t="s">
        <v>414</v>
      </c>
      <c r="D532" s="10">
        <v>697.42665007000005</v>
      </c>
      <c r="E532" s="11">
        <v>4.2018649498485203E-2</v>
      </c>
      <c r="F532" s="12">
        <v>556</v>
      </c>
      <c r="G532" s="13">
        <v>0.79721645271828201</v>
      </c>
      <c r="H532" s="13">
        <v>4.8159376353399702E-2</v>
      </c>
      <c r="I532" s="12">
        <v>508</v>
      </c>
      <c r="J532" s="13">
        <v>0.728392010756992</v>
      </c>
      <c r="K532" s="13">
        <v>4.82247958989937E-2</v>
      </c>
      <c r="L532" s="12">
        <v>48</v>
      </c>
      <c r="M532" s="13">
        <v>6.8824441961290506E-2</v>
      </c>
      <c r="N532" s="13">
        <v>4.7477744807121698E-2</v>
      </c>
      <c r="P532" s="38"/>
    </row>
    <row r="533" spans="1:16" x14ac:dyDescent="0.35">
      <c r="A533" s="9" t="s">
        <v>86</v>
      </c>
      <c r="B533" s="9" t="s">
        <v>87</v>
      </c>
      <c r="C533" s="9" t="s">
        <v>361</v>
      </c>
      <c r="D533" s="10">
        <v>1790.93789656955</v>
      </c>
      <c r="E533" s="11">
        <v>0.10790065412894299</v>
      </c>
      <c r="F533" s="12">
        <v>1165</v>
      </c>
      <c r="G533" s="13">
        <v>0.650497151370517</v>
      </c>
      <c r="H533" s="13">
        <v>0.10090948462537901</v>
      </c>
      <c r="I533" s="12">
        <v>1052</v>
      </c>
      <c r="J533" s="13">
        <v>0.58740171952084497</v>
      </c>
      <c r="K533" s="13">
        <v>9.9867097019175996E-2</v>
      </c>
      <c r="L533" s="12">
        <v>113</v>
      </c>
      <c r="M533" s="13">
        <v>6.3095431849672506E-2</v>
      </c>
      <c r="N533" s="13">
        <v>0.11177052423343201</v>
      </c>
      <c r="P533" s="38"/>
    </row>
    <row r="534" spans="1:16" x14ac:dyDescent="0.35">
      <c r="A534" s="9" t="s">
        <v>86</v>
      </c>
      <c r="B534" s="9" t="s">
        <v>87</v>
      </c>
      <c r="C534" s="9" t="s">
        <v>362</v>
      </c>
      <c r="D534" s="10">
        <v>4367.4541399545797</v>
      </c>
      <c r="E534" s="11">
        <v>0.26313093239129898</v>
      </c>
      <c r="F534" s="12">
        <v>3182</v>
      </c>
      <c r="G534" s="13">
        <v>0.72857090149848502</v>
      </c>
      <c r="H534" s="13">
        <v>0.27561715028150702</v>
      </c>
      <c r="I534" s="12">
        <v>2908</v>
      </c>
      <c r="J534" s="13">
        <v>0.66583412368246198</v>
      </c>
      <c r="K534" s="13">
        <v>0.27605847731156302</v>
      </c>
      <c r="L534" s="12">
        <v>274</v>
      </c>
      <c r="M534" s="13">
        <v>6.2736777816022896E-2</v>
      </c>
      <c r="N534" s="13">
        <v>0.27101879327398598</v>
      </c>
      <c r="P534" s="38"/>
    </row>
    <row r="535" spans="1:16" x14ac:dyDescent="0.35">
      <c r="A535" s="9" t="s">
        <v>86</v>
      </c>
      <c r="B535" s="9" t="s">
        <v>87</v>
      </c>
      <c r="C535" s="9" t="s">
        <v>363</v>
      </c>
      <c r="D535" s="10">
        <v>4081.2938659032302</v>
      </c>
      <c r="E535" s="11">
        <v>0.245890311811992</v>
      </c>
      <c r="F535" s="12">
        <v>3398</v>
      </c>
      <c r="G535" s="13">
        <v>0.83257910644177302</v>
      </c>
      <c r="H535" s="13">
        <v>0.29432654828930299</v>
      </c>
      <c r="I535" s="12">
        <v>3136</v>
      </c>
      <c r="J535" s="13">
        <v>0.76838377804632096</v>
      </c>
      <c r="K535" s="13">
        <v>0.29770267704575698</v>
      </c>
      <c r="L535" s="12">
        <v>262</v>
      </c>
      <c r="M535" s="13">
        <v>6.4195328395451598E-2</v>
      </c>
      <c r="N535" s="13">
        <v>0.25914935707220599</v>
      </c>
      <c r="P535" s="38"/>
    </row>
    <row r="536" spans="1:16" x14ac:dyDescent="0.35">
      <c r="A536" s="9" t="s">
        <v>86</v>
      </c>
      <c r="B536" s="9" t="s">
        <v>87</v>
      </c>
      <c r="C536" s="9" t="s">
        <v>364</v>
      </c>
      <c r="D536" s="10">
        <v>1742.8065389619901</v>
      </c>
      <c r="E536" s="11">
        <v>0.105000829975399</v>
      </c>
      <c r="F536" s="12">
        <v>1813</v>
      </c>
      <c r="G536" s="13" t="s">
        <v>424</v>
      </c>
      <c r="H536" s="13">
        <v>0.157037678648766</v>
      </c>
      <c r="I536" s="12">
        <v>1635</v>
      </c>
      <c r="J536" s="13">
        <v>0.93814199307158697</v>
      </c>
      <c r="K536" s="13">
        <v>0.155211695462313</v>
      </c>
      <c r="L536" s="12">
        <v>178</v>
      </c>
      <c r="M536" s="13">
        <v>0.102134113007182</v>
      </c>
      <c r="N536" s="13">
        <v>0.17606330365974299</v>
      </c>
      <c r="P536" s="38"/>
    </row>
    <row r="537" spans="1:16" x14ac:dyDescent="0.35">
      <c r="A537" s="9" t="s">
        <v>86</v>
      </c>
      <c r="B537" s="9" t="s">
        <v>87</v>
      </c>
      <c r="C537" s="9" t="s">
        <v>365</v>
      </c>
      <c r="D537" s="10">
        <v>1033.75777280486</v>
      </c>
      <c r="E537" s="11">
        <v>6.22819697490231E-2</v>
      </c>
      <c r="F537" s="12">
        <v>943</v>
      </c>
      <c r="G537" s="13">
        <v>0.91220595850165798</v>
      </c>
      <c r="H537" s="13">
        <v>8.1680381117366793E-2</v>
      </c>
      <c r="I537" s="12">
        <v>866</v>
      </c>
      <c r="J537" s="13">
        <v>0.83772042424436499</v>
      </c>
      <c r="K537" s="13">
        <v>8.2209986709701893E-2</v>
      </c>
      <c r="L537" s="12">
        <v>77</v>
      </c>
      <c r="M537" s="13">
        <v>7.4485534257293401E-2</v>
      </c>
      <c r="N537" s="13">
        <v>7.6162215628091001E-2</v>
      </c>
      <c r="P537" s="38"/>
    </row>
    <row r="538" spans="1:16" x14ac:dyDescent="0.35">
      <c r="A538" s="9" t="s">
        <v>86</v>
      </c>
      <c r="B538" s="9" t="s">
        <v>87</v>
      </c>
      <c r="C538" s="9" t="s">
        <v>16</v>
      </c>
      <c r="D538" s="10">
        <v>16598.0263143665</v>
      </c>
      <c r="E538" s="11">
        <v>1</v>
      </c>
      <c r="F538" s="12">
        <v>11545</v>
      </c>
      <c r="G538" s="13">
        <v>0.69556462806708397</v>
      </c>
      <c r="H538" s="13">
        <v>1</v>
      </c>
      <c r="I538" s="12">
        <v>10534</v>
      </c>
      <c r="J538" s="13">
        <v>0.63465377150789604</v>
      </c>
      <c r="K538" s="13">
        <v>1</v>
      </c>
      <c r="L538" s="12">
        <v>1011</v>
      </c>
      <c r="M538" s="13">
        <v>6.0910856559187702E-2</v>
      </c>
      <c r="N538" s="13">
        <v>1</v>
      </c>
      <c r="P538" s="38"/>
    </row>
    <row r="539" spans="1:16" x14ac:dyDescent="0.35">
      <c r="A539" s="9" t="s">
        <v>86</v>
      </c>
      <c r="B539" s="9" t="s">
        <v>88</v>
      </c>
      <c r="C539" s="9" t="s">
        <v>413</v>
      </c>
      <c r="D539" s="10">
        <v>2155.24998276</v>
      </c>
      <c r="E539" s="11">
        <v>5.97617293683003E-2</v>
      </c>
      <c r="F539" s="12">
        <v>2041</v>
      </c>
      <c r="G539" s="13">
        <v>0.94698991593833903</v>
      </c>
      <c r="H539" s="13">
        <v>7.4932080182098501E-2</v>
      </c>
      <c r="I539" s="12">
        <v>1796</v>
      </c>
      <c r="J539" s="13">
        <v>0.83331400736171402</v>
      </c>
      <c r="K539" s="13">
        <v>7.0367903459624695E-2</v>
      </c>
      <c r="L539" s="12">
        <v>245</v>
      </c>
      <c r="M539" s="13">
        <v>0.113675908576626</v>
      </c>
      <c r="N539" s="13">
        <v>0.14285714285714299</v>
      </c>
      <c r="P539" s="38"/>
    </row>
    <row r="540" spans="1:16" x14ac:dyDescent="0.35">
      <c r="A540" s="9" t="s">
        <v>86</v>
      </c>
      <c r="B540" s="9" t="s">
        <v>88</v>
      </c>
      <c r="C540" s="9" t="s">
        <v>414</v>
      </c>
      <c r="D540" s="10">
        <v>2009.6459596300001</v>
      </c>
      <c r="E540" s="11">
        <v>5.57243563049271E-2</v>
      </c>
      <c r="F540" s="12">
        <v>2229</v>
      </c>
      <c r="G540" s="13" t="s">
        <v>424</v>
      </c>
      <c r="H540" s="13">
        <v>8.1834202217490298E-2</v>
      </c>
      <c r="I540" s="12">
        <v>2086</v>
      </c>
      <c r="J540" s="13" t="s">
        <v>424</v>
      </c>
      <c r="K540" s="13">
        <v>8.1730204129608602E-2</v>
      </c>
      <c r="L540" s="12">
        <v>143</v>
      </c>
      <c r="M540" s="13">
        <v>7.1156812131390607E-2</v>
      </c>
      <c r="N540" s="13">
        <v>8.3381924198250704E-2</v>
      </c>
      <c r="P540" s="38"/>
    </row>
    <row r="541" spans="1:16" x14ac:dyDescent="0.35">
      <c r="A541" s="9" t="s">
        <v>86</v>
      </c>
      <c r="B541" s="9" t="s">
        <v>88</v>
      </c>
      <c r="C541" s="9" t="s">
        <v>361</v>
      </c>
      <c r="D541" s="10">
        <v>3729.20057109045</v>
      </c>
      <c r="E541" s="11">
        <v>0.103404930784048</v>
      </c>
      <c r="F541" s="12">
        <v>2863</v>
      </c>
      <c r="G541" s="13">
        <v>0.76772486365967596</v>
      </c>
      <c r="H541" s="13">
        <v>0.10511050737939601</v>
      </c>
      <c r="I541" s="12">
        <v>2687</v>
      </c>
      <c r="J541" s="13">
        <v>0.72052976201660801</v>
      </c>
      <c r="K541" s="13">
        <v>0.105277592759472</v>
      </c>
      <c r="L541" s="12">
        <v>176</v>
      </c>
      <c r="M541" s="13">
        <v>4.71951016430677E-2</v>
      </c>
      <c r="N541" s="13">
        <v>0.102623906705539</v>
      </c>
      <c r="P541" s="38"/>
    </row>
    <row r="542" spans="1:16" x14ac:dyDescent="0.35">
      <c r="A542" s="9" t="s">
        <v>86</v>
      </c>
      <c r="B542" s="9" t="s">
        <v>88</v>
      </c>
      <c r="C542" s="9" t="s">
        <v>362</v>
      </c>
      <c r="D542" s="10">
        <v>8928.0114817976701</v>
      </c>
      <c r="E542" s="11">
        <v>0.24755987019612699</v>
      </c>
      <c r="F542" s="12">
        <v>7189</v>
      </c>
      <c r="G542" s="13">
        <v>0.80521849850404603</v>
      </c>
      <c r="H542" s="13">
        <v>0.26393274102357001</v>
      </c>
      <c r="I542" s="12">
        <v>6728</v>
      </c>
      <c r="J542" s="13">
        <v>0.753583260249718</v>
      </c>
      <c r="K542" s="13">
        <v>0.26360537554362701</v>
      </c>
      <c r="L542" s="12">
        <v>461</v>
      </c>
      <c r="M542" s="13">
        <v>5.16352382543281E-2</v>
      </c>
      <c r="N542" s="13">
        <v>0.26880466472303199</v>
      </c>
      <c r="P542" s="38"/>
    </row>
    <row r="543" spans="1:16" x14ac:dyDescent="0.35">
      <c r="A543" s="9" t="s">
        <v>86</v>
      </c>
      <c r="B543" s="9" t="s">
        <v>88</v>
      </c>
      <c r="C543" s="9" t="s">
        <v>363</v>
      </c>
      <c r="D543" s="10">
        <v>7988.3257251605801</v>
      </c>
      <c r="E543" s="11">
        <v>0.22150384591653099</v>
      </c>
      <c r="F543" s="12">
        <v>7382</v>
      </c>
      <c r="G543" s="13">
        <v>0.92409852251631996</v>
      </c>
      <c r="H543" s="13">
        <v>0.27101843013437099</v>
      </c>
      <c r="I543" s="12">
        <v>6999</v>
      </c>
      <c r="J543" s="13">
        <v>0.87615355717850496</v>
      </c>
      <c r="K543" s="13">
        <v>0.27422324961799199</v>
      </c>
      <c r="L543" s="12">
        <v>383</v>
      </c>
      <c r="M543" s="13">
        <v>4.7944965337814997E-2</v>
      </c>
      <c r="N543" s="13">
        <v>0.22332361516034999</v>
      </c>
      <c r="P543" s="38"/>
    </row>
    <row r="544" spans="1:16" x14ac:dyDescent="0.35">
      <c r="A544" s="9" t="s">
        <v>86</v>
      </c>
      <c r="B544" s="9" t="s">
        <v>88</v>
      </c>
      <c r="C544" s="9" t="s">
        <v>364</v>
      </c>
      <c r="D544" s="10">
        <v>3432.1605587233598</v>
      </c>
      <c r="E544" s="11">
        <v>9.5168473309214394E-2</v>
      </c>
      <c r="F544" s="12">
        <v>3158</v>
      </c>
      <c r="G544" s="13">
        <v>0.92012012432619505</v>
      </c>
      <c r="H544" s="13">
        <v>0.115940964828548</v>
      </c>
      <c r="I544" s="12">
        <v>3000</v>
      </c>
      <c r="J544" s="13">
        <v>0.87408498194382001</v>
      </c>
      <c r="K544" s="13">
        <v>0.11754104141362701</v>
      </c>
      <c r="L544" s="12">
        <v>158</v>
      </c>
      <c r="M544" s="13">
        <v>4.6035142382374501E-2</v>
      </c>
      <c r="N544" s="13">
        <v>9.2128279883381903E-2</v>
      </c>
      <c r="P544" s="38"/>
    </row>
    <row r="545" spans="1:16" x14ac:dyDescent="0.35">
      <c r="A545" s="9" t="s">
        <v>86</v>
      </c>
      <c r="B545" s="9" t="s">
        <v>88</v>
      </c>
      <c r="C545" s="9" t="s">
        <v>365</v>
      </c>
      <c r="D545" s="10">
        <v>2606.6643454458199</v>
      </c>
      <c r="E545" s="11">
        <v>7.2278747436546401E-2</v>
      </c>
      <c r="F545" s="12">
        <v>2376</v>
      </c>
      <c r="G545" s="13">
        <v>0.91150976310055998</v>
      </c>
      <c r="H545" s="13">
        <v>8.7231074234525294E-2</v>
      </c>
      <c r="I545" s="12">
        <v>2227</v>
      </c>
      <c r="J545" s="13">
        <v>0.85434858687918702</v>
      </c>
      <c r="K545" s="13">
        <v>8.7254633076049096E-2</v>
      </c>
      <c r="L545" s="12">
        <v>149</v>
      </c>
      <c r="M545" s="13">
        <v>5.7161176221373497E-2</v>
      </c>
      <c r="N545" s="13">
        <v>8.68804664723032E-2</v>
      </c>
      <c r="P545" s="38"/>
    </row>
    <row r="546" spans="1:16" x14ac:dyDescent="0.35">
      <c r="A546" s="9" t="s">
        <v>86</v>
      </c>
      <c r="B546" s="9" t="s">
        <v>88</v>
      </c>
      <c r="C546" s="9" t="s">
        <v>16</v>
      </c>
      <c r="D546" s="10">
        <v>36064.049778037697</v>
      </c>
      <c r="E546" s="11">
        <v>1</v>
      </c>
      <c r="F546" s="12">
        <v>27238</v>
      </c>
      <c r="G546" s="13">
        <v>0.75526736924002902</v>
      </c>
      <c r="H546" s="13">
        <v>1</v>
      </c>
      <c r="I546" s="12">
        <v>25523</v>
      </c>
      <c r="J546" s="13">
        <v>0.70771308705166602</v>
      </c>
      <c r="K546" s="13">
        <v>1</v>
      </c>
      <c r="L546" s="12">
        <v>1715</v>
      </c>
      <c r="M546" s="13">
        <v>4.7554282188363703E-2</v>
      </c>
      <c r="N546" s="13">
        <v>1</v>
      </c>
      <c r="P546" s="38"/>
    </row>
    <row r="547" spans="1:16" x14ac:dyDescent="0.35">
      <c r="A547" s="9" t="s">
        <v>86</v>
      </c>
      <c r="B547" s="9" t="s">
        <v>89</v>
      </c>
      <c r="C547" s="9" t="s">
        <v>413</v>
      </c>
      <c r="D547" s="10">
        <v>1630.2867657899999</v>
      </c>
      <c r="E547" s="11">
        <v>3.9694433717086898E-2</v>
      </c>
      <c r="F547" s="12">
        <v>1324</v>
      </c>
      <c r="G547" s="13">
        <v>0.81212706119123701</v>
      </c>
      <c r="H547" s="13">
        <v>4.4358080943446801E-2</v>
      </c>
      <c r="I547" s="12">
        <v>1175</v>
      </c>
      <c r="J547" s="13">
        <v>0.72073209735627197</v>
      </c>
      <c r="K547" s="13">
        <v>4.2176675401127101E-2</v>
      </c>
      <c r="L547" s="12">
        <v>149</v>
      </c>
      <c r="M547" s="13">
        <v>9.1394963834965495E-2</v>
      </c>
      <c r="N547" s="13">
        <v>7.4912016088486702E-2</v>
      </c>
      <c r="P547" s="38"/>
    </row>
    <row r="548" spans="1:16" x14ac:dyDescent="0.35">
      <c r="A548" s="9" t="s">
        <v>86</v>
      </c>
      <c r="B548" s="9" t="s">
        <v>89</v>
      </c>
      <c r="C548" s="9" t="s">
        <v>414</v>
      </c>
      <c r="D548" s="10">
        <v>2428.1710239099998</v>
      </c>
      <c r="E548" s="11">
        <v>5.9121423166089801E-2</v>
      </c>
      <c r="F548" s="12">
        <v>1364</v>
      </c>
      <c r="G548" s="13">
        <v>0.56173967425226801</v>
      </c>
      <c r="H548" s="13">
        <v>4.5698204234789597E-2</v>
      </c>
      <c r="I548" s="12">
        <v>1261</v>
      </c>
      <c r="J548" s="13">
        <v>0.51932091585931806</v>
      </c>
      <c r="K548" s="13">
        <v>4.5263649090060698E-2</v>
      </c>
      <c r="L548" s="12">
        <v>103</v>
      </c>
      <c r="M548" s="13">
        <v>4.2418758392949903E-2</v>
      </c>
      <c r="N548" s="13">
        <v>5.1784816490698798E-2</v>
      </c>
      <c r="P548" s="38"/>
    </row>
    <row r="549" spans="1:16" x14ac:dyDescent="0.35">
      <c r="A549" s="9" t="s">
        <v>86</v>
      </c>
      <c r="B549" s="9" t="s">
        <v>89</v>
      </c>
      <c r="C549" s="9" t="s">
        <v>361</v>
      </c>
      <c r="D549" s="10">
        <v>6733.28541666615</v>
      </c>
      <c r="E549" s="11">
        <v>0.16394290702627801</v>
      </c>
      <c r="F549" s="12">
        <v>3816</v>
      </c>
      <c r="G549" s="13">
        <v>0.56673670635655504</v>
      </c>
      <c r="H549" s="13">
        <v>0.127847761994103</v>
      </c>
      <c r="I549" s="12">
        <v>3497</v>
      </c>
      <c r="J549" s="13">
        <v>0.51936013158513505</v>
      </c>
      <c r="K549" s="13">
        <v>0.12552496500233301</v>
      </c>
      <c r="L549" s="12">
        <v>319</v>
      </c>
      <c r="M549" s="13">
        <v>4.7376574771420599E-2</v>
      </c>
      <c r="N549" s="13">
        <v>0.16038210155857199</v>
      </c>
      <c r="P549" s="38"/>
    </row>
    <row r="550" spans="1:16" x14ac:dyDescent="0.35">
      <c r="A550" s="9" t="s">
        <v>86</v>
      </c>
      <c r="B550" s="9" t="s">
        <v>89</v>
      </c>
      <c r="C550" s="9" t="s">
        <v>362</v>
      </c>
      <c r="D550" s="10">
        <v>9672.4933436950596</v>
      </c>
      <c r="E550" s="11">
        <v>0.23550712302091001</v>
      </c>
      <c r="F550" s="12">
        <v>8647</v>
      </c>
      <c r="G550" s="13">
        <v>0.89397838724143297</v>
      </c>
      <c r="H550" s="13">
        <v>0.28970115250603101</v>
      </c>
      <c r="I550" s="12">
        <v>8116</v>
      </c>
      <c r="J550" s="13">
        <v>0.83908044302665297</v>
      </c>
      <c r="K550" s="13">
        <v>0.29132416813238099</v>
      </c>
      <c r="L550" s="12">
        <v>531</v>
      </c>
      <c r="M550" s="13">
        <v>5.4897944214779802E-2</v>
      </c>
      <c r="N550" s="13">
        <v>0.26696832579185498</v>
      </c>
      <c r="P550" s="38"/>
    </row>
    <row r="551" spans="1:16" x14ac:dyDescent="0.35">
      <c r="A551" s="9" t="s">
        <v>86</v>
      </c>
      <c r="B551" s="9" t="s">
        <v>89</v>
      </c>
      <c r="C551" s="9" t="s">
        <v>363</v>
      </c>
      <c r="D551" s="10">
        <v>8424.7940426033401</v>
      </c>
      <c r="E551" s="11">
        <v>0.20512797853828801</v>
      </c>
      <c r="F551" s="12">
        <v>7506</v>
      </c>
      <c r="G551" s="13">
        <v>0.89094166124927299</v>
      </c>
      <c r="H551" s="13">
        <v>0.25147413562047699</v>
      </c>
      <c r="I551" s="12">
        <v>7079</v>
      </c>
      <c r="J551" s="13">
        <v>0.84025792965409096</v>
      </c>
      <c r="K551" s="13">
        <v>0.25410100865070501</v>
      </c>
      <c r="L551" s="12">
        <v>427</v>
      </c>
      <c r="M551" s="13">
        <v>5.0683731595182503E-2</v>
      </c>
      <c r="N551" s="13">
        <v>0.21468074409250901</v>
      </c>
      <c r="P551" s="38"/>
    </row>
    <row r="552" spans="1:16" x14ac:dyDescent="0.35">
      <c r="A552" s="9" t="s">
        <v>86</v>
      </c>
      <c r="B552" s="9" t="s">
        <v>89</v>
      </c>
      <c r="C552" s="9" t="s">
        <v>364</v>
      </c>
      <c r="D552" s="10">
        <v>4407.0080901148503</v>
      </c>
      <c r="E552" s="11">
        <v>0.107302404825056</v>
      </c>
      <c r="F552" s="12">
        <v>4285</v>
      </c>
      <c r="G552" s="13" t="s">
        <v>424</v>
      </c>
      <c r="H552" s="13">
        <v>0.14356070758509801</v>
      </c>
      <c r="I552" s="12">
        <v>4024</v>
      </c>
      <c r="J552" s="13">
        <v>0.91309113069840797</v>
      </c>
      <c r="K552" s="13">
        <v>0.144441652607775</v>
      </c>
      <c r="L552" s="12">
        <v>261</v>
      </c>
      <c r="M552" s="13">
        <v>5.9223853159116401E-2</v>
      </c>
      <c r="N552" s="13">
        <v>0.131221719457014</v>
      </c>
      <c r="P552" s="38"/>
    </row>
    <row r="553" spans="1:16" x14ac:dyDescent="0.35">
      <c r="A553" s="9" t="s">
        <v>86</v>
      </c>
      <c r="B553" s="9" t="s">
        <v>89</v>
      </c>
      <c r="C553" s="9" t="s">
        <v>365</v>
      </c>
      <c r="D553" s="10">
        <v>3018.4971957624298</v>
      </c>
      <c r="E553" s="11">
        <v>7.3494761398215397E-2</v>
      </c>
      <c r="F553" s="12">
        <v>2904</v>
      </c>
      <c r="G553" s="13" t="s">
        <v>424</v>
      </c>
      <c r="H553" s="13">
        <v>9.7292950951487503E-2</v>
      </c>
      <c r="I553" s="12">
        <v>2707</v>
      </c>
      <c r="J553" s="13">
        <v>0.89680388101743902</v>
      </c>
      <c r="K553" s="13">
        <v>9.7167881115617902E-2</v>
      </c>
      <c r="L553" s="12">
        <v>197</v>
      </c>
      <c r="M553" s="13">
        <v>6.5264264706477795E-2</v>
      </c>
      <c r="N553" s="13">
        <v>9.90447461035696E-2</v>
      </c>
      <c r="P553" s="38"/>
    </row>
    <row r="554" spans="1:16" x14ac:dyDescent="0.35">
      <c r="A554" s="9" t="s">
        <v>86</v>
      </c>
      <c r="B554" s="9" t="s">
        <v>89</v>
      </c>
      <c r="C554" s="9" t="s">
        <v>16</v>
      </c>
      <c r="D554" s="10">
        <v>41070.9163256869</v>
      </c>
      <c r="E554" s="11">
        <v>1</v>
      </c>
      <c r="F554" s="12">
        <v>29848</v>
      </c>
      <c r="G554" s="13">
        <v>0.72674297703292801</v>
      </c>
      <c r="H554" s="13">
        <v>1</v>
      </c>
      <c r="I554" s="12">
        <v>27859</v>
      </c>
      <c r="J554" s="13">
        <v>0.67831454694319104</v>
      </c>
      <c r="K554" s="13">
        <v>1</v>
      </c>
      <c r="L554" s="12">
        <v>1989</v>
      </c>
      <c r="M554" s="13">
        <v>4.8428430089737802E-2</v>
      </c>
      <c r="N554" s="13">
        <v>1</v>
      </c>
      <c r="P554" s="38"/>
    </row>
    <row r="555" spans="1:16" x14ac:dyDescent="0.35">
      <c r="A555" s="9" t="s">
        <v>86</v>
      </c>
      <c r="B555" s="9" t="s">
        <v>90</v>
      </c>
      <c r="C555" s="9" t="s">
        <v>413</v>
      </c>
      <c r="D555" s="10">
        <v>454.90279337999999</v>
      </c>
      <c r="E555" s="11">
        <v>5.9538476124990497E-2</v>
      </c>
      <c r="F555" s="12">
        <v>419</v>
      </c>
      <c r="G555" s="13">
        <v>0.92107590038470299</v>
      </c>
      <c r="H555" s="13">
        <v>6.9405333775053799E-2</v>
      </c>
      <c r="I555" s="12">
        <v>385</v>
      </c>
      <c r="J555" s="13">
        <v>0.84633465787138595</v>
      </c>
      <c r="K555" s="13">
        <v>6.7889261153235805E-2</v>
      </c>
      <c r="L555" s="12">
        <v>34</v>
      </c>
      <c r="M555" s="13">
        <v>7.4741242513317194E-2</v>
      </c>
      <c r="N555" s="13">
        <v>9.2896174863387998E-2</v>
      </c>
      <c r="P555" s="38"/>
    </row>
    <row r="556" spans="1:16" x14ac:dyDescent="0.35">
      <c r="A556" s="9" t="s">
        <v>86</v>
      </c>
      <c r="B556" s="9" t="s">
        <v>90</v>
      </c>
      <c r="C556" s="9" t="s">
        <v>414</v>
      </c>
      <c r="D556" s="10">
        <v>474.85630529999997</v>
      </c>
      <c r="E556" s="11">
        <v>6.2150026791082502E-2</v>
      </c>
      <c r="F556" s="12">
        <v>486</v>
      </c>
      <c r="G556" s="13" t="s">
        <v>424</v>
      </c>
      <c r="H556" s="13">
        <v>8.0503561371542201E-2</v>
      </c>
      <c r="I556" s="12">
        <v>457</v>
      </c>
      <c r="J556" s="13" t="s">
        <v>424</v>
      </c>
      <c r="K556" s="13">
        <v>8.0585434667607106E-2</v>
      </c>
      <c r="L556" s="12" t="s">
        <v>420</v>
      </c>
      <c r="M556" s="13" t="s">
        <v>420</v>
      </c>
      <c r="N556" s="13" t="s">
        <v>420</v>
      </c>
      <c r="P556" s="38"/>
    </row>
    <row r="557" spans="1:16" x14ac:dyDescent="0.35">
      <c r="A557" s="9" t="s">
        <v>86</v>
      </c>
      <c r="B557" s="9" t="s">
        <v>90</v>
      </c>
      <c r="C557" s="9" t="s">
        <v>361</v>
      </c>
      <c r="D557" s="10">
        <v>550.52605209841204</v>
      </c>
      <c r="E557" s="11">
        <v>7.2053816081243893E-2</v>
      </c>
      <c r="F557" s="12">
        <v>608</v>
      </c>
      <c r="G557" s="13" t="s">
        <v>424</v>
      </c>
      <c r="H557" s="13">
        <v>0.10071227430843099</v>
      </c>
      <c r="I557" s="12">
        <v>558</v>
      </c>
      <c r="J557" s="13" t="s">
        <v>424</v>
      </c>
      <c r="K557" s="13">
        <v>9.8395344736378093E-2</v>
      </c>
      <c r="L557" s="12">
        <v>50</v>
      </c>
      <c r="M557" s="13">
        <v>9.0822223234336599E-2</v>
      </c>
      <c r="N557" s="13">
        <v>0.13661202185792401</v>
      </c>
      <c r="P557" s="38"/>
    </row>
    <row r="558" spans="1:16" x14ac:dyDescent="0.35">
      <c r="A558" s="9" t="s">
        <v>86</v>
      </c>
      <c r="B558" s="9" t="s">
        <v>90</v>
      </c>
      <c r="C558" s="9" t="s">
        <v>362</v>
      </c>
      <c r="D558" s="10">
        <v>1530.41689695481</v>
      </c>
      <c r="E558" s="11">
        <v>0.20030364993716501</v>
      </c>
      <c r="F558" s="12">
        <v>1432</v>
      </c>
      <c r="G558" s="13">
        <v>0.935692753294454</v>
      </c>
      <c r="H558" s="13">
        <v>0.237203909226437</v>
      </c>
      <c r="I558" s="12">
        <v>1346</v>
      </c>
      <c r="J558" s="13">
        <v>0.87949891475861397</v>
      </c>
      <c r="K558" s="13">
        <v>0.23734791042144199</v>
      </c>
      <c r="L558" s="12">
        <v>86</v>
      </c>
      <c r="M558" s="13">
        <v>5.6193838535840097E-2</v>
      </c>
      <c r="N558" s="13">
        <v>0.23497267759562801</v>
      </c>
      <c r="P558" s="38"/>
    </row>
    <row r="559" spans="1:16" x14ac:dyDescent="0.35">
      <c r="A559" s="9" t="s">
        <v>86</v>
      </c>
      <c r="B559" s="9" t="s">
        <v>90</v>
      </c>
      <c r="C559" s="9" t="s">
        <v>363</v>
      </c>
      <c r="D559" s="10">
        <v>2123.1298000368602</v>
      </c>
      <c r="E559" s="11">
        <v>0.27787895512911598</v>
      </c>
      <c r="F559" s="12">
        <v>1768</v>
      </c>
      <c r="G559" s="13">
        <v>0.832732883297716</v>
      </c>
      <c r="H559" s="13">
        <v>0.292860692396886</v>
      </c>
      <c r="I559" s="12">
        <v>1670</v>
      </c>
      <c r="J559" s="13">
        <v>0.78657461261718697</v>
      </c>
      <c r="K559" s="13">
        <v>0.29448069123611398</v>
      </c>
      <c r="L559" s="12">
        <v>98</v>
      </c>
      <c r="M559" s="13">
        <v>4.6158270680529502E-2</v>
      </c>
      <c r="N559" s="13">
        <v>0.26775956284153002</v>
      </c>
      <c r="P559" s="38"/>
    </row>
    <row r="560" spans="1:16" x14ac:dyDescent="0.35">
      <c r="A560" s="9" t="s">
        <v>86</v>
      </c>
      <c r="B560" s="9" t="s">
        <v>90</v>
      </c>
      <c r="C560" s="9" t="s">
        <v>364</v>
      </c>
      <c r="D560" s="10">
        <v>924.62177715146299</v>
      </c>
      <c r="E560" s="11">
        <v>0.12101612125646501</v>
      </c>
      <c r="F560" s="12">
        <v>810</v>
      </c>
      <c r="G560" s="13">
        <v>0.87603387678734401</v>
      </c>
      <c r="H560" s="13">
        <v>0.134172602285904</v>
      </c>
      <c r="I560" s="12">
        <v>758</v>
      </c>
      <c r="J560" s="13">
        <v>0.81979466494420605</v>
      </c>
      <c r="K560" s="13">
        <v>0.13366249338740999</v>
      </c>
      <c r="L560" s="12">
        <v>52</v>
      </c>
      <c r="M560" s="13">
        <v>5.6239211843138098E-2</v>
      </c>
      <c r="N560" s="13">
        <v>0.14207650273224001</v>
      </c>
      <c r="P560" s="38"/>
    </row>
    <row r="561" spans="1:16" x14ac:dyDescent="0.35">
      <c r="A561" s="9" t="s">
        <v>86</v>
      </c>
      <c r="B561" s="9" t="s">
        <v>90</v>
      </c>
      <c r="C561" s="9" t="s">
        <v>365</v>
      </c>
      <c r="D561" s="10">
        <v>592.99167712530596</v>
      </c>
      <c r="E561" s="11">
        <v>7.7611791628086693E-2</v>
      </c>
      <c r="F561" s="12">
        <v>513</v>
      </c>
      <c r="G561" s="13">
        <v>0.86510489065700202</v>
      </c>
      <c r="H561" s="13">
        <v>8.4975981447738894E-2</v>
      </c>
      <c r="I561" s="12">
        <v>497</v>
      </c>
      <c r="J561" s="13">
        <v>0.83812306170863504</v>
      </c>
      <c r="K561" s="13">
        <v>8.7638864397813404E-2</v>
      </c>
      <c r="L561" s="12" t="s">
        <v>420</v>
      </c>
      <c r="M561" s="13" t="s">
        <v>420</v>
      </c>
      <c r="N561" s="13" t="s">
        <v>420</v>
      </c>
      <c r="P561" s="38"/>
    </row>
    <row r="562" spans="1:16" x14ac:dyDescent="0.35">
      <c r="A562" s="9" t="s">
        <v>86</v>
      </c>
      <c r="B562" s="9" t="s">
        <v>90</v>
      </c>
      <c r="C562" s="9" t="s">
        <v>16</v>
      </c>
      <c r="D562" s="10">
        <v>7640.4843218528404</v>
      </c>
      <c r="E562" s="11">
        <v>1</v>
      </c>
      <c r="F562" s="12">
        <v>6037</v>
      </c>
      <c r="G562" s="13">
        <v>0.79013315723106003</v>
      </c>
      <c r="H562" s="13">
        <v>1</v>
      </c>
      <c r="I562" s="12">
        <v>5671</v>
      </c>
      <c r="J562" s="13">
        <v>0.74223043476185901</v>
      </c>
      <c r="K562" s="13">
        <v>1</v>
      </c>
      <c r="L562" s="12" t="s">
        <v>420</v>
      </c>
      <c r="M562" s="13" t="s">
        <v>420</v>
      </c>
      <c r="N562" s="13" t="s">
        <v>420</v>
      </c>
      <c r="P562" s="38"/>
    </row>
    <row r="563" spans="1:16" x14ac:dyDescent="0.35">
      <c r="A563" s="9" t="s">
        <v>86</v>
      </c>
      <c r="B563" s="9" t="s">
        <v>91</v>
      </c>
      <c r="C563" s="9" t="s">
        <v>413</v>
      </c>
      <c r="D563" s="10">
        <v>1424.12051729</v>
      </c>
      <c r="E563" s="11">
        <v>4.9678267013727198E-2</v>
      </c>
      <c r="F563" s="12">
        <v>933</v>
      </c>
      <c r="G563" s="13">
        <v>0.65514118269669497</v>
      </c>
      <c r="H563" s="13">
        <v>4.3957597173144902E-2</v>
      </c>
      <c r="I563" s="12">
        <v>790</v>
      </c>
      <c r="J563" s="13">
        <v>0.55472833261563703</v>
      </c>
      <c r="K563" s="13">
        <v>3.98869029586994E-2</v>
      </c>
      <c r="L563" s="12">
        <v>143</v>
      </c>
      <c r="M563" s="13">
        <v>0.10041285008105801</v>
      </c>
      <c r="N563" s="13">
        <v>0.10077519379845</v>
      </c>
      <c r="P563" s="38"/>
    </row>
    <row r="564" spans="1:16" x14ac:dyDescent="0.35">
      <c r="A564" s="9" t="s">
        <v>86</v>
      </c>
      <c r="B564" s="9" t="s">
        <v>91</v>
      </c>
      <c r="C564" s="9" t="s">
        <v>414</v>
      </c>
      <c r="D564" s="10">
        <v>1236.95285261</v>
      </c>
      <c r="E564" s="11">
        <v>4.3149209178086602E-2</v>
      </c>
      <c r="F564" s="12">
        <v>1045</v>
      </c>
      <c r="G564" s="13">
        <v>0.84481797167533501</v>
      </c>
      <c r="H564" s="13">
        <v>4.9234393404004699E-2</v>
      </c>
      <c r="I564" s="12">
        <v>949</v>
      </c>
      <c r="J564" s="13">
        <v>0.76720789963626101</v>
      </c>
      <c r="K564" s="13">
        <v>4.7914773301019897E-2</v>
      </c>
      <c r="L564" s="12">
        <v>96</v>
      </c>
      <c r="M564" s="13">
        <v>7.7610072039073899E-2</v>
      </c>
      <c r="N564" s="13">
        <v>6.7653276955602498E-2</v>
      </c>
      <c r="P564" s="38"/>
    </row>
    <row r="565" spans="1:16" x14ac:dyDescent="0.35">
      <c r="A565" s="9" t="s">
        <v>86</v>
      </c>
      <c r="B565" s="9" t="s">
        <v>91</v>
      </c>
      <c r="C565" s="9" t="s">
        <v>361</v>
      </c>
      <c r="D565" s="10">
        <v>3079.2530143877002</v>
      </c>
      <c r="E565" s="11">
        <v>0.107415033766013</v>
      </c>
      <c r="F565" s="12">
        <v>2295</v>
      </c>
      <c r="G565" s="13">
        <v>0.74531062867412801</v>
      </c>
      <c r="H565" s="13">
        <v>0.10812720848056501</v>
      </c>
      <c r="I565" s="12">
        <v>2109</v>
      </c>
      <c r="J565" s="13">
        <v>0.68490636857243403</v>
      </c>
      <c r="K565" s="13">
        <v>0.10648288397455299</v>
      </c>
      <c r="L565" s="12">
        <v>186</v>
      </c>
      <c r="M565" s="13">
        <v>6.0404260101694002E-2</v>
      </c>
      <c r="N565" s="13">
        <v>0.13107822410148001</v>
      </c>
      <c r="P565" s="38"/>
    </row>
    <row r="566" spans="1:16" x14ac:dyDescent="0.35">
      <c r="A566" s="9" t="s">
        <v>86</v>
      </c>
      <c r="B566" s="9" t="s">
        <v>91</v>
      </c>
      <c r="C566" s="9" t="s">
        <v>362</v>
      </c>
      <c r="D566" s="10">
        <v>6844.3459424701095</v>
      </c>
      <c r="E566" s="11">
        <v>0.23875454439163299</v>
      </c>
      <c r="F566" s="12">
        <v>5443</v>
      </c>
      <c r="G566" s="13">
        <v>0.79525495142281399</v>
      </c>
      <c r="H566" s="13">
        <v>0.25644287396937598</v>
      </c>
      <c r="I566" s="12">
        <v>5068</v>
      </c>
      <c r="J566" s="13">
        <v>0.74046520187595399</v>
      </c>
      <c r="K566" s="13">
        <v>0.25588205594264402</v>
      </c>
      <c r="L566" s="12">
        <v>375</v>
      </c>
      <c r="M566" s="13">
        <v>5.47897495468593E-2</v>
      </c>
      <c r="N566" s="13">
        <v>0.26427061310782202</v>
      </c>
      <c r="P566" s="38"/>
    </row>
    <row r="567" spans="1:16" x14ac:dyDescent="0.35">
      <c r="A567" s="9" t="s">
        <v>86</v>
      </c>
      <c r="B567" s="9" t="s">
        <v>91</v>
      </c>
      <c r="C567" s="9" t="s">
        <v>363</v>
      </c>
      <c r="D567" s="10">
        <v>6590.4189725891301</v>
      </c>
      <c r="E567" s="11">
        <v>0.22989669025739201</v>
      </c>
      <c r="F567" s="12">
        <v>5691</v>
      </c>
      <c r="G567" s="13">
        <v>0.86352628318017499</v>
      </c>
      <c r="H567" s="13">
        <v>0.26812720848056498</v>
      </c>
      <c r="I567" s="12">
        <v>5392</v>
      </c>
      <c r="J567" s="13">
        <v>0.81815739218195505</v>
      </c>
      <c r="K567" s="13">
        <v>0.27224073513076802</v>
      </c>
      <c r="L567" s="12">
        <v>299</v>
      </c>
      <c r="M567" s="13">
        <v>4.5368890998220397E-2</v>
      </c>
      <c r="N567" s="13">
        <v>0.21071176885130399</v>
      </c>
      <c r="P567" s="38"/>
    </row>
    <row r="568" spans="1:16" x14ac:dyDescent="0.35">
      <c r="A568" s="9" t="s">
        <v>86</v>
      </c>
      <c r="B568" s="9" t="s">
        <v>91</v>
      </c>
      <c r="C568" s="9" t="s">
        <v>364</v>
      </c>
      <c r="D568" s="10">
        <v>3183.7056444227101</v>
      </c>
      <c r="E568" s="11">
        <v>0.111058704074927</v>
      </c>
      <c r="F568" s="12">
        <v>3043</v>
      </c>
      <c r="G568" s="13" t="s">
        <v>424</v>
      </c>
      <c r="H568" s="13">
        <v>0.14336866902237899</v>
      </c>
      <c r="I568" s="12">
        <v>2908</v>
      </c>
      <c r="J568" s="13">
        <v>0.913401025341115</v>
      </c>
      <c r="K568" s="13">
        <v>0.14682419468847799</v>
      </c>
      <c r="L568" s="12">
        <v>135</v>
      </c>
      <c r="M568" s="13">
        <v>4.2403417613841303E-2</v>
      </c>
      <c r="N568" s="13">
        <v>9.5137420718816104E-2</v>
      </c>
      <c r="P568" s="38"/>
    </row>
    <row r="569" spans="1:16" x14ac:dyDescent="0.35">
      <c r="A569" s="9" t="s">
        <v>86</v>
      </c>
      <c r="B569" s="9" t="s">
        <v>91</v>
      </c>
      <c r="C569" s="9" t="s">
        <v>365</v>
      </c>
      <c r="D569" s="10">
        <v>2887.6836957139999</v>
      </c>
      <c r="E569" s="11">
        <v>0.100732430960163</v>
      </c>
      <c r="F569" s="12">
        <v>2774</v>
      </c>
      <c r="G569" s="13" t="s">
        <v>424</v>
      </c>
      <c r="H569" s="13">
        <v>0.13069493521790301</v>
      </c>
      <c r="I569" s="12">
        <v>2590</v>
      </c>
      <c r="J569" s="13">
        <v>0.89691263757320905</v>
      </c>
      <c r="K569" s="13">
        <v>0.13076845400383699</v>
      </c>
      <c r="L569" s="12">
        <v>184</v>
      </c>
      <c r="M569" s="13">
        <v>6.3718890082421001E-2</v>
      </c>
      <c r="N569" s="13">
        <v>0.12966878083157199</v>
      </c>
      <c r="P569" s="38"/>
    </row>
    <row r="570" spans="1:16" x14ac:dyDescent="0.35">
      <c r="A570" s="9" t="s">
        <v>86</v>
      </c>
      <c r="B570" s="9" t="s">
        <v>91</v>
      </c>
      <c r="C570" s="9" t="s">
        <v>16</v>
      </c>
      <c r="D570" s="10">
        <v>28666.8719119466</v>
      </c>
      <c r="E570" s="11">
        <v>1</v>
      </c>
      <c r="F570" s="12">
        <v>21225</v>
      </c>
      <c r="G570" s="13">
        <v>0.74040167567619097</v>
      </c>
      <c r="H570" s="13">
        <v>1</v>
      </c>
      <c r="I570" s="12">
        <v>19806</v>
      </c>
      <c r="J570" s="13">
        <v>0.69090203007974704</v>
      </c>
      <c r="K570" s="13">
        <v>1</v>
      </c>
      <c r="L570" s="12">
        <v>1419</v>
      </c>
      <c r="M570" s="13">
        <v>4.9499645596443598E-2</v>
      </c>
      <c r="N570" s="13">
        <v>1</v>
      </c>
      <c r="P570" s="38"/>
    </row>
    <row r="571" spans="1:16" x14ac:dyDescent="0.35">
      <c r="A571" s="9" t="s">
        <v>86</v>
      </c>
      <c r="B571" s="9" t="s">
        <v>86</v>
      </c>
      <c r="C571" s="9" t="s">
        <v>413</v>
      </c>
      <c r="D571" s="10">
        <v>224.03154383</v>
      </c>
      <c r="E571" s="11">
        <v>6.0095654773336497E-2</v>
      </c>
      <c r="F571" s="12">
        <v>162</v>
      </c>
      <c r="G571" s="13">
        <v>0.72311245653392997</v>
      </c>
      <c r="H571" s="13">
        <v>6.08108108108108E-2</v>
      </c>
      <c r="I571" s="12">
        <v>142</v>
      </c>
      <c r="J571" s="13">
        <v>0.63383931375196301</v>
      </c>
      <c r="K571" s="13">
        <v>5.6193114364859499E-2</v>
      </c>
      <c r="L571" s="12" t="s">
        <v>420</v>
      </c>
      <c r="M571" s="13" t="s">
        <v>420</v>
      </c>
      <c r="N571" s="13" t="s">
        <v>420</v>
      </c>
      <c r="P571" s="38"/>
    </row>
    <row r="572" spans="1:16" x14ac:dyDescent="0.35">
      <c r="A572" s="9" t="s">
        <v>86</v>
      </c>
      <c r="B572" s="9" t="s">
        <v>86</v>
      </c>
      <c r="C572" s="9" t="s">
        <v>414</v>
      </c>
      <c r="D572" s="10">
        <v>195.37007105000001</v>
      </c>
      <c r="E572" s="11">
        <v>5.24073179256054E-2</v>
      </c>
      <c r="F572" s="12">
        <v>162</v>
      </c>
      <c r="G572" s="13">
        <v>0.82919558317886</v>
      </c>
      <c r="H572" s="13">
        <v>6.08108108108108E-2</v>
      </c>
      <c r="I572" s="12">
        <v>150</v>
      </c>
      <c r="J572" s="13">
        <v>0.76777368812857405</v>
      </c>
      <c r="K572" s="13">
        <v>5.9358923624851602E-2</v>
      </c>
      <c r="L572" s="12" t="s">
        <v>420</v>
      </c>
      <c r="M572" s="13" t="s">
        <v>420</v>
      </c>
      <c r="N572" s="13" t="s">
        <v>420</v>
      </c>
      <c r="P572" s="38"/>
    </row>
    <row r="573" spans="1:16" x14ac:dyDescent="0.35">
      <c r="A573" s="9" t="s">
        <v>86</v>
      </c>
      <c r="B573" s="9" t="s">
        <v>86</v>
      </c>
      <c r="C573" s="9" t="s">
        <v>361</v>
      </c>
      <c r="D573" s="10">
        <v>385.20044735244898</v>
      </c>
      <c r="E573" s="11">
        <v>0.103328632686625</v>
      </c>
      <c r="F573" s="12">
        <v>258</v>
      </c>
      <c r="G573" s="13">
        <v>0.66978115361308599</v>
      </c>
      <c r="H573" s="13">
        <v>9.6846846846846801E-2</v>
      </c>
      <c r="I573" s="12">
        <v>241</v>
      </c>
      <c r="J573" s="13">
        <v>0.62564828690214602</v>
      </c>
      <c r="K573" s="13">
        <v>9.5370003957261598E-2</v>
      </c>
      <c r="L573" s="12" t="s">
        <v>420</v>
      </c>
      <c r="M573" s="13" t="s">
        <v>420</v>
      </c>
      <c r="N573" s="13" t="s">
        <v>420</v>
      </c>
      <c r="P573" s="38"/>
    </row>
    <row r="574" spans="1:16" x14ac:dyDescent="0.35">
      <c r="A574" s="9" t="s">
        <v>86</v>
      </c>
      <c r="B574" s="9" t="s">
        <v>86</v>
      </c>
      <c r="C574" s="9" t="s">
        <v>362</v>
      </c>
      <c r="D574" s="10">
        <v>854.31303961137405</v>
      </c>
      <c r="E574" s="11">
        <v>0.22916639603128</v>
      </c>
      <c r="F574" s="12">
        <v>698</v>
      </c>
      <c r="G574" s="13">
        <v>0.81703072250602604</v>
      </c>
      <c r="H574" s="13">
        <v>0.26201201201201202</v>
      </c>
      <c r="I574" s="12">
        <v>652</v>
      </c>
      <c r="J574" s="13">
        <v>0.76318629093686097</v>
      </c>
      <c r="K574" s="13">
        <v>0.25801345468935499</v>
      </c>
      <c r="L574" s="12">
        <v>46</v>
      </c>
      <c r="M574" s="13">
        <v>5.3844431569164998E-2</v>
      </c>
      <c r="N574" s="13">
        <v>0.33576642335766399</v>
      </c>
      <c r="P574" s="38"/>
    </row>
    <row r="575" spans="1:16" x14ac:dyDescent="0.35">
      <c r="A575" s="9" t="s">
        <v>86</v>
      </c>
      <c r="B575" s="9" t="s">
        <v>86</v>
      </c>
      <c r="C575" s="9" t="s">
        <v>363</v>
      </c>
      <c r="D575" s="10">
        <v>892.85858256062897</v>
      </c>
      <c r="E575" s="11">
        <v>0.23950609910401799</v>
      </c>
      <c r="F575" s="12">
        <v>760</v>
      </c>
      <c r="G575" s="13">
        <v>0.85119862746953301</v>
      </c>
      <c r="H575" s="13">
        <v>0.28528528528528502</v>
      </c>
      <c r="I575" s="12">
        <v>737</v>
      </c>
      <c r="J575" s="13">
        <v>0.82543866900663898</v>
      </c>
      <c r="K575" s="13">
        <v>0.29165017807677102</v>
      </c>
      <c r="L575" s="12" t="s">
        <v>420</v>
      </c>
      <c r="M575" s="13" t="s">
        <v>420</v>
      </c>
      <c r="N575" s="13" t="s">
        <v>420</v>
      </c>
      <c r="P575" s="38"/>
    </row>
    <row r="576" spans="1:16" x14ac:dyDescent="0.35">
      <c r="A576" s="9" t="s">
        <v>86</v>
      </c>
      <c r="B576" s="9" t="s">
        <v>86</v>
      </c>
      <c r="C576" s="9" t="s">
        <v>364</v>
      </c>
      <c r="D576" s="10">
        <v>466.394509293547</v>
      </c>
      <c r="E576" s="11">
        <v>0.12510864737848301</v>
      </c>
      <c r="F576" s="12">
        <v>402</v>
      </c>
      <c r="G576" s="13">
        <v>0.86193124487874895</v>
      </c>
      <c r="H576" s="13">
        <v>0.150900900900901</v>
      </c>
      <c r="I576" s="12">
        <v>387</v>
      </c>
      <c r="J576" s="13">
        <v>0.82976963126387004</v>
      </c>
      <c r="K576" s="13">
        <v>0.15314602295211699</v>
      </c>
      <c r="L576" s="12" t="s">
        <v>420</v>
      </c>
      <c r="M576" s="13" t="s">
        <v>420</v>
      </c>
      <c r="N576" s="13" t="s">
        <v>420</v>
      </c>
      <c r="P576" s="38"/>
    </row>
    <row r="577" spans="1:16" x14ac:dyDescent="0.35">
      <c r="A577" s="9" t="s">
        <v>86</v>
      </c>
      <c r="B577" s="9" t="s">
        <v>86</v>
      </c>
      <c r="C577" s="9" t="s">
        <v>365</v>
      </c>
      <c r="D577" s="10">
        <v>252.81210486688099</v>
      </c>
      <c r="E577" s="11">
        <v>6.7815936617074593E-2</v>
      </c>
      <c r="F577" s="12">
        <v>222</v>
      </c>
      <c r="G577" s="13">
        <v>0.87812250966738503</v>
      </c>
      <c r="H577" s="13">
        <v>8.3333333333333301E-2</v>
      </c>
      <c r="I577" s="12">
        <v>218</v>
      </c>
      <c r="J577" s="13">
        <v>0.86230048246617097</v>
      </c>
      <c r="K577" s="13">
        <v>8.6268302334784303E-2</v>
      </c>
      <c r="L577" s="12" t="s">
        <v>420</v>
      </c>
      <c r="M577" s="13" t="s">
        <v>420</v>
      </c>
      <c r="N577" s="13" t="s">
        <v>420</v>
      </c>
      <c r="P577" s="38"/>
    </row>
    <row r="578" spans="1:16" x14ac:dyDescent="0.35">
      <c r="A578" s="9" t="s">
        <v>86</v>
      </c>
      <c r="B578" s="9" t="s">
        <v>86</v>
      </c>
      <c r="C578" s="9" t="s">
        <v>16</v>
      </c>
      <c r="D578" s="10">
        <v>3727.91584807558</v>
      </c>
      <c r="E578" s="11">
        <v>1</v>
      </c>
      <c r="F578" s="12">
        <v>2664</v>
      </c>
      <c r="G578" s="13">
        <v>0.71460840549155802</v>
      </c>
      <c r="H578" s="13">
        <v>1</v>
      </c>
      <c r="I578" s="12">
        <v>2527</v>
      </c>
      <c r="J578" s="13">
        <v>0.67785864890284098</v>
      </c>
      <c r="K578" s="13">
        <v>1</v>
      </c>
      <c r="L578" s="12" t="s">
        <v>420</v>
      </c>
      <c r="M578" s="13" t="s">
        <v>420</v>
      </c>
      <c r="N578" s="13" t="s">
        <v>420</v>
      </c>
      <c r="P578" s="38"/>
    </row>
    <row r="579" spans="1:16" x14ac:dyDescent="0.35">
      <c r="A579" s="9" t="s">
        <v>86</v>
      </c>
      <c r="B579" s="9" t="s">
        <v>92</v>
      </c>
      <c r="C579" s="9" t="s">
        <v>413</v>
      </c>
      <c r="D579" s="10">
        <v>487.52825195999998</v>
      </c>
      <c r="E579" s="11">
        <v>5.4255555093633598E-2</v>
      </c>
      <c r="F579" s="12">
        <v>304</v>
      </c>
      <c r="G579" s="13">
        <v>0.62355360695064299</v>
      </c>
      <c r="H579" s="13">
        <v>5.1109616677874899E-2</v>
      </c>
      <c r="I579" s="12">
        <v>274</v>
      </c>
      <c r="J579" s="13">
        <v>0.56201871152788296</v>
      </c>
      <c r="K579" s="13">
        <v>4.9538962212981402E-2</v>
      </c>
      <c r="L579" s="12">
        <v>30</v>
      </c>
      <c r="M579" s="13">
        <v>6.1534895422760902E-2</v>
      </c>
      <c r="N579" s="13">
        <v>7.1942446043165506E-2</v>
      </c>
      <c r="P579" s="38"/>
    </row>
    <row r="580" spans="1:16" x14ac:dyDescent="0.35">
      <c r="A580" s="9" t="s">
        <v>86</v>
      </c>
      <c r="B580" s="9" t="s">
        <v>92</v>
      </c>
      <c r="C580" s="9" t="s">
        <v>414</v>
      </c>
      <c r="D580" s="10">
        <v>450.12816375</v>
      </c>
      <c r="E580" s="11">
        <v>5.00934115907153E-2</v>
      </c>
      <c r="F580" s="12">
        <v>377</v>
      </c>
      <c r="G580" s="13">
        <v>0.83753923962283905</v>
      </c>
      <c r="H580" s="13">
        <v>6.3382649630127796E-2</v>
      </c>
      <c r="I580" s="12">
        <v>356</v>
      </c>
      <c r="J580" s="13">
        <v>0.79088586022740304</v>
      </c>
      <c r="K580" s="13">
        <v>6.4364491050443007E-2</v>
      </c>
      <c r="L580" s="12" t="s">
        <v>420</v>
      </c>
      <c r="M580" s="13" t="s">
        <v>420</v>
      </c>
      <c r="N580" s="13" t="s">
        <v>420</v>
      </c>
      <c r="P580" s="38"/>
    </row>
    <row r="581" spans="1:16" x14ac:dyDescent="0.35">
      <c r="A581" s="9" t="s">
        <v>86</v>
      </c>
      <c r="B581" s="9" t="s">
        <v>92</v>
      </c>
      <c r="C581" s="9" t="s">
        <v>361</v>
      </c>
      <c r="D581" s="10">
        <v>883.35427519853704</v>
      </c>
      <c r="E581" s="11">
        <v>9.8305844538345302E-2</v>
      </c>
      <c r="F581" s="12">
        <v>663</v>
      </c>
      <c r="G581" s="13">
        <v>0.750548243909261</v>
      </c>
      <c r="H581" s="13">
        <v>0.111466039004707</v>
      </c>
      <c r="I581" s="12">
        <v>611</v>
      </c>
      <c r="J581" s="13">
        <v>0.69168171497520103</v>
      </c>
      <c r="K581" s="13">
        <v>0.110468269752305</v>
      </c>
      <c r="L581" s="12">
        <v>52</v>
      </c>
      <c r="M581" s="13">
        <v>5.8866528934059699E-2</v>
      </c>
      <c r="N581" s="13">
        <v>0.12470023980815299</v>
      </c>
      <c r="P581" s="38"/>
    </row>
    <row r="582" spans="1:16" x14ac:dyDescent="0.35">
      <c r="A582" s="9" t="s">
        <v>86</v>
      </c>
      <c r="B582" s="9" t="s">
        <v>92</v>
      </c>
      <c r="C582" s="9" t="s">
        <v>362</v>
      </c>
      <c r="D582" s="10">
        <v>2225.0564998530999</v>
      </c>
      <c r="E582" s="11">
        <v>0.24761985593428201</v>
      </c>
      <c r="F582" s="12">
        <v>1525</v>
      </c>
      <c r="G582" s="13">
        <v>0.68537585454602101</v>
      </c>
      <c r="H582" s="13">
        <v>0.25638870208473402</v>
      </c>
      <c r="I582" s="12">
        <v>1444</v>
      </c>
      <c r="J582" s="13">
        <v>0.64897228456685496</v>
      </c>
      <c r="K582" s="13">
        <v>0.26107394684505503</v>
      </c>
      <c r="L582" s="12">
        <v>81</v>
      </c>
      <c r="M582" s="13">
        <v>3.6403569979165697E-2</v>
      </c>
      <c r="N582" s="13">
        <v>0.194244604316547</v>
      </c>
      <c r="P582" s="38"/>
    </row>
    <row r="583" spans="1:16" x14ac:dyDescent="0.35">
      <c r="A583" s="9" t="s">
        <v>86</v>
      </c>
      <c r="B583" s="9" t="s">
        <v>92</v>
      </c>
      <c r="C583" s="9" t="s">
        <v>363</v>
      </c>
      <c r="D583" s="10">
        <v>2161.1546930546001</v>
      </c>
      <c r="E583" s="11">
        <v>0.24050841575537901</v>
      </c>
      <c r="F583" s="12">
        <v>1749</v>
      </c>
      <c r="G583" s="13">
        <v>0.80928959209668805</v>
      </c>
      <c r="H583" s="13">
        <v>0.29404841963685302</v>
      </c>
      <c r="I583" s="12">
        <v>1637</v>
      </c>
      <c r="J583" s="13">
        <v>0.75746544440381802</v>
      </c>
      <c r="K583" s="13">
        <v>0.295968179352739</v>
      </c>
      <c r="L583" s="12">
        <v>112</v>
      </c>
      <c r="M583" s="13">
        <v>5.18241476928697E-2</v>
      </c>
      <c r="N583" s="13">
        <v>0.26858513189448402</v>
      </c>
      <c r="P583" s="38"/>
    </row>
    <row r="584" spans="1:16" x14ac:dyDescent="0.35">
      <c r="A584" s="9" t="s">
        <v>86</v>
      </c>
      <c r="B584" s="9" t="s">
        <v>92</v>
      </c>
      <c r="C584" s="9" t="s">
        <v>364</v>
      </c>
      <c r="D584" s="10">
        <v>969.58800347100805</v>
      </c>
      <c r="E584" s="11">
        <v>0.107902537194426</v>
      </c>
      <c r="F584" s="12">
        <v>867</v>
      </c>
      <c r="G584" s="13">
        <v>0.89419423187605895</v>
      </c>
      <c r="H584" s="13">
        <v>0.145763281775387</v>
      </c>
      <c r="I584" s="12">
        <v>779</v>
      </c>
      <c r="J584" s="13">
        <v>0.80343403302358696</v>
      </c>
      <c r="K584" s="13">
        <v>0.14084252395588501</v>
      </c>
      <c r="L584" s="12">
        <v>88</v>
      </c>
      <c r="M584" s="13">
        <v>9.0760198852471996E-2</v>
      </c>
      <c r="N584" s="13">
        <v>0.211031175059952</v>
      </c>
      <c r="P584" s="38"/>
    </row>
    <row r="585" spans="1:16" x14ac:dyDescent="0.35">
      <c r="A585" s="9" t="s">
        <v>86</v>
      </c>
      <c r="B585" s="9" t="s">
        <v>92</v>
      </c>
      <c r="C585" s="9" t="s">
        <v>365</v>
      </c>
      <c r="D585" s="10">
        <v>497.79003432198101</v>
      </c>
      <c r="E585" s="11">
        <v>5.5397558036152303E-2</v>
      </c>
      <c r="F585" s="12">
        <v>463</v>
      </c>
      <c r="G585" s="13">
        <v>0.93011102689235903</v>
      </c>
      <c r="H585" s="13">
        <v>7.7841291190316103E-2</v>
      </c>
      <c r="I585" s="12">
        <v>430</v>
      </c>
      <c r="J585" s="13">
        <v>0.86381801633631605</v>
      </c>
      <c r="K585" s="13">
        <v>7.7743626830591203E-2</v>
      </c>
      <c r="L585" s="12">
        <v>33</v>
      </c>
      <c r="M585" s="13">
        <v>6.6293010556042906E-2</v>
      </c>
      <c r="N585" s="13">
        <v>7.9136690647481994E-2</v>
      </c>
      <c r="P585" s="38"/>
    </row>
    <row r="586" spans="1:16" x14ac:dyDescent="0.35">
      <c r="A586" s="9" t="s">
        <v>86</v>
      </c>
      <c r="B586" s="9" t="s">
        <v>92</v>
      </c>
      <c r="C586" s="9" t="s">
        <v>16</v>
      </c>
      <c r="D586" s="10">
        <v>8985.7757628436302</v>
      </c>
      <c r="E586" s="11">
        <v>1</v>
      </c>
      <c r="F586" s="12">
        <v>5948</v>
      </c>
      <c r="G586" s="13">
        <v>0.66193505791621299</v>
      </c>
      <c r="H586" s="13">
        <v>1</v>
      </c>
      <c r="I586" s="12">
        <v>5531</v>
      </c>
      <c r="J586" s="13">
        <v>0.615528380184024</v>
      </c>
      <c r="K586" s="13">
        <v>1</v>
      </c>
      <c r="L586" s="12" t="s">
        <v>420</v>
      </c>
      <c r="M586" s="13" t="s">
        <v>420</v>
      </c>
      <c r="N586" s="13" t="s">
        <v>420</v>
      </c>
      <c r="P586" s="38"/>
    </row>
    <row r="587" spans="1:16" x14ac:dyDescent="0.35">
      <c r="A587" s="9" t="s">
        <v>86</v>
      </c>
      <c r="B587" s="9" t="s">
        <v>93</v>
      </c>
      <c r="C587" s="9" t="s">
        <v>413</v>
      </c>
      <c r="D587" s="10">
        <v>1087.98954196</v>
      </c>
      <c r="E587" s="11">
        <v>3.8300865739301901E-2</v>
      </c>
      <c r="F587" s="12">
        <v>760</v>
      </c>
      <c r="G587" s="13">
        <v>0.69853612621208605</v>
      </c>
      <c r="H587" s="13">
        <v>3.4476501542369802E-2</v>
      </c>
      <c r="I587" s="12">
        <v>661</v>
      </c>
      <c r="J587" s="13">
        <v>0.60754260450814301</v>
      </c>
      <c r="K587" s="13">
        <v>3.2357548462894098E-2</v>
      </c>
      <c r="L587" s="12">
        <v>99</v>
      </c>
      <c r="M587" s="13">
        <v>9.0993521703942801E-2</v>
      </c>
      <c r="N587" s="13">
        <v>6.1262376237623803E-2</v>
      </c>
      <c r="P587" s="38"/>
    </row>
    <row r="588" spans="1:16" x14ac:dyDescent="0.35">
      <c r="A588" s="9" t="s">
        <v>86</v>
      </c>
      <c r="B588" s="9" t="s">
        <v>93</v>
      </c>
      <c r="C588" s="9" t="s">
        <v>414</v>
      </c>
      <c r="D588" s="10">
        <v>1119.74385246</v>
      </c>
      <c r="E588" s="11">
        <v>3.9418723527634598E-2</v>
      </c>
      <c r="F588" s="12">
        <v>839</v>
      </c>
      <c r="G588" s="13">
        <v>0.74927850521954198</v>
      </c>
      <c r="H588" s="13">
        <v>3.8060243150063497E-2</v>
      </c>
      <c r="I588" s="12">
        <v>765</v>
      </c>
      <c r="J588" s="13">
        <v>0.68319196244690095</v>
      </c>
      <c r="K588" s="13">
        <v>3.7448599960838103E-2</v>
      </c>
      <c r="L588" s="12">
        <v>74</v>
      </c>
      <c r="M588" s="13">
        <v>6.6086542772641393E-2</v>
      </c>
      <c r="N588" s="13">
        <v>4.5792079207920798E-2</v>
      </c>
      <c r="P588" s="38"/>
    </row>
    <row r="589" spans="1:16" x14ac:dyDescent="0.35">
      <c r="A589" s="9" t="s">
        <v>86</v>
      </c>
      <c r="B589" s="9" t="s">
        <v>93</v>
      </c>
      <c r="C589" s="9" t="s">
        <v>361</v>
      </c>
      <c r="D589" s="10">
        <v>3167.6503457009399</v>
      </c>
      <c r="E589" s="11">
        <v>0.11151187205456201</v>
      </c>
      <c r="F589" s="12">
        <v>2353</v>
      </c>
      <c r="G589" s="13">
        <v>0.74282188474287703</v>
      </c>
      <c r="H589" s="13">
        <v>0.10674106332789</v>
      </c>
      <c r="I589" s="12">
        <v>2119</v>
      </c>
      <c r="J589" s="13">
        <v>0.66895009509993897</v>
      </c>
      <c r="K589" s="13">
        <v>0.103730174270609</v>
      </c>
      <c r="L589" s="12">
        <v>234</v>
      </c>
      <c r="M589" s="13">
        <v>7.3871789642938099E-2</v>
      </c>
      <c r="N589" s="13">
        <v>0.14480198019802001</v>
      </c>
      <c r="P589" s="38"/>
    </row>
    <row r="590" spans="1:16" x14ac:dyDescent="0.35">
      <c r="A590" s="9" t="s">
        <v>86</v>
      </c>
      <c r="B590" s="9" t="s">
        <v>93</v>
      </c>
      <c r="C590" s="9" t="s">
        <v>362</v>
      </c>
      <c r="D590" s="10">
        <v>5768.83687759655</v>
      </c>
      <c r="E590" s="11">
        <v>0.20308232588588801</v>
      </c>
      <c r="F590" s="12">
        <v>5084</v>
      </c>
      <c r="G590" s="13">
        <v>0.88128683612876402</v>
      </c>
      <c r="H590" s="13">
        <v>0.230629649791326</v>
      </c>
      <c r="I590" s="12">
        <v>4646</v>
      </c>
      <c r="J590" s="13">
        <v>0.80536165237101398</v>
      </c>
      <c r="K590" s="13">
        <v>0.227432935186998</v>
      </c>
      <c r="L590" s="12">
        <v>438</v>
      </c>
      <c r="M590" s="13">
        <v>7.5925183757749495E-2</v>
      </c>
      <c r="N590" s="13">
        <v>0.271039603960396</v>
      </c>
      <c r="P590" s="38"/>
    </row>
    <row r="591" spans="1:16" x14ac:dyDescent="0.35">
      <c r="A591" s="9" t="s">
        <v>86</v>
      </c>
      <c r="B591" s="9" t="s">
        <v>93</v>
      </c>
      <c r="C591" s="9" t="s">
        <v>363</v>
      </c>
      <c r="D591" s="10">
        <v>7445.3288097433797</v>
      </c>
      <c r="E591" s="11">
        <v>0.26210044134543797</v>
      </c>
      <c r="F591" s="12">
        <v>6384</v>
      </c>
      <c r="G591" s="13">
        <v>0.85745037769796495</v>
      </c>
      <c r="H591" s="13">
        <v>0.289602612955906</v>
      </c>
      <c r="I591" s="12">
        <v>6018</v>
      </c>
      <c r="J591" s="13">
        <v>0.80829203837505503</v>
      </c>
      <c r="K591" s="13">
        <v>0.29459565302525897</v>
      </c>
      <c r="L591" s="12">
        <v>366</v>
      </c>
      <c r="M591" s="13">
        <v>4.9158339322909597E-2</v>
      </c>
      <c r="N591" s="13">
        <v>0.22648514851485099</v>
      </c>
      <c r="P591" s="38"/>
    </row>
    <row r="592" spans="1:16" x14ac:dyDescent="0.35">
      <c r="A592" s="9" t="s">
        <v>86</v>
      </c>
      <c r="B592" s="9" t="s">
        <v>93</v>
      </c>
      <c r="C592" s="9" t="s">
        <v>364</v>
      </c>
      <c r="D592" s="10">
        <v>4370.4487169816903</v>
      </c>
      <c r="E592" s="11">
        <v>0.153854392045042</v>
      </c>
      <c r="F592" s="12">
        <v>4117</v>
      </c>
      <c r="G592" s="13">
        <v>0.94200853656126904</v>
      </c>
      <c r="H592" s="13">
        <v>0.18676283796044299</v>
      </c>
      <c r="I592" s="12">
        <v>3870</v>
      </c>
      <c r="J592" s="13">
        <v>0.88549260055674395</v>
      </c>
      <c r="K592" s="13">
        <v>0.18944585862541599</v>
      </c>
      <c r="L592" s="12">
        <v>247</v>
      </c>
      <c r="M592" s="13">
        <v>5.6515936004526E-2</v>
      </c>
      <c r="N592" s="13">
        <v>0.15284653465346501</v>
      </c>
      <c r="P592" s="38"/>
    </row>
    <row r="593" spans="1:16" x14ac:dyDescent="0.35">
      <c r="A593" s="9" t="s">
        <v>86</v>
      </c>
      <c r="B593" s="9" t="s">
        <v>93</v>
      </c>
      <c r="C593" s="9" t="s">
        <v>365</v>
      </c>
      <c r="D593" s="10">
        <v>2740.4083320760101</v>
      </c>
      <c r="E593" s="11">
        <v>9.6471526195576501E-2</v>
      </c>
      <c r="F593" s="12">
        <v>2506</v>
      </c>
      <c r="G593" s="13">
        <v>0.91446226121403096</v>
      </c>
      <c r="H593" s="13">
        <v>0.11368172745418299</v>
      </c>
      <c r="I593" s="12">
        <v>2349</v>
      </c>
      <c r="J593" s="13">
        <v>0.85717152896718196</v>
      </c>
      <c r="K593" s="13">
        <v>0.114989230467985</v>
      </c>
      <c r="L593" s="12">
        <v>157</v>
      </c>
      <c r="M593" s="13">
        <v>5.7290732246848698E-2</v>
      </c>
      <c r="N593" s="13">
        <v>9.7153465346534698E-2</v>
      </c>
      <c r="P593" s="38"/>
    </row>
    <row r="594" spans="1:16" x14ac:dyDescent="0.35">
      <c r="A594" s="9" t="s">
        <v>86</v>
      </c>
      <c r="B594" s="9" t="s">
        <v>93</v>
      </c>
      <c r="C594" s="9" t="s">
        <v>16</v>
      </c>
      <c r="D594" s="10">
        <v>28406.395546395601</v>
      </c>
      <c r="E594" s="11">
        <v>1</v>
      </c>
      <c r="F594" s="12">
        <v>22044</v>
      </c>
      <c r="G594" s="13">
        <v>0.77602242649884901</v>
      </c>
      <c r="H594" s="13">
        <v>1</v>
      </c>
      <c r="I594" s="12">
        <v>20428</v>
      </c>
      <c r="J594" s="13">
        <v>0.719133829092655</v>
      </c>
      <c r="K594" s="13">
        <v>1</v>
      </c>
      <c r="L594" s="12">
        <v>1616</v>
      </c>
      <c r="M594" s="13">
        <v>5.6888597406193897E-2</v>
      </c>
      <c r="N594" s="13">
        <v>1</v>
      </c>
      <c r="P594" s="38"/>
    </row>
    <row r="595" spans="1:16" x14ac:dyDescent="0.35">
      <c r="A595" s="9" t="s">
        <v>86</v>
      </c>
      <c r="B595" s="9" t="s">
        <v>94</v>
      </c>
      <c r="C595" s="9" t="s">
        <v>413</v>
      </c>
      <c r="D595" s="10">
        <v>350.41607255999998</v>
      </c>
      <c r="E595" s="11">
        <v>5.11847145779478E-2</v>
      </c>
      <c r="F595" s="12">
        <v>221</v>
      </c>
      <c r="G595" s="13">
        <v>0.63067883383733603</v>
      </c>
      <c r="H595" s="13">
        <v>4.6060858691121302E-2</v>
      </c>
      <c r="I595" s="12">
        <v>191</v>
      </c>
      <c r="J595" s="13">
        <v>0.54506632245670195</v>
      </c>
      <c r="K595" s="13">
        <v>4.3124858884624098E-2</v>
      </c>
      <c r="L595" s="12">
        <v>30</v>
      </c>
      <c r="M595" s="13">
        <v>8.5612511380633805E-2</v>
      </c>
      <c r="N595" s="13">
        <v>8.1300813008130093E-2</v>
      </c>
      <c r="P595" s="38"/>
    </row>
    <row r="596" spans="1:16" x14ac:dyDescent="0.35">
      <c r="A596" s="9" t="s">
        <v>86</v>
      </c>
      <c r="B596" s="9" t="s">
        <v>94</v>
      </c>
      <c r="C596" s="9" t="s">
        <v>414</v>
      </c>
      <c r="D596" s="10">
        <v>370.49371565000001</v>
      </c>
      <c r="E596" s="11">
        <v>5.4117423752649302E-2</v>
      </c>
      <c r="F596" s="12">
        <v>264</v>
      </c>
      <c r="G596" s="13">
        <v>0.71256269363930802</v>
      </c>
      <c r="H596" s="13">
        <v>5.5022926219258E-2</v>
      </c>
      <c r="I596" s="12">
        <v>234</v>
      </c>
      <c r="J596" s="13">
        <v>0.631589660271205</v>
      </c>
      <c r="K596" s="13">
        <v>5.2833596748701701E-2</v>
      </c>
      <c r="L596" s="12">
        <v>30</v>
      </c>
      <c r="M596" s="13">
        <v>8.0973033368103201E-2</v>
      </c>
      <c r="N596" s="13">
        <v>8.1300813008130093E-2</v>
      </c>
      <c r="P596" s="38"/>
    </row>
    <row r="597" spans="1:16" x14ac:dyDescent="0.35">
      <c r="A597" s="9" t="s">
        <v>86</v>
      </c>
      <c r="B597" s="9" t="s">
        <v>94</v>
      </c>
      <c r="C597" s="9" t="s">
        <v>361</v>
      </c>
      <c r="D597" s="10">
        <v>634.97743034999098</v>
      </c>
      <c r="E597" s="11">
        <v>9.2750136426285198E-2</v>
      </c>
      <c r="F597" s="12">
        <v>554</v>
      </c>
      <c r="G597" s="13">
        <v>0.87247195493963103</v>
      </c>
      <c r="H597" s="13">
        <v>0.11546477699041301</v>
      </c>
      <c r="I597" s="12">
        <v>517</v>
      </c>
      <c r="J597" s="13">
        <v>0.81420216733535999</v>
      </c>
      <c r="K597" s="13">
        <v>0.116730638970422</v>
      </c>
      <c r="L597" s="12">
        <v>37</v>
      </c>
      <c r="M597" s="13">
        <v>5.82697876042714E-2</v>
      </c>
      <c r="N597" s="13">
        <v>0.10027100271002699</v>
      </c>
      <c r="P597" s="38"/>
    </row>
    <row r="598" spans="1:16" x14ac:dyDescent="0.35">
      <c r="A598" s="9" t="s">
        <v>86</v>
      </c>
      <c r="B598" s="9" t="s">
        <v>94</v>
      </c>
      <c r="C598" s="9" t="s">
        <v>362</v>
      </c>
      <c r="D598" s="10">
        <v>1539.39869993251</v>
      </c>
      <c r="E598" s="11">
        <v>0.22485750297374901</v>
      </c>
      <c r="F598" s="12">
        <v>1106</v>
      </c>
      <c r="G598" s="13">
        <v>0.71846234510168705</v>
      </c>
      <c r="H598" s="13">
        <v>0.23051271363067899</v>
      </c>
      <c r="I598" s="12">
        <v>1037</v>
      </c>
      <c r="J598" s="13">
        <v>0.67363964906912199</v>
      </c>
      <c r="K598" s="13">
        <v>0.23413863174531499</v>
      </c>
      <c r="L598" s="12">
        <v>69</v>
      </c>
      <c r="M598" s="13">
        <v>4.4822696032564599E-2</v>
      </c>
      <c r="N598" s="13">
        <v>0.18699186991869901</v>
      </c>
      <c r="P598" s="38"/>
    </row>
    <row r="599" spans="1:16" x14ac:dyDescent="0.35">
      <c r="A599" s="9" t="s">
        <v>86</v>
      </c>
      <c r="B599" s="9" t="s">
        <v>94</v>
      </c>
      <c r="C599" s="9" t="s">
        <v>363</v>
      </c>
      <c r="D599" s="10">
        <v>1657.8369975221899</v>
      </c>
      <c r="E599" s="11">
        <v>0.24215759544079099</v>
      </c>
      <c r="F599" s="12">
        <v>1399</v>
      </c>
      <c r="G599" s="13">
        <v>0.84387065923305604</v>
      </c>
      <c r="H599" s="13">
        <v>0.29157982492705298</v>
      </c>
      <c r="I599" s="12">
        <v>1311</v>
      </c>
      <c r="J599" s="13">
        <v>0.79078944550002594</v>
      </c>
      <c r="K599" s="13">
        <v>0.29600361255362401</v>
      </c>
      <c r="L599" s="12">
        <v>88</v>
      </c>
      <c r="M599" s="13">
        <v>5.3081213733029903E-2</v>
      </c>
      <c r="N599" s="13">
        <v>0.23848238482384801</v>
      </c>
      <c r="P599" s="38"/>
    </row>
    <row r="600" spans="1:16" x14ac:dyDescent="0.35">
      <c r="A600" s="9" t="s">
        <v>86</v>
      </c>
      <c r="B600" s="9" t="s">
        <v>94</v>
      </c>
      <c r="C600" s="9" t="s">
        <v>364</v>
      </c>
      <c r="D600" s="10">
        <v>831.00101044857001</v>
      </c>
      <c r="E600" s="11">
        <v>0.121382986867742</v>
      </c>
      <c r="F600" s="12">
        <v>703</v>
      </c>
      <c r="G600" s="13">
        <v>0.84596768374628595</v>
      </c>
      <c r="H600" s="13">
        <v>0.14651938307628201</v>
      </c>
      <c r="I600" s="12">
        <v>652</v>
      </c>
      <c r="J600" s="13">
        <v>0.78459591721561694</v>
      </c>
      <c r="K600" s="13">
        <v>0.14721156017159601</v>
      </c>
      <c r="L600" s="12">
        <v>51</v>
      </c>
      <c r="M600" s="13">
        <v>6.1371766530669399E-2</v>
      </c>
      <c r="N600" s="13">
        <v>0.138211382113821</v>
      </c>
      <c r="P600" s="38"/>
    </row>
    <row r="601" spans="1:16" x14ac:dyDescent="0.35">
      <c r="A601" s="9" t="s">
        <v>86</v>
      </c>
      <c r="B601" s="9" t="s">
        <v>94</v>
      </c>
      <c r="C601" s="9" t="s">
        <v>365</v>
      </c>
      <c r="D601" s="10">
        <v>667.174517739262</v>
      </c>
      <c r="E601" s="11">
        <v>9.7453113422235907E-2</v>
      </c>
      <c r="F601" s="12">
        <v>551</v>
      </c>
      <c r="G601" s="13">
        <v>0.82587087088859101</v>
      </c>
      <c r="H601" s="13">
        <v>0.114839516465194</v>
      </c>
      <c r="I601" s="12">
        <v>487</v>
      </c>
      <c r="J601" s="13">
        <v>0.72994394577630495</v>
      </c>
      <c r="K601" s="13">
        <v>0.10995710092571701</v>
      </c>
      <c r="L601" s="12">
        <v>64</v>
      </c>
      <c r="M601" s="13">
        <v>9.5926925112286399E-2</v>
      </c>
      <c r="N601" s="13">
        <v>0.17344173441734401</v>
      </c>
      <c r="P601" s="38"/>
    </row>
    <row r="602" spans="1:16" x14ac:dyDescent="0.35">
      <c r="A602" s="9" t="s">
        <v>86</v>
      </c>
      <c r="B602" s="9" t="s">
        <v>94</v>
      </c>
      <c r="C602" s="9" t="s">
        <v>16</v>
      </c>
      <c r="D602" s="10">
        <v>6846.1077774764299</v>
      </c>
      <c r="E602" s="11">
        <v>1</v>
      </c>
      <c r="F602" s="12">
        <v>4798</v>
      </c>
      <c r="G602" s="13">
        <v>0.70083617669376097</v>
      </c>
      <c r="H602" s="13">
        <v>1</v>
      </c>
      <c r="I602" s="12">
        <v>4429</v>
      </c>
      <c r="J602" s="13">
        <v>0.64693693759413595</v>
      </c>
      <c r="K602" s="13">
        <v>1</v>
      </c>
      <c r="L602" s="12">
        <v>369</v>
      </c>
      <c r="M602" s="13">
        <v>5.3899239099624401E-2</v>
      </c>
      <c r="N602" s="13">
        <v>1</v>
      </c>
      <c r="P602" s="38"/>
    </row>
    <row r="603" spans="1:16" x14ac:dyDescent="0.35">
      <c r="A603" s="9" t="s">
        <v>86</v>
      </c>
      <c r="B603" s="9" t="s">
        <v>95</v>
      </c>
      <c r="C603" s="9" t="s">
        <v>413</v>
      </c>
      <c r="D603" s="10">
        <v>494.86230483999998</v>
      </c>
      <c r="E603" s="11">
        <v>6.7098728150011597E-2</v>
      </c>
      <c r="F603" s="12">
        <v>394</v>
      </c>
      <c r="G603" s="13">
        <v>0.79618107127272297</v>
      </c>
      <c r="H603" s="13">
        <v>6.7790777701307606E-2</v>
      </c>
      <c r="I603" s="12">
        <v>363</v>
      </c>
      <c r="J603" s="13">
        <v>0.73353738292385395</v>
      </c>
      <c r="K603" s="13">
        <v>6.6398390342052305E-2</v>
      </c>
      <c r="L603" s="12">
        <v>31</v>
      </c>
      <c r="M603" s="13">
        <v>6.2643688348869103E-2</v>
      </c>
      <c r="N603" s="13">
        <v>8.9855072463768101E-2</v>
      </c>
      <c r="P603" s="38"/>
    </row>
    <row r="604" spans="1:16" x14ac:dyDescent="0.35">
      <c r="A604" s="9" t="s">
        <v>86</v>
      </c>
      <c r="B604" s="9" t="s">
        <v>95</v>
      </c>
      <c r="C604" s="9" t="s">
        <v>414</v>
      </c>
      <c r="D604" s="10">
        <v>399.07224652999997</v>
      </c>
      <c r="E604" s="11">
        <v>5.4110486735878101E-2</v>
      </c>
      <c r="F604" s="12">
        <v>373</v>
      </c>
      <c r="G604" s="13">
        <v>0.93466785336063196</v>
      </c>
      <c r="H604" s="13">
        <v>6.41775636613902E-2</v>
      </c>
      <c r="I604" s="12">
        <v>341</v>
      </c>
      <c r="J604" s="13">
        <v>0.854481871302883</v>
      </c>
      <c r="K604" s="13">
        <v>6.2374245472837E-2</v>
      </c>
      <c r="L604" s="12">
        <v>32</v>
      </c>
      <c r="M604" s="13">
        <v>8.01859820577486E-2</v>
      </c>
      <c r="N604" s="13">
        <v>9.2753623188405798E-2</v>
      </c>
      <c r="P604" s="38"/>
    </row>
    <row r="605" spans="1:16" x14ac:dyDescent="0.35">
      <c r="A605" s="9" t="s">
        <v>86</v>
      </c>
      <c r="B605" s="9" t="s">
        <v>95</v>
      </c>
      <c r="C605" s="9" t="s">
        <v>361</v>
      </c>
      <c r="D605" s="10">
        <v>968.74479770562004</v>
      </c>
      <c r="E605" s="11">
        <v>0.13135278883083201</v>
      </c>
      <c r="F605" s="12">
        <v>591</v>
      </c>
      <c r="G605" s="13">
        <v>0.61006779226038399</v>
      </c>
      <c r="H605" s="13">
        <v>0.101686166551961</v>
      </c>
      <c r="I605" s="12">
        <v>534</v>
      </c>
      <c r="J605" s="13">
        <v>0.55122876661090503</v>
      </c>
      <c r="K605" s="13">
        <v>9.7676970916407493E-2</v>
      </c>
      <c r="L605" s="12">
        <v>57</v>
      </c>
      <c r="M605" s="13">
        <v>5.8839025649478703E-2</v>
      </c>
      <c r="N605" s="13">
        <v>0.16521739130434801</v>
      </c>
      <c r="P605" s="38"/>
    </row>
    <row r="606" spans="1:16" x14ac:dyDescent="0.35">
      <c r="A606" s="9" t="s">
        <v>86</v>
      </c>
      <c r="B606" s="9" t="s">
        <v>95</v>
      </c>
      <c r="C606" s="9" t="s">
        <v>362</v>
      </c>
      <c r="D606" s="10">
        <v>1488.76052084715</v>
      </c>
      <c r="E606" s="11">
        <v>0.201862086668919</v>
      </c>
      <c r="F606" s="12">
        <v>1595</v>
      </c>
      <c r="G606" s="13" t="s">
        <v>424</v>
      </c>
      <c r="H606" s="13">
        <v>0.274432209222299</v>
      </c>
      <c r="I606" s="12">
        <v>1498</v>
      </c>
      <c r="J606" s="13" t="s">
        <v>424</v>
      </c>
      <c r="K606" s="13">
        <v>0.27400768245838703</v>
      </c>
      <c r="L606" s="12">
        <v>97</v>
      </c>
      <c r="M606" s="13">
        <v>6.5154871211122498E-2</v>
      </c>
      <c r="N606" s="13">
        <v>0.28115942028985502</v>
      </c>
      <c r="P606" s="38"/>
    </row>
    <row r="607" spans="1:16" x14ac:dyDescent="0.35">
      <c r="A607" s="9" t="s">
        <v>86</v>
      </c>
      <c r="B607" s="9" t="s">
        <v>95</v>
      </c>
      <c r="C607" s="9" t="s">
        <v>363</v>
      </c>
      <c r="D607" s="10">
        <v>1716.5679508923299</v>
      </c>
      <c r="E607" s="11">
        <v>0.232750656417823</v>
      </c>
      <c r="F607" s="12">
        <v>1576</v>
      </c>
      <c r="G607" s="13">
        <v>0.918111047792046</v>
      </c>
      <c r="H607" s="13">
        <v>0.27116311080523098</v>
      </c>
      <c r="I607" s="12">
        <v>1513</v>
      </c>
      <c r="J607" s="13">
        <v>0.881409908191221</v>
      </c>
      <c r="K607" s="13">
        <v>0.27675141759648803</v>
      </c>
      <c r="L607" s="12">
        <v>63</v>
      </c>
      <c r="M607" s="13">
        <v>3.6701139600824197E-2</v>
      </c>
      <c r="N607" s="13">
        <v>0.182608695652174</v>
      </c>
      <c r="P607" s="38"/>
    </row>
    <row r="608" spans="1:16" x14ac:dyDescent="0.35">
      <c r="A608" s="9" t="s">
        <v>86</v>
      </c>
      <c r="B608" s="9" t="s">
        <v>95</v>
      </c>
      <c r="C608" s="9" t="s">
        <v>364</v>
      </c>
      <c r="D608" s="10">
        <v>797.20236684422798</v>
      </c>
      <c r="E608" s="11">
        <v>0.108093229915181</v>
      </c>
      <c r="F608" s="12">
        <v>768</v>
      </c>
      <c r="G608" s="13" t="s">
        <v>424</v>
      </c>
      <c r="H608" s="13">
        <v>0.13214039917412301</v>
      </c>
      <c r="I608" s="12">
        <v>736</v>
      </c>
      <c r="J608" s="13">
        <v>0.92322856856722402</v>
      </c>
      <c r="K608" s="13">
        <v>0.13462593744283899</v>
      </c>
      <c r="L608" s="12">
        <v>32</v>
      </c>
      <c r="M608" s="13">
        <v>4.0140372546401099E-2</v>
      </c>
      <c r="N608" s="13">
        <v>9.2753623188405798E-2</v>
      </c>
      <c r="P608" s="38"/>
    </row>
    <row r="609" spans="1:16" x14ac:dyDescent="0.35">
      <c r="A609" s="9" t="s">
        <v>86</v>
      </c>
      <c r="B609" s="9" t="s">
        <v>95</v>
      </c>
      <c r="C609" s="9" t="s">
        <v>365</v>
      </c>
      <c r="D609" s="10">
        <v>468.01433447005201</v>
      </c>
      <c r="E609" s="11">
        <v>6.3458392954516801E-2</v>
      </c>
      <c r="F609" s="12">
        <v>515</v>
      </c>
      <c r="G609" s="13" t="s">
        <v>424</v>
      </c>
      <c r="H609" s="13">
        <v>8.8609772883688903E-2</v>
      </c>
      <c r="I609" s="12">
        <v>482</v>
      </c>
      <c r="J609" s="13" t="s">
        <v>424</v>
      </c>
      <c r="K609" s="13">
        <v>8.8165355770989606E-2</v>
      </c>
      <c r="L609" s="12">
        <v>33</v>
      </c>
      <c r="M609" s="13">
        <v>7.0510660827017194E-2</v>
      </c>
      <c r="N609" s="13">
        <v>9.5652173913043495E-2</v>
      </c>
      <c r="P609" s="38"/>
    </row>
    <row r="610" spans="1:16" x14ac:dyDescent="0.35">
      <c r="A610" s="9" t="s">
        <v>86</v>
      </c>
      <c r="B610" s="9" t="s">
        <v>95</v>
      </c>
      <c r="C610" s="9" t="s">
        <v>16</v>
      </c>
      <c r="D610" s="10">
        <v>7375.1368838712397</v>
      </c>
      <c r="E610" s="11">
        <v>1</v>
      </c>
      <c r="F610" s="12">
        <v>5812</v>
      </c>
      <c r="G610" s="13">
        <v>0.788053169929676</v>
      </c>
      <c r="H610" s="13">
        <v>1</v>
      </c>
      <c r="I610" s="12">
        <v>5467</v>
      </c>
      <c r="J610" s="13">
        <v>0.74127437715167499</v>
      </c>
      <c r="K610" s="13">
        <v>1</v>
      </c>
      <c r="L610" s="12">
        <v>345</v>
      </c>
      <c r="M610" s="13">
        <v>4.67787927780004E-2</v>
      </c>
      <c r="N610" s="13">
        <v>1</v>
      </c>
      <c r="P610" s="38"/>
    </row>
    <row r="611" spans="1:16" x14ac:dyDescent="0.35">
      <c r="A611" s="9" t="s">
        <v>86</v>
      </c>
      <c r="B611" s="9" t="s">
        <v>96</v>
      </c>
      <c r="C611" s="9" t="s">
        <v>413</v>
      </c>
      <c r="D611" s="10">
        <v>3045.4388806100001</v>
      </c>
      <c r="E611" s="11">
        <v>4.6185914112656497E-2</v>
      </c>
      <c r="F611" s="12">
        <v>1812</v>
      </c>
      <c r="G611" s="13">
        <v>0.59498813505561399</v>
      </c>
      <c r="H611" s="13">
        <v>4.3409515595802799E-2</v>
      </c>
      <c r="I611" s="12">
        <v>1541</v>
      </c>
      <c r="J611" s="13">
        <v>0.50600260271561903</v>
      </c>
      <c r="K611" s="13">
        <v>4.1304813980915601E-2</v>
      </c>
      <c r="L611" s="12">
        <v>271</v>
      </c>
      <c r="M611" s="13">
        <v>8.8985532339995205E-2</v>
      </c>
      <c r="N611" s="13">
        <v>6.1118628777627401E-2</v>
      </c>
      <c r="P611" s="38"/>
    </row>
    <row r="612" spans="1:16" x14ac:dyDescent="0.35">
      <c r="A612" s="9" t="s">
        <v>86</v>
      </c>
      <c r="B612" s="9" t="s">
        <v>96</v>
      </c>
      <c r="C612" s="9" t="s">
        <v>414</v>
      </c>
      <c r="D612" s="10">
        <v>2995.4565074400002</v>
      </c>
      <c r="E612" s="11">
        <v>4.5427901331945499E-2</v>
      </c>
      <c r="F612" s="12">
        <v>2032</v>
      </c>
      <c r="G612" s="13">
        <v>0.67836070894469602</v>
      </c>
      <c r="H612" s="13">
        <v>4.8679986584255701E-2</v>
      </c>
      <c r="I612" s="12">
        <v>1814</v>
      </c>
      <c r="J612" s="13">
        <v>0.60558382186302995</v>
      </c>
      <c r="K612" s="13">
        <v>4.8622279403881197E-2</v>
      </c>
      <c r="L612" s="12">
        <v>218</v>
      </c>
      <c r="M612" s="13">
        <v>7.2776887081665201E-2</v>
      </c>
      <c r="N612" s="13">
        <v>4.91655390166892E-2</v>
      </c>
      <c r="P612" s="38"/>
    </row>
    <row r="613" spans="1:16" x14ac:dyDescent="0.35">
      <c r="A613" s="9" t="s">
        <v>86</v>
      </c>
      <c r="B613" s="9" t="s">
        <v>96</v>
      </c>
      <c r="C613" s="9" t="s">
        <v>361</v>
      </c>
      <c r="D613" s="10">
        <v>8619.8887686368398</v>
      </c>
      <c r="E613" s="11">
        <v>0.130725802728693</v>
      </c>
      <c r="F613" s="12">
        <v>5004</v>
      </c>
      <c r="G613" s="13">
        <v>0.58051793176344402</v>
      </c>
      <c r="H613" s="13">
        <v>0.119879258300992</v>
      </c>
      <c r="I613" s="12">
        <v>4426</v>
      </c>
      <c r="J613" s="13">
        <v>0.51346370223521298</v>
      </c>
      <c r="K613" s="13">
        <v>0.118634073121046</v>
      </c>
      <c r="L613" s="12">
        <v>578</v>
      </c>
      <c r="M613" s="13">
        <v>6.7054229528231604E-2</v>
      </c>
      <c r="N613" s="13">
        <v>0.130356337392873</v>
      </c>
      <c r="P613" s="38"/>
    </row>
    <row r="614" spans="1:16" x14ac:dyDescent="0.35">
      <c r="A614" s="9" t="s">
        <v>86</v>
      </c>
      <c r="B614" s="9" t="s">
        <v>96</v>
      </c>
      <c r="C614" s="9" t="s">
        <v>362</v>
      </c>
      <c r="D614" s="10">
        <v>17274.451288030101</v>
      </c>
      <c r="E614" s="11">
        <v>0.26197745376273102</v>
      </c>
      <c r="F614" s="12">
        <v>12162</v>
      </c>
      <c r="G614" s="13">
        <v>0.70404551769626</v>
      </c>
      <c r="H614" s="13">
        <v>0.29136121891619998</v>
      </c>
      <c r="I614" s="12">
        <v>10955</v>
      </c>
      <c r="J614" s="13">
        <v>0.63417354434817697</v>
      </c>
      <c r="K614" s="13">
        <v>0.29363675351131102</v>
      </c>
      <c r="L614" s="12">
        <v>1207</v>
      </c>
      <c r="M614" s="13">
        <v>6.9871973348082997E-2</v>
      </c>
      <c r="N614" s="13">
        <v>0.27221470455570601</v>
      </c>
      <c r="P614" s="38"/>
    </row>
    <row r="615" spans="1:16" x14ac:dyDescent="0.35">
      <c r="A615" s="9" t="s">
        <v>86</v>
      </c>
      <c r="B615" s="9" t="s">
        <v>96</v>
      </c>
      <c r="C615" s="9" t="s">
        <v>363</v>
      </c>
      <c r="D615" s="10">
        <v>14507.993291335901</v>
      </c>
      <c r="E615" s="11">
        <v>0.22002245271342399</v>
      </c>
      <c r="F615" s="12">
        <v>11698</v>
      </c>
      <c r="G615" s="13">
        <v>0.80631413077547798</v>
      </c>
      <c r="H615" s="13">
        <v>0.28024531646782602</v>
      </c>
      <c r="I615" s="12">
        <v>10687</v>
      </c>
      <c r="J615" s="13">
        <v>0.73662840789857498</v>
      </c>
      <c r="K615" s="13">
        <v>0.28645330760158699</v>
      </c>
      <c r="L615" s="12">
        <v>1011</v>
      </c>
      <c r="M615" s="13">
        <v>6.9685722876902695E-2</v>
      </c>
      <c r="N615" s="13">
        <v>0.22801082543978299</v>
      </c>
      <c r="P615" s="38"/>
    </row>
    <row r="616" spans="1:16" x14ac:dyDescent="0.35">
      <c r="A616" s="9" t="s">
        <v>86</v>
      </c>
      <c r="B616" s="9" t="s">
        <v>96</v>
      </c>
      <c r="C616" s="9" t="s">
        <v>364</v>
      </c>
      <c r="D616" s="10">
        <v>6146.93371869157</v>
      </c>
      <c r="E616" s="11">
        <v>9.3221950568522199E-2</v>
      </c>
      <c r="F616" s="12">
        <v>5655</v>
      </c>
      <c r="G616" s="13">
        <v>0.91997087634185803</v>
      </c>
      <c r="H616" s="13">
        <v>0.13547506108954999</v>
      </c>
      <c r="I616" s="12">
        <v>5050</v>
      </c>
      <c r="J616" s="13">
        <v>0.82154782060590303</v>
      </c>
      <c r="K616" s="13">
        <v>0.135359708373539</v>
      </c>
      <c r="L616" s="12">
        <v>605</v>
      </c>
      <c r="M616" s="13">
        <v>9.8423055735954806E-2</v>
      </c>
      <c r="N616" s="13">
        <v>0.13644564727108699</v>
      </c>
      <c r="P616" s="38"/>
    </row>
    <row r="617" spans="1:16" x14ac:dyDescent="0.35">
      <c r="A617" s="9" t="s">
        <v>86</v>
      </c>
      <c r="B617" s="9" t="s">
        <v>96</v>
      </c>
      <c r="C617" s="9" t="s">
        <v>365</v>
      </c>
      <c r="D617" s="10">
        <v>3965.5564918139198</v>
      </c>
      <c r="E617" s="11">
        <v>6.0140051637851098E-2</v>
      </c>
      <c r="F617" s="12">
        <v>3378</v>
      </c>
      <c r="G617" s="13">
        <v>0.851835046852362</v>
      </c>
      <c r="H617" s="13">
        <v>8.0925686359062804E-2</v>
      </c>
      <c r="I617" s="12">
        <v>2834</v>
      </c>
      <c r="J617" s="13">
        <v>0.71465379596790801</v>
      </c>
      <c r="K617" s="13">
        <v>7.5962260105071303E-2</v>
      </c>
      <c r="L617" s="12">
        <v>544</v>
      </c>
      <c r="M617" s="13">
        <v>0.13718125088445399</v>
      </c>
      <c r="N617" s="13">
        <v>0.12268831754623399</v>
      </c>
      <c r="P617" s="38"/>
    </row>
    <row r="618" spans="1:16" x14ac:dyDescent="0.35">
      <c r="A618" s="9" t="s">
        <v>86</v>
      </c>
      <c r="B618" s="9" t="s">
        <v>96</v>
      </c>
      <c r="C618" s="9" t="s">
        <v>16</v>
      </c>
      <c r="D618" s="10">
        <v>65938.694494203999</v>
      </c>
      <c r="E618" s="11">
        <v>1</v>
      </c>
      <c r="F618" s="12">
        <v>41742</v>
      </c>
      <c r="G618" s="13">
        <v>0.633042560520653</v>
      </c>
      <c r="H618" s="13">
        <v>1</v>
      </c>
      <c r="I618" s="12">
        <v>37308</v>
      </c>
      <c r="J618" s="13">
        <v>0.56579828105755703</v>
      </c>
      <c r="K618" s="13">
        <v>1</v>
      </c>
      <c r="L618" s="12">
        <v>4434</v>
      </c>
      <c r="M618" s="13">
        <v>6.7244279463096607E-2</v>
      </c>
      <c r="N618" s="13">
        <v>1</v>
      </c>
      <c r="P618" s="38"/>
    </row>
    <row r="619" spans="1:16" x14ac:dyDescent="0.35">
      <c r="A619" s="9" t="s">
        <v>86</v>
      </c>
      <c r="B619" s="9" t="s">
        <v>97</v>
      </c>
      <c r="C619" s="9" t="s">
        <v>413</v>
      </c>
      <c r="D619" s="10">
        <v>630.24255882</v>
      </c>
      <c r="E619" s="11">
        <v>4.7004949285395198E-2</v>
      </c>
      <c r="F619" s="12">
        <v>495</v>
      </c>
      <c r="G619" s="13">
        <v>0.78541189114042997</v>
      </c>
      <c r="H619" s="13">
        <v>4.6422207633874099E-2</v>
      </c>
      <c r="I619" s="12">
        <v>449</v>
      </c>
      <c r="J619" s="13">
        <v>0.71242411943849104</v>
      </c>
      <c r="K619" s="13">
        <v>4.4810379241516998E-2</v>
      </c>
      <c r="L619" s="12">
        <v>46</v>
      </c>
      <c r="M619" s="13">
        <v>7.2987771701939E-2</v>
      </c>
      <c r="N619" s="13">
        <v>7.1539657853810307E-2</v>
      </c>
      <c r="P619" s="38"/>
    </row>
    <row r="620" spans="1:16" x14ac:dyDescent="0.35">
      <c r="A620" s="9" t="s">
        <v>86</v>
      </c>
      <c r="B620" s="9" t="s">
        <v>97</v>
      </c>
      <c r="C620" s="9" t="s">
        <v>414</v>
      </c>
      <c r="D620" s="10">
        <v>632.38589547000004</v>
      </c>
      <c r="E620" s="11">
        <v>4.7164804295382799E-2</v>
      </c>
      <c r="F620" s="12">
        <v>566</v>
      </c>
      <c r="G620" s="13">
        <v>0.89502312441573195</v>
      </c>
      <c r="H620" s="13">
        <v>5.3080746506611598E-2</v>
      </c>
      <c r="I620" s="12">
        <v>523</v>
      </c>
      <c r="J620" s="13">
        <v>0.82702666796718705</v>
      </c>
      <c r="K620" s="13">
        <v>5.21956087824351E-2</v>
      </c>
      <c r="L620" s="12">
        <v>43</v>
      </c>
      <c r="M620" s="13">
        <v>6.7996456448545003E-2</v>
      </c>
      <c r="N620" s="13">
        <v>6.68740279937792E-2</v>
      </c>
      <c r="P620" s="38"/>
    </row>
    <row r="621" spans="1:16" x14ac:dyDescent="0.35">
      <c r="A621" s="9" t="s">
        <v>86</v>
      </c>
      <c r="B621" s="9" t="s">
        <v>97</v>
      </c>
      <c r="C621" s="9" t="s">
        <v>361</v>
      </c>
      <c r="D621" s="10">
        <v>1256.45827403252</v>
      </c>
      <c r="E621" s="11">
        <v>9.3709567250887096E-2</v>
      </c>
      <c r="F621" s="12">
        <v>1051</v>
      </c>
      <c r="G621" s="13">
        <v>0.83647823546649203</v>
      </c>
      <c r="H621" s="13">
        <v>9.8565131764043898E-2</v>
      </c>
      <c r="I621" s="12">
        <v>971</v>
      </c>
      <c r="J621" s="13">
        <v>0.77280719946523702</v>
      </c>
      <c r="K621" s="13">
        <v>9.6906187624750506E-2</v>
      </c>
      <c r="L621" s="12">
        <v>80</v>
      </c>
      <c r="M621" s="13">
        <v>6.3671036001255399E-2</v>
      </c>
      <c r="N621" s="13">
        <v>0.12441679626749599</v>
      </c>
      <c r="P621" s="38"/>
    </row>
    <row r="622" spans="1:16" x14ac:dyDescent="0.35">
      <c r="A622" s="9" t="s">
        <v>86</v>
      </c>
      <c r="B622" s="9" t="s">
        <v>97</v>
      </c>
      <c r="C622" s="9" t="s">
        <v>362</v>
      </c>
      <c r="D622" s="10">
        <v>2768.8203923300598</v>
      </c>
      <c r="E622" s="11">
        <v>0.20650503572072099</v>
      </c>
      <c r="F622" s="12">
        <v>2373</v>
      </c>
      <c r="G622" s="13">
        <v>0.85704367339010901</v>
      </c>
      <c r="H622" s="13">
        <v>0.22254524992966301</v>
      </c>
      <c r="I622" s="12">
        <v>2200</v>
      </c>
      <c r="J622" s="13">
        <v>0.79456219193351896</v>
      </c>
      <c r="K622" s="13">
        <v>0.219560878243513</v>
      </c>
      <c r="L622" s="12">
        <v>173</v>
      </c>
      <c r="M622" s="13">
        <v>6.2481481456590299E-2</v>
      </c>
      <c r="N622" s="13">
        <v>0.26905132192845999</v>
      </c>
      <c r="P622" s="38"/>
    </row>
    <row r="623" spans="1:16" x14ac:dyDescent="0.35">
      <c r="A623" s="9" t="s">
        <v>86</v>
      </c>
      <c r="B623" s="9" t="s">
        <v>97</v>
      </c>
      <c r="C623" s="9" t="s">
        <v>363</v>
      </c>
      <c r="D623" s="10">
        <v>3408.32666992555</v>
      </c>
      <c r="E623" s="11">
        <v>0.25420089460138601</v>
      </c>
      <c r="F623" s="12">
        <v>3052</v>
      </c>
      <c r="G623" s="13">
        <v>0.89545407338160599</v>
      </c>
      <c r="H623" s="13">
        <v>0.28622338929006802</v>
      </c>
      <c r="I623" s="12">
        <v>2906</v>
      </c>
      <c r="J623" s="13">
        <v>0.85261780381616903</v>
      </c>
      <c r="K623" s="13">
        <v>0.29001996007983999</v>
      </c>
      <c r="L623" s="12">
        <v>146</v>
      </c>
      <c r="M623" s="13">
        <v>4.28362695654372E-2</v>
      </c>
      <c r="N623" s="13">
        <v>0.22706065318818</v>
      </c>
      <c r="P623" s="38"/>
    </row>
    <row r="624" spans="1:16" x14ac:dyDescent="0.35">
      <c r="A624" s="9" t="s">
        <v>86</v>
      </c>
      <c r="B624" s="9" t="s">
        <v>97</v>
      </c>
      <c r="C624" s="9" t="s">
        <v>364</v>
      </c>
      <c r="D624" s="10">
        <v>1927.17637694423</v>
      </c>
      <c r="E624" s="11">
        <v>0.143733276330752</v>
      </c>
      <c r="F624" s="12">
        <v>1863</v>
      </c>
      <c r="G624" s="13" t="s">
        <v>424</v>
      </c>
      <c r="H624" s="13">
        <v>0.17471630873112601</v>
      </c>
      <c r="I624" s="12">
        <v>1782</v>
      </c>
      <c r="J624" s="13">
        <v>0.92466886856800001</v>
      </c>
      <c r="K624" s="13">
        <v>0.17784431137724599</v>
      </c>
      <c r="L624" s="12">
        <v>81</v>
      </c>
      <c r="M624" s="13">
        <v>4.2030403116727302E-2</v>
      </c>
      <c r="N624" s="13">
        <v>0.12597200622084001</v>
      </c>
      <c r="P624" s="38"/>
    </row>
    <row r="625" spans="1:16" x14ac:dyDescent="0.35">
      <c r="A625" s="9" t="s">
        <v>86</v>
      </c>
      <c r="B625" s="9" t="s">
        <v>97</v>
      </c>
      <c r="C625" s="9" t="s">
        <v>365</v>
      </c>
      <c r="D625" s="10">
        <v>1367.06787965325</v>
      </c>
      <c r="E625" s="11">
        <v>0.10195908774092501</v>
      </c>
      <c r="F625" s="12">
        <v>1263</v>
      </c>
      <c r="G625" s="13">
        <v>0.92387511900312902</v>
      </c>
      <c r="H625" s="13">
        <v>0.118446966144612</v>
      </c>
      <c r="I625" s="12">
        <v>1189</v>
      </c>
      <c r="J625" s="13">
        <v>0.86974466864190103</v>
      </c>
      <c r="K625" s="13">
        <v>0.118662674650699</v>
      </c>
      <c r="L625" s="12">
        <v>74</v>
      </c>
      <c r="M625" s="13">
        <v>5.4130450361228502E-2</v>
      </c>
      <c r="N625" s="13">
        <v>0.115085536547434</v>
      </c>
      <c r="P625" s="38"/>
    </row>
    <row r="626" spans="1:16" x14ac:dyDescent="0.35">
      <c r="A626" s="9" t="s">
        <v>86</v>
      </c>
      <c r="B626" s="9" t="s">
        <v>97</v>
      </c>
      <c r="C626" s="9" t="s">
        <v>16</v>
      </c>
      <c r="D626" s="10">
        <v>13408.0042293721</v>
      </c>
      <c r="E626" s="11">
        <v>1</v>
      </c>
      <c r="F626" s="12">
        <v>10663</v>
      </c>
      <c r="G626" s="13">
        <v>0.79527122885606005</v>
      </c>
      <c r="H626" s="13">
        <v>1</v>
      </c>
      <c r="I626" s="12">
        <v>10020</v>
      </c>
      <c r="J626" s="13">
        <v>0.74731480006918505</v>
      </c>
      <c r="K626" s="13">
        <v>1</v>
      </c>
      <c r="L626" s="12">
        <v>643</v>
      </c>
      <c r="M626" s="13">
        <v>4.7956428786874901E-2</v>
      </c>
      <c r="N626" s="13">
        <v>1</v>
      </c>
      <c r="P626" s="38"/>
    </row>
    <row r="627" spans="1:16" x14ac:dyDescent="0.35">
      <c r="A627" s="9" t="s">
        <v>86</v>
      </c>
      <c r="B627" s="9" t="s">
        <v>98</v>
      </c>
      <c r="C627" s="9" t="s">
        <v>413</v>
      </c>
      <c r="D627" s="10">
        <v>5192.4428065599996</v>
      </c>
      <c r="E627" s="11">
        <v>5.9185907668618899E-2</v>
      </c>
      <c r="F627" s="12">
        <v>3043</v>
      </c>
      <c r="G627" s="13">
        <v>0.58604400921961997</v>
      </c>
      <c r="H627" s="13">
        <v>5.4595690474908899E-2</v>
      </c>
      <c r="I627" s="12">
        <v>2379</v>
      </c>
      <c r="J627" s="13">
        <v>0.45816585538398802</v>
      </c>
      <c r="K627" s="13">
        <v>4.9565597849865597E-2</v>
      </c>
      <c r="L627" s="12">
        <v>664</v>
      </c>
      <c r="M627" s="13">
        <v>0.127878153835632</v>
      </c>
      <c r="N627" s="13">
        <v>8.5788113695090401E-2</v>
      </c>
      <c r="P627" s="38"/>
    </row>
    <row r="628" spans="1:16" x14ac:dyDescent="0.35">
      <c r="A628" s="9" t="s">
        <v>86</v>
      </c>
      <c r="B628" s="9" t="s">
        <v>98</v>
      </c>
      <c r="C628" s="9" t="s">
        <v>414</v>
      </c>
      <c r="D628" s="10">
        <v>5455.4755340700003</v>
      </c>
      <c r="E628" s="11">
        <v>6.2184078530426699E-2</v>
      </c>
      <c r="F628" s="12">
        <v>3358</v>
      </c>
      <c r="G628" s="13">
        <v>0.61552837677099803</v>
      </c>
      <c r="H628" s="13">
        <v>6.0247232538529198E-2</v>
      </c>
      <c r="I628" s="12">
        <v>2686</v>
      </c>
      <c r="J628" s="13">
        <v>0.49234938058573602</v>
      </c>
      <c r="K628" s="13">
        <v>5.5961830947767598E-2</v>
      </c>
      <c r="L628" s="12">
        <v>672</v>
      </c>
      <c r="M628" s="13">
        <v>0.123178996185262</v>
      </c>
      <c r="N628" s="13">
        <v>8.6821705426356602E-2</v>
      </c>
      <c r="P628" s="38"/>
    </row>
    <row r="629" spans="1:16" x14ac:dyDescent="0.35">
      <c r="A629" s="9" t="s">
        <v>86</v>
      </c>
      <c r="B629" s="9" t="s">
        <v>98</v>
      </c>
      <c r="C629" s="9" t="s">
        <v>361</v>
      </c>
      <c r="D629" s="10">
        <v>14609.2703142066</v>
      </c>
      <c r="E629" s="11">
        <v>0.16652334096586099</v>
      </c>
      <c r="F629" s="12">
        <v>8409</v>
      </c>
      <c r="G629" s="13">
        <v>0.57559342931883395</v>
      </c>
      <c r="H629" s="13">
        <v>0.15086926099359499</v>
      </c>
      <c r="I629" s="12">
        <v>6827</v>
      </c>
      <c r="J629" s="13">
        <v>0.46730602235220398</v>
      </c>
      <c r="K629" s="13">
        <v>0.142238056545201</v>
      </c>
      <c r="L629" s="12">
        <v>1582</v>
      </c>
      <c r="M629" s="13">
        <v>0.10828740696663</v>
      </c>
      <c r="N629" s="13">
        <v>0.20439276485788099</v>
      </c>
      <c r="P629" s="38"/>
    </row>
    <row r="630" spans="1:16" x14ac:dyDescent="0.35">
      <c r="A630" s="9" t="s">
        <v>86</v>
      </c>
      <c r="B630" s="9" t="s">
        <v>98</v>
      </c>
      <c r="C630" s="9" t="s">
        <v>362</v>
      </c>
      <c r="D630" s="10">
        <v>22824.684567815799</v>
      </c>
      <c r="E630" s="11">
        <v>0.26016650037808903</v>
      </c>
      <c r="F630" s="12">
        <v>18682</v>
      </c>
      <c r="G630" s="13">
        <v>0.81849981078567702</v>
      </c>
      <c r="H630" s="13">
        <v>0.33518129788112</v>
      </c>
      <c r="I630" s="12">
        <v>15839</v>
      </c>
      <c r="J630" s="13">
        <v>0.69394168199520101</v>
      </c>
      <c r="K630" s="13">
        <v>0.32999979165364501</v>
      </c>
      <c r="L630" s="12">
        <v>2843</v>
      </c>
      <c r="M630" s="13">
        <v>0.12455812879047599</v>
      </c>
      <c r="N630" s="13">
        <v>0.367312661498708</v>
      </c>
      <c r="P630" s="38"/>
    </row>
    <row r="631" spans="1:16" x14ac:dyDescent="0.35">
      <c r="A631" s="9" t="s">
        <v>86</v>
      </c>
      <c r="B631" s="9" t="s">
        <v>98</v>
      </c>
      <c r="C631" s="9" t="s">
        <v>363</v>
      </c>
      <c r="D631" s="10">
        <v>14503.868284675</v>
      </c>
      <c r="E631" s="11">
        <v>0.16532191901085</v>
      </c>
      <c r="F631" s="12">
        <v>13896</v>
      </c>
      <c r="G631" s="13" t="s">
        <v>424</v>
      </c>
      <c r="H631" s="13">
        <v>0.24931374132084599</v>
      </c>
      <c r="I631" s="12">
        <v>12470</v>
      </c>
      <c r="J631" s="13">
        <v>0.85977063189245995</v>
      </c>
      <c r="K631" s="13">
        <v>0.25980790466070802</v>
      </c>
      <c r="L631" s="12">
        <v>1426</v>
      </c>
      <c r="M631" s="13">
        <v>9.8318598322265305E-2</v>
      </c>
      <c r="N631" s="13">
        <v>0.184237726098191</v>
      </c>
      <c r="P631" s="38"/>
    </row>
    <row r="632" spans="1:16" x14ac:dyDescent="0.35">
      <c r="A632" s="9" t="s">
        <v>86</v>
      </c>
      <c r="B632" s="9" t="s">
        <v>98</v>
      </c>
      <c r="C632" s="9" t="s">
        <v>364</v>
      </c>
      <c r="D632" s="10">
        <v>5676.2233460317202</v>
      </c>
      <c r="E632" s="11">
        <v>6.4700266017424096E-2</v>
      </c>
      <c r="F632" s="12">
        <v>5364</v>
      </c>
      <c r="G632" s="13">
        <v>0.944994527699479</v>
      </c>
      <c r="H632" s="13">
        <v>9.6237687711932807E-2</v>
      </c>
      <c r="I632" s="12">
        <v>4992</v>
      </c>
      <c r="J632" s="13">
        <v>0.87945799445857498</v>
      </c>
      <c r="K632" s="13">
        <v>0.104006500406275</v>
      </c>
      <c r="L632" s="12">
        <v>372</v>
      </c>
      <c r="M632" s="13">
        <v>6.5536533240903402E-2</v>
      </c>
      <c r="N632" s="13">
        <v>4.8062015503876003E-2</v>
      </c>
      <c r="P632" s="38"/>
    </row>
    <row r="633" spans="1:16" x14ac:dyDescent="0.35">
      <c r="A633" s="9" t="s">
        <v>86</v>
      </c>
      <c r="B633" s="9" t="s">
        <v>98</v>
      </c>
      <c r="C633" s="9" t="s">
        <v>365</v>
      </c>
      <c r="D633" s="10">
        <v>3376.8582546479802</v>
      </c>
      <c r="E633" s="11">
        <v>3.8491020183623E-2</v>
      </c>
      <c r="F633" s="12">
        <v>2982</v>
      </c>
      <c r="G633" s="13">
        <v>0.88306934290046402</v>
      </c>
      <c r="H633" s="13">
        <v>5.3501264868937998E-2</v>
      </c>
      <c r="I633" s="12">
        <v>2803</v>
      </c>
      <c r="J633" s="13">
        <v>0.83006149166666698</v>
      </c>
      <c r="K633" s="13">
        <v>5.8399483301039598E-2</v>
      </c>
      <c r="L633" s="12">
        <v>179</v>
      </c>
      <c r="M633" s="13">
        <v>5.3007851233797101E-2</v>
      </c>
      <c r="N633" s="13">
        <v>2.3126614987080098E-2</v>
      </c>
      <c r="P633" s="38"/>
    </row>
    <row r="634" spans="1:16" x14ac:dyDescent="0.35">
      <c r="A634" s="9" t="s">
        <v>86</v>
      </c>
      <c r="B634" s="9" t="s">
        <v>98</v>
      </c>
      <c r="C634" s="9" t="s">
        <v>16</v>
      </c>
      <c r="D634" s="10">
        <v>87731.066584843502</v>
      </c>
      <c r="E634" s="11">
        <v>1</v>
      </c>
      <c r="F634" s="12">
        <v>55737</v>
      </c>
      <c r="G634" s="13">
        <v>0.63531656652204904</v>
      </c>
      <c r="H634" s="13">
        <v>1</v>
      </c>
      <c r="I634" s="12">
        <v>47997</v>
      </c>
      <c r="J634" s="13">
        <v>0.54709240259358705</v>
      </c>
      <c r="K634" s="13">
        <v>1</v>
      </c>
      <c r="L634" s="12">
        <v>7740</v>
      </c>
      <c r="M634" s="13">
        <v>8.8224163928461496E-2</v>
      </c>
      <c r="N634" s="13">
        <v>1</v>
      </c>
      <c r="P634" s="38"/>
    </row>
    <row r="635" spans="1:16" x14ac:dyDescent="0.35">
      <c r="A635" s="9" t="s">
        <v>86</v>
      </c>
      <c r="B635" s="9" t="s">
        <v>99</v>
      </c>
      <c r="C635" s="9" t="s">
        <v>413</v>
      </c>
      <c r="D635" s="10">
        <v>5273.3404651199999</v>
      </c>
      <c r="E635" s="11">
        <v>5.2302273658646897E-2</v>
      </c>
      <c r="F635" s="12">
        <v>3542</v>
      </c>
      <c r="G635" s="13">
        <v>0.67168050753184205</v>
      </c>
      <c r="H635" s="13">
        <v>5.1520749392718397E-2</v>
      </c>
      <c r="I635" s="12">
        <v>3009</v>
      </c>
      <c r="J635" s="13">
        <v>0.57060605509974904</v>
      </c>
      <c r="K635" s="13">
        <v>4.8257501643866399E-2</v>
      </c>
      <c r="L635" s="12">
        <v>533</v>
      </c>
      <c r="M635" s="13">
        <v>0.101074452432093</v>
      </c>
      <c r="N635" s="13">
        <v>8.3333333333333301E-2</v>
      </c>
      <c r="P635" s="38"/>
    </row>
    <row r="636" spans="1:16" x14ac:dyDescent="0.35">
      <c r="A636" s="9" t="s">
        <v>86</v>
      </c>
      <c r="B636" s="9" t="s">
        <v>99</v>
      </c>
      <c r="C636" s="9" t="s">
        <v>414</v>
      </c>
      <c r="D636" s="10">
        <v>5530.1374709600004</v>
      </c>
      <c r="E636" s="11">
        <v>5.4849248837473899E-2</v>
      </c>
      <c r="F636" s="12">
        <v>4171</v>
      </c>
      <c r="G636" s="13">
        <v>0.75423079840290796</v>
      </c>
      <c r="H636" s="13">
        <v>6.0669973381431E-2</v>
      </c>
      <c r="I636" s="12">
        <v>3627</v>
      </c>
      <c r="J636" s="13">
        <v>0.65586073023432001</v>
      </c>
      <c r="K636" s="13">
        <v>5.8168813048289601E-2</v>
      </c>
      <c r="L636" s="12">
        <v>544</v>
      </c>
      <c r="M636" s="13">
        <v>9.8370068168588398E-2</v>
      </c>
      <c r="N636" s="13">
        <v>8.5053158223889896E-2</v>
      </c>
      <c r="P636" s="38"/>
    </row>
    <row r="637" spans="1:16" x14ac:dyDescent="0.35">
      <c r="A637" s="9" t="s">
        <v>86</v>
      </c>
      <c r="B637" s="9" t="s">
        <v>99</v>
      </c>
      <c r="C637" s="9" t="s">
        <v>361</v>
      </c>
      <c r="D637" s="10">
        <v>15708.8143392823</v>
      </c>
      <c r="E637" s="11">
        <v>0.15580384233873301</v>
      </c>
      <c r="F637" s="12">
        <v>10169</v>
      </c>
      <c r="G637" s="13">
        <v>0.64734357287366195</v>
      </c>
      <c r="H637" s="13">
        <v>0.14791487876187301</v>
      </c>
      <c r="I637" s="12">
        <v>8771</v>
      </c>
      <c r="J637" s="13">
        <v>0.55834895050397204</v>
      </c>
      <c r="K637" s="13">
        <v>0.14066684842750099</v>
      </c>
      <c r="L637" s="12">
        <v>1398</v>
      </c>
      <c r="M637" s="13">
        <v>8.8994622369690204E-2</v>
      </c>
      <c r="N637" s="13">
        <v>0.21857410881801101</v>
      </c>
      <c r="P637" s="38"/>
    </row>
    <row r="638" spans="1:16" x14ac:dyDescent="0.35">
      <c r="A638" s="9" t="s">
        <v>86</v>
      </c>
      <c r="B638" s="9" t="s">
        <v>99</v>
      </c>
      <c r="C638" s="9" t="s">
        <v>362</v>
      </c>
      <c r="D638" s="10">
        <v>27396.3078263077</v>
      </c>
      <c r="E638" s="11">
        <v>0.27172324613701399</v>
      </c>
      <c r="F638" s="12">
        <v>22817</v>
      </c>
      <c r="G638" s="13">
        <v>0.83284945346137595</v>
      </c>
      <c r="H638" s="13">
        <v>0.331888463832201</v>
      </c>
      <c r="I638" s="12">
        <v>20602</v>
      </c>
      <c r="J638" s="13">
        <v>0.75199914275370405</v>
      </c>
      <c r="K638" s="13">
        <v>0.33040912225554497</v>
      </c>
      <c r="L638" s="12">
        <v>2215</v>
      </c>
      <c r="M638" s="13">
        <v>8.0850310707671805E-2</v>
      </c>
      <c r="N638" s="13">
        <v>0.34631019387116901</v>
      </c>
      <c r="P638" s="38"/>
    </row>
    <row r="639" spans="1:16" x14ac:dyDescent="0.35">
      <c r="A639" s="9" t="s">
        <v>86</v>
      </c>
      <c r="B639" s="9" t="s">
        <v>99</v>
      </c>
      <c r="C639" s="9" t="s">
        <v>363</v>
      </c>
      <c r="D639" s="10">
        <v>17517.812418563601</v>
      </c>
      <c r="E639" s="11">
        <v>0.17374592539146999</v>
      </c>
      <c r="F639" s="12">
        <v>16281</v>
      </c>
      <c r="G639" s="13">
        <v>0.92939686822693801</v>
      </c>
      <c r="H639" s="13">
        <v>0.23681799007985599</v>
      </c>
      <c r="I639" s="12">
        <v>15157</v>
      </c>
      <c r="J639" s="13">
        <v>0.86523360553502204</v>
      </c>
      <c r="K639" s="13">
        <v>0.24308373293987501</v>
      </c>
      <c r="L639" s="12">
        <v>1124</v>
      </c>
      <c r="M639" s="13">
        <v>6.4163262691915607E-2</v>
      </c>
      <c r="N639" s="13">
        <v>0.17573483427142</v>
      </c>
      <c r="P639" s="38"/>
    </row>
    <row r="640" spans="1:16" x14ac:dyDescent="0.35">
      <c r="A640" s="9" t="s">
        <v>86</v>
      </c>
      <c r="B640" s="9" t="s">
        <v>99</v>
      </c>
      <c r="C640" s="9" t="s">
        <v>364</v>
      </c>
      <c r="D640" s="10">
        <v>7867.8391922445198</v>
      </c>
      <c r="E640" s="11">
        <v>7.8035143237358898E-2</v>
      </c>
      <c r="F640" s="12">
        <v>7195</v>
      </c>
      <c r="G640" s="13">
        <v>0.91448234060150202</v>
      </c>
      <c r="H640" s="13">
        <v>0.10465606772462099</v>
      </c>
      <c r="I640" s="12">
        <v>6855</v>
      </c>
      <c r="J640" s="13">
        <v>0.87126844264396097</v>
      </c>
      <c r="K640" s="13">
        <v>0.109938575529646</v>
      </c>
      <c r="L640" s="12">
        <v>340</v>
      </c>
      <c r="M640" s="13">
        <v>4.3213897957541401E-2</v>
      </c>
      <c r="N640" s="13">
        <v>5.3158223889931203E-2</v>
      </c>
      <c r="P640" s="38"/>
    </row>
    <row r="641" spans="1:16" x14ac:dyDescent="0.35">
      <c r="A641" s="9" t="s">
        <v>86</v>
      </c>
      <c r="B641" s="9" t="s">
        <v>99</v>
      </c>
      <c r="C641" s="9" t="s">
        <v>365</v>
      </c>
      <c r="D641" s="10">
        <v>4889.0007810719899</v>
      </c>
      <c r="E641" s="11">
        <v>4.8490299168109298E-2</v>
      </c>
      <c r="F641" s="12">
        <v>4574</v>
      </c>
      <c r="G641" s="13">
        <v>0.93556949667679901</v>
      </c>
      <c r="H641" s="13">
        <v>6.6531876827299302E-2</v>
      </c>
      <c r="I641" s="12">
        <v>4332</v>
      </c>
      <c r="J641" s="13">
        <v>0.886070629559225</v>
      </c>
      <c r="K641" s="13">
        <v>6.9475406155277197E-2</v>
      </c>
      <c r="L641" s="12">
        <v>242</v>
      </c>
      <c r="M641" s="13">
        <v>4.9498867117574397E-2</v>
      </c>
      <c r="N641" s="13">
        <v>3.7836147592245198E-2</v>
      </c>
      <c r="P641" s="38"/>
    </row>
    <row r="642" spans="1:16" x14ac:dyDescent="0.35">
      <c r="A642" s="9" t="s">
        <v>86</v>
      </c>
      <c r="B642" s="9" t="s">
        <v>99</v>
      </c>
      <c r="C642" s="9" t="s">
        <v>16</v>
      </c>
      <c r="D642" s="10">
        <v>100824.306406576</v>
      </c>
      <c r="E642" s="11">
        <v>1</v>
      </c>
      <c r="F642" s="12">
        <v>68749</v>
      </c>
      <c r="G642" s="13">
        <v>0.68186930761287201</v>
      </c>
      <c r="H642" s="13">
        <v>1</v>
      </c>
      <c r="I642" s="12">
        <v>62353</v>
      </c>
      <c r="J642" s="13">
        <v>0.61843222356085703</v>
      </c>
      <c r="K642" s="13">
        <v>1</v>
      </c>
      <c r="L642" s="12">
        <v>6396</v>
      </c>
      <c r="M642" s="13">
        <v>6.3437084052014203E-2</v>
      </c>
      <c r="N642" s="13">
        <v>1</v>
      </c>
      <c r="P642" s="38"/>
    </row>
    <row r="643" spans="1:16" x14ac:dyDescent="0.35">
      <c r="A643" s="9" t="s">
        <v>86</v>
      </c>
      <c r="B643" s="9" t="s">
        <v>100</v>
      </c>
      <c r="C643" s="9" t="s">
        <v>413</v>
      </c>
      <c r="D643" s="10">
        <v>677.73678170000005</v>
      </c>
      <c r="E643" s="11">
        <v>5.8459401776559901E-2</v>
      </c>
      <c r="F643" s="12">
        <v>597</v>
      </c>
      <c r="G643" s="13">
        <v>0.88087295262700105</v>
      </c>
      <c r="H643" s="13">
        <v>6.08190709046455E-2</v>
      </c>
      <c r="I643" s="12">
        <v>545</v>
      </c>
      <c r="J643" s="13">
        <v>0.80414700030438102</v>
      </c>
      <c r="K643" s="13">
        <v>5.9876950120852597E-2</v>
      </c>
      <c r="L643" s="12">
        <v>52</v>
      </c>
      <c r="M643" s="13">
        <v>7.6725952322619806E-2</v>
      </c>
      <c r="N643" s="13">
        <v>7.2829131652661097E-2</v>
      </c>
      <c r="P643" s="38"/>
    </row>
    <row r="644" spans="1:16" x14ac:dyDescent="0.35">
      <c r="A644" s="9" t="s">
        <v>86</v>
      </c>
      <c r="B644" s="9" t="s">
        <v>100</v>
      </c>
      <c r="C644" s="9" t="s">
        <v>414</v>
      </c>
      <c r="D644" s="10">
        <v>716.78238257999999</v>
      </c>
      <c r="E644" s="11">
        <v>6.1827350117397498E-2</v>
      </c>
      <c r="F644" s="12">
        <v>622</v>
      </c>
      <c r="G644" s="13">
        <v>0.86776686357881905</v>
      </c>
      <c r="H644" s="13">
        <v>6.3365933170334093E-2</v>
      </c>
      <c r="I644" s="12">
        <v>570</v>
      </c>
      <c r="J644" s="13">
        <v>0.79522043768477002</v>
      </c>
      <c r="K644" s="13">
        <v>6.2623599208965097E-2</v>
      </c>
      <c r="L644" s="12">
        <v>52</v>
      </c>
      <c r="M644" s="13">
        <v>7.2546425894049194E-2</v>
      </c>
      <c r="N644" s="13">
        <v>7.2829131652661097E-2</v>
      </c>
      <c r="P644" s="38"/>
    </row>
    <row r="645" spans="1:16" x14ac:dyDescent="0.35">
      <c r="A645" s="9" t="s">
        <v>86</v>
      </c>
      <c r="B645" s="9" t="s">
        <v>100</v>
      </c>
      <c r="C645" s="9" t="s">
        <v>361</v>
      </c>
      <c r="D645" s="10">
        <v>1119.9247135559101</v>
      </c>
      <c r="E645" s="11">
        <v>9.6601115000785595E-2</v>
      </c>
      <c r="F645" s="12">
        <v>974</v>
      </c>
      <c r="G645" s="13">
        <v>0.86970131849971999</v>
      </c>
      <c r="H645" s="13">
        <v>9.9225753871230601E-2</v>
      </c>
      <c r="I645" s="12">
        <v>891</v>
      </c>
      <c r="J645" s="13">
        <v>0.79558919382263904</v>
      </c>
      <c r="K645" s="13">
        <v>9.7890573500329606E-2</v>
      </c>
      <c r="L645" s="12">
        <v>83</v>
      </c>
      <c r="M645" s="13">
        <v>7.4112124677080907E-2</v>
      </c>
      <c r="N645" s="13">
        <v>0.11624649859944</v>
      </c>
      <c r="P645" s="38"/>
    </row>
    <row r="646" spans="1:16" x14ac:dyDescent="0.35">
      <c r="A646" s="9" t="s">
        <v>86</v>
      </c>
      <c r="B646" s="9" t="s">
        <v>100</v>
      </c>
      <c r="C646" s="9" t="s">
        <v>362</v>
      </c>
      <c r="D646" s="10">
        <v>2540.4499488363599</v>
      </c>
      <c r="E646" s="11">
        <v>0.219131067196535</v>
      </c>
      <c r="F646" s="12">
        <v>2563</v>
      </c>
      <c r="G646" s="13" t="s">
        <v>424</v>
      </c>
      <c r="H646" s="13">
        <v>0.26110431947840301</v>
      </c>
      <c r="I646" s="12">
        <v>2380</v>
      </c>
      <c r="J646" s="13">
        <v>0.93684191695654095</v>
      </c>
      <c r="K646" s="13">
        <v>0.26148099318830997</v>
      </c>
      <c r="L646" s="12">
        <v>183</v>
      </c>
      <c r="M646" s="13">
        <v>7.2034483530692001E-2</v>
      </c>
      <c r="N646" s="13">
        <v>0.25630252100840301</v>
      </c>
      <c r="P646" s="38"/>
    </row>
    <row r="647" spans="1:16" x14ac:dyDescent="0.35">
      <c r="A647" s="9" t="s">
        <v>86</v>
      </c>
      <c r="B647" s="9" t="s">
        <v>100</v>
      </c>
      <c r="C647" s="9" t="s">
        <v>363</v>
      </c>
      <c r="D647" s="10">
        <v>2716.4259745941299</v>
      </c>
      <c r="E647" s="11">
        <v>0.23431019495024899</v>
      </c>
      <c r="F647" s="12">
        <v>2592</v>
      </c>
      <c r="G647" s="13" t="s">
        <v>424</v>
      </c>
      <c r="H647" s="13">
        <v>0.26405867970660102</v>
      </c>
      <c r="I647" s="12">
        <v>2426</v>
      </c>
      <c r="J647" s="13">
        <v>0.89308526081314499</v>
      </c>
      <c r="K647" s="13">
        <v>0.266534827510437</v>
      </c>
      <c r="L647" s="12">
        <v>166</v>
      </c>
      <c r="M647" s="13">
        <v>6.1109708695375999E-2</v>
      </c>
      <c r="N647" s="13">
        <v>0.23249299719888</v>
      </c>
      <c r="P647" s="38"/>
    </row>
    <row r="648" spans="1:16" x14ac:dyDescent="0.35">
      <c r="A648" s="9" t="s">
        <v>86</v>
      </c>
      <c r="B648" s="9" t="s">
        <v>100</v>
      </c>
      <c r="C648" s="9" t="s">
        <v>364</v>
      </c>
      <c r="D648" s="10">
        <v>1230.7086521679</v>
      </c>
      <c r="E648" s="11">
        <v>0.106156982341293</v>
      </c>
      <c r="F648" s="12">
        <v>1314</v>
      </c>
      <c r="G648" s="13" t="s">
        <v>424</v>
      </c>
      <c r="H648" s="13">
        <v>0.13386308068459701</v>
      </c>
      <c r="I648" s="12">
        <v>1227</v>
      </c>
      <c r="J648" s="13" t="s">
        <v>424</v>
      </c>
      <c r="K648" s="13">
        <v>0.13480553724456201</v>
      </c>
      <c r="L648" s="12">
        <v>87</v>
      </c>
      <c r="M648" s="13">
        <v>7.0690979418036398E-2</v>
      </c>
      <c r="N648" s="13">
        <v>0.121848739495798</v>
      </c>
      <c r="P648" s="38"/>
    </row>
    <row r="649" spans="1:16" x14ac:dyDescent="0.35">
      <c r="A649" s="9" t="s">
        <v>86</v>
      </c>
      <c r="B649" s="9" t="s">
        <v>100</v>
      </c>
      <c r="C649" s="9" t="s">
        <v>365</v>
      </c>
      <c r="D649" s="10">
        <v>1083.78602687433</v>
      </c>
      <c r="E649" s="11">
        <v>9.3483907758326906E-2</v>
      </c>
      <c r="F649" s="12">
        <v>1154</v>
      </c>
      <c r="G649" s="13" t="s">
        <v>424</v>
      </c>
      <c r="H649" s="13">
        <v>0.117563162184189</v>
      </c>
      <c r="I649" s="12">
        <v>1063</v>
      </c>
      <c r="J649" s="13" t="s">
        <v>424</v>
      </c>
      <c r="K649" s="13">
        <v>0.116787519226544</v>
      </c>
      <c r="L649" s="12">
        <v>91</v>
      </c>
      <c r="M649" s="13">
        <v>8.3964913500911703E-2</v>
      </c>
      <c r="N649" s="13">
        <v>0.12745098039215699</v>
      </c>
      <c r="P649" s="38"/>
    </row>
    <row r="650" spans="1:16" x14ac:dyDescent="0.35">
      <c r="A650" s="9" t="s">
        <v>86</v>
      </c>
      <c r="B650" s="9" t="s">
        <v>100</v>
      </c>
      <c r="C650" s="9" t="s">
        <v>16</v>
      </c>
      <c r="D650" s="10">
        <v>11593.289720794701</v>
      </c>
      <c r="E650" s="11">
        <v>1</v>
      </c>
      <c r="F650" s="12">
        <v>9816</v>
      </c>
      <c r="G650" s="13">
        <v>0.84669668717009605</v>
      </c>
      <c r="H650" s="13">
        <v>1</v>
      </c>
      <c r="I650" s="12">
        <v>9102</v>
      </c>
      <c r="J650" s="13">
        <v>0.785109336452956</v>
      </c>
      <c r="K650" s="13">
        <v>1</v>
      </c>
      <c r="L650" s="12">
        <v>714</v>
      </c>
      <c r="M650" s="13">
        <v>6.15873507171402E-2</v>
      </c>
      <c r="N650" s="13">
        <v>1</v>
      </c>
      <c r="P650" s="38"/>
    </row>
    <row r="651" spans="1:16" x14ac:dyDescent="0.35">
      <c r="A651" s="9" t="s">
        <v>86</v>
      </c>
      <c r="B651" s="9" t="s">
        <v>101</v>
      </c>
      <c r="C651" s="9" t="s">
        <v>413</v>
      </c>
      <c r="D651" s="10">
        <v>312.15793033</v>
      </c>
      <c r="E651" s="11">
        <v>6.3714345351422993E-2</v>
      </c>
      <c r="F651" s="12">
        <v>300</v>
      </c>
      <c r="G651" s="13" t="s">
        <v>424</v>
      </c>
      <c r="H651" s="13">
        <v>7.1428571428571397E-2</v>
      </c>
      <c r="I651" s="12">
        <v>271</v>
      </c>
      <c r="J651" s="13">
        <v>0.86815029723419301</v>
      </c>
      <c r="K651" s="13">
        <v>6.9115021678143304E-2</v>
      </c>
      <c r="L651" s="12" t="s">
        <v>420</v>
      </c>
      <c r="M651" s="13" t="s">
        <v>420</v>
      </c>
      <c r="N651" s="13" t="s">
        <v>420</v>
      </c>
      <c r="P651" s="38"/>
    </row>
    <row r="652" spans="1:16" x14ac:dyDescent="0.35">
      <c r="A652" s="9" t="s">
        <v>86</v>
      </c>
      <c r="B652" s="9" t="s">
        <v>101</v>
      </c>
      <c r="C652" s="9" t="s">
        <v>414</v>
      </c>
      <c r="D652" s="10">
        <v>307.29009919999999</v>
      </c>
      <c r="E652" s="11">
        <v>6.27207756112554E-2</v>
      </c>
      <c r="F652" s="12">
        <v>321</v>
      </c>
      <c r="G652" s="13" t="s">
        <v>424</v>
      </c>
      <c r="H652" s="13">
        <v>7.6428571428571401E-2</v>
      </c>
      <c r="I652" s="12">
        <v>300</v>
      </c>
      <c r="J652" s="13" t="s">
        <v>424</v>
      </c>
      <c r="K652" s="13">
        <v>7.6511094108645705E-2</v>
      </c>
      <c r="L652" s="12" t="s">
        <v>420</v>
      </c>
      <c r="M652" s="13" t="s">
        <v>420</v>
      </c>
      <c r="N652" s="13" t="s">
        <v>420</v>
      </c>
      <c r="P652" s="38"/>
    </row>
    <row r="653" spans="1:16" x14ac:dyDescent="0.35">
      <c r="A653" s="9" t="s">
        <v>86</v>
      </c>
      <c r="B653" s="9" t="s">
        <v>101</v>
      </c>
      <c r="C653" s="9" t="s">
        <v>361</v>
      </c>
      <c r="D653" s="10">
        <v>362.002476551249</v>
      </c>
      <c r="E653" s="11">
        <v>7.3888082179022693E-2</v>
      </c>
      <c r="F653" s="12">
        <v>361</v>
      </c>
      <c r="G653" s="13" t="s">
        <v>424</v>
      </c>
      <c r="H653" s="13">
        <v>8.5952380952380905E-2</v>
      </c>
      <c r="I653" s="12">
        <v>329</v>
      </c>
      <c r="J653" s="13">
        <v>0.90883356140085203</v>
      </c>
      <c r="K653" s="13">
        <v>8.3907166539148204E-2</v>
      </c>
      <c r="L653" s="12">
        <v>32</v>
      </c>
      <c r="M653" s="13">
        <v>8.8397185303426301E-2</v>
      </c>
      <c r="N653" s="13">
        <v>0.114695340501792</v>
      </c>
      <c r="P653" s="38"/>
    </row>
    <row r="654" spans="1:16" x14ac:dyDescent="0.35">
      <c r="A654" s="9" t="s">
        <v>86</v>
      </c>
      <c r="B654" s="9" t="s">
        <v>101</v>
      </c>
      <c r="C654" s="9" t="s">
        <v>362</v>
      </c>
      <c r="D654" s="10">
        <v>859.60946087515595</v>
      </c>
      <c r="E654" s="11">
        <v>0.175454309296741</v>
      </c>
      <c r="F654" s="12">
        <v>822</v>
      </c>
      <c r="G654" s="13" t="s">
        <v>424</v>
      </c>
      <c r="H654" s="13">
        <v>0.19571428571428601</v>
      </c>
      <c r="I654" s="12">
        <v>763</v>
      </c>
      <c r="J654" s="13">
        <v>0.88761238065388504</v>
      </c>
      <c r="K654" s="13">
        <v>0.19459321601632201</v>
      </c>
      <c r="L654" s="12">
        <v>59</v>
      </c>
      <c r="M654" s="13">
        <v>6.8635819736014694E-2</v>
      </c>
      <c r="N654" s="13">
        <v>0.21146953405017899</v>
      </c>
      <c r="P654" s="38"/>
    </row>
    <row r="655" spans="1:16" x14ac:dyDescent="0.35">
      <c r="A655" s="9" t="s">
        <v>86</v>
      </c>
      <c r="B655" s="9" t="s">
        <v>101</v>
      </c>
      <c r="C655" s="9" t="s">
        <v>363</v>
      </c>
      <c r="D655" s="10">
        <v>1293.5086233513</v>
      </c>
      <c r="E655" s="11">
        <v>0.26401717571654498</v>
      </c>
      <c r="F655" s="12">
        <v>1209</v>
      </c>
      <c r="G655" s="13">
        <v>0.93466713570694704</v>
      </c>
      <c r="H655" s="13">
        <v>0.28785714285714298</v>
      </c>
      <c r="I655" s="12">
        <v>1144</v>
      </c>
      <c r="J655" s="13">
        <v>0.88441621443238005</v>
      </c>
      <c r="K655" s="13">
        <v>0.29176230553430199</v>
      </c>
      <c r="L655" s="12">
        <v>65</v>
      </c>
      <c r="M655" s="13">
        <v>5.0250921274567102E-2</v>
      </c>
      <c r="N655" s="13">
        <v>0.23297491039426499</v>
      </c>
      <c r="P655" s="38"/>
    </row>
    <row r="656" spans="1:16" x14ac:dyDescent="0.35">
      <c r="A656" s="9" t="s">
        <v>86</v>
      </c>
      <c r="B656" s="9" t="s">
        <v>101</v>
      </c>
      <c r="C656" s="9" t="s">
        <v>364</v>
      </c>
      <c r="D656" s="10">
        <v>710.99780053695804</v>
      </c>
      <c r="E656" s="11">
        <v>0.145121283190287</v>
      </c>
      <c r="F656" s="12">
        <v>709</v>
      </c>
      <c r="G656" s="13" t="s">
        <v>424</v>
      </c>
      <c r="H656" s="13">
        <v>0.16880952380952399</v>
      </c>
      <c r="I656" s="12">
        <v>658</v>
      </c>
      <c r="J656" s="13">
        <v>0.92545996556257504</v>
      </c>
      <c r="K656" s="13">
        <v>0.16781433307829599</v>
      </c>
      <c r="L656" s="12">
        <v>51</v>
      </c>
      <c r="M656" s="13">
        <v>7.1730179701658597E-2</v>
      </c>
      <c r="N656" s="13">
        <v>0.18279569892473099</v>
      </c>
      <c r="P656" s="38"/>
    </row>
    <row r="657" spans="1:16" x14ac:dyDescent="0.35">
      <c r="A657" s="9" t="s">
        <v>86</v>
      </c>
      <c r="B657" s="9" t="s">
        <v>101</v>
      </c>
      <c r="C657" s="9" t="s">
        <v>365</v>
      </c>
      <c r="D657" s="10">
        <v>510.53972648185601</v>
      </c>
      <c r="E657" s="11">
        <v>0.104205920427195</v>
      </c>
      <c r="F657" s="12">
        <v>478</v>
      </c>
      <c r="G657" s="13">
        <v>0.93626406566617604</v>
      </c>
      <c r="H657" s="13">
        <v>0.113809523809524</v>
      </c>
      <c r="I657" s="12">
        <v>456</v>
      </c>
      <c r="J657" s="13">
        <v>0.89317241410831905</v>
      </c>
      <c r="K657" s="13">
        <v>0.116296863045142</v>
      </c>
      <c r="L657" s="12" t="s">
        <v>420</v>
      </c>
      <c r="M657" s="13" t="s">
        <v>420</v>
      </c>
      <c r="N657" s="13" t="s">
        <v>420</v>
      </c>
      <c r="P657" s="38"/>
    </row>
    <row r="658" spans="1:16" x14ac:dyDescent="0.35">
      <c r="A658" s="9" t="s">
        <v>86</v>
      </c>
      <c r="B658" s="9" t="s">
        <v>101</v>
      </c>
      <c r="C658" s="9" t="s">
        <v>16</v>
      </c>
      <c r="D658" s="10">
        <v>4899.3351278783603</v>
      </c>
      <c r="E658" s="11">
        <v>1</v>
      </c>
      <c r="F658" s="12">
        <v>4200</v>
      </c>
      <c r="G658" s="13">
        <v>0.85725917708731902</v>
      </c>
      <c r="H658" s="13">
        <v>1</v>
      </c>
      <c r="I658" s="12">
        <v>3921</v>
      </c>
      <c r="J658" s="13">
        <v>0.80031267460937605</v>
      </c>
      <c r="K658" s="13">
        <v>1</v>
      </c>
      <c r="L658" s="12" t="s">
        <v>420</v>
      </c>
      <c r="M658" s="13" t="s">
        <v>420</v>
      </c>
      <c r="N658" s="13" t="s">
        <v>420</v>
      </c>
      <c r="P658" s="38"/>
    </row>
    <row r="659" spans="1:16" x14ac:dyDescent="0.35">
      <c r="A659" s="9" t="s">
        <v>86</v>
      </c>
      <c r="B659" s="9" t="s">
        <v>102</v>
      </c>
      <c r="C659" s="9" t="s">
        <v>413</v>
      </c>
      <c r="D659" s="10">
        <v>1071.0295665900001</v>
      </c>
      <c r="E659" s="11">
        <v>5.6262826794412003E-2</v>
      </c>
      <c r="F659" s="12">
        <v>1030</v>
      </c>
      <c r="G659" s="13" t="s">
        <v>424</v>
      </c>
      <c r="H659" s="13">
        <v>6.3085686286519296E-2</v>
      </c>
      <c r="I659" s="12">
        <v>943</v>
      </c>
      <c r="J659" s="13">
        <v>0.880461221068222</v>
      </c>
      <c r="K659" s="13">
        <v>6.1767210322918702E-2</v>
      </c>
      <c r="L659" s="12">
        <v>87</v>
      </c>
      <c r="M659" s="13">
        <v>8.1230250512126498E-2</v>
      </c>
      <c r="N659" s="13">
        <v>8.2075471698113203E-2</v>
      </c>
      <c r="P659" s="38"/>
    </row>
    <row r="660" spans="1:16" x14ac:dyDescent="0.35">
      <c r="A660" s="9" t="s">
        <v>86</v>
      </c>
      <c r="B660" s="9" t="s">
        <v>102</v>
      </c>
      <c r="C660" s="9" t="s">
        <v>414</v>
      </c>
      <c r="D660" s="10">
        <v>1040.1084928499999</v>
      </c>
      <c r="E660" s="11">
        <v>5.4638495337653199E-2</v>
      </c>
      <c r="F660" s="12">
        <v>1081</v>
      </c>
      <c r="G660" s="13" t="s">
        <v>424</v>
      </c>
      <c r="H660" s="13">
        <v>6.6209346481288706E-2</v>
      </c>
      <c r="I660" s="12">
        <v>1023</v>
      </c>
      <c r="J660" s="13" t="s">
        <v>424</v>
      </c>
      <c r="K660" s="13">
        <v>6.7007270583611694E-2</v>
      </c>
      <c r="L660" s="12">
        <v>58</v>
      </c>
      <c r="M660" s="13">
        <v>5.5763413527250699E-2</v>
      </c>
      <c r="N660" s="13">
        <v>5.4716981132075501E-2</v>
      </c>
      <c r="P660" s="38"/>
    </row>
    <row r="661" spans="1:16" x14ac:dyDescent="0.35">
      <c r="A661" s="9" t="s">
        <v>86</v>
      </c>
      <c r="B661" s="9" t="s">
        <v>102</v>
      </c>
      <c r="C661" s="9" t="s">
        <v>361</v>
      </c>
      <c r="D661" s="10">
        <v>1552.6697776321901</v>
      </c>
      <c r="E661" s="11">
        <v>8.1564126232267997E-2</v>
      </c>
      <c r="F661" s="12">
        <v>1496</v>
      </c>
      <c r="G661" s="13" t="s">
        <v>424</v>
      </c>
      <c r="H661" s="13">
        <v>9.1627365713235806E-2</v>
      </c>
      <c r="I661" s="12">
        <v>1356</v>
      </c>
      <c r="J661" s="13">
        <v>0.87333444595533405</v>
      </c>
      <c r="K661" s="13">
        <v>8.88190214187463E-2</v>
      </c>
      <c r="L661" s="12">
        <v>140</v>
      </c>
      <c r="M661" s="13">
        <v>9.0167273181229093E-2</v>
      </c>
      <c r="N661" s="13">
        <v>0.13207547169811301</v>
      </c>
      <c r="P661" s="38"/>
    </row>
    <row r="662" spans="1:16" x14ac:dyDescent="0.35">
      <c r="A662" s="9" t="s">
        <v>86</v>
      </c>
      <c r="B662" s="9" t="s">
        <v>102</v>
      </c>
      <c r="C662" s="9" t="s">
        <v>362</v>
      </c>
      <c r="D662" s="10">
        <v>3711.5930583576101</v>
      </c>
      <c r="E662" s="11">
        <v>0.19497567937231</v>
      </c>
      <c r="F662" s="12">
        <v>3627</v>
      </c>
      <c r="G662" s="13" t="s">
        <v>424</v>
      </c>
      <c r="H662" s="13">
        <v>0.222147363263306</v>
      </c>
      <c r="I662" s="12">
        <v>3405</v>
      </c>
      <c r="J662" s="13">
        <v>0.91739583151034398</v>
      </c>
      <c r="K662" s="13">
        <v>0.223030064845746</v>
      </c>
      <c r="L662" s="12">
        <v>222</v>
      </c>
      <c r="M662" s="13">
        <v>5.9812591657943101E-2</v>
      </c>
      <c r="N662" s="13">
        <v>0.20943396226415101</v>
      </c>
      <c r="P662" s="38"/>
    </row>
    <row r="663" spans="1:16" x14ac:dyDescent="0.35">
      <c r="A663" s="9" t="s">
        <v>86</v>
      </c>
      <c r="B663" s="9" t="s">
        <v>102</v>
      </c>
      <c r="C663" s="9" t="s">
        <v>363</v>
      </c>
      <c r="D663" s="10">
        <v>4874.08549782926</v>
      </c>
      <c r="E663" s="11">
        <v>0.25604319124319802</v>
      </c>
      <c r="F663" s="12">
        <v>4644</v>
      </c>
      <c r="G663" s="13" t="s">
        <v>424</v>
      </c>
      <c r="H663" s="13">
        <v>0.28443682244135499</v>
      </c>
      <c r="I663" s="12">
        <v>4405</v>
      </c>
      <c r="J663" s="13">
        <v>0.90375927996376504</v>
      </c>
      <c r="K663" s="13">
        <v>0.288530818104408</v>
      </c>
      <c r="L663" s="12">
        <v>239</v>
      </c>
      <c r="M663" s="13">
        <v>4.9034839480440399E-2</v>
      </c>
      <c r="N663" s="13">
        <v>0.225471698113208</v>
      </c>
      <c r="P663" s="38"/>
    </row>
    <row r="664" spans="1:16" x14ac:dyDescent="0.35">
      <c r="A664" s="9" t="s">
        <v>86</v>
      </c>
      <c r="B664" s="9" t="s">
        <v>102</v>
      </c>
      <c r="C664" s="9" t="s">
        <v>364</v>
      </c>
      <c r="D664" s="10">
        <v>2691.1539979397999</v>
      </c>
      <c r="E664" s="11">
        <v>0.14137044950612301</v>
      </c>
      <c r="F664" s="12">
        <v>2568</v>
      </c>
      <c r="G664" s="13" t="s">
        <v>424</v>
      </c>
      <c r="H664" s="13">
        <v>0.15728547804250601</v>
      </c>
      <c r="I664" s="12">
        <v>2401</v>
      </c>
      <c r="J664" s="13">
        <v>0.89218231354953104</v>
      </c>
      <c r="K664" s="13">
        <v>0.157267308574049</v>
      </c>
      <c r="L664" s="12">
        <v>167</v>
      </c>
      <c r="M664" s="13">
        <v>6.2055162999904899E-2</v>
      </c>
      <c r="N664" s="13">
        <v>0.157547169811321</v>
      </c>
      <c r="P664" s="38"/>
    </row>
    <row r="665" spans="1:16" x14ac:dyDescent="0.35">
      <c r="A665" s="9" t="s">
        <v>86</v>
      </c>
      <c r="B665" s="9" t="s">
        <v>102</v>
      </c>
      <c r="C665" s="9" t="s">
        <v>365</v>
      </c>
      <c r="D665" s="10">
        <v>1692.81859766619</v>
      </c>
      <c r="E665" s="11">
        <v>8.8926358828814805E-2</v>
      </c>
      <c r="F665" s="12">
        <v>1879</v>
      </c>
      <c r="G665" s="13" t="s">
        <v>424</v>
      </c>
      <c r="H665" s="13">
        <v>0.115085441293563</v>
      </c>
      <c r="I665" s="12">
        <v>1733</v>
      </c>
      <c r="J665" s="13" t="s">
        <v>424</v>
      </c>
      <c r="K665" s="13">
        <v>0.113512805397262</v>
      </c>
      <c r="L665" s="12">
        <v>146</v>
      </c>
      <c r="M665" s="13">
        <v>8.6246689516102495E-2</v>
      </c>
      <c r="N665" s="13">
        <v>0.13773584905660399</v>
      </c>
      <c r="P665" s="38"/>
    </row>
    <row r="666" spans="1:16" x14ac:dyDescent="0.35">
      <c r="A666" s="9" t="s">
        <v>86</v>
      </c>
      <c r="B666" s="9" t="s">
        <v>102</v>
      </c>
      <c r="C666" s="9" t="s">
        <v>16</v>
      </c>
      <c r="D666" s="10">
        <v>19036.1847708721</v>
      </c>
      <c r="E666" s="11">
        <v>1</v>
      </c>
      <c r="F666" s="12">
        <v>16327</v>
      </c>
      <c r="G666" s="13">
        <v>0.85768236632071804</v>
      </c>
      <c r="H666" s="13">
        <v>1</v>
      </c>
      <c r="I666" s="12">
        <v>15267</v>
      </c>
      <c r="J666" s="13">
        <v>0.80199893958586399</v>
      </c>
      <c r="K666" s="13">
        <v>1</v>
      </c>
      <c r="L666" s="12">
        <v>1060</v>
      </c>
      <c r="M666" s="13">
        <v>5.5683426734853998E-2</v>
      </c>
      <c r="N666" s="13">
        <v>1</v>
      </c>
      <c r="P666" s="38"/>
    </row>
    <row r="667" spans="1:16" x14ac:dyDescent="0.35">
      <c r="A667" s="9" t="s">
        <v>86</v>
      </c>
      <c r="B667" s="9" t="s">
        <v>103</v>
      </c>
      <c r="C667" s="9" t="s">
        <v>413</v>
      </c>
      <c r="D667" s="10">
        <v>311.94796735</v>
      </c>
      <c r="E667" s="11">
        <v>4.9104666890845999E-2</v>
      </c>
      <c r="F667" s="12">
        <v>188</v>
      </c>
      <c r="G667" s="13">
        <v>0.60266460973303104</v>
      </c>
      <c r="H667" s="13">
        <v>4.0727902946273799E-2</v>
      </c>
      <c r="I667" s="12">
        <v>163</v>
      </c>
      <c r="J667" s="13">
        <v>0.52252303928980903</v>
      </c>
      <c r="K667" s="13">
        <v>3.7924616100511899E-2</v>
      </c>
      <c r="L667" s="12" t="s">
        <v>420</v>
      </c>
      <c r="M667" s="13" t="s">
        <v>420</v>
      </c>
      <c r="N667" s="13" t="s">
        <v>420</v>
      </c>
      <c r="P667" s="38"/>
    </row>
    <row r="668" spans="1:16" x14ac:dyDescent="0.35">
      <c r="A668" s="9" t="s">
        <v>86</v>
      </c>
      <c r="B668" s="9" t="s">
        <v>103</v>
      </c>
      <c r="C668" s="9" t="s">
        <v>414</v>
      </c>
      <c r="D668" s="10">
        <v>358.46818562999999</v>
      </c>
      <c r="E668" s="11">
        <v>5.6427554235599399E-2</v>
      </c>
      <c r="F668" s="12">
        <v>248</v>
      </c>
      <c r="G668" s="13">
        <v>0.69183266449195602</v>
      </c>
      <c r="H668" s="13">
        <v>5.3726169844020802E-2</v>
      </c>
      <c r="I668" s="12">
        <v>227</v>
      </c>
      <c r="J668" s="13">
        <v>0.63325005983739502</v>
      </c>
      <c r="K668" s="13">
        <v>5.2815262912982802E-2</v>
      </c>
      <c r="L668" s="12" t="s">
        <v>420</v>
      </c>
      <c r="M668" s="13" t="s">
        <v>420</v>
      </c>
      <c r="N668" s="13" t="s">
        <v>420</v>
      </c>
      <c r="P668" s="38"/>
    </row>
    <row r="669" spans="1:16" x14ac:dyDescent="0.35">
      <c r="A669" s="9" t="s">
        <v>86</v>
      </c>
      <c r="B669" s="9" t="s">
        <v>103</v>
      </c>
      <c r="C669" s="9" t="s">
        <v>361</v>
      </c>
      <c r="D669" s="10">
        <v>702.455934005323</v>
      </c>
      <c r="E669" s="11">
        <v>0.110575699331703</v>
      </c>
      <c r="F669" s="12">
        <v>526</v>
      </c>
      <c r="G669" s="13">
        <v>0.74880141876061701</v>
      </c>
      <c r="H669" s="13">
        <v>0.113951473136915</v>
      </c>
      <c r="I669" s="12">
        <v>484</v>
      </c>
      <c r="J669" s="13">
        <v>0.68901119140710698</v>
      </c>
      <c r="K669" s="13">
        <v>0.112610516519311</v>
      </c>
      <c r="L669" s="12">
        <v>42</v>
      </c>
      <c r="M669" s="13">
        <v>5.97902273535093E-2</v>
      </c>
      <c r="N669" s="13">
        <v>0.13207547169811301</v>
      </c>
      <c r="P669" s="38"/>
    </row>
    <row r="670" spans="1:16" x14ac:dyDescent="0.35">
      <c r="A670" s="9" t="s">
        <v>86</v>
      </c>
      <c r="B670" s="9" t="s">
        <v>103</v>
      </c>
      <c r="C670" s="9" t="s">
        <v>362</v>
      </c>
      <c r="D670" s="10">
        <v>1366.5971999343501</v>
      </c>
      <c r="E670" s="11">
        <v>0.215120171632492</v>
      </c>
      <c r="F670" s="12">
        <v>1014</v>
      </c>
      <c r="G670" s="13">
        <v>0.74198893430245205</v>
      </c>
      <c r="H670" s="13">
        <v>0.219670710571924</v>
      </c>
      <c r="I670" s="12">
        <v>940</v>
      </c>
      <c r="J670" s="13">
        <v>0.68783984047761804</v>
      </c>
      <c r="K670" s="13">
        <v>0.21870637505816701</v>
      </c>
      <c r="L670" s="12">
        <v>74</v>
      </c>
      <c r="M670" s="13">
        <v>5.4149093824833801E-2</v>
      </c>
      <c r="N670" s="13">
        <v>0.232704402515723</v>
      </c>
      <c r="P670" s="38"/>
    </row>
    <row r="671" spans="1:16" x14ac:dyDescent="0.35">
      <c r="A671" s="9" t="s">
        <v>86</v>
      </c>
      <c r="B671" s="9" t="s">
        <v>103</v>
      </c>
      <c r="C671" s="9" t="s">
        <v>363</v>
      </c>
      <c r="D671" s="10">
        <v>1776.89691791674</v>
      </c>
      <c r="E671" s="11">
        <v>0.27970668312057101</v>
      </c>
      <c r="F671" s="12">
        <v>1442</v>
      </c>
      <c r="G671" s="13">
        <v>0.81152709842651904</v>
      </c>
      <c r="H671" s="13">
        <v>0.31239168110918503</v>
      </c>
      <c r="I671" s="12">
        <v>1365</v>
      </c>
      <c r="J671" s="13">
        <v>0.76819312715131605</v>
      </c>
      <c r="K671" s="13">
        <v>0.31758957654723102</v>
      </c>
      <c r="L671" s="12">
        <v>77</v>
      </c>
      <c r="M671" s="13">
        <v>4.3333971275202499E-2</v>
      </c>
      <c r="N671" s="13">
        <v>0.24213836477987399</v>
      </c>
      <c r="P671" s="38"/>
    </row>
    <row r="672" spans="1:16" x14ac:dyDescent="0.35">
      <c r="A672" s="9" t="s">
        <v>86</v>
      </c>
      <c r="B672" s="9" t="s">
        <v>103</v>
      </c>
      <c r="C672" s="9" t="s">
        <v>364</v>
      </c>
      <c r="D672" s="10">
        <v>771.27801063716902</v>
      </c>
      <c r="E672" s="11">
        <v>0.12140918921289</v>
      </c>
      <c r="F672" s="12">
        <v>754</v>
      </c>
      <c r="G672" s="13" t="s">
        <v>424</v>
      </c>
      <c r="H672" s="13">
        <v>0.16334488734835401</v>
      </c>
      <c r="I672" s="12">
        <v>700</v>
      </c>
      <c r="J672" s="13">
        <v>0.90758454194968596</v>
      </c>
      <c r="K672" s="13">
        <v>0.162866449511401</v>
      </c>
      <c r="L672" s="12">
        <v>54</v>
      </c>
      <c r="M672" s="13">
        <v>7.0013664664690098E-2</v>
      </c>
      <c r="N672" s="13">
        <v>0.169811320754717</v>
      </c>
      <c r="P672" s="38"/>
    </row>
    <row r="673" spans="1:16" x14ac:dyDescent="0.35">
      <c r="A673" s="9" t="s">
        <v>86</v>
      </c>
      <c r="B673" s="9" t="s">
        <v>103</v>
      </c>
      <c r="C673" s="9" t="s">
        <v>365</v>
      </c>
      <c r="D673" s="10">
        <v>448.237979519845</v>
      </c>
      <c r="E673" s="11">
        <v>7.0558487234675199E-2</v>
      </c>
      <c r="F673" s="12">
        <v>444</v>
      </c>
      <c r="G673" s="13" t="s">
        <v>424</v>
      </c>
      <c r="H673" s="13">
        <v>9.6187175043327494E-2</v>
      </c>
      <c r="I673" s="12">
        <v>419</v>
      </c>
      <c r="J673" s="13">
        <v>0.934771302621066</v>
      </c>
      <c r="K673" s="13">
        <v>9.7487203350395499E-2</v>
      </c>
      <c r="L673" s="12" t="s">
        <v>420</v>
      </c>
      <c r="M673" s="13" t="s">
        <v>420</v>
      </c>
      <c r="N673" s="13" t="s">
        <v>420</v>
      </c>
      <c r="P673" s="38"/>
    </row>
    <row r="674" spans="1:16" x14ac:dyDescent="0.35">
      <c r="A674" s="9" t="s">
        <v>86</v>
      </c>
      <c r="B674" s="9" t="s">
        <v>103</v>
      </c>
      <c r="C674" s="9" t="s">
        <v>16</v>
      </c>
      <c r="D674" s="10">
        <v>6352.7152733450803</v>
      </c>
      <c r="E674" s="11">
        <v>1</v>
      </c>
      <c r="F674" s="12">
        <v>4616</v>
      </c>
      <c r="G674" s="13">
        <v>0.72661843029042295</v>
      </c>
      <c r="H674" s="13">
        <v>1</v>
      </c>
      <c r="I674" s="12">
        <v>4298</v>
      </c>
      <c r="J674" s="13">
        <v>0.67656109475481796</v>
      </c>
      <c r="K674" s="13">
        <v>1</v>
      </c>
      <c r="L674" s="12" t="s">
        <v>420</v>
      </c>
      <c r="M674" s="13" t="s">
        <v>420</v>
      </c>
      <c r="N674" s="13" t="s">
        <v>420</v>
      </c>
      <c r="P674" s="38"/>
    </row>
    <row r="675" spans="1:16" x14ac:dyDescent="0.35">
      <c r="A675" s="9" t="s">
        <v>86</v>
      </c>
      <c r="B675" s="9" t="s">
        <v>104</v>
      </c>
      <c r="C675" s="9" t="s">
        <v>413</v>
      </c>
      <c r="D675" s="10">
        <v>2948.7898680399999</v>
      </c>
      <c r="E675" s="11">
        <v>5.4772269587257699E-2</v>
      </c>
      <c r="F675" s="12">
        <v>1483</v>
      </c>
      <c r="G675" s="13">
        <v>0.50291816859290805</v>
      </c>
      <c r="H675" s="13">
        <v>4.3964188307838298E-2</v>
      </c>
      <c r="I675" s="12">
        <v>1291</v>
      </c>
      <c r="J675" s="13">
        <v>0.43780671318505998</v>
      </c>
      <c r="K675" s="13">
        <v>4.1583456806029803E-2</v>
      </c>
      <c r="L675" s="12">
        <v>192</v>
      </c>
      <c r="M675" s="13">
        <v>6.5111455407847907E-2</v>
      </c>
      <c r="N675" s="13">
        <v>7.1481757259865997E-2</v>
      </c>
      <c r="P675" s="38"/>
    </row>
    <row r="676" spans="1:16" x14ac:dyDescent="0.35">
      <c r="A676" s="9" t="s">
        <v>86</v>
      </c>
      <c r="B676" s="9" t="s">
        <v>104</v>
      </c>
      <c r="C676" s="9" t="s">
        <v>414</v>
      </c>
      <c r="D676" s="10">
        <v>2868.0733158899998</v>
      </c>
      <c r="E676" s="11">
        <v>5.3273000750766297E-2</v>
      </c>
      <c r="F676" s="12">
        <v>1786</v>
      </c>
      <c r="G676" s="13">
        <v>0.62271769347910899</v>
      </c>
      <c r="H676" s="13">
        <v>5.29467567888059E-2</v>
      </c>
      <c r="I676" s="12">
        <v>1603</v>
      </c>
      <c r="J676" s="13">
        <v>0.55891179319541495</v>
      </c>
      <c r="K676" s="13">
        <v>5.1633060619725599E-2</v>
      </c>
      <c r="L676" s="12">
        <v>183</v>
      </c>
      <c r="M676" s="13">
        <v>6.3805900283693706E-2</v>
      </c>
      <c r="N676" s="13">
        <v>6.81310498883098E-2</v>
      </c>
      <c r="P676" s="38"/>
    </row>
    <row r="677" spans="1:16" x14ac:dyDescent="0.35">
      <c r="A677" s="9" t="s">
        <v>86</v>
      </c>
      <c r="B677" s="9" t="s">
        <v>104</v>
      </c>
      <c r="C677" s="9" t="s">
        <v>361</v>
      </c>
      <c r="D677" s="10">
        <v>6902.3733518518402</v>
      </c>
      <c r="E677" s="11">
        <v>0.128208068712207</v>
      </c>
      <c r="F677" s="12">
        <v>3986</v>
      </c>
      <c r="G677" s="13">
        <v>0.57748252619957097</v>
      </c>
      <c r="H677" s="13">
        <v>0.118166725957548</v>
      </c>
      <c r="I677" s="12">
        <v>3565</v>
      </c>
      <c r="J677" s="13">
        <v>0.51648901302094097</v>
      </c>
      <c r="K677" s="13">
        <v>0.114829607678928</v>
      </c>
      <c r="L677" s="12">
        <v>421</v>
      </c>
      <c r="M677" s="13">
        <v>6.0993513178629999E-2</v>
      </c>
      <c r="N677" s="13">
        <v>0.15673864482501901</v>
      </c>
      <c r="P677" s="38"/>
    </row>
    <row r="678" spans="1:16" x14ac:dyDescent="0.35">
      <c r="A678" s="9" t="s">
        <v>86</v>
      </c>
      <c r="B678" s="9" t="s">
        <v>104</v>
      </c>
      <c r="C678" s="9" t="s">
        <v>362</v>
      </c>
      <c r="D678" s="10">
        <v>13518.1444382964</v>
      </c>
      <c r="E678" s="11">
        <v>0.25109264634919598</v>
      </c>
      <c r="F678" s="12">
        <v>9335</v>
      </c>
      <c r="G678" s="13">
        <v>0.69055335535210505</v>
      </c>
      <c r="H678" s="13">
        <v>0.27674018735918399</v>
      </c>
      <c r="I678" s="12">
        <v>8504</v>
      </c>
      <c r="J678" s="13">
        <v>0.62908042141556497</v>
      </c>
      <c r="K678" s="13">
        <v>0.27391612446047803</v>
      </c>
      <c r="L678" s="12">
        <v>831</v>
      </c>
      <c r="M678" s="13">
        <v>6.1472933936539798E-2</v>
      </c>
      <c r="N678" s="13">
        <v>0.30938198064035699</v>
      </c>
      <c r="P678" s="38"/>
    </row>
    <row r="679" spans="1:16" x14ac:dyDescent="0.35">
      <c r="A679" s="9" t="s">
        <v>86</v>
      </c>
      <c r="B679" s="9" t="s">
        <v>104</v>
      </c>
      <c r="C679" s="9" t="s">
        <v>363</v>
      </c>
      <c r="D679" s="10">
        <v>11132.917267869099</v>
      </c>
      <c r="E679" s="11">
        <v>0.20678826677251999</v>
      </c>
      <c r="F679" s="12">
        <v>9155</v>
      </c>
      <c r="G679" s="13">
        <v>0.82233612086765695</v>
      </c>
      <c r="H679" s="13">
        <v>0.27140400806356002</v>
      </c>
      <c r="I679" s="12">
        <v>8557</v>
      </c>
      <c r="J679" s="13">
        <v>0.76862153864167504</v>
      </c>
      <c r="K679" s="13">
        <v>0.27562326869806097</v>
      </c>
      <c r="L679" s="12">
        <v>598</v>
      </c>
      <c r="M679" s="13">
        <v>5.37145822259813E-2</v>
      </c>
      <c r="N679" s="13">
        <v>0.22263588979895799</v>
      </c>
      <c r="P679" s="38"/>
    </row>
    <row r="680" spans="1:16" x14ac:dyDescent="0.35">
      <c r="A680" s="9" t="s">
        <v>86</v>
      </c>
      <c r="B680" s="9" t="s">
        <v>104</v>
      </c>
      <c r="C680" s="9" t="s">
        <v>364</v>
      </c>
      <c r="D680" s="10">
        <v>5147.3980085139901</v>
      </c>
      <c r="E680" s="11">
        <v>9.5610295752487001E-2</v>
      </c>
      <c r="F680" s="12">
        <v>4797</v>
      </c>
      <c r="G680" s="13">
        <v>0.93192715854992803</v>
      </c>
      <c r="H680" s="13">
        <v>0.14220917822838799</v>
      </c>
      <c r="I680" s="12">
        <v>4570</v>
      </c>
      <c r="J680" s="13">
        <v>0.88782720754079003</v>
      </c>
      <c r="K680" s="13">
        <v>0.147200927655737</v>
      </c>
      <c r="L680" s="12">
        <v>227</v>
      </c>
      <c r="M680" s="13">
        <v>4.4099951009137703E-2</v>
      </c>
      <c r="N680" s="13">
        <v>8.4512285927029002E-2</v>
      </c>
      <c r="P680" s="38"/>
    </row>
    <row r="681" spans="1:16" x14ac:dyDescent="0.35">
      <c r="A681" s="9" t="s">
        <v>86</v>
      </c>
      <c r="B681" s="9" t="s">
        <v>104</v>
      </c>
      <c r="C681" s="9" t="s">
        <v>365</v>
      </c>
      <c r="D681" s="10">
        <v>3551.86734273909</v>
      </c>
      <c r="E681" s="11">
        <v>6.5974126452079604E-2</v>
      </c>
      <c r="F681" s="12">
        <v>3189</v>
      </c>
      <c r="G681" s="13">
        <v>0.89783758577558204</v>
      </c>
      <c r="H681" s="13">
        <v>9.4539309854144396E-2</v>
      </c>
      <c r="I681" s="12">
        <v>2956</v>
      </c>
      <c r="J681" s="13">
        <v>0.83223828897855801</v>
      </c>
      <c r="K681" s="13">
        <v>9.5213554081040999E-2</v>
      </c>
      <c r="L681" s="12">
        <v>233</v>
      </c>
      <c r="M681" s="13">
        <v>6.5599296797024295E-2</v>
      </c>
      <c r="N681" s="13">
        <v>8.6746090841399906E-2</v>
      </c>
      <c r="P681" s="38"/>
    </row>
    <row r="682" spans="1:16" x14ac:dyDescent="0.35">
      <c r="A682" s="9" t="s">
        <v>86</v>
      </c>
      <c r="B682" s="9" t="s">
        <v>104</v>
      </c>
      <c r="C682" s="9" t="s">
        <v>16</v>
      </c>
      <c r="D682" s="10">
        <v>53837.277335062499</v>
      </c>
      <c r="E682" s="11">
        <v>1</v>
      </c>
      <c r="F682" s="12">
        <v>33732</v>
      </c>
      <c r="G682" s="13">
        <v>0.62655471579784805</v>
      </c>
      <c r="H682" s="13">
        <v>1</v>
      </c>
      <c r="I682" s="12">
        <v>31046</v>
      </c>
      <c r="J682" s="13">
        <v>0.57666363413553801</v>
      </c>
      <c r="K682" s="13">
        <v>1</v>
      </c>
      <c r="L682" s="12">
        <v>2686</v>
      </c>
      <c r="M682" s="13">
        <v>4.9891081662309399E-2</v>
      </c>
      <c r="N682" s="13">
        <v>1</v>
      </c>
      <c r="P682" s="38"/>
    </row>
    <row r="683" spans="1:16" x14ac:dyDescent="0.35">
      <c r="A683" s="9" t="s">
        <v>86</v>
      </c>
      <c r="B683" s="9" t="s">
        <v>105</v>
      </c>
      <c r="C683" s="9" t="s">
        <v>413</v>
      </c>
      <c r="D683" s="10">
        <v>447.82589124999998</v>
      </c>
      <c r="E683" s="11">
        <v>4.2955393126446001E-2</v>
      </c>
      <c r="F683" s="12">
        <v>325</v>
      </c>
      <c r="G683" s="13">
        <v>0.72572847249371697</v>
      </c>
      <c r="H683" s="13">
        <v>4.4618341570565601E-2</v>
      </c>
      <c r="I683" s="12">
        <v>293</v>
      </c>
      <c r="J683" s="13">
        <v>0.65427213058664302</v>
      </c>
      <c r="K683" s="13">
        <v>4.3196225858764599E-2</v>
      </c>
      <c r="L683" s="12">
        <v>32</v>
      </c>
      <c r="M683" s="13">
        <v>7.14563419070737E-2</v>
      </c>
      <c r="N683" s="13">
        <v>6.3872255489022006E-2</v>
      </c>
      <c r="P683" s="38"/>
    </row>
    <row r="684" spans="1:16" x14ac:dyDescent="0.35">
      <c r="A684" s="9" t="s">
        <v>86</v>
      </c>
      <c r="B684" s="9" t="s">
        <v>105</v>
      </c>
      <c r="C684" s="9" t="s">
        <v>414</v>
      </c>
      <c r="D684" s="10">
        <v>553.50634979999995</v>
      </c>
      <c r="E684" s="11">
        <v>5.3092247050026103E-2</v>
      </c>
      <c r="F684" s="12">
        <v>441</v>
      </c>
      <c r="G684" s="13">
        <v>0.79673882722275502</v>
      </c>
      <c r="H684" s="13">
        <v>6.0543657331136702E-2</v>
      </c>
      <c r="I684" s="12">
        <v>422</v>
      </c>
      <c r="J684" s="13">
        <v>0.762412211083906</v>
      </c>
      <c r="K684" s="13">
        <v>6.2214359427981702E-2</v>
      </c>
      <c r="L684" s="12" t="s">
        <v>420</v>
      </c>
      <c r="M684" s="13" t="s">
        <v>420</v>
      </c>
      <c r="N684" s="13" t="s">
        <v>420</v>
      </c>
      <c r="P684" s="38"/>
    </row>
    <row r="685" spans="1:16" x14ac:dyDescent="0.35">
      <c r="A685" s="9" t="s">
        <v>86</v>
      </c>
      <c r="B685" s="9" t="s">
        <v>105</v>
      </c>
      <c r="C685" s="9" t="s">
        <v>361</v>
      </c>
      <c r="D685" s="10">
        <v>1718.92926392766</v>
      </c>
      <c r="E685" s="11">
        <v>0.16487944027189999</v>
      </c>
      <c r="F685" s="12">
        <v>944</v>
      </c>
      <c r="G685" s="13">
        <v>0.54917908480015798</v>
      </c>
      <c r="H685" s="13">
        <v>0.129599121361889</v>
      </c>
      <c r="I685" s="12">
        <v>867</v>
      </c>
      <c r="J685" s="13">
        <v>0.50438375690862003</v>
      </c>
      <c r="K685" s="13">
        <v>0.12781954887218</v>
      </c>
      <c r="L685" s="12">
        <v>77</v>
      </c>
      <c r="M685" s="13">
        <v>4.4795327891538297E-2</v>
      </c>
      <c r="N685" s="13">
        <v>0.15369261477045901</v>
      </c>
      <c r="P685" s="38"/>
    </row>
    <row r="686" spans="1:16" x14ac:dyDescent="0.35">
      <c r="A686" s="9" t="s">
        <v>86</v>
      </c>
      <c r="B686" s="9" t="s">
        <v>105</v>
      </c>
      <c r="C686" s="9" t="s">
        <v>362</v>
      </c>
      <c r="D686" s="10">
        <v>2411.8231688166202</v>
      </c>
      <c r="E686" s="11">
        <v>0.231341720950549</v>
      </c>
      <c r="F686" s="12">
        <v>2046</v>
      </c>
      <c r="G686" s="13">
        <v>0.84832089949773803</v>
      </c>
      <c r="H686" s="13">
        <v>0.28088962108731502</v>
      </c>
      <c r="I686" s="12">
        <v>1905</v>
      </c>
      <c r="J686" s="13">
        <v>0.78985890202501996</v>
      </c>
      <c r="K686" s="13">
        <v>0.28084918177797402</v>
      </c>
      <c r="L686" s="12">
        <v>141</v>
      </c>
      <c r="M686" s="13">
        <v>5.8461997472717998E-2</v>
      </c>
      <c r="N686" s="13">
        <v>0.28143712574850299</v>
      </c>
      <c r="P686" s="38"/>
    </row>
    <row r="687" spans="1:16" x14ac:dyDescent="0.35">
      <c r="A687" s="9" t="s">
        <v>86</v>
      </c>
      <c r="B687" s="9" t="s">
        <v>105</v>
      </c>
      <c r="C687" s="9" t="s">
        <v>363</v>
      </c>
      <c r="D687" s="10">
        <v>2401.5692879989101</v>
      </c>
      <c r="E687" s="11">
        <v>0.23035817022201299</v>
      </c>
      <c r="F687" s="12">
        <v>1959</v>
      </c>
      <c r="G687" s="13">
        <v>0.81571662736923101</v>
      </c>
      <c r="H687" s="13">
        <v>0.268945634266886</v>
      </c>
      <c r="I687" s="12">
        <v>1849</v>
      </c>
      <c r="J687" s="13">
        <v>0.76991324349449097</v>
      </c>
      <c r="K687" s="13">
        <v>0.27259324782544597</v>
      </c>
      <c r="L687" s="12">
        <v>110</v>
      </c>
      <c r="M687" s="13">
        <v>4.5803383874739902E-2</v>
      </c>
      <c r="N687" s="13">
        <v>0.219560878243513</v>
      </c>
      <c r="P687" s="38"/>
    </row>
    <row r="688" spans="1:16" x14ac:dyDescent="0.35">
      <c r="A688" s="9" t="s">
        <v>86</v>
      </c>
      <c r="B688" s="9" t="s">
        <v>105</v>
      </c>
      <c r="C688" s="9" t="s">
        <v>364</v>
      </c>
      <c r="D688" s="10">
        <v>1027.89153020612</v>
      </c>
      <c r="E688" s="11">
        <v>9.8595203256568995E-2</v>
      </c>
      <c r="F688" s="12">
        <v>909</v>
      </c>
      <c r="G688" s="13">
        <v>0.88433455601849598</v>
      </c>
      <c r="H688" s="13">
        <v>0.124794069192751</v>
      </c>
      <c r="I688" s="12">
        <v>837</v>
      </c>
      <c r="J688" s="13">
        <v>0.81428825455168496</v>
      </c>
      <c r="K688" s="13">
        <v>0.123396727111897</v>
      </c>
      <c r="L688" s="12">
        <v>72</v>
      </c>
      <c r="M688" s="13">
        <v>7.0046301466811595E-2</v>
      </c>
      <c r="N688" s="13">
        <v>0.14371257485029901</v>
      </c>
      <c r="P688" s="38"/>
    </row>
    <row r="689" spans="1:16" x14ac:dyDescent="0.35">
      <c r="A689" s="9" t="s">
        <v>86</v>
      </c>
      <c r="B689" s="9" t="s">
        <v>105</v>
      </c>
      <c r="C689" s="9" t="s">
        <v>365</v>
      </c>
      <c r="D689" s="10">
        <v>845.44942135797498</v>
      </c>
      <c r="E689" s="11">
        <v>8.1095383211517505E-2</v>
      </c>
      <c r="F689" s="12">
        <v>660</v>
      </c>
      <c r="G689" s="13">
        <v>0.78064989262148499</v>
      </c>
      <c r="H689" s="13">
        <v>9.0609555189456306E-2</v>
      </c>
      <c r="I689" s="12">
        <v>610</v>
      </c>
      <c r="J689" s="13">
        <v>0.72150974924107003</v>
      </c>
      <c r="K689" s="13">
        <v>8.9930709125755598E-2</v>
      </c>
      <c r="L689" s="12">
        <v>50</v>
      </c>
      <c r="M689" s="13">
        <v>5.9140143380415497E-2</v>
      </c>
      <c r="N689" s="13">
        <v>9.9800399201596807E-2</v>
      </c>
      <c r="P689" s="38"/>
    </row>
    <row r="690" spans="1:16" x14ac:dyDescent="0.35">
      <c r="A690" s="9" t="s">
        <v>86</v>
      </c>
      <c r="B690" s="9" t="s">
        <v>105</v>
      </c>
      <c r="C690" s="9" t="s">
        <v>16</v>
      </c>
      <c r="D690" s="10">
        <v>10425.3705682952</v>
      </c>
      <c r="E690" s="11">
        <v>1</v>
      </c>
      <c r="F690" s="12">
        <v>7284</v>
      </c>
      <c r="G690" s="13">
        <v>0.69868020060135905</v>
      </c>
      <c r="H690" s="13">
        <v>1</v>
      </c>
      <c r="I690" s="12">
        <v>6783</v>
      </c>
      <c r="J690" s="13">
        <v>0.65062435484335801</v>
      </c>
      <c r="K690" s="13">
        <v>1</v>
      </c>
      <c r="L690" s="12" t="s">
        <v>420</v>
      </c>
      <c r="M690" s="13" t="s">
        <v>420</v>
      </c>
      <c r="N690" s="13" t="s">
        <v>420</v>
      </c>
      <c r="P690" s="38"/>
    </row>
    <row r="691" spans="1:16" x14ac:dyDescent="0.35">
      <c r="A691" s="9" t="s">
        <v>86</v>
      </c>
      <c r="B691" s="9" t="s">
        <v>106</v>
      </c>
      <c r="C691" s="9" t="s">
        <v>413</v>
      </c>
      <c r="D691" s="10">
        <v>97.647373439999996</v>
      </c>
      <c r="E691" s="11">
        <v>3.0196817277553301E-2</v>
      </c>
      <c r="F691" s="12">
        <v>88</v>
      </c>
      <c r="G691" s="13">
        <v>0.90120191562625196</v>
      </c>
      <c r="H691" s="13">
        <v>3.1597845601436303E-2</v>
      </c>
      <c r="I691" s="12">
        <v>82</v>
      </c>
      <c r="J691" s="13">
        <v>0.83975633046991705</v>
      </c>
      <c r="K691" s="13">
        <v>3.1490015360983101E-2</v>
      </c>
      <c r="L691" s="12" t="s">
        <v>420</v>
      </c>
      <c r="M691" s="13" t="s">
        <v>420</v>
      </c>
      <c r="N691" s="13" t="s">
        <v>420</v>
      </c>
      <c r="P691" s="38"/>
    </row>
    <row r="692" spans="1:16" x14ac:dyDescent="0.35">
      <c r="A692" s="9" t="s">
        <v>86</v>
      </c>
      <c r="B692" s="9" t="s">
        <v>106</v>
      </c>
      <c r="C692" s="9" t="s">
        <v>414</v>
      </c>
      <c r="D692" s="10">
        <v>106.17743838</v>
      </c>
      <c r="E692" s="11">
        <v>3.2834684567625602E-2</v>
      </c>
      <c r="F692" s="12">
        <v>108</v>
      </c>
      <c r="G692" s="13" t="s">
        <v>424</v>
      </c>
      <c r="H692" s="13">
        <v>3.8779174147217203E-2</v>
      </c>
      <c r="I692" s="12">
        <v>101</v>
      </c>
      <c r="J692" s="13" t="s">
        <v>424</v>
      </c>
      <c r="K692" s="13">
        <v>3.87864823348694E-2</v>
      </c>
      <c r="L692" s="12" t="s">
        <v>420</v>
      </c>
      <c r="M692" s="13" t="s">
        <v>420</v>
      </c>
      <c r="N692" s="13" t="s">
        <v>420</v>
      </c>
      <c r="P692" s="38"/>
    </row>
    <row r="693" spans="1:16" x14ac:dyDescent="0.35">
      <c r="A693" s="9" t="s">
        <v>86</v>
      </c>
      <c r="B693" s="9" t="s">
        <v>106</v>
      </c>
      <c r="C693" s="9" t="s">
        <v>361</v>
      </c>
      <c r="D693" s="10">
        <v>275.46012032482099</v>
      </c>
      <c r="E693" s="11">
        <v>8.5184256653995205E-2</v>
      </c>
      <c r="F693" s="12">
        <v>238</v>
      </c>
      <c r="G693" s="13">
        <v>0.86400891613403696</v>
      </c>
      <c r="H693" s="13">
        <v>8.5457809694793496E-2</v>
      </c>
      <c r="I693" s="12">
        <v>225</v>
      </c>
      <c r="J693" s="13">
        <v>0.81681515180738795</v>
      </c>
      <c r="K693" s="13">
        <v>8.6405529953917107E-2</v>
      </c>
      <c r="L693" s="12" t="s">
        <v>420</v>
      </c>
      <c r="M693" s="13" t="s">
        <v>420</v>
      </c>
      <c r="N693" s="13" t="s">
        <v>420</v>
      </c>
      <c r="P693" s="38"/>
    </row>
    <row r="694" spans="1:16" x14ac:dyDescent="0.35">
      <c r="A694" s="9" t="s">
        <v>86</v>
      </c>
      <c r="B694" s="9" t="s">
        <v>106</v>
      </c>
      <c r="C694" s="9" t="s">
        <v>362</v>
      </c>
      <c r="D694" s="10">
        <v>620.67612777728596</v>
      </c>
      <c r="E694" s="11">
        <v>0.191940069238488</v>
      </c>
      <c r="F694" s="12">
        <v>572</v>
      </c>
      <c r="G694" s="13">
        <v>0.92157564050094698</v>
      </c>
      <c r="H694" s="13">
        <v>0.205385996409336</v>
      </c>
      <c r="I694" s="12">
        <v>513</v>
      </c>
      <c r="J694" s="13">
        <v>0.826518013246479</v>
      </c>
      <c r="K694" s="13">
        <v>0.19700460829493099</v>
      </c>
      <c r="L694" s="12">
        <v>59</v>
      </c>
      <c r="M694" s="13">
        <v>9.5057627254468299E-2</v>
      </c>
      <c r="N694" s="13">
        <v>0.325966850828729</v>
      </c>
      <c r="P694" s="38"/>
    </row>
    <row r="695" spans="1:16" x14ac:dyDescent="0.35">
      <c r="A695" s="9" t="s">
        <v>86</v>
      </c>
      <c r="B695" s="9" t="s">
        <v>106</v>
      </c>
      <c r="C695" s="9" t="s">
        <v>363</v>
      </c>
      <c r="D695" s="10">
        <v>899.74207688709805</v>
      </c>
      <c r="E695" s="11">
        <v>0.27823940507094502</v>
      </c>
      <c r="F695" s="12">
        <v>854</v>
      </c>
      <c r="G695" s="13">
        <v>0.94916090059347302</v>
      </c>
      <c r="H695" s="13">
        <v>0.30664272890484701</v>
      </c>
      <c r="I695" s="12">
        <v>814</v>
      </c>
      <c r="J695" s="13">
        <v>0.904703715553966</v>
      </c>
      <c r="K695" s="13">
        <v>0.31259600614439298</v>
      </c>
      <c r="L695" s="12">
        <v>40</v>
      </c>
      <c r="M695" s="13">
        <v>4.4457185039506901E-2</v>
      </c>
      <c r="N695" s="13">
        <v>0.22099447513812201</v>
      </c>
      <c r="P695" s="38"/>
    </row>
    <row r="696" spans="1:16" x14ac:dyDescent="0.35">
      <c r="A696" s="9" t="s">
        <v>86</v>
      </c>
      <c r="B696" s="9" t="s">
        <v>106</v>
      </c>
      <c r="C696" s="9" t="s">
        <v>364</v>
      </c>
      <c r="D696" s="10">
        <v>542.61640550641096</v>
      </c>
      <c r="E696" s="11">
        <v>0.16780060611612799</v>
      </c>
      <c r="F696" s="12">
        <v>552</v>
      </c>
      <c r="G696" s="13" t="s">
        <v>424</v>
      </c>
      <c r="H696" s="13">
        <v>0.19820466786355501</v>
      </c>
      <c r="I696" s="12">
        <v>532</v>
      </c>
      <c r="J696" s="13" t="s">
        <v>424</v>
      </c>
      <c r="K696" s="13">
        <v>0.204301075268817</v>
      </c>
      <c r="L696" s="12" t="s">
        <v>420</v>
      </c>
      <c r="M696" s="13" t="s">
        <v>420</v>
      </c>
      <c r="N696" s="13" t="s">
        <v>420</v>
      </c>
      <c r="P696" s="38"/>
    </row>
    <row r="697" spans="1:16" x14ac:dyDescent="0.35">
      <c r="A697" s="9" t="s">
        <v>86</v>
      </c>
      <c r="B697" s="9" t="s">
        <v>106</v>
      </c>
      <c r="C697" s="9" t="s">
        <v>365</v>
      </c>
      <c r="D697" s="10">
        <v>389.99284711130503</v>
      </c>
      <c r="E697" s="11">
        <v>0.12060276000162</v>
      </c>
      <c r="F697" s="12">
        <v>373</v>
      </c>
      <c r="G697" s="13" t="s">
        <v>424</v>
      </c>
      <c r="H697" s="13">
        <v>0.13393177737881501</v>
      </c>
      <c r="I697" s="12">
        <v>337</v>
      </c>
      <c r="J697" s="13">
        <v>0.86411841267391098</v>
      </c>
      <c r="K697" s="13">
        <v>0.12941628264208899</v>
      </c>
      <c r="L697" s="12">
        <v>36</v>
      </c>
      <c r="M697" s="13">
        <v>9.2309385330150803E-2</v>
      </c>
      <c r="N697" s="13">
        <v>0.198895027624309</v>
      </c>
      <c r="P697" s="38"/>
    </row>
    <row r="698" spans="1:16" x14ac:dyDescent="0.35">
      <c r="A698" s="9" t="s">
        <v>86</v>
      </c>
      <c r="B698" s="9" t="s">
        <v>106</v>
      </c>
      <c r="C698" s="9" t="s">
        <v>16</v>
      </c>
      <c r="D698" s="10">
        <v>3233.6975298580801</v>
      </c>
      <c r="E698" s="11">
        <v>1</v>
      </c>
      <c r="F698" s="12">
        <v>2785</v>
      </c>
      <c r="G698" s="13">
        <v>0.86124319738779898</v>
      </c>
      <c r="H698" s="13">
        <v>1</v>
      </c>
      <c r="I698" s="12">
        <v>2604</v>
      </c>
      <c r="J698" s="13">
        <v>0.80527012064554004</v>
      </c>
      <c r="K698" s="13">
        <v>1</v>
      </c>
      <c r="L698" s="12" t="s">
        <v>420</v>
      </c>
      <c r="M698" s="13" t="s">
        <v>420</v>
      </c>
      <c r="N698" s="13" t="s">
        <v>420</v>
      </c>
      <c r="P698" s="38"/>
    </row>
    <row r="699" spans="1:16" x14ac:dyDescent="0.35">
      <c r="A699" s="9" t="s">
        <v>86</v>
      </c>
      <c r="B699" s="9" t="s">
        <v>107</v>
      </c>
      <c r="C699" s="9" t="s">
        <v>413</v>
      </c>
      <c r="D699" s="10">
        <v>302.61813244000001</v>
      </c>
      <c r="E699" s="11">
        <v>4.5816921650757098E-2</v>
      </c>
      <c r="F699" s="12">
        <v>218</v>
      </c>
      <c r="G699" s="13">
        <v>0.72037983395863703</v>
      </c>
      <c r="H699" s="13">
        <v>4.28543345783369E-2</v>
      </c>
      <c r="I699" s="12">
        <v>192</v>
      </c>
      <c r="J699" s="13">
        <v>0.63446297302778998</v>
      </c>
      <c r="K699" s="13">
        <v>4.0807651434644002E-2</v>
      </c>
      <c r="L699" s="12" t="s">
        <v>420</v>
      </c>
      <c r="M699" s="13" t="s">
        <v>420</v>
      </c>
      <c r="N699" s="13" t="s">
        <v>420</v>
      </c>
      <c r="P699" s="38"/>
    </row>
    <row r="700" spans="1:16" x14ac:dyDescent="0.35">
      <c r="A700" s="9" t="s">
        <v>86</v>
      </c>
      <c r="B700" s="9" t="s">
        <v>107</v>
      </c>
      <c r="C700" s="9" t="s">
        <v>414</v>
      </c>
      <c r="D700" s="10">
        <v>359.33264382999999</v>
      </c>
      <c r="E700" s="11">
        <v>5.44035992033053E-2</v>
      </c>
      <c r="F700" s="12">
        <v>311</v>
      </c>
      <c r="G700" s="13">
        <v>0.86549331194950896</v>
      </c>
      <c r="H700" s="13">
        <v>6.1136229604875199E-2</v>
      </c>
      <c r="I700" s="12">
        <v>288</v>
      </c>
      <c r="J700" s="13">
        <v>0.80148576797896698</v>
      </c>
      <c r="K700" s="13">
        <v>6.1211477151966003E-2</v>
      </c>
      <c r="L700" s="12" t="s">
        <v>420</v>
      </c>
      <c r="M700" s="13" t="s">
        <v>420</v>
      </c>
      <c r="N700" s="13" t="s">
        <v>420</v>
      </c>
      <c r="P700" s="38"/>
    </row>
    <row r="701" spans="1:16" x14ac:dyDescent="0.35">
      <c r="A701" s="9" t="s">
        <v>86</v>
      </c>
      <c r="B701" s="9" t="s">
        <v>107</v>
      </c>
      <c r="C701" s="9" t="s">
        <v>361</v>
      </c>
      <c r="D701" s="10">
        <v>495.70702591138399</v>
      </c>
      <c r="E701" s="11">
        <v>7.5050922377940296E-2</v>
      </c>
      <c r="F701" s="12">
        <v>450</v>
      </c>
      <c r="G701" s="13">
        <v>0.90779427459728002</v>
      </c>
      <c r="H701" s="13">
        <v>8.8460782386475298E-2</v>
      </c>
      <c r="I701" s="12">
        <v>410</v>
      </c>
      <c r="J701" s="13">
        <v>0.82710145018863301</v>
      </c>
      <c r="K701" s="13">
        <v>8.7141339001062704E-2</v>
      </c>
      <c r="L701" s="12">
        <v>40</v>
      </c>
      <c r="M701" s="13">
        <v>8.0692824408647099E-2</v>
      </c>
      <c r="N701" s="13">
        <v>0.104712041884817</v>
      </c>
      <c r="P701" s="38"/>
    </row>
    <row r="702" spans="1:16" x14ac:dyDescent="0.35">
      <c r="A702" s="9" t="s">
        <v>86</v>
      </c>
      <c r="B702" s="9" t="s">
        <v>107</v>
      </c>
      <c r="C702" s="9" t="s">
        <v>362</v>
      </c>
      <c r="D702" s="10">
        <v>1311.5275815009099</v>
      </c>
      <c r="E702" s="11">
        <v>0.198567600559587</v>
      </c>
      <c r="F702" s="12">
        <v>1026</v>
      </c>
      <c r="G702" s="13">
        <v>0.78229387964974995</v>
      </c>
      <c r="H702" s="13">
        <v>0.20169058384116401</v>
      </c>
      <c r="I702" s="12">
        <v>960</v>
      </c>
      <c r="J702" s="13">
        <v>0.731970881543625</v>
      </c>
      <c r="K702" s="13">
        <v>0.20403825717321999</v>
      </c>
      <c r="L702" s="12">
        <v>66</v>
      </c>
      <c r="M702" s="13">
        <v>5.03229981061242E-2</v>
      </c>
      <c r="N702" s="13">
        <v>0.17277486910994799</v>
      </c>
      <c r="P702" s="38"/>
    </row>
    <row r="703" spans="1:16" x14ac:dyDescent="0.35">
      <c r="A703" s="9" t="s">
        <v>86</v>
      </c>
      <c r="B703" s="9" t="s">
        <v>107</v>
      </c>
      <c r="C703" s="9" t="s">
        <v>363</v>
      </c>
      <c r="D703" s="10">
        <v>1910.18519856685</v>
      </c>
      <c r="E703" s="11">
        <v>0.28920542492120999</v>
      </c>
      <c r="F703" s="12">
        <v>1618</v>
      </c>
      <c r="G703" s="13">
        <v>0.84703828781310397</v>
      </c>
      <c r="H703" s="13">
        <v>0.31806565755848198</v>
      </c>
      <c r="I703" s="12">
        <v>1500</v>
      </c>
      <c r="J703" s="13">
        <v>0.78526417287988604</v>
      </c>
      <c r="K703" s="13">
        <v>0.31880977683315598</v>
      </c>
      <c r="L703" s="12">
        <v>118</v>
      </c>
      <c r="M703" s="13">
        <v>6.1774114933217703E-2</v>
      </c>
      <c r="N703" s="13">
        <v>0.30890052356020897</v>
      </c>
      <c r="P703" s="38"/>
    </row>
    <row r="704" spans="1:16" x14ac:dyDescent="0.35">
      <c r="A704" s="9" t="s">
        <v>86</v>
      </c>
      <c r="B704" s="9" t="s">
        <v>107</v>
      </c>
      <c r="C704" s="9" t="s">
        <v>364</v>
      </c>
      <c r="D704" s="10">
        <v>1030.53026237007</v>
      </c>
      <c r="E704" s="11">
        <v>0.15602410836735001</v>
      </c>
      <c r="F704" s="12">
        <v>977</v>
      </c>
      <c r="G704" s="13">
        <v>0.94805561338203104</v>
      </c>
      <c r="H704" s="13">
        <v>0.19205818753685899</v>
      </c>
      <c r="I704" s="12">
        <v>898</v>
      </c>
      <c r="J704" s="13">
        <v>0.87139604996628806</v>
      </c>
      <c r="K704" s="13">
        <v>0.19086078639744999</v>
      </c>
      <c r="L704" s="12">
        <v>79</v>
      </c>
      <c r="M704" s="13">
        <v>7.6659563415742496E-2</v>
      </c>
      <c r="N704" s="13">
        <v>0.206806282722513</v>
      </c>
      <c r="P704" s="38"/>
    </row>
    <row r="705" spans="1:16" x14ac:dyDescent="0.35">
      <c r="A705" s="9" t="s">
        <v>86</v>
      </c>
      <c r="B705" s="9" t="s">
        <v>107</v>
      </c>
      <c r="C705" s="9" t="s">
        <v>365</v>
      </c>
      <c r="D705" s="10">
        <v>477.58337565910898</v>
      </c>
      <c r="E705" s="11">
        <v>7.23069696050547E-2</v>
      </c>
      <c r="F705" s="12">
        <v>487</v>
      </c>
      <c r="G705" s="13" t="s">
        <v>424</v>
      </c>
      <c r="H705" s="13">
        <v>9.5734224493807807E-2</v>
      </c>
      <c r="I705" s="12">
        <v>457</v>
      </c>
      <c r="J705" s="13" t="s">
        <v>424</v>
      </c>
      <c r="K705" s="13">
        <v>9.7130712008501596E-2</v>
      </c>
      <c r="L705" s="12">
        <v>30</v>
      </c>
      <c r="M705" s="13">
        <v>6.2816256865300693E-2</v>
      </c>
      <c r="N705" s="13">
        <v>7.8534031413612607E-2</v>
      </c>
      <c r="P705" s="38"/>
    </row>
    <row r="706" spans="1:16" x14ac:dyDescent="0.35">
      <c r="A706" s="9" t="s">
        <v>86</v>
      </c>
      <c r="B706" s="9" t="s">
        <v>107</v>
      </c>
      <c r="C706" s="9" t="s">
        <v>16</v>
      </c>
      <c r="D706" s="10">
        <v>6604.9424871170804</v>
      </c>
      <c r="E706" s="11">
        <v>1</v>
      </c>
      <c r="F706" s="12">
        <v>5087</v>
      </c>
      <c r="G706" s="13">
        <v>0.77018081685376905</v>
      </c>
      <c r="H706" s="13">
        <v>1</v>
      </c>
      <c r="I706" s="12">
        <v>4705</v>
      </c>
      <c r="J706" s="13">
        <v>0.71234533974778502</v>
      </c>
      <c r="K706" s="13">
        <v>1</v>
      </c>
      <c r="L706" s="12" t="s">
        <v>420</v>
      </c>
      <c r="M706" s="13" t="s">
        <v>420</v>
      </c>
      <c r="N706" s="13" t="s">
        <v>420</v>
      </c>
      <c r="P706" s="38"/>
    </row>
    <row r="707" spans="1:16" x14ac:dyDescent="0.35">
      <c r="A707" s="9" t="s">
        <v>86</v>
      </c>
      <c r="B707" s="9" t="s">
        <v>108</v>
      </c>
      <c r="C707" s="9" t="s">
        <v>413</v>
      </c>
      <c r="D707" s="10">
        <v>853.38088113000003</v>
      </c>
      <c r="E707" s="11">
        <v>4.8053996475250702E-2</v>
      </c>
      <c r="F707" s="12">
        <v>675</v>
      </c>
      <c r="G707" s="13">
        <v>0.790971552006417</v>
      </c>
      <c r="H707" s="13">
        <v>4.7120418848167499E-2</v>
      </c>
      <c r="I707" s="12">
        <v>564</v>
      </c>
      <c r="J707" s="13">
        <v>0.66090067456536195</v>
      </c>
      <c r="K707" s="13">
        <v>4.2792109256449197E-2</v>
      </c>
      <c r="L707" s="12">
        <v>111</v>
      </c>
      <c r="M707" s="13">
        <v>0.130070877441055</v>
      </c>
      <c r="N707" s="13">
        <v>9.6943231441047995E-2</v>
      </c>
      <c r="P707" s="38"/>
    </row>
    <row r="708" spans="1:16" x14ac:dyDescent="0.35">
      <c r="A708" s="9" t="s">
        <v>86</v>
      </c>
      <c r="B708" s="9" t="s">
        <v>108</v>
      </c>
      <c r="C708" s="9" t="s">
        <v>414</v>
      </c>
      <c r="D708" s="10">
        <v>817.09747313000003</v>
      </c>
      <c r="E708" s="11">
        <v>4.60108727087171E-2</v>
      </c>
      <c r="F708" s="12">
        <v>779</v>
      </c>
      <c r="G708" s="13" t="s">
        <v>424</v>
      </c>
      <c r="H708" s="13">
        <v>5.43804537521815E-2</v>
      </c>
      <c r="I708" s="12">
        <v>719</v>
      </c>
      <c r="J708" s="13">
        <v>0.87994397687435699</v>
      </c>
      <c r="K708" s="13">
        <v>5.4552352048558399E-2</v>
      </c>
      <c r="L708" s="12">
        <v>60</v>
      </c>
      <c r="M708" s="13">
        <v>7.3430651755857307E-2</v>
      </c>
      <c r="N708" s="13">
        <v>5.2401746724890799E-2</v>
      </c>
      <c r="P708" s="38"/>
    </row>
    <row r="709" spans="1:16" x14ac:dyDescent="0.35">
      <c r="A709" s="9" t="s">
        <v>86</v>
      </c>
      <c r="B709" s="9" t="s">
        <v>108</v>
      </c>
      <c r="C709" s="9" t="s">
        <v>361</v>
      </c>
      <c r="D709" s="10">
        <v>1557.9586030090099</v>
      </c>
      <c r="E709" s="11">
        <v>8.7728866292912003E-2</v>
      </c>
      <c r="F709" s="12">
        <v>1223</v>
      </c>
      <c r="G709" s="13">
        <v>0.78500160250594997</v>
      </c>
      <c r="H709" s="13">
        <v>8.5375218150087306E-2</v>
      </c>
      <c r="I709" s="12">
        <v>1097</v>
      </c>
      <c r="J709" s="13">
        <v>0.70412653961490301</v>
      </c>
      <c r="K709" s="13">
        <v>8.3232169954476506E-2</v>
      </c>
      <c r="L709" s="12">
        <v>126</v>
      </c>
      <c r="M709" s="13">
        <v>8.0875062891046304E-2</v>
      </c>
      <c r="N709" s="13">
        <v>0.110043668122271</v>
      </c>
      <c r="P709" s="38"/>
    </row>
    <row r="710" spans="1:16" x14ac:dyDescent="0.35">
      <c r="A710" s="9" t="s">
        <v>86</v>
      </c>
      <c r="B710" s="9" t="s">
        <v>108</v>
      </c>
      <c r="C710" s="9" t="s">
        <v>362</v>
      </c>
      <c r="D710" s="10">
        <v>3827.8496888201698</v>
      </c>
      <c r="E710" s="11">
        <v>0.215546750017162</v>
      </c>
      <c r="F710" s="12">
        <v>3304</v>
      </c>
      <c r="G710" s="13">
        <v>0.863147790167897</v>
      </c>
      <c r="H710" s="13">
        <v>0.23064572425829</v>
      </c>
      <c r="I710" s="12">
        <v>3026</v>
      </c>
      <c r="J710" s="13">
        <v>0.79052215891285005</v>
      </c>
      <c r="K710" s="13">
        <v>0.22959028831563</v>
      </c>
      <c r="L710" s="12">
        <v>278</v>
      </c>
      <c r="M710" s="13">
        <v>7.2625631255046993E-2</v>
      </c>
      <c r="N710" s="13">
        <v>0.242794759825327</v>
      </c>
      <c r="P710" s="38"/>
    </row>
    <row r="711" spans="1:16" x14ac:dyDescent="0.35">
      <c r="A711" s="9" t="s">
        <v>86</v>
      </c>
      <c r="B711" s="9" t="s">
        <v>108</v>
      </c>
      <c r="C711" s="9" t="s">
        <v>363</v>
      </c>
      <c r="D711" s="10">
        <v>4547.5171063583803</v>
      </c>
      <c r="E711" s="11">
        <v>0.25607132270262201</v>
      </c>
      <c r="F711" s="12">
        <v>4231</v>
      </c>
      <c r="G711" s="13">
        <v>0.93039781952313605</v>
      </c>
      <c r="H711" s="13">
        <v>0.29535776614310599</v>
      </c>
      <c r="I711" s="12">
        <v>3972</v>
      </c>
      <c r="J711" s="13">
        <v>0.87344366323467204</v>
      </c>
      <c r="K711" s="13">
        <v>0.30136570561456799</v>
      </c>
      <c r="L711" s="12">
        <v>259</v>
      </c>
      <c r="M711" s="13">
        <v>5.69541562884643E-2</v>
      </c>
      <c r="N711" s="13">
        <v>0.22620087336244499</v>
      </c>
      <c r="P711" s="38"/>
    </row>
    <row r="712" spans="1:16" x14ac:dyDescent="0.35">
      <c r="A712" s="9" t="s">
        <v>86</v>
      </c>
      <c r="B712" s="9" t="s">
        <v>108</v>
      </c>
      <c r="C712" s="9" t="s">
        <v>364</v>
      </c>
      <c r="D712" s="10">
        <v>2452.5592837151898</v>
      </c>
      <c r="E712" s="11">
        <v>0.13810395543304799</v>
      </c>
      <c r="F712" s="12">
        <v>2431</v>
      </c>
      <c r="G712" s="13" t="s">
        <v>424</v>
      </c>
      <c r="H712" s="13">
        <v>0.16970331588132601</v>
      </c>
      <c r="I712" s="12">
        <v>2237</v>
      </c>
      <c r="J712" s="13">
        <v>0.91210843091684402</v>
      </c>
      <c r="K712" s="13">
        <v>0.169726858877086</v>
      </c>
      <c r="L712" s="12">
        <v>194</v>
      </c>
      <c r="M712" s="13">
        <v>7.9101044075935503E-2</v>
      </c>
      <c r="N712" s="13">
        <v>0.16943231441048001</v>
      </c>
      <c r="P712" s="38"/>
    </row>
    <row r="713" spans="1:16" x14ac:dyDescent="0.35">
      <c r="A713" s="9" t="s">
        <v>86</v>
      </c>
      <c r="B713" s="9" t="s">
        <v>108</v>
      </c>
      <c r="C713" s="9" t="s">
        <v>365</v>
      </c>
      <c r="D713" s="10">
        <v>1713.99249661054</v>
      </c>
      <c r="E713" s="11">
        <v>9.6515156610571098E-2</v>
      </c>
      <c r="F713" s="12">
        <v>1681</v>
      </c>
      <c r="G713" s="13" t="s">
        <v>424</v>
      </c>
      <c r="H713" s="13">
        <v>0.117347294938918</v>
      </c>
      <c r="I713" s="12">
        <v>1564</v>
      </c>
      <c r="J713" s="13">
        <v>0.91248940884679697</v>
      </c>
      <c r="K713" s="13">
        <v>0.11866464339909</v>
      </c>
      <c r="L713" s="12">
        <v>117</v>
      </c>
      <c r="M713" s="13">
        <v>6.8261675725751494E-2</v>
      </c>
      <c r="N713" s="13">
        <v>0.102183406113537</v>
      </c>
      <c r="P713" s="38"/>
    </row>
    <row r="714" spans="1:16" x14ac:dyDescent="0.35">
      <c r="A714" s="9" t="s">
        <v>86</v>
      </c>
      <c r="B714" s="9" t="s">
        <v>108</v>
      </c>
      <c r="C714" s="9" t="s">
        <v>16</v>
      </c>
      <c r="D714" s="10">
        <v>17758.791021044799</v>
      </c>
      <c r="E714" s="11">
        <v>1</v>
      </c>
      <c r="F714" s="12">
        <v>14325</v>
      </c>
      <c r="G714" s="13">
        <v>0.80664274854208096</v>
      </c>
      <c r="H714" s="13">
        <v>1</v>
      </c>
      <c r="I714" s="12">
        <v>13180</v>
      </c>
      <c r="J714" s="13">
        <v>0.742167638798229</v>
      </c>
      <c r="K714" s="13">
        <v>1</v>
      </c>
      <c r="L714" s="12">
        <v>1145</v>
      </c>
      <c r="M714" s="13">
        <v>6.4475109743852205E-2</v>
      </c>
      <c r="N714" s="13">
        <v>1</v>
      </c>
      <c r="P714" s="38"/>
    </row>
    <row r="715" spans="1:16" x14ac:dyDescent="0.35">
      <c r="A715" s="9" t="s">
        <v>86</v>
      </c>
      <c r="B715" s="9" t="s">
        <v>109</v>
      </c>
      <c r="C715" s="9" t="s">
        <v>413</v>
      </c>
      <c r="D715" s="10">
        <v>1747.1088642300001</v>
      </c>
      <c r="E715" s="11">
        <v>5.7682738891124401E-2</v>
      </c>
      <c r="F715" s="12">
        <v>1401</v>
      </c>
      <c r="G715" s="13">
        <v>0.80189622334579602</v>
      </c>
      <c r="H715" s="13">
        <v>6.38734384973101E-2</v>
      </c>
      <c r="I715" s="12">
        <v>1237</v>
      </c>
      <c r="J715" s="13">
        <v>0.70802685815756605</v>
      </c>
      <c r="K715" s="13">
        <v>6.0447615324472202E-2</v>
      </c>
      <c r="L715" s="12">
        <v>164</v>
      </c>
      <c r="M715" s="13">
        <v>9.3869365188230205E-2</v>
      </c>
      <c r="N715" s="13">
        <v>0.11156462585033999</v>
      </c>
      <c r="P715" s="38"/>
    </row>
    <row r="716" spans="1:16" x14ac:dyDescent="0.35">
      <c r="A716" s="9" t="s">
        <v>86</v>
      </c>
      <c r="B716" s="9" t="s">
        <v>109</v>
      </c>
      <c r="C716" s="9" t="s">
        <v>414</v>
      </c>
      <c r="D716" s="10">
        <v>2289.4530783499999</v>
      </c>
      <c r="E716" s="11">
        <v>7.5588835261360496E-2</v>
      </c>
      <c r="F716" s="12">
        <v>1523</v>
      </c>
      <c r="G716" s="13">
        <v>0.66522437799756995</v>
      </c>
      <c r="H716" s="13">
        <v>6.9435579465669695E-2</v>
      </c>
      <c r="I716" s="12">
        <v>1424</v>
      </c>
      <c r="J716" s="13">
        <v>0.62198260950002604</v>
      </c>
      <c r="K716" s="13">
        <v>6.9585613760750606E-2</v>
      </c>
      <c r="L716" s="12">
        <v>99</v>
      </c>
      <c r="M716" s="13">
        <v>4.3241768497543902E-2</v>
      </c>
      <c r="N716" s="13">
        <v>6.7346938775510207E-2</v>
      </c>
      <c r="P716" s="38"/>
    </row>
    <row r="717" spans="1:16" x14ac:dyDescent="0.35">
      <c r="A717" s="9" t="s">
        <v>86</v>
      </c>
      <c r="B717" s="9" t="s">
        <v>109</v>
      </c>
      <c r="C717" s="9" t="s">
        <v>361</v>
      </c>
      <c r="D717" s="10">
        <v>3342.0863599372301</v>
      </c>
      <c r="E717" s="11">
        <v>0.110342691745664</v>
      </c>
      <c r="F717" s="12">
        <v>2609</v>
      </c>
      <c r="G717" s="13">
        <v>0.78065008471205399</v>
      </c>
      <c r="H717" s="13">
        <v>0.118947752347953</v>
      </c>
      <c r="I717" s="12">
        <v>2377</v>
      </c>
      <c r="J717" s="13">
        <v>0.711232369245133</v>
      </c>
      <c r="K717" s="13">
        <v>0.11615519937451101</v>
      </c>
      <c r="L717" s="12">
        <v>232</v>
      </c>
      <c r="M717" s="13">
        <v>6.9417715466920896E-2</v>
      </c>
      <c r="N717" s="13">
        <v>0.157823129251701</v>
      </c>
      <c r="P717" s="38"/>
    </row>
    <row r="718" spans="1:16" x14ac:dyDescent="0.35">
      <c r="A718" s="9" t="s">
        <v>86</v>
      </c>
      <c r="B718" s="9" t="s">
        <v>109</v>
      </c>
      <c r="C718" s="9" t="s">
        <v>362</v>
      </c>
      <c r="D718" s="10">
        <v>7091.1561897178899</v>
      </c>
      <c r="E718" s="11">
        <v>0.23412239460415801</v>
      </c>
      <c r="F718" s="12">
        <v>5969</v>
      </c>
      <c r="G718" s="13">
        <v>0.84175271849955802</v>
      </c>
      <c r="H718" s="13">
        <v>0.272134585574907</v>
      </c>
      <c r="I718" s="12">
        <v>5580</v>
      </c>
      <c r="J718" s="13">
        <v>0.78689565575934495</v>
      </c>
      <c r="K718" s="13">
        <v>0.27267396403440203</v>
      </c>
      <c r="L718" s="12">
        <v>389</v>
      </c>
      <c r="M718" s="13">
        <v>5.4857062740212403E-2</v>
      </c>
      <c r="N718" s="13">
        <v>0.26462585034013603</v>
      </c>
      <c r="P718" s="38"/>
    </row>
    <row r="719" spans="1:16" x14ac:dyDescent="0.35">
      <c r="A719" s="9" t="s">
        <v>86</v>
      </c>
      <c r="B719" s="9" t="s">
        <v>109</v>
      </c>
      <c r="C719" s="9" t="s">
        <v>363</v>
      </c>
      <c r="D719" s="10">
        <v>6457.1914066960499</v>
      </c>
      <c r="E719" s="11">
        <v>0.213191343429316</v>
      </c>
      <c r="F719" s="12">
        <v>5635</v>
      </c>
      <c r="G719" s="13">
        <v>0.87267042977176701</v>
      </c>
      <c r="H719" s="13">
        <v>0.25690708489103697</v>
      </c>
      <c r="I719" s="12">
        <v>5332</v>
      </c>
      <c r="J719" s="13">
        <v>0.82574600382308105</v>
      </c>
      <c r="K719" s="13">
        <v>0.260555121188428</v>
      </c>
      <c r="L719" s="12">
        <v>303</v>
      </c>
      <c r="M719" s="13">
        <v>4.6924425948685899E-2</v>
      </c>
      <c r="N719" s="13">
        <v>0.206122448979592</v>
      </c>
      <c r="P719" s="38"/>
    </row>
    <row r="720" spans="1:16" x14ac:dyDescent="0.35">
      <c r="A720" s="9" t="s">
        <v>86</v>
      </c>
      <c r="B720" s="9" t="s">
        <v>109</v>
      </c>
      <c r="C720" s="9" t="s">
        <v>364</v>
      </c>
      <c r="D720" s="10">
        <v>2762.2475759251001</v>
      </c>
      <c r="E720" s="11">
        <v>9.1198670521857803E-2</v>
      </c>
      <c r="F720" s="12">
        <v>2631</v>
      </c>
      <c r="G720" s="13" t="s">
        <v>424</v>
      </c>
      <c r="H720" s="13">
        <v>0.11995076137503401</v>
      </c>
      <c r="I720" s="12">
        <v>2506</v>
      </c>
      <c r="J720" s="13">
        <v>0.90723221982038305</v>
      </c>
      <c r="K720" s="13">
        <v>0.122458952306489</v>
      </c>
      <c r="L720" s="12">
        <v>125</v>
      </c>
      <c r="M720" s="13">
        <v>4.5253003781942497E-2</v>
      </c>
      <c r="N720" s="13">
        <v>8.5034013605442202E-2</v>
      </c>
      <c r="P720" s="38"/>
    </row>
    <row r="721" spans="1:16" x14ac:dyDescent="0.35">
      <c r="A721" s="9" t="s">
        <v>86</v>
      </c>
      <c r="B721" s="9" t="s">
        <v>109</v>
      </c>
      <c r="C721" s="9" t="s">
        <v>365</v>
      </c>
      <c r="D721" s="10">
        <v>2233.3033034252699</v>
      </c>
      <c r="E721" s="11">
        <v>7.3734988101580995E-2</v>
      </c>
      <c r="F721" s="12">
        <v>2164</v>
      </c>
      <c r="G721" s="13" t="s">
        <v>424</v>
      </c>
      <c r="H721" s="13">
        <v>9.8659615209264195E-2</v>
      </c>
      <c r="I721" s="12">
        <v>2008</v>
      </c>
      <c r="J721" s="13">
        <v>0.89911656733784395</v>
      </c>
      <c r="K721" s="13">
        <v>9.8123534010946006E-2</v>
      </c>
      <c r="L721" s="12">
        <v>156</v>
      </c>
      <c r="M721" s="13">
        <v>6.9851685510310596E-2</v>
      </c>
      <c r="N721" s="13">
        <v>0.106122448979592</v>
      </c>
      <c r="P721" s="38"/>
    </row>
    <row r="722" spans="1:16" x14ac:dyDescent="0.35">
      <c r="A722" s="9" t="s">
        <v>86</v>
      </c>
      <c r="B722" s="9" t="s">
        <v>109</v>
      </c>
      <c r="C722" s="9" t="s">
        <v>16</v>
      </c>
      <c r="D722" s="10">
        <v>30288.243897843498</v>
      </c>
      <c r="E722" s="11">
        <v>1</v>
      </c>
      <c r="F722" s="12">
        <v>21934</v>
      </c>
      <c r="G722" s="13">
        <v>0.72417536236102797</v>
      </c>
      <c r="H722" s="13">
        <v>1</v>
      </c>
      <c r="I722" s="12">
        <v>20464</v>
      </c>
      <c r="J722" s="13">
        <v>0.67564168028431104</v>
      </c>
      <c r="K722" s="13">
        <v>1</v>
      </c>
      <c r="L722" s="12">
        <v>1470</v>
      </c>
      <c r="M722" s="13">
        <v>4.8533682076717002E-2</v>
      </c>
      <c r="N722" s="13">
        <v>1</v>
      </c>
      <c r="P722" s="38"/>
    </row>
    <row r="723" spans="1:16" x14ac:dyDescent="0.35">
      <c r="A723" s="9" t="s">
        <v>86</v>
      </c>
      <c r="B723" s="9" t="s">
        <v>110</v>
      </c>
      <c r="C723" s="9" t="s">
        <v>413</v>
      </c>
      <c r="D723" s="10">
        <v>2235.9524727200001</v>
      </c>
      <c r="E723" s="11">
        <v>3.9951296827805599E-2</v>
      </c>
      <c r="F723" s="12">
        <v>1524</v>
      </c>
      <c r="G723" s="13">
        <v>0.68158872721747898</v>
      </c>
      <c r="H723" s="13">
        <v>3.8811215524486201E-2</v>
      </c>
      <c r="I723" s="12">
        <v>1316</v>
      </c>
      <c r="J723" s="13">
        <v>0.58856349410643205</v>
      </c>
      <c r="K723" s="13">
        <v>3.6149873640259303E-2</v>
      </c>
      <c r="L723" s="12">
        <v>208</v>
      </c>
      <c r="M723" s="13">
        <v>9.3025233111047004E-2</v>
      </c>
      <c r="N723" s="13">
        <v>7.2651065316102006E-2</v>
      </c>
      <c r="P723" s="38"/>
    </row>
    <row r="724" spans="1:16" x14ac:dyDescent="0.35">
      <c r="A724" s="9" t="s">
        <v>86</v>
      </c>
      <c r="B724" s="9" t="s">
        <v>110</v>
      </c>
      <c r="C724" s="9" t="s">
        <v>414</v>
      </c>
      <c r="D724" s="10">
        <v>2254.3381680500001</v>
      </c>
      <c r="E724" s="11">
        <v>4.0279806659958201E-2</v>
      </c>
      <c r="F724" s="12">
        <v>1671</v>
      </c>
      <c r="G724" s="13">
        <v>0.74123750539406097</v>
      </c>
      <c r="H724" s="13">
        <v>4.2554817021926802E-2</v>
      </c>
      <c r="I724" s="12">
        <v>1530</v>
      </c>
      <c r="J724" s="13">
        <v>0.67869143222795503</v>
      </c>
      <c r="K724" s="13">
        <v>4.2028348533128201E-2</v>
      </c>
      <c r="L724" s="12">
        <v>141</v>
      </c>
      <c r="M724" s="13">
        <v>6.2546073166105706E-2</v>
      </c>
      <c r="N724" s="13">
        <v>4.9249039469088401E-2</v>
      </c>
      <c r="P724" s="38"/>
    </row>
    <row r="725" spans="1:16" x14ac:dyDescent="0.35">
      <c r="A725" s="9" t="s">
        <v>86</v>
      </c>
      <c r="B725" s="9" t="s">
        <v>110</v>
      </c>
      <c r="C725" s="9" t="s">
        <v>361</v>
      </c>
      <c r="D725" s="10">
        <v>6487.7984583304096</v>
      </c>
      <c r="E725" s="11">
        <v>0.11592194607447499</v>
      </c>
      <c r="F725" s="12">
        <v>4572</v>
      </c>
      <c r="G725" s="13">
        <v>0.70470746422917896</v>
      </c>
      <c r="H725" s="13">
        <v>0.116433646573459</v>
      </c>
      <c r="I725" s="12">
        <v>4130</v>
      </c>
      <c r="J725" s="13">
        <v>0.63657957726739001</v>
      </c>
      <c r="K725" s="13">
        <v>0.11344907153060101</v>
      </c>
      <c r="L725" s="12">
        <v>442</v>
      </c>
      <c r="M725" s="13">
        <v>6.8127886961788495E-2</v>
      </c>
      <c r="N725" s="13">
        <v>0.154383513796717</v>
      </c>
      <c r="P725" s="38"/>
    </row>
    <row r="726" spans="1:16" x14ac:dyDescent="0.35">
      <c r="A726" s="9" t="s">
        <v>86</v>
      </c>
      <c r="B726" s="9" t="s">
        <v>110</v>
      </c>
      <c r="C726" s="9" t="s">
        <v>362</v>
      </c>
      <c r="D726" s="10">
        <v>13198.484117001301</v>
      </c>
      <c r="E726" s="11">
        <v>0.23582637067144399</v>
      </c>
      <c r="F726" s="12">
        <v>10260</v>
      </c>
      <c r="G726" s="13">
        <v>0.77736199923018501</v>
      </c>
      <c r="H726" s="13">
        <v>0.26128810451524198</v>
      </c>
      <c r="I726" s="12">
        <v>9434</v>
      </c>
      <c r="J726" s="13">
        <v>0.71477905465278402</v>
      </c>
      <c r="K726" s="13">
        <v>0.25914734644544601</v>
      </c>
      <c r="L726" s="12">
        <v>826</v>
      </c>
      <c r="M726" s="13">
        <v>6.2582944577400906E-2</v>
      </c>
      <c r="N726" s="13">
        <v>0.28850855745721299</v>
      </c>
      <c r="P726" s="38"/>
    </row>
    <row r="727" spans="1:16" x14ac:dyDescent="0.35">
      <c r="A727" s="9" t="s">
        <v>86</v>
      </c>
      <c r="B727" s="9" t="s">
        <v>110</v>
      </c>
      <c r="C727" s="9" t="s">
        <v>363</v>
      </c>
      <c r="D727" s="10">
        <v>11977.4451103106</v>
      </c>
      <c r="E727" s="11">
        <v>0.21400922903278999</v>
      </c>
      <c r="F727" s="12">
        <v>10163</v>
      </c>
      <c r="G727" s="13">
        <v>0.84851150695329203</v>
      </c>
      <c r="H727" s="13">
        <v>0.258817836860468</v>
      </c>
      <c r="I727" s="12">
        <v>9536</v>
      </c>
      <c r="J727" s="13">
        <v>0.79616311426809006</v>
      </c>
      <c r="K727" s="13">
        <v>0.26194923634765399</v>
      </c>
      <c r="L727" s="12">
        <v>627</v>
      </c>
      <c r="M727" s="13">
        <v>5.2348392685202597E-2</v>
      </c>
      <c r="N727" s="13">
        <v>0.219001047851904</v>
      </c>
      <c r="P727" s="38"/>
    </row>
    <row r="728" spans="1:16" x14ac:dyDescent="0.35">
      <c r="A728" s="9" t="s">
        <v>86</v>
      </c>
      <c r="B728" s="9" t="s">
        <v>110</v>
      </c>
      <c r="C728" s="9" t="s">
        <v>364</v>
      </c>
      <c r="D728" s="10">
        <v>6284.0899277830104</v>
      </c>
      <c r="E728" s="11">
        <v>0.112282146002896</v>
      </c>
      <c r="F728" s="12">
        <v>5452</v>
      </c>
      <c r="G728" s="13">
        <v>0.86758783891614899</v>
      </c>
      <c r="H728" s="13">
        <v>0.13884432220439599</v>
      </c>
      <c r="I728" s="12">
        <v>5199</v>
      </c>
      <c r="J728" s="13">
        <v>0.82732743479916704</v>
      </c>
      <c r="K728" s="13">
        <v>0.1428139764861</v>
      </c>
      <c r="L728" s="12">
        <v>253</v>
      </c>
      <c r="M728" s="13">
        <v>4.0260404116982E-2</v>
      </c>
      <c r="N728" s="13">
        <v>8.8368843870066396E-2</v>
      </c>
      <c r="P728" s="38"/>
    </row>
    <row r="729" spans="1:16" x14ac:dyDescent="0.35">
      <c r="A729" s="9" t="s">
        <v>86</v>
      </c>
      <c r="B729" s="9" t="s">
        <v>110</v>
      </c>
      <c r="C729" s="9" t="s">
        <v>365</v>
      </c>
      <c r="D729" s="10">
        <v>7302.6690882268804</v>
      </c>
      <c r="E729" s="11">
        <v>0.13048179866904</v>
      </c>
      <c r="F729" s="12">
        <v>5625</v>
      </c>
      <c r="G729" s="13">
        <v>0.77026631386987499</v>
      </c>
      <c r="H729" s="13">
        <v>0.14325005730002299</v>
      </c>
      <c r="I729" s="12">
        <v>5259</v>
      </c>
      <c r="J729" s="13">
        <v>0.72014765238074196</v>
      </c>
      <c r="K729" s="13">
        <v>0.14446214701681101</v>
      </c>
      <c r="L729" s="12">
        <v>366</v>
      </c>
      <c r="M729" s="13">
        <v>5.0118661489133201E-2</v>
      </c>
      <c r="N729" s="13">
        <v>0.12783793223890999</v>
      </c>
      <c r="P729" s="38"/>
    </row>
    <row r="730" spans="1:16" x14ac:dyDescent="0.35">
      <c r="A730" s="9" t="s">
        <v>86</v>
      </c>
      <c r="B730" s="9" t="s">
        <v>110</v>
      </c>
      <c r="C730" s="9" t="s">
        <v>16</v>
      </c>
      <c r="D730" s="10">
        <v>55966.956025412503</v>
      </c>
      <c r="E730" s="11">
        <v>1</v>
      </c>
      <c r="F730" s="12">
        <v>39267</v>
      </c>
      <c r="G730" s="13">
        <v>0.70161042852089905</v>
      </c>
      <c r="H730" s="13">
        <v>1</v>
      </c>
      <c r="I730" s="12">
        <v>36404</v>
      </c>
      <c r="J730" s="13">
        <v>0.65045524333090898</v>
      </c>
      <c r="K730" s="13">
        <v>1</v>
      </c>
      <c r="L730" s="12">
        <v>2863</v>
      </c>
      <c r="M730" s="13">
        <v>5.1155185189989898E-2</v>
      </c>
      <c r="N730" s="13">
        <v>1</v>
      </c>
      <c r="P730" s="38"/>
    </row>
    <row r="731" spans="1:16" x14ac:dyDescent="0.35">
      <c r="A731" s="9" t="s">
        <v>86</v>
      </c>
      <c r="B731" s="9" t="s">
        <v>111</v>
      </c>
      <c r="C731" s="9" t="s">
        <v>413</v>
      </c>
      <c r="D731" s="10">
        <v>265.19462764000002</v>
      </c>
      <c r="E731" s="11">
        <v>4.1040179299376402E-2</v>
      </c>
      <c r="F731" s="12">
        <v>187</v>
      </c>
      <c r="G731" s="13">
        <v>0.70514248974097304</v>
      </c>
      <c r="H731" s="13">
        <v>3.4161490683229802E-2</v>
      </c>
      <c r="I731" s="12">
        <v>170</v>
      </c>
      <c r="J731" s="13">
        <v>0.64103862703724901</v>
      </c>
      <c r="K731" s="13">
        <v>3.3035367275553798E-2</v>
      </c>
      <c r="L731" s="12" t="s">
        <v>420</v>
      </c>
      <c r="M731" s="13" t="s">
        <v>420</v>
      </c>
      <c r="N731" s="13" t="s">
        <v>420</v>
      </c>
      <c r="P731" s="38"/>
    </row>
    <row r="732" spans="1:16" x14ac:dyDescent="0.35">
      <c r="A732" s="9" t="s">
        <v>86</v>
      </c>
      <c r="B732" s="9" t="s">
        <v>111</v>
      </c>
      <c r="C732" s="9" t="s">
        <v>414</v>
      </c>
      <c r="D732" s="10">
        <v>263.63644631</v>
      </c>
      <c r="E732" s="11">
        <v>4.0799043037555299E-2</v>
      </c>
      <c r="F732" s="12">
        <v>223</v>
      </c>
      <c r="G732" s="13">
        <v>0.84586180371200603</v>
      </c>
      <c r="H732" s="13">
        <v>4.0738034344172502E-2</v>
      </c>
      <c r="I732" s="12">
        <v>210</v>
      </c>
      <c r="J732" s="13">
        <v>0.79655147434762896</v>
      </c>
      <c r="K732" s="13">
        <v>4.0808394869801798E-2</v>
      </c>
      <c r="L732" s="12" t="s">
        <v>420</v>
      </c>
      <c r="M732" s="13" t="s">
        <v>420</v>
      </c>
      <c r="N732" s="13" t="s">
        <v>420</v>
      </c>
      <c r="P732" s="38"/>
    </row>
    <row r="733" spans="1:16" x14ac:dyDescent="0.35">
      <c r="A733" s="9" t="s">
        <v>86</v>
      </c>
      <c r="B733" s="9" t="s">
        <v>111</v>
      </c>
      <c r="C733" s="9" t="s">
        <v>361</v>
      </c>
      <c r="D733" s="10">
        <v>503.72244162034502</v>
      </c>
      <c r="E733" s="11">
        <v>7.7953537389459801E-2</v>
      </c>
      <c r="F733" s="12">
        <v>455</v>
      </c>
      <c r="G733" s="13">
        <v>0.903275221442155</v>
      </c>
      <c r="H733" s="13">
        <v>8.3120204603580605E-2</v>
      </c>
      <c r="I733" s="12">
        <v>421</v>
      </c>
      <c r="J733" s="13">
        <v>0.83577773236735597</v>
      </c>
      <c r="K733" s="13">
        <v>8.1811115429459805E-2</v>
      </c>
      <c r="L733" s="12">
        <v>34</v>
      </c>
      <c r="M733" s="13">
        <v>6.7497489074798397E-2</v>
      </c>
      <c r="N733" s="13">
        <v>0.103658536585366</v>
      </c>
      <c r="P733" s="38"/>
    </row>
    <row r="734" spans="1:16" x14ac:dyDescent="0.35">
      <c r="A734" s="9" t="s">
        <v>86</v>
      </c>
      <c r="B734" s="9" t="s">
        <v>111</v>
      </c>
      <c r="C734" s="9" t="s">
        <v>362</v>
      </c>
      <c r="D734" s="10">
        <v>1144.63903281189</v>
      </c>
      <c r="E734" s="11">
        <v>0.177138547480059</v>
      </c>
      <c r="F734" s="12">
        <v>900</v>
      </c>
      <c r="G734" s="13">
        <v>0.78627407785412196</v>
      </c>
      <c r="H734" s="13">
        <v>0.16441359152356599</v>
      </c>
      <c r="I734" s="12">
        <v>843</v>
      </c>
      <c r="J734" s="13">
        <v>0.73647671959002703</v>
      </c>
      <c r="K734" s="13">
        <v>0.163816556548776</v>
      </c>
      <c r="L734" s="12">
        <v>57</v>
      </c>
      <c r="M734" s="13">
        <v>4.9797358264094399E-2</v>
      </c>
      <c r="N734" s="13">
        <v>0.17378048780487801</v>
      </c>
      <c r="P734" s="38"/>
    </row>
    <row r="735" spans="1:16" x14ac:dyDescent="0.35">
      <c r="A735" s="9" t="s">
        <v>86</v>
      </c>
      <c r="B735" s="9" t="s">
        <v>111</v>
      </c>
      <c r="C735" s="9" t="s">
        <v>363</v>
      </c>
      <c r="D735" s="10">
        <v>1630.97149526524</v>
      </c>
      <c r="E735" s="11">
        <v>0.252400899646888</v>
      </c>
      <c r="F735" s="12">
        <v>1519</v>
      </c>
      <c r="G735" s="13">
        <v>0.93134674910610304</v>
      </c>
      <c r="H735" s="13">
        <v>0.27749360613810697</v>
      </c>
      <c r="I735" s="12">
        <v>1443</v>
      </c>
      <c r="J735" s="13">
        <v>0.88474875507577799</v>
      </c>
      <c r="K735" s="13">
        <v>0.280411970462495</v>
      </c>
      <c r="L735" s="12">
        <v>76</v>
      </c>
      <c r="M735" s="13">
        <v>4.65979940303251E-2</v>
      </c>
      <c r="N735" s="13">
        <v>0.23170731707317099</v>
      </c>
      <c r="P735" s="38"/>
    </row>
    <row r="736" spans="1:16" x14ac:dyDescent="0.35">
      <c r="A736" s="9" t="s">
        <v>86</v>
      </c>
      <c r="B736" s="9" t="s">
        <v>111</v>
      </c>
      <c r="C736" s="9" t="s">
        <v>364</v>
      </c>
      <c r="D736" s="10">
        <v>1315.15840732572</v>
      </c>
      <c r="E736" s="11">
        <v>0.20352726344441499</v>
      </c>
      <c r="F736" s="12">
        <v>1314</v>
      </c>
      <c r="G736" s="13" t="s">
        <v>424</v>
      </c>
      <c r="H736" s="13">
        <v>0.24004384362440601</v>
      </c>
      <c r="I736" s="12">
        <v>1230</v>
      </c>
      <c r="J736" s="13">
        <v>0.93524855496389903</v>
      </c>
      <c r="K736" s="13">
        <v>0.23902059852312499</v>
      </c>
      <c r="L736" s="12">
        <v>84</v>
      </c>
      <c r="M736" s="13">
        <v>6.3870633021924805E-2</v>
      </c>
      <c r="N736" s="13">
        <v>0.25609756097560998</v>
      </c>
      <c r="P736" s="38"/>
    </row>
    <row r="737" spans="1:16" x14ac:dyDescent="0.35">
      <c r="A737" s="9" t="s">
        <v>86</v>
      </c>
      <c r="B737" s="9" t="s">
        <v>111</v>
      </c>
      <c r="C737" s="9" t="s">
        <v>365</v>
      </c>
      <c r="D737" s="10">
        <v>824.96218049982497</v>
      </c>
      <c r="E737" s="11">
        <v>0.12766697464504201</v>
      </c>
      <c r="F737" s="12">
        <v>876</v>
      </c>
      <c r="G737" s="13" t="s">
        <v>424</v>
      </c>
      <c r="H737" s="13">
        <v>0.16002922908293801</v>
      </c>
      <c r="I737" s="12">
        <v>829</v>
      </c>
      <c r="J737" s="13" t="s">
        <v>424</v>
      </c>
      <c r="K737" s="13">
        <v>0.16109599689078899</v>
      </c>
      <c r="L737" s="12">
        <v>47</v>
      </c>
      <c r="M737" s="13">
        <v>5.6972308683925103E-2</v>
      </c>
      <c r="N737" s="13">
        <v>0.14329268292682901</v>
      </c>
      <c r="P737" s="38"/>
    </row>
    <row r="738" spans="1:16" x14ac:dyDescent="0.35">
      <c r="A738" s="9" t="s">
        <v>86</v>
      </c>
      <c r="B738" s="9" t="s">
        <v>111</v>
      </c>
      <c r="C738" s="9" t="s">
        <v>16</v>
      </c>
      <c r="D738" s="10">
        <v>6461.82916759405</v>
      </c>
      <c r="E738" s="11">
        <v>1</v>
      </c>
      <c r="F738" s="12">
        <v>5474</v>
      </c>
      <c r="G738" s="13">
        <v>0.84712855416419897</v>
      </c>
      <c r="H738" s="13">
        <v>1</v>
      </c>
      <c r="I738" s="12">
        <v>5146</v>
      </c>
      <c r="J738" s="13">
        <v>0.79636893308896095</v>
      </c>
      <c r="K738" s="13">
        <v>1</v>
      </c>
      <c r="L738" s="12" t="s">
        <v>420</v>
      </c>
      <c r="M738" s="13" t="s">
        <v>420</v>
      </c>
      <c r="N738" s="13" t="s">
        <v>420</v>
      </c>
      <c r="P738" s="38"/>
    </row>
    <row r="739" spans="1:16" x14ac:dyDescent="0.35">
      <c r="A739" s="9" t="s">
        <v>86</v>
      </c>
      <c r="B739" s="9" t="s">
        <v>112</v>
      </c>
      <c r="C739" s="9" t="s">
        <v>413</v>
      </c>
      <c r="D739" s="10">
        <v>318.69794954000002</v>
      </c>
      <c r="E739" s="11">
        <v>5.1570753682565001E-2</v>
      </c>
      <c r="F739" s="12">
        <v>211</v>
      </c>
      <c r="G739" s="13">
        <v>0.66206889722557605</v>
      </c>
      <c r="H739" s="13">
        <v>4.7003787034974397E-2</v>
      </c>
      <c r="I739" s="12">
        <v>183</v>
      </c>
      <c r="J739" s="13">
        <v>0.57421141323355596</v>
      </c>
      <c r="K739" s="13">
        <v>4.3948126801152697E-2</v>
      </c>
      <c r="L739" s="12" t="s">
        <v>420</v>
      </c>
      <c r="M739" s="13" t="s">
        <v>420</v>
      </c>
      <c r="N739" s="13" t="s">
        <v>420</v>
      </c>
      <c r="P739" s="38"/>
    </row>
    <row r="740" spans="1:16" x14ac:dyDescent="0.35">
      <c r="A740" s="9" t="s">
        <v>86</v>
      </c>
      <c r="B740" s="9" t="s">
        <v>112</v>
      </c>
      <c r="C740" s="9" t="s">
        <v>414</v>
      </c>
      <c r="D740" s="10">
        <v>333.01410865999998</v>
      </c>
      <c r="E740" s="11">
        <v>5.3887351943468699E-2</v>
      </c>
      <c r="F740" s="12">
        <v>268</v>
      </c>
      <c r="G740" s="13">
        <v>0.80477070799910799</v>
      </c>
      <c r="H740" s="13">
        <v>5.9701492537313397E-2</v>
      </c>
      <c r="I740" s="12">
        <v>249</v>
      </c>
      <c r="J740" s="13">
        <v>0.74771606825290204</v>
      </c>
      <c r="K740" s="13">
        <v>5.9798270893371801E-2</v>
      </c>
      <c r="L740" s="12" t="s">
        <v>420</v>
      </c>
      <c r="M740" s="13" t="s">
        <v>420</v>
      </c>
      <c r="N740" s="13" t="s">
        <v>420</v>
      </c>
      <c r="P740" s="38"/>
    </row>
    <row r="741" spans="1:16" x14ac:dyDescent="0.35">
      <c r="A741" s="9" t="s">
        <v>86</v>
      </c>
      <c r="B741" s="9" t="s">
        <v>112</v>
      </c>
      <c r="C741" s="9" t="s">
        <v>361</v>
      </c>
      <c r="D741" s="10">
        <v>566.23505315922796</v>
      </c>
      <c r="E741" s="11">
        <v>9.1626471067845994E-2</v>
      </c>
      <c r="F741" s="12">
        <v>475</v>
      </c>
      <c r="G741" s="13">
        <v>0.83887424021138401</v>
      </c>
      <c r="H741" s="13">
        <v>0.105814212519492</v>
      </c>
      <c r="I741" s="12">
        <v>422</v>
      </c>
      <c r="J741" s="13">
        <v>0.74527353551411402</v>
      </c>
      <c r="K741" s="13">
        <v>0.10134486071085499</v>
      </c>
      <c r="L741" s="12">
        <v>53</v>
      </c>
      <c r="M741" s="13">
        <v>9.3600704697270207E-2</v>
      </c>
      <c r="N741" s="13">
        <v>0.16307692307692301</v>
      </c>
      <c r="P741" s="38"/>
    </row>
    <row r="742" spans="1:16" x14ac:dyDescent="0.35">
      <c r="A742" s="9" t="s">
        <v>86</v>
      </c>
      <c r="B742" s="9" t="s">
        <v>112</v>
      </c>
      <c r="C742" s="9" t="s">
        <v>362</v>
      </c>
      <c r="D742" s="10">
        <v>1441.3405967512499</v>
      </c>
      <c r="E742" s="11">
        <v>0.233233445634111</v>
      </c>
      <c r="F742" s="12">
        <v>1042</v>
      </c>
      <c r="G742" s="13">
        <v>0.72293807747359795</v>
      </c>
      <c r="H742" s="13">
        <v>0.23212296725328599</v>
      </c>
      <c r="I742" s="12">
        <v>971</v>
      </c>
      <c r="J742" s="13">
        <v>0.67367838121580004</v>
      </c>
      <c r="K742" s="13">
        <v>0.233189241114313</v>
      </c>
      <c r="L742" s="12">
        <v>71</v>
      </c>
      <c r="M742" s="13">
        <v>4.9259696257797997E-2</v>
      </c>
      <c r="N742" s="13">
        <v>0.21846153846153801</v>
      </c>
      <c r="P742" s="38"/>
    </row>
    <row r="743" spans="1:16" x14ac:dyDescent="0.35">
      <c r="A743" s="9" t="s">
        <v>86</v>
      </c>
      <c r="B743" s="9" t="s">
        <v>112</v>
      </c>
      <c r="C743" s="9" t="s">
        <v>363</v>
      </c>
      <c r="D743" s="10">
        <v>1598.45938148559</v>
      </c>
      <c r="E743" s="11">
        <v>0.258657939761336</v>
      </c>
      <c r="F743" s="12">
        <v>1359</v>
      </c>
      <c r="G743" s="13">
        <v>0.85019364003917397</v>
      </c>
      <c r="H743" s="13">
        <v>0.30274003118734699</v>
      </c>
      <c r="I743" s="12">
        <v>1263</v>
      </c>
      <c r="J743" s="13">
        <v>0.79013581116223497</v>
      </c>
      <c r="K743" s="13">
        <v>0.30331412103746402</v>
      </c>
      <c r="L743" s="12">
        <v>96</v>
      </c>
      <c r="M743" s="13">
        <v>6.0057828876939501E-2</v>
      </c>
      <c r="N743" s="13">
        <v>0.29538461538461502</v>
      </c>
      <c r="P743" s="38"/>
    </row>
    <row r="744" spans="1:16" x14ac:dyDescent="0.35">
      <c r="A744" s="9" t="s">
        <v>86</v>
      </c>
      <c r="B744" s="9" t="s">
        <v>112</v>
      </c>
      <c r="C744" s="9" t="s">
        <v>364</v>
      </c>
      <c r="D744" s="10">
        <v>770.93171439110995</v>
      </c>
      <c r="E744" s="11">
        <v>0.124749875568156</v>
      </c>
      <c r="F744" s="12">
        <v>737</v>
      </c>
      <c r="G744" s="13" t="s">
        <v>424</v>
      </c>
      <c r="H744" s="13">
        <v>0.164179104477612</v>
      </c>
      <c r="I744" s="12">
        <v>701</v>
      </c>
      <c r="J744" s="13">
        <v>0.90928935327775096</v>
      </c>
      <c r="K744" s="13">
        <v>0.16834774255523499</v>
      </c>
      <c r="L744" s="12">
        <v>36</v>
      </c>
      <c r="M744" s="13">
        <v>4.6696742821681902E-2</v>
      </c>
      <c r="N744" s="13">
        <v>0.11076923076923099</v>
      </c>
      <c r="P744" s="38"/>
    </row>
    <row r="745" spans="1:16" x14ac:dyDescent="0.35">
      <c r="A745" s="9" t="s">
        <v>86</v>
      </c>
      <c r="B745" s="9" t="s">
        <v>112</v>
      </c>
      <c r="C745" s="9" t="s">
        <v>365</v>
      </c>
      <c r="D745" s="10">
        <v>382.41708639890402</v>
      </c>
      <c r="E745" s="11">
        <v>6.18815947675459E-2</v>
      </c>
      <c r="F745" s="12">
        <v>397</v>
      </c>
      <c r="G745" s="13" t="s">
        <v>424</v>
      </c>
      <c r="H745" s="13">
        <v>8.8438404989975503E-2</v>
      </c>
      <c r="I745" s="12">
        <v>375</v>
      </c>
      <c r="J745" s="13" t="s">
        <v>424</v>
      </c>
      <c r="K745" s="13">
        <v>9.0057636887608095E-2</v>
      </c>
      <c r="L745" s="12" t="s">
        <v>420</v>
      </c>
      <c r="M745" s="13" t="s">
        <v>420</v>
      </c>
      <c r="N745" s="13" t="s">
        <v>420</v>
      </c>
      <c r="P745" s="38"/>
    </row>
    <row r="746" spans="1:16" x14ac:dyDescent="0.35">
      <c r="A746" s="9" t="s">
        <v>86</v>
      </c>
      <c r="B746" s="9" t="s">
        <v>112</v>
      </c>
      <c r="C746" s="9" t="s">
        <v>16</v>
      </c>
      <c r="D746" s="10">
        <v>6179.81950587131</v>
      </c>
      <c r="E746" s="11">
        <v>1</v>
      </c>
      <c r="F746" s="12">
        <v>4489</v>
      </c>
      <c r="G746" s="13">
        <v>0.72639661979368497</v>
      </c>
      <c r="H746" s="13">
        <v>1</v>
      </c>
      <c r="I746" s="12">
        <v>4164</v>
      </c>
      <c r="J746" s="13">
        <v>0.67380608706190803</v>
      </c>
      <c r="K746" s="13">
        <v>1</v>
      </c>
      <c r="L746" s="12" t="s">
        <v>420</v>
      </c>
      <c r="M746" s="13" t="s">
        <v>420</v>
      </c>
      <c r="N746" s="13" t="s">
        <v>420</v>
      </c>
      <c r="P746" s="38"/>
    </row>
    <row r="747" spans="1:16" x14ac:dyDescent="0.35">
      <c r="A747" s="9" t="s">
        <v>86</v>
      </c>
      <c r="B747" s="9" t="s">
        <v>113</v>
      </c>
      <c r="C747" s="9" t="s">
        <v>413</v>
      </c>
      <c r="D747" s="10">
        <v>1764.64464628</v>
      </c>
      <c r="E747" s="11">
        <v>3.9195905833985099E-2</v>
      </c>
      <c r="F747" s="12">
        <v>1146</v>
      </c>
      <c r="G747" s="13">
        <v>0.64942253524858495</v>
      </c>
      <c r="H747" s="13">
        <v>3.7209000292217298E-2</v>
      </c>
      <c r="I747" s="12">
        <v>992</v>
      </c>
      <c r="J747" s="13">
        <v>0.56215284028498802</v>
      </c>
      <c r="K747" s="13">
        <v>3.4840023882274397E-2</v>
      </c>
      <c r="L747" s="12">
        <v>154</v>
      </c>
      <c r="M747" s="13">
        <v>8.7269694963596905E-2</v>
      </c>
      <c r="N747" s="13">
        <v>6.6208082545141905E-2</v>
      </c>
      <c r="P747" s="38"/>
    </row>
    <row r="748" spans="1:16" x14ac:dyDescent="0.35">
      <c r="A748" s="9" t="s">
        <v>86</v>
      </c>
      <c r="B748" s="9" t="s">
        <v>113</v>
      </c>
      <c r="C748" s="9" t="s">
        <v>414</v>
      </c>
      <c r="D748" s="10">
        <v>2543.5667238199999</v>
      </c>
      <c r="E748" s="11">
        <v>5.6497154823480299E-2</v>
      </c>
      <c r="F748" s="12">
        <v>1183</v>
      </c>
      <c r="G748" s="13">
        <v>0.46509493496727999</v>
      </c>
      <c r="H748" s="13">
        <v>3.8410337997986897E-2</v>
      </c>
      <c r="I748" s="12">
        <v>1083</v>
      </c>
      <c r="J748" s="13">
        <v>0.425780063034289</v>
      </c>
      <c r="K748" s="13">
        <v>3.8036034137604001E-2</v>
      </c>
      <c r="L748" s="12">
        <v>100</v>
      </c>
      <c r="M748" s="13">
        <v>3.93148719329907E-2</v>
      </c>
      <c r="N748" s="13">
        <v>4.2992261392949302E-2</v>
      </c>
      <c r="P748" s="38"/>
    </row>
    <row r="749" spans="1:16" x14ac:dyDescent="0.35">
      <c r="A749" s="9" t="s">
        <v>86</v>
      </c>
      <c r="B749" s="9" t="s">
        <v>113</v>
      </c>
      <c r="C749" s="9" t="s">
        <v>361</v>
      </c>
      <c r="D749" s="10">
        <v>8226.1616790084099</v>
      </c>
      <c r="E749" s="11">
        <v>0.18271772689490801</v>
      </c>
      <c r="F749" s="12">
        <v>4295</v>
      </c>
      <c r="G749" s="13">
        <v>0.52211470763576395</v>
      </c>
      <c r="H749" s="13">
        <v>0.13945257962920901</v>
      </c>
      <c r="I749" s="12">
        <v>3876</v>
      </c>
      <c r="J749" s="13">
        <v>0.47117965233905001</v>
      </c>
      <c r="K749" s="13">
        <v>0.13612896428195101</v>
      </c>
      <c r="L749" s="12">
        <v>419</v>
      </c>
      <c r="M749" s="13">
        <v>5.0935055296713598E-2</v>
      </c>
      <c r="N749" s="13">
        <v>0.18013757523645699</v>
      </c>
      <c r="P749" s="38"/>
    </row>
    <row r="750" spans="1:16" x14ac:dyDescent="0.35">
      <c r="A750" s="9" t="s">
        <v>86</v>
      </c>
      <c r="B750" s="9" t="s">
        <v>113</v>
      </c>
      <c r="C750" s="9" t="s">
        <v>362</v>
      </c>
      <c r="D750" s="10">
        <v>11283.9293459046</v>
      </c>
      <c r="E750" s="11">
        <v>0.25063620203182801</v>
      </c>
      <c r="F750" s="12">
        <v>10169</v>
      </c>
      <c r="G750" s="13">
        <v>0.90119316492270896</v>
      </c>
      <c r="H750" s="13">
        <v>0.33017305756680398</v>
      </c>
      <c r="I750" s="12">
        <v>9484</v>
      </c>
      <c r="J750" s="13">
        <v>0.84048736120827705</v>
      </c>
      <c r="K750" s="13">
        <v>0.33308748639061603</v>
      </c>
      <c r="L750" s="12">
        <v>685</v>
      </c>
      <c r="M750" s="13">
        <v>6.0705803714431697E-2</v>
      </c>
      <c r="N750" s="13">
        <v>0.29449699054170198</v>
      </c>
      <c r="P750" s="38"/>
    </row>
    <row r="751" spans="1:16" x14ac:dyDescent="0.35">
      <c r="A751" s="9" t="s">
        <v>86</v>
      </c>
      <c r="B751" s="9" t="s">
        <v>113</v>
      </c>
      <c r="C751" s="9" t="s">
        <v>363</v>
      </c>
      <c r="D751" s="10">
        <v>8804.7633077226401</v>
      </c>
      <c r="E751" s="11">
        <v>0.19556950133135401</v>
      </c>
      <c r="F751" s="12">
        <v>7471</v>
      </c>
      <c r="G751" s="13">
        <v>0.84851798269775203</v>
      </c>
      <c r="H751" s="13">
        <v>0.24257281080554599</v>
      </c>
      <c r="I751" s="12">
        <v>7002</v>
      </c>
      <c r="J751" s="13">
        <v>0.795251360574175</v>
      </c>
      <c r="K751" s="13">
        <v>0.245917184701296</v>
      </c>
      <c r="L751" s="12">
        <v>469</v>
      </c>
      <c r="M751" s="13">
        <v>5.3266622123577301E-2</v>
      </c>
      <c r="N751" s="13">
        <v>0.20163370593293201</v>
      </c>
      <c r="P751" s="38"/>
    </row>
    <row r="752" spans="1:16" x14ac:dyDescent="0.35">
      <c r="A752" s="9" t="s">
        <v>86</v>
      </c>
      <c r="B752" s="9" t="s">
        <v>113</v>
      </c>
      <c r="C752" s="9" t="s">
        <v>364</v>
      </c>
      <c r="D752" s="10">
        <v>4222.00731563317</v>
      </c>
      <c r="E752" s="11">
        <v>9.3778314814152205E-2</v>
      </c>
      <c r="F752" s="12">
        <v>4062</v>
      </c>
      <c r="G752" s="13" t="s">
        <v>424</v>
      </c>
      <c r="H752" s="13">
        <v>0.13188739894152399</v>
      </c>
      <c r="I752" s="12">
        <v>3766</v>
      </c>
      <c r="J752" s="13">
        <v>0.89199276989770404</v>
      </c>
      <c r="K752" s="13">
        <v>0.13226565518210201</v>
      </c>
      <c r="L752" s="12">
        <v>296</v>
      </c>
      <c r="M752" s="13">
        <v>7.0108831622336804E-2</v>
      </c>
      <c r="N752" s="13">
        <v>0.12725709372312999</v>
      </c>
      <c r="P752" s="38"/>
    </row>
    <row r="753" spans="1:16" x14ac:dyDescent="0.35">
      <c r="A753" s="9" t="s">
        <v>86</v>
      </c>
      <c r="B753" s="9" t="s">
        <v>113</v>
      </c>
      <c r="C753" s="9" t="s">
        <v>365</v>
      </c>
      <c r="D753" s="10">
        <v>2688.8903105312802</v>
      </c>
      <c r="E753" s="11">
        <v>5.9725050951009398E-2</v>
      </c>
      <c r="F753" s="12">
        <v>2471</v>
      </c>
      <c r="G753" s="13">
        <v>0.918966456282024</v>
      </c>
      <c r="H753" s="13">
        <v>8.0229877593428395E-2</v>
      </c>
      <c r="I753" s="12">
        <v>2269</v>
      </c>
      <c r="J753" s="13">
        <v>0.84384252905864499</v>
      </c>
      <c r="K753" s="13">
        <v>7.9689530432339395E-2</v>
      </c>
      <c r="L753" s="12">
        <v>202</v>
      </c>
      <c r="M753" s="13">
        <v>7.5123927223378795E-2</v>
      </c>
      <c r="N753" s="13">
        <v>8.68443680137575E-2</v>
      </c>
      <c r="P753" s="38"/>
    </row>
    <row r="754" spans="1:16" x14ac:dyDescent="0.35">
      <c r="A754" s="9" t="s">
        <v>86</v>
      </c>
      <c r="B754" s="9" t="s">
        <v>113</v>
      </c>
      <c r="C754" s="9" t="s">
        <v>16</v>
      </c>
      <c r="D754" s="10">
        <v>45021.147202316999</v>
      </c>
      <c r="E754" s="11">
        <v>1</v>
      </c>
      <c r="F754" s="12">
        <v>30799</v>
      </c>
      <c r="G754" s="13">
        <v>0.68410073740668598</v>
      </c>
      <c r="H754" s="13">
        <v>1</v>
      </c>
      <c r="I754" s="12">
        <v>28473</v>
      </c>
      <c r="J754" s="13">
        <v>0.63243612767234503</v>
      </c>
      <c r="K754" s="13">
        <v>1</v>
      </c>
      <c r="L754" s="12">
        <v>2326</v>
      </c>
      <c r="M754" s="13">
        <v>5.1664609734340401E-2</v>
      </c>
      <c r="N754" s="13">
        <v>1</v>
      </c>
      <c r="P754" s="38"/>
    </row>
    <row r="755" spans="1:16" x14ac:dyDescent="0.35">
      <c r="A755" s="9" t="s">
        <v>86</v>
      </c>
      <c r="B755" s="9" t="s">
        <v>114</v>
      </c>
      <c r="C755" s="9" t="s">
        <v>413</v>
      </c>
      <c r="D755" s="10">
        <v>345.30100147000002</v>
      </c>
      <c r="E755" s="11">
        <v>3.9002947226779501E-2</v>
      </c>
      <c r="F755" s="12">
        <v>161</v>
      </c>
      <c r="G755" s="13">
        <v>0.46625986983703499</v>
      </c>
      <c r="H755" s="13">
        <v>2.8360049321824898E-2</v>
      </c>
      <c r="I755" s="12">
        <v>127</v>
      </c>
      <c r="J755" s="13">
        <v>0.36779505260436901</v>
      </c>
      <c r="K755" s="13">
        <v>2.4761162019886901E-2</v>
      </c>
      <c r="L755" s="12">
        <v>34</v>
      </c>
      <c r="M755" s="13">
        <v>9.8464817232665799E-2</v>
      </c>
      <c r="N755" s="13">
        <v>6.2043795620437998E-2</v>
      </c>
      <c r="P755" s="38"/>
    </row>
    <row r="756" spans="1:16" x14ac:dyDescent="0.35">
      <c r="A756" s="9" t="s">
        <v>86</v>
      </c>
      <c r="B756" s="9" t="s">
        <v>114</v>
      </c>
      <c r="C756" s="9" t="s">
        <v>414</v>
      </c>
      <c r="D756" s="10">
        <v>417.41284146999999</v>
      </c>
      <c r="E756" s="11">
        <v>4.7148229974215597E-2</v>
      </c>
      <c r="F756" s="12">
        <v>214</v>
      </c>
      <c r="G756" s="13">
        <v>0.51268187927893605</v>
      </c>
      <c r="H756" s="13">
        <v>3.7695966179320098E-2</v>
      </c>
      <c r="I756" s="12">
        <v>190</v>
      </c>
      <c r="J756" s="13">
        <v>0.45518484608877502</v>
      </c>
      <c r="K756" s="13">
        <v>3.7044258139988302E-2</v>
      </c>
      <c r="L756" s="12" t="s">
        <v>420</v>
      </c>
      <c r="M756" s="13" t="s">
        <v>420</v>
      </c>
      <c r="N756" s="13" t="s">
        <v>420</v>
      </c>
      <c r="P756" s="38"/>
    </row>
    <row r="757" spans="1:16" x14ac:dyDescent="0.35">
      <c r="A757" s="9" t="s">
        <v>86</v>
      </c>
      <c r="B757" s="9" t="s">
        <v>114</v>
      </c>
      <c r="C757" s="9" t="s">
        <v>361</v>
      </c>
      <c r="D757" s="10">
        <v>1038.1421414638901</v>
      </c>
      <c r="E757" s="11">
        <v>0.117261759986322</v>
      </c>
      <c r="F757" s="12">
        <v>542</v>
      </c>
      <c r="G757" s="13">
        <v>0.52208650275551305</v>
      </c>
      <c r="H757" s="13">
        <v>9.5472961070988197E-2</v>
      </c>
      <c r="I757" s="12">
        <v>505</v>
      </c>
      <c r="J757" s="13">
        <v>0.486445911238993</v>
      </c>
      <c r="K757" s="13">
        <v>9.8459738740495198E-2</v>
      </c>
      <c r="L757" s="12">
        <v>37</v>
      </c>
      <c r="M757" s="13">
        <v>3.5640591516520298E-2</v>
      </c>
      <c r="N757" s="13">
        <v>6.7518248175182496E-2</v>
      </c>
      <c r="P757" s="38"/>
    </row>
    <row r="758" spans="1:16" x14ac:dyDescent="0.35">
      <c r="A758" s="9" t="s">
        <v>86</v>
      </c>
      <c r="B758" s="9" t="s">
        <v>114</v>
      </c>
      <c r="C758" s="9" t="s">
        <v>362</v>
      </c>
      <c r="D758" s="10">
        <v>1928.06555705863</v>
      </c>
      <c r="E758" s="11">
        <v>0.21778170017344201</v>
      </c>
      <c r="F758" s="12">
        <v>1154</v>
      </c>
      <c r="G758" s="13">
        <v>0.59852736634147097</v>
      </c>
      <c r="H758" s="13">
        <v>0.20327637836885701</v>
      </c>
      <c r="I758" s="12">
        <v>1022</v>
      </c>
      <c r="J758" s="13">
        <v>0.53006496395232505</v>
      </c>
      <c r="K758" s="13">
        <v>0.19925911483719999</v>
      </c>
      <c r="L758" s="12">
        <v>132</v>
      </c>
      <c r="M758" s="13">
        <v>6.8462402389145693E-2</v>
      </c>
      <c r="N758" s="13">
        <v>0.240875912408759</v>
      </c>
      <c r="P758" s="38"/>
    </row>
    <row r="759" spans="1:16" x14ac:dyDescent="0.35">
      <c r="A759" s="9" t="s">
        <v>86</v>
      </c>
      <c r="B759" s="9" t="s">
        <v>114</v>
      </c>
      <c r="C759" s="9" t="s">
        <v>363</v>
      </c>
      <c r="D759" s="10">
        <v>2431.8590095739901</v>
      </c>
      <c r="E759" s="11">
        <v>0.27468692013516599</v>
      </c>
      <c r="F759" s="12">
        <v>1897</v>
      </c>
      <c r="G759" s="13">
        <v>0.78006166991248105</v>
      </c>
      <c r="H759" s="13">
        <v>0.334155363748459</v>
      </c>
      <c r="I759" s="12">
        <v>1710</v>
      </c>
      <c r="J759" s="13">
        <v>0.703165764654898</v>
      </c>
      <c r="K759" s="13">
        <v>0.33339832325989499</v>
      </c>
      <c r="L759" s="12">
        <v>187</v>
      </c>
      <c r="M759" s="13">
        <v>7.68959052575824E-2</v>
      </c>
      <c r="N759" s="13">
        <v>0.34124087591240898</v>
      </c>
      <c r="P759" s="38"/>
    </row>
    <row r="760" spans="1:16" x14ac:dyDescent="0.35">
      <c r="A760" s="9" t="s">
        <v>86</v>
      </c>
      <c r="B760" s="9" t="s">
        <v>114</v>
      </c>
      <c r="C760" s="9" t="s">
        <v>364</v>
      </c>
      <c r="D760" s="10">
        <v>1170.1685437424501</v>
      </c>
      <c r="E760" s="11">
        <v>0.13217460060563799</v>
      </c>
      <c r="F760" s="12">
        <v>1083</v>
      </c>
      <c r="G760" s="13">
        <v>0.92550770210959099</v>
      </c>
      <c r="H760" s="13">
        <v>0.190769772767307</v>
      </c>
      <c r="I760" s="12">
        <v>994</v>
      </c>
      <c r="J760" s="13">
        <v>0.849450282453309</v>
      </c>
      <c r="K760" s="13">
        <v>0.19379996100604399</v>
      </c>
      <c r="L760" s="12">
        <v>89</v>
      </c>
      <c r="M760" s="13">
        <v>7.6057419656282196E-2</v>
      </c>
      <c r="N760" s="13">
        <v>0.162408759124088</v>
      </c>
      <c r="P760" s="38"/>
    </row>
    <row r="761" spans="1:16" x14ac:dyDescent="0.35">
      <c r="A761" s="9" t="s">
        <v>86</v>
      </c>
      <c r="B761" s="9" t="s">
        <v>114</v>
      </c>
      <c r="C761" s="9" t="s">
        <v>365</v>
      </c>
      <c r="D761" s="10">
        <v>661.04964180633795</v>
      </c>
      <c r="E761" s="11">
        <v>7.46678526384007E-2</v>
      </c>
      <c r="F761" s="12">
        <v>626</v>
      </c>
      <c r="G761" s="13">
        <v>0.94697880523682898</v>
      </c>
      <c r="H761" s="13">
        <v>0.11026950854324501</v>
      </c>
      <c r="I761" s="12">
        <v>581</v>
      </c>
      <c r="J761" s="13">
        <v>0.87890524894983701</v>
      </c>
      <c r="K761" s="13">
        <v>0.11327744199649099</v>
      </c>
      <c r="L761" s="12">
        <v>45</v>
      </c>
      <c r="M761" s="13">
        <v>6.8073556286992506E-2</v>
      </c>
      <c r="N761" s="13">
        <v>8.2116788321167894E-2</v>
      </c>
      <c r="P761" s="38"/>
    </row>
    <row r="762" spans="1:16" x14ac:dyDescent="0.35">
      <c r="A762" s="9" t="s">
        <v>86</v>
      </c>
      <c r="B762" s="9" t="s">
        <v>114</v>
      </c>
      <c r="C762" s="9" t="s">
        <v>16</v>
      </c>
      <c r="D762" s="10">
        <v>8853.2027967598096</v>
      </c>
      <c r="E762" s="11">
        <v>1</v>
      </c>
      <c r="F762" s="12">
        <v>5677</v>
      </c>
      <c r="G762" s="13">
        <v>0.64123686425411297</v>
      </c>
      <c r="H762" s="13">
        <v>1</v>
      </c>
      <c r="I762" s="12">
        <v>5129</v>
      </c>
      <c r="J762" s="13">
        <v>0.57933836123997595</v>
      </c>
      <c r="K762" s="13">
        <v>1</v>
      </c>
      <c r="L762" s="12" t="s">
        <v>420</v>
      </c>
      <c r="M762" s="13" t="s">
        <v>420</v>
      </c>
      <c r="N762" s="13" t="s">
        <v>420</v>
      </c>
      <c r="P762" s="38"/>
    </row>
    <row r="763" spans="1:16" x14ac:dyDescent="0.35">
      <c r="A763" s="9" t="s">
        <v>86</v>
      </c>
      <c r="B763" s="9" t="s">
        <v>115</v>
      </c>
      <c r="C763" s="9" t="s">
        <v>413</v>
      </c>
      <c r="D763" s="10">
        <v>1208.0631996100001</v>
      </c>
      <c r="E763" s="11">
        <v>4.24085551036903E-2</v>
      </c>
      <c r="F763" s="12">
        <v>750</v>
      </c>
      <c r="G763" s="13">
        <v>0.62082844692407102</v>
      </c>
      <c r="H763" s="13">
        <v>3.5806359209395601E-2</v>
      </c>
      <c r="I763" s="12">
        <v>653</v>
      </c>
      <c r="J763" s="13">
        <v>0.54053463445522398</v>
      </c>
      <c r="K763" s="13">
        <v>3.38271860754248E-2</v>
      </c>
      <c r="L763" s="12">
        <v>97</v>
      </c>
      <c r="M763" s="13">
        <v>8.0293812468846495E-2</v>
      </c>
      <c r="N763" s="13">
        <v>5.9074299634592001E-2</v>
      </c>
      <c r="P763" s="38"/>
    </row>
    <row r="764" spans="1:16" x14ac:dyDescent="0.35">
      <c r="A764" s="9" t="s">
        <v>86</v>
      </c>
      <c r="B764" s="9" t="s">
        <v>115</v>
      </c>
      <c r="C764" s="9" t="s">
        <v>414</v>
      </c>
      <c r="D764" s="10">
        <v>1291.7097148299999</v>
      </c>
      <c r="E764" s="11">
        <v>4.5344931156767798E-2</v>
      </c>
      <c r="F764" s="12">
        <v>993</v>
      </c>
      <c r="G764" s="13">
        <v>0.76874857299551003</v>
      </c>
      <c r="H764" s="13">
        <v>4.7407619593239803E-2</v>
      </c>
      <c r="I764" s="12">
        <v>906</v>
      </c>
      <c r="J764" s="13">
        <v>0.70139597898684003</v>
      </c>
      <c r="K764" s="13">
        <v>4.6933278077082502E-2</v>
      </c>
      <c r="L764" s="12">
        <v>87</v>
      </c>
      <c r="M764" s="13">
        <v>6.7352594008670094E-2</v>
      </c>
      <c r="N764" s="13">
        <v>5.2984165651644301E-2</v>
      </c>
      <c r="P764" s="38"/>
    </row>
    <row r="765" spans="1:16" x14ac:dyDescent="0.35">
      <c r="A765" s="9" t="s">
        <v>86</v>
      </c>
      <c r="B765" s="9" t="s">
        <v>115</v>
      </c>
      <c r="C765" s="9" t="s">
        <v>361</v>
      </c>
      <c r="D765" s="10">
        <v>3570.1967529945</v>
      </c>
      <c r="E765" s="11">
        <v>0.125330268962139</v>
      </c>
      <c r="F765" s="12">
        <v>2658</v>
      </c>
      <c r="G765" s="13">
        <v>0.744496783761456</v>
      </c>
      <c r="H765" s="13">
        <v>0.12689773703809801</v>
      </c>
      <c r="I765" s="12">
        <v>2435</v>
      </c>
      <c r="J765" s="13">
        <v>0.68203524020283901</v>
      </c>
      <c r="K765" s="13">
        <v>0.12613966017405701</v>
      </c>
      <c r="L765" s="12">
        <v>223</v>
      </c>
      <c r="M765" s="13">
        <v>6.24615435586173E-2</v>
      </c>
      <c r="N765" s="13">
        <v>0.135809987819732</v>
      </c>
      <c r="P765" s="38"/>
    </row>
    <row r="766" spans="1:16" x14ac:dyDescent="0.35">
      <c r="A766" s="9" t="s">
        <v>86</v>
      </c>
      <c r="B766" s="9" t="s">
        <v>115</v>
      </c>
      <c r="C766" s="9" t="s">
        <v>362</v>
      </c>
      <c r="D766" s="10">
        <v>7071.2234220066903</v>
      </c>
      <c r="E766" s="11">
        <v>0.24823235095604801</v>
      </c>
      <c r="F766" s="12">
        <v>5640</v>
      </c>
      <c r="G766" s="13">
        <v>0.79759889674076601</v>
      </c>
      <c r="H766" s="13">
        <v>0.26926382125465498</v>
      </c>
      <c r="I766" s="12">
        <v>5105</v>
      </c>
      <c r="J766" s="13">
        <v>0.72194013614567598</v>
      </c>
      <c r="K766" s="13">
        <v>0.264452963116453</v>
      </c>
      <c r="L766" s="12">
        <v>535</v>
      </c>
      <c r="M766" s="13">
        <v>7.5658760595090399E-2</v>
      </c>
      <c r="N766" s="13">
        <v>0.32582216808769798</v>
      </c>
      <c r="P766" s="38"/>
    </row>
    <row r="767" spans="1:16" x14ac:dyDescent="0.35">
      <c r="A767" s="9" t="s">
        <v>86</v>
      </c>
      <c r="B767" s="9" t="s">
        <v>115</v>
      </c>
      <c r="C767" s="9" t="s">
        <v>363</v>
      </c>
      <c r="D767" s="10">
        <v>6568.2145133047998</v>
      </c>
      <c r="E767" s="11">
        <v>0.23057443286929799</v>
      </c>
      <c r="F767" s="12">
        <v>5832</v>
      </c>
      <c r="G767" s="13">
        <v>0.88791253516256197</v>
      </c>
      <c r="H767" s="13">
        <v>0.27843024921226001</v>
      </c>
      <c r="I767" s="12">
        <v>5443</v>
      </c>
      <c r="J767" s="13">
        <v>0.82868791647630802</v>
      </c>
      <c r="K767" s="13">
        <v>0.281962287608786</v>
      </c>
      <c r="L767" s="12">
        <v>389</v>
      </c>
      <c r="M767" s="13">
        <v>5.9224618686254601E-2</v>
      </c>
      <c r="N767" s="13">
        <v>0.236906211936663</v>
      </c>
      <c r="P767" s="38"/>
    </row>
    <row r="768" spans="1:16" x14ac:dyDescent="0.35">
      <c r="A768" s="9" t="s">
        <v>86</v>
      </c>
      <c r="B768" s="9" t="s">
        <v>115</v>
      </c>
      <c r="C768" s="9" t="s">
        <v>364</v>
      </c>
      <c r="D768" s="10">
        <v>3159.44376162868</v>
      </c>
      <c r="E768" s="11">
        <v>0.110910956401367</v>
      </c>
      <c r="F768" s="12">
        <v>2927</v>
      </c>
      <c r="G768" s="13">
        <v>0.92642889724713595</v>
      </c>
      <c r="H768" s="13">
        <v>0.13974028454120099</v>
      </c>
      <c r="I768" s="12">
        <v>2752</v>
      </c>
      <c r="J768" s="13">
        <v>0.87103940048654505</v>
      </c>
      <c r="K768" s="13">
        <v>0.14256112722751799</v>
      </c>
      <c r="L768" s="12">
        <v>175</v>
      </c>
      <c r="M768" s="13">
        <v>5.5389496760590601E-2</v>
      </c>
      <c r="N768" s="13">
        <v>0.106577344701583</v>
      </c>
      <c r="P768" s="38"/>
    </row>
    <row r="769" spans="1:16" x14ac:dyDescent="0.35">
      <c r="A769" s="9" t="s">
        <v>86</v>
      </c>
      <c r="B769" s="9" t="s">
        <v>115</v>
      </c>
      <c r="C769" s="9" t="s">
        <v>365</v>
      </c>
      <c r="D769" s="10">
        <v>2414.0627440809099</v>
      </c>
      <c r="E769" s="11">
        <v>8.47446664538508E-2</v>
      </c>
      <c r="F769" s="12">
        <v>2146</v>
      </c>
      <c r="G769" s="13">
        <v>0.88895783892188296</v>
      </c>
      <c r="H769" s="13">
        <v>0.10245392915115099</v>
      </c>
      <c r="I769" s="12">
        <v>2010</v>
      </c>
      <c r="J769" s="13">
        <v>0.83262127503867001</v>
      </c>
      <c r="K769" s="13">
        <v>0.10412349772068</v>
      </c>
      <c r="L769" s="12">
        <v>136</v>
      </c>
      <c r="M769" s="13">
        <v>5.6336563883213502E-2</v>
      </c>
      <c r="N769" s="13">
        <v>8.2825822168087704E-2</v>
      </c>
      <c r="P769" s="38"/>
    </row>
    <row r="770" spans="1:16" x14ac:dyDescent="0.35">
      <c r="A770" s="9" t="s">
        <v>86</v>
      </c>
      <c r="B770" s="9" t="s">
        <v>115</v>
      </c>
      <c r="C770" s="9" t="s">
        <v>16</v>
      </c>
      <c r="D770" s="10">
        <v>28486.308874618499</v>
      </c>
      <c r="E770" s="11">
        <v>1</v>
      </c>
      <c r="F770" s="12">
        <v>20946</v>
      </c>
      <c r="G770" s="13">
        <v>0.73530059974400697</v>
      </c>
      <c r="H770" s="13">
        <v>1</v>
      </c>
      <c r="I770" s="12">
        <v>19304</v>
      </c>
      <c r="J770" s="13">
        <v>0.67765887412672099</v>
      </c>
      <c r="K770" s="13">
        <v>1</v>
      </c>
      <c r="L770" s="12">
        <v>1642</v>
      </c>
      <c r="M770" s="13">
        <v>5.7641725617285297E-2</v>
      </c>
      <c r="N770" s="13">
        <v>1</v>
      </c>
      <c r="P770" s="38"/>
    </row>
    <row r="771" spans="1:16" x14ac:dyDescent="0.35">
      <c r="A771" s="9" t="s">
        <v>86</v>
      </c>
      <c r="B771" s="9" t="s">
        <v>116</v>
      </c>
      <c r="C771" s="9" t="s">
        <v>413</v>
      </c>
      <c r="D771" s="10">
        <v>727.19070054999997</v>
      </c>
      <c r="E771" s="11">
        <v>5.3405469693532701E-2</v>
      </c>
      <c r="F771" s="12">
        <v>659</v>
      </c>
      <c r="G771" s="13">
        <v>0.90622721041616106</v>
      </c>
      <c r="H771" s="13">
        <v>5.7625043721580997E-2</v>
      </c>
      <c r="I771" s="12">
        <v>609</v>
      </c>
      <c r="J771" s="13">
        <v>0.83746945545287099</v>
      </c>
      <c r="K771" s="13">
        <v>5.7177729790630002E-2</v>
      </c>
      <c r="L771" s="12">
        <v>50</v>
      </c>
      <c r="M771" s="13">
        <v>6.8757754963289897E-2</v>
      </c>
      <c r="N771" s="13">
        <v>6.3694267515923594E-2</v>
      </c>
      <c r="P771" s="38"/>
    </row>
    <row r="772" spans="1:16" x14ac:dyDescent="0.35">
      <c r="A772" s="9" t="s">
        <v>86</v>
      </c>
      <c r="B772" s="9" t="s">
        <v>116</v>
      </c>
      <c r="C772" s="9" t="s">
        <v>414</v>
      </c>
      <c r="D772" s="10">
        <v>640.37610101999996</v>
      </c>
      <c r="E772" s="11">
        <v>4.7029735707043399E-2</v>
      </c>
      <c r="F772" s="12">
        <v>622</v>
      </c>
      <c r="G772" s="13" t="s">
        <v>424</v>
      </c>
      <c r="H772" s="13">
        <v>5.43896467296257E-2</v>
      </c>
      <c r="I772" s="12">
        <v>580</v>
      </c>
      <c r="J772" s="13">
        <v>0.90571774786124604</v>
      </c>
      <c r="K772" s="13">
        <v>5.44549807529809E-2</v>
      </c>
      <c r="L772" s="12">
        <v>42</v>
      </c>
      <c r="M772" s="13">
        <v>6.5586457603745402E-2</v>
      </c>
      <c r="N772" s="13">
        <v>5.3503184713375798E-2</v>
      </c>
      <c r="P772" s="38"/>
    </row>
    <row r="773" spans="1:16" x14ac:dyDescent="0.35">
      <c r="A773" s="9" t="s">
        <v>86</v>
      </c>
      <c r="B773" s="9" t="s">
        <v>116</v>
      </c>
      <c r="C773" s="9" t="s">
        <v>361</v>
      </c>
      <c r="D773" s="10">
        <v>1198.17260214472</v>
      </c>
      <c r="E773" s="11">
        <v>8.7994759205616793E-2</v>
      </c>
      <c r="F773" s="12">
        <v>1155</v>
      </c>
      <c r="G773" s="13" t="s">
        <v>424</v>
      </c>
      <c r="H773" s="13">
        <v>0.10099685204617</v>
      </c>
      <c r="I773" s="12">
        <v>1073</v>
      </c>
      <c r="J773" s="13">
        <v>0.89553040862338096</v>
      </c>
      <c r="K773" s="13">
        <v>0.10074171439301501</v>
      </c>
      <c r="L773" s="12">
        <v>82</v>
      </c>
      <c r="M773" s="13">
        <v>6.8437552196754098E-2</v>
      </c>
      <c r="N773" s="13">
        <v>0.104458598726115</v>
      </c>
      <c r="P773" s="38"/>
    </row>
    <row r="774" spans="1:16" x14ac:dyDescent="0.35">
      <c r="A774" s="9" t="s">
        <v>86</v>
      </c>
      <c r="B774" s="9" t="s">
        <v>116</v>
      </c>
      <c r="C774" s="9" t="s">
        <v>362</v>
      </c>
      <c r="D774" s="10">
        <v>3065.55337804803</v>
      </c>
      <c r="E774" s="11">
        <v>0.22513670472054401</v>
      </c>
      <c r="F774" s="12">
        <v>3086</v>
      </c>
      <c r="G774" s="13" t="s">
        <v>424</v>
      </c>
      <c r="H774" s="13">
        <v>0.26984959776145501</v>
      </c>
      <c r="I774" s="12">
        <v>2865</v>
      </c>
      <c r="J774" s="13">
        <v>0.93457840940426395</v>
      </c>
      <c r="K774" s="13">
        <v>0.268988827340156</v>
      </c>
      <c r="L774" s="12">
        <v>221</v>
      </c>
      <c r="M774" s="13">
        <v>7.2091388648636096E-2</v>
      </c>
      <c r="N774" s="13">
        <v>0.28152866242038199</v>
      </c>
      <c r="P774" s="38"/>
    </row>
    <row r="775" spans="1:16" x14ac:dyDescent="0.35">
      <c r="A775" s="9" t="s">
        <v>86</v>
      </c>
      <c r="B775" s="9" t="s">
        <v>116</v>
      </c>
      <c r="C775" s="9" t="s">
        <v>363</v>
      </c>
      <c r="D775" s="10">
        <v>3225.3152751419598</v>
      </c>
      <c r="E775" s="11">
        <v>0.236869746888132</v>
      </c>
      <c r="F775" s="12">
        <v>3027</v>
      </c>
      <c r="G775" s="13">
        <v>0.93851290239115204</v>
      </c>
      <c r="H775" s="13">
        <v>0.26469045120671603</v>
      </c>
      <c r="I775" s="12">
        <v>2851</v>
      </c>
      <c r="J775" s="13">
        <v>0.88394459356365196</v>
      </c>
      <c r="K775" s="13">
        <v>0.26767439677025601</v>
      </c>
      <c r="L775" s="12">
        <v>176</v>
      </c>
      <c r="M775" s="13">
        <v>5.4568308827500099E-2</v>
      </c>
      <c r="N775" s="13">
        <v>0.22420382165605099</v>
      </c>
      <c r="P775" s="38"/>
    </row>
    <row r="776" spans="1:16" x14ac:dyDescent="0.35">
      <c r="A776" s="9" t="s">
        <v>86</v>
      </c>
      <c r="B776" s="9" t="s">
        <v>116</v>
      </c>
      <c r="C776" s="9" t="s">
        <v>364</v>
      </c>
      <c r="D776" s="10">
        <v>1721.0847871359699</v>
      </c>
      <c r="E776" s="11">
        <v>0.126397850481135</v>
      </c>
      <c r="F776" s="12">
        <v>1703</v>
      </c>
      <c r="G776" s="13" t="s">
        <v>424</v>
      </c>
      <c r="H776" s="13">
        <v>0.14891570479188501</v>
      </c>
      <c r="I776" s="12">
        <v>1587</v>
      </c>
      <c r="J776" s="13">
        <v>0.92209286367634302</v>
      </c>
      <c r="K776" s="13">
        <v>0.14900009388789801</v>
      </c>
      <c r="L776" s="12">
        <v>116</v>
      </c>
      <c r="M776" s="13">
        <v>6.7399352354414493E-2</v>
      </c>
      <c r="N776" s="13">
        <v>0.147770700636943</v>
      </c>
      <c r="P776" s="38"/>
    </row>
    <row r="777" spans="1:16" x14ac:dyDescent="0.35">
      <c r="A777" s="9" t="s">
        <v>86</v>
      </c>
      <c r="B777" s="9" t="s">
        <v>116</v>
      </c>
      <c r="C777" s="9" t="s">
        <v>365</v>
      </c>
      <c r="D777" s="10">
        <v>1354.8085470446299</v>
      </c>
      <c r="E777" s="11">
        <v>9.9498228930880298E-2</v>
      </c>
      <c r="F777" s="12">
        <v>1184</v>
      </c>
      <c r="G777" s="13">
        <v>0.87392421798841502</v>
      </c>
      <c r="H777" s="13">
        <v>0.103532703742567</v>
      </c>
      <c r="I777" s="12">
        <v>1086</v>
      </c>
      <c r="J777" s="13">
        <v>0.801589274269779</v>
      </c>
      <c r="K777" s="13">
        <v>0.101962257065064</v>
      </c>
      <c r="L777" s="12">
        <v>98</v>
      </c>
      <c r="M777" s="13">
        <v>7.2334943718635705E-2</v>
      </c>
      <c r="N777" s="13">
        <v>0.12484076433121</v>
      </c>
      <c r="P777" s="38"/>
    </row>
    <row r="778" spans="1:16" x14ac:dyDescent="0.35">
      <c r="A778" s="9" t="s">
        <v>86</v>
      </c>
      <c r="B778" s="9" t="s">
        <v>116</v>
      </c>
      <c r="C778" s="9" t="s">
        <v>16</v>
      </c>
      <c r="D778" s="10">
        <v>13616.408669804499</v>
      </c>
      <c r="E778" s="11">
        <v>1</v>
      </c>
      <c r="F778" s="12">
        <v>11436</v>
      </c>
      <c r="G778" s="13">
        <v>0.83986903428950899</v>
      </c>
      <c r="H778" s="13">
        <v>1</v>
      </c>
      <c r="I778" s="12">
        <v>10651</v>
      </c>
      <c r="J778" s="13">
        <v>0.78221800316697798</v>
      </c>
      <c r="K778" s="13">
        <v>1</v>
      </c>
      <c r="L778" s="12">
        <v>785</v>
      </c>
      <c r="M778" s="13">
        <v>5.7651031122530998E-2</v>
      </c>
      <c r="N778" s="13">
        <v>1</v>
      </c>
      <c r="P778" s="38"/>
    </row>
    <row r="779" spans="1:16" x14ac:dyDescent="0.35">
      <c r="A779" s="9" t="s">
        <v>86</v>
      </c>
      <c r="B779" s="9" t="s">
        <v>117</v>
      </c>
      <c r="C779" s="9" t="s">
        <v>413</v>
      </c>
      <c r="D779" s="10">
        <v>382.61657903000003</v>
      </c>
      <c r="E779" s="11">
        <v>6.6222871167178093E-2</v>
      </c>
      <c r="F779" s="12">
        <v>335</v>
      </c>
      <c r="G779" s="13">
        <v>0.87555014173532097</v>
      </c>
      <c r="H779" s="13">
        <v>6.7323151125401895E-2</v>
      </c>
      <c r="I779" s="12">
        <v>306</v>
      </c>
      <c r="J779" s="13">
        <v>0.79975624886868102</v>
      </c>
      <c r="K779" s="13">
        <v>6.5594855305466201E-2</v>
      </c>
      <c r="L779" s="12" t="s">
        <v>420</v>
      </c>
      <c r="M779" s="13" t="s">
        <v>420</v>
      </c>
      <c r="N779" s="13" t="s">
        <v>420</v>
      </c>
      <c r="P779" s="38"/>
    </row>
    <row r="780" spans="1:16" x14ac:dyDescent="0.35">
      <c r="A780" s="9" t="s">
        <v>86</v>
      </c>
      <c r="B780" s="9" t="s">
        <v>117</v>
      </c>
      <c r="C780" s="9" t="s">
        <v>414</v>
      </c>
      <c r="D780" s="10">
        <v>331.47296282000002</v>
      </c>
      <c r="E780" s="11">
        <v>5.7370988387072899E-2</v>
      </c>
      <c r="F780" s="12">
        <v>336</v>
      </c>
      <c r="G780" s="13" t="s">
        <v>424</v>
      </c>
      <c r="H780" s="13">
        <v>6.7524115755627001E-2</v>
      </c>
      <c r="I780" s="12">
        <v>315</v>
      </c>
      <c r="J780" s="13" t="s">
        <v>424</v>
      </c>
      <c r="K780" s="13">
        <v>6.7524115755627001E-2</v>
      </c>
      <c r="L780" s="12" t="s">
        <v>420</v>
      </c>
      <c r="M780" s="13" t="s">
        <v>420</v>
      </c>
      <c r="N780" s="13" t="s">
        <v>420</v>
      </c>
      <c r="P780" s="38"/>
    </row>
    <row r="781" spans="1:16" x14ac:dyDescent="0.35">
      <c r="A781" s="9" t="s">
        <v>86</v>
      </c>
      <c r="B781" s="9" t="s">
        <v>117</v>
      </c>
      <c r="C781" s="9" t="s">
        <v>361</v>
      </c>
      <c r="D781" s="10">
        <v>478.66559825492999</v>
      </c>
      <c r="E781" s="11">
        <v>8.2846933412446394E-2</v>
      </c>
      <c r="F781" s="12">
        <v>502</v>
      </c>
      <c r="G781" s="13" t="s">
        <v>424</v>
      </c>
      <c r="H781" s="13">
        <v>0.10088424437299</v>
      </c>
      <c r="I781" s="12">
        <v>472</v>
      </c>
      <c r="J781" s="13" t="s">
        <v>424</v>
      </c>
      <c r="K781" s="13">
        <v>0.10117899249732</v>
      </c>
      <c r="L781" s="12">
        <v>30</v>
      </c>
      <c r="M781" s="13">
        <v>6.2674234600044204E-2</v>
      </c>
      <c r="N781" s="13">
        <v>9.6463022508038607E-2</v>
      </c>
      <c r="P781" s="38"/>
    </row>
    <row r="782" spans="1:16" x14ac:dyDescent="0.35">
      <c r="A782" s="9" t="s">
        <v>86</v>
      </c>
      <c r="B782" s="9" t="s">
        <v>117</v>
      </c>
      <c r="C782" s="9" t="s">
        <v>362</v>
      </c>
      <c r="D782" s="10">
        <v>1076.6928271407801</v>
      </c>
      <c r="E782" s="11">
        <v>0.18635285109477101</v>
      </c>
      <c r="F782" s="12">
        <v>1191</v>
      </c>
      <c r="G782" s="13" t="s">
        <v>424</v>
      </c>
      <c r="H782" s="13">
        <v>0.239348874598071</v>
      </c>
      <c r="I782" s="12">
        <v>1111</v>
      </c>
      <c r="J782" s="13" t="s">
        <v>424</v>
      </c>
      <c r="K782" s="13">
        <v>0.238156484458735</v>
      </c>
      <c r="L782" s="12">
        <v>80</v>
      </c>
      <c r="M782" s="13">
        <v>7.43016002181838E-2</v>
      </c>
      <c r="N782" s="13">
        <v>0.25723472668810299</v>
      </c>
      <c r="P782" s="38"/>
    </row>
    <row r="783" spans="1:16" x14ac:dyDescent="0.35">
      <c r="A783" s="9" t="s">
        <v>86</v>
      </c>
      <c r="B783" s="9" t="s">
        <v>117</v>
      </c>
      <c r="C783" s="9" t="s">
        <v>363</v>
      </c>
      <c r="D783" s="10">
        <v>1491.76003329881</v>
      </c>
      <c r="E783" s="11">
        <v>0.25819224234333699</v>
      </c>
      <c r="F783" s="12">
        <v>1223</v>
      </c>
      <c r="G783" s="13">
        <v>0.81983695279428703</v>
      </c>
      <c r="H783" s="13">
        <v>0.24577974276527301</v>
      </c>
      <c r="I783" s="12">
        <v>1174</v>
      </c>
      <c r="J783" s="13">
        <v>0.78698984675428696</v>
      </c>
      <c r="K783" s="13">
        <v>0.251661307609861</v>
      </c>
      <c r="L783" s="12">
        <v>49</v>
      </c>
      <c r="M783" s="13">
        <v>3.2847106040000101E-2</v>
      </c>
      <c r="N783" s="13">
        <v>0.157556270096463</v>
      </c>
      <c r="P783" s="38"/>
    </row>
    <row r="784" spans="1:16" x14ac:dyDescent="0.35">
      <c r="A784" s="9" t="s">
        <v>86</v>
      </c>
      <c r="B784" s="9" t="s">
        <v>117</v>
      </c>
      <c r="C784" s="9" t="s">
        <v>364</v>
      </c>
      <c r="D784" s="10">
        <v>719.36710183580794</v>
      </c>
      <c r="E784" s="11">
        <v>0.12450729403192901</v>
      </c>
      <c r="F784" s="12">
        <v>747</v>
      </c>
      <c r="G784" s="13" t="s">
        <v>424</v>
      </c>
      <c r="H784" s="13">
        <v>0.15012057877813501</v>
      </c>
      <c r="I784" s="12">
        <v>697</v>
      </c>
      <c r="J784" s="13" t="s">
        <v>424</v>
      </c>
      <c r="K784" s="13">
        <v>0.14941050375133999</v>
      </c>
      <c r="L784" s="12">
        <v>50</v>
      </c>
      <c r="M784" s="13">
        <v>6.9505541568972498E-2</v>
      </c>
      <c r="N784" s="13">
        <v>0.16077170418006401</v>
      </c>
      <c r="P784" s="38"/>
    </row>
    <row r="785" spans="1:16" x14ac:dyDescent="0.35">
      <c r="A785" s="9" t="s">
        <v>86</v>
      </c>
      <c r="B785" s="9" t="s">
        <v>117</v>
      </c>
      <c r="C785" s="9" t="s">
        <v>365</v>
      </c>
      <c r="D785" s="10">
        <v>621.946379417402</v>
      </c>
      <c r="E785" s="11">
        <v>0.107645818854656</v>
      </c>
      <c r="F785" s="12">
        <v>642</v>
      </c>
      <c r="G785" s="13" t="s">
        <v>424</v>
      </c>
      <c r="H785" s="13">
        <v>0.12901929260450201</v>
      </c>
      <c r="I785" s="12">
        <v>590</v>
      </c>
      <c r="J785" s="13">
        <v>0.94863483336404797</v>
      </c>
      <c r="K785" s="13">
        <v>0.12647374062165101</v>
      </c>
      <c r="L785" s="12">
        <v>52</v>
      </c>
      <c r="M785" s="13">
        <v>8.3608493788017796E-2</v>
      </c>
      <c r="N785" s="13">
        <v>0.16720257234726699</v>
      </c>
      <c r="P785" s="38"/>
    </row>
    <row r="786" spans="1:16" x14ac:dyDescent="0.35">
      <c r="A786" s="9" t="s">
        <v>86</v>
      </c>
      <c r="B786" s="9" t="s">
        <v>117</v>
      </c>
      <c r="C786" s="9" t="s">
        <v>16</v>
      </c>
      <c r="D786" s="10">
        <v>5777.7105143039398</v>
      </c>
      <c r="E786" s="11">
        <v>1</v>
      </c>
      <c r="F786" s="12">
        <v>4976</v>
      </c>
      <c r="G786" s="13">
        <v>0.86124079558518296</v>
      </c>
      <c r="H786" s="13">
        <v>1</v>
      </c>
      <c r="I786" s="12">
        <v>4665</v>
      </c>
      <c r="J786" s="13">
        <v>0.80741324586110896</v>
      </c>
      <c r="K786" s="13">
        <v>1</v>
      </c>
      <c r="L786" s="12" t="s">
        <v>420</v>
      </c>
      <c r="M786" s="13" t="s">
        <v>420</v>
      </c>
      <c r="N786" s="13" t="s">
        <v>420</v>
      </c>
      <c r="P786" s="38"/>
    </row>
    <row r="787" spans="1:16" x14ac:dyDescent="0.35">
      <c r="A787" s="9" t="s">
        <v>86</v>
      </c>
      <c r="B787" s="9" t="s">
        <v>118</v>
      </c>
      <c r="C787" s="9" t="s">
        <v>413</v>
      </c>
      <c r="D787" s="10">
        <v>224.82126928</v>
      </c>
      <c r="E787" s="11">
        <v>4.3208902841732101E-2</v>
      </c>
      <c r="F787" s="12">
        <v>210</v>
      </c>
      <c r="G787" s="13">
        <v>0.934075324245496</v>
      </c>
      <c r="H787" s="13">
        <v>6.6561014263074494E-2</v>
      </c>
      <c r="I787" s="12">
        <v>196</v>
      </c>
      <c r="J787" s="13">
        <v>0.87180363596246302</v>
      </c>
      <c r="K787" s="13">
        <v>6.7773167358229594E-2</v>
      </c>
      <c r="L787" s="12" t="s">
        <v>420</v>
      </c>
      <c r="M787" s="13" t="s">
        <v>420</v>
      </c>
      <c r="N787" s="13" t="s">
        <v>420</v>
      </c>
      <c r="P787" s="38"/>
    </row>
    <row r="788" spans="1:16" x14ac:dyDescent="0.35">
      <c r="A788" s="9" t="s">
        <v>86</v>
      </c>
      <c r="B788" s="9" t="s">
        <v>118</v>
      </c>
      <c r="C788" s="9" t="s">
        <v>414</v>
      </c>
      <c r="D788" s="10">
        <v>825.52183032000005</v>
      </c>
      <c r="E788" s="11">
        <v>0.158658887899086</v>
      </c>
      <c r="F788" s="12">
        <v>262</v>
      </c>
      <c r="G788" s="13">
        <v>0.31737501102598298</v>
      </c>
      <c r="H788" s="13">
        <v>8.3042789223454802E-2</v>
      </c>
      <c r="I788" s="12">
        <v>215</v>
      </c>
      <c r="J788" s="13">
        <v>0.26044132584193302</v>
      </c>
      <c r="K788" s="13">
        <v>7.4343015214384495E-2</v>
      </c>
      <c r="L788" s="12">
        <v>47</v>
      </c>
      <c r="M788" s="13">
        <v>5.6933685184050502E-2</v>
      </c>
      <c r="N788" s="13">
        <v>0.17870722433460101</v>
      </c>
      <c r="P788" s="38"/>
    </row>
    <row r="789" spans="1:16" x14ac:dyDescent="0.35">
      <c r="A789" s="9" t="s">
        <v>86</v>
      </c>
      <c r="B789" s="9" t="s">
        <v>118</v>
      </c>
      <c r="C789" s="9" t="s">
        <v>361</v>
      </c>
      <c r="D789" s="10">
        <v>1365.3103187792501</v>
      </c>
      <c r="E789" s="11">
        <v>0.262402045419797</v>
      </c>
      <c r="F789" s="12">
        <v>462</v>
      </c>
      <c r="G789" s="13">
        <v>0.33838461018377403</v>
      </c>
      <c r="H789" s="13">
        <v>0.14643423137876399</v>
      </c>
      <c r="I789" s="12">
        <v>388</v>
      </c>
      <c r="J789" s="13">
        <v>0.284184477816676</v>
      </c>
      <c r="K789" s="13">
        <v>0.134163208852006</v>
      </c>
      <c r="L789" s="12">
        <v>74</v>
      </c>
      <c r="M789" s="13">
        <v>5.4200132367098003E-2</v>
      </c>
      <c r="N789" s="13">
        <v>0.28136882129277602</v>
      </c>
      <c r="P789" s="38"/>
    </row>
    <row r="790" spans="1:16" x14ac:dyDescent="0.35">
      <c r="A790" s="9" t="s">
        <v>86</v>
      </c>
      <c r="B790" s="9" t="s">
        <v>118</v>
      </c>
      <c r="C790" s="9" t="s">
        <v>362</v>
      </c>
      <c r="D790" s="10">
        <v>666.23839653479604</v>
      </c>
      <c r="E790" s="11">
        <v>0.128045848319852</v>
      </c>
      <c r="F790" s="12">
        <v>739</v>
      </c>
      <c r="G790" s="13" t="s">
        <v>424</v>
      </c>
      <c r="H790" s="13">
        <v>0.23423137876386699</v>
      </c>
      <c r="I790" s="12">
        <v>691</v>
      </c>
      <c r="J790" s="13" t="s">
        <v>424</v>
      </c>
      <c r="K790" s="13">
        <v>0.23893499308437099</v>
      </c>
      <c r="L790" s="12">
        <v>48</v>
      </c>
      <c r="M790" s="13">
        <v>7.2046282906621795E-2</v>
      </c>
      <c r="N790" s="13">
        <v>0.182509505703422</v>
      </c>
      <c r="P790" s="38"/>
    </row>
    <row r="791" spans="1:16" x14ac:dyDescent="0.35">
      <c r="A791" s="9" t="s">
        <v>86</v>
      </c>
      <c r="B791" s="9" t="s">
        <v>118</v>
      </c>
      <c r="C791" s="9" t="s">
        <v>363</v>
      </c>
      <c r="D791" s="10">
        <v>909.95933199752403</v>
      </c>
      <c r="E791" s="11">
        <v>0.17488712029839201</v>
      </c>
      <c r="F791" s="12">
        <v>835</v>
      </c>
      <c r="G791" s="13">
        <v>0.91762342627667204</v>
      </c>
      <c r="H791" s="13">
        <v>0.26465927099841502</v>
      </c>
      <c r="I791" s="12">
        <v>791</v>
      </c>
      <c r="J791" s="13">
        <v>0.869269616987842</v>
      </c>
      <c r="K791" s="13">
        <v>0.273513139695712</v>
      </c>
      <c r="L791" s="12">
        <v>44</v>
      </c>
      <c r="M791" s="13">
        <v>4.8353809288830603E-2</v>
      </c>
      <c r="N791" s="13">
        <v>0.16730038022813701</v>
      </c>
      <c r="P791" s="38"/>
    </row>
    <row r="792" spans="1:16" x14ac:dyDescent="0.35">
      <c r="A792" s="9" t="s">
        <v>86</v>
      </c>
      <c r="B792" s="9" t="s">
        <v>118</v>
      </c>
      <c r="C792" s="9" t="s">
        <v>364</v>
      </c>
      <c r="D792" s="10">
        <v>451.24200186171203</v>
      </c>
      <c r="E792" s="11">
        <v>8.6725210114654894E-2</v>
      </c>
      <c r="F792" s="12">
        <v>360</v>
      </c>
      <c r="G792" s="13">
        <v>0.79779807401511804</v>
      </c>
      <c r="H792" s="13">
        <v>0.114104595879556</v>
      </c>
      <c r="I792" s="12">
        <v>345</v>
      </c>
      <c r="J792" s="13">
        <v>0.76455648759782102</v>
      </c>
      <c r="K792" s="13">
        <v>0.119294605809129</v>
      </c>
      <c r="L792" s="12" t="s">
        <v>420</v>
      </c>
      <c r="M792" s="13" t="s">
        <v>420</v>
      </c>
      <c r="N792" s="13" t="s">
        <v>420</v>
      </c>
      <c r="P792" s="38"/>
    </row>
    <row r="793" spans="1:16" x14ac:dyDescent="0.35">
      <c r="A793" s="9" t="s">
        <v>86</v>
      </c>
      <c r="B793" s="9" t="s">
        <v>118</v>
      </c>
      <c r="C793" s="9" t="s">
        <v>365</v>
      </c>
      <c r="D793" s="10">
        <v>353.54721839308303</v>
      </c>
      <c r="E793" s="11">
        <v>6.7949031061138906E-2</v>
      </c>
      <c r="F793" s="12">
        <v>286</v>
      </c>
      <c r="G793" s="13">
        <v>0.80894427991798701</v>
      </c>
      <c r="H793" s="13">
        <v>9.06497622820919E-2</v>
      </c>
      <c r="I793" s="12">
        <v>266</v>
      </c>
      <c r="J793" s="13">
        <v>0.75237474985379205</v>
      </c>
      <c r="K793" s="13">
        <v>9.1977869986168706E-2</v>
      </c>
      <c r="L793" s="12" t="s">
        <v>420</v>
      </c>
      <c r="M793" s="13" t="s">
        <v>420</v>
      </c>
      <c r="N793" s="13" t="s">
        <v>420</v>
      </c>
      <c r="P793" s="38"/>
    </row>
    <row r="794" spans="1:16" x14ac:dyDescent="0.35">
      <c r="A794" s="9" t="s">
        <v>86</v>
      </c>
      <c r="B794" s="9" t="s">
        <v>118</v>
      </c>
      <c r="C794" s="9" t="s">
        <v>16</v>
      </c>
      <c r="D794" s="10">
        <v>5203.1237660323704</v>
      </c>
      <c r="E794" s="11">
        <v>1</v>
      </c>
      <c r="F794" s="12">
        <v>3155</v>
      </c>
      <c r="G794" s="13">
        <v>0.60636651017160703</v>
      </c>
      <c r="H794" s="13">
        <v>1</v>
      </c>
      <c r="I794" s="12">
        <v>2892</v>
      </c>
      <c r="J794" s="13">
        <v>0.55581995163749298</v>
      </c>
      <c r="K794" s="13">
        <v>1</v>
      </c>
      <c r="L794" s="12" t="s">
        <v>420</v>
      </c>
      <c r="M794" s="13" t="s">
        <v>420</v>
      </c>
      <c r="N794" s="13" t="s">
        <v>420</v>
      </c>
      <c r="P794" s="38"/>
    </row>
    <row r="795" spans="1:16" x14ac:dyDescent="0.35">
      <c r="A795" s="9" t="s">
        <v>86</v>
      </c>
      <c r="B795" s="9" t="s">
        <v>119</v>
      </c>
      <c r="C795" s="9" t="s">
        <v>413</v>
      </c>
      <c r="D795" s="10">
        <v>244.85176797</v>
      </c>
      <c r="E795" s="11">
        <v>6.0661164244230403E-2</v>
      </c>
      <c r="F795" s="12">
        <v>203</v>
      </c>
      <c r="G795" s="13">
        <v>0.82907304155088701</v>
      </c>
      <c r="H795" s="13">
        <v>5.98643468003539E-2</v>
      </c>
      <c r="I795" s="12">
        <v>179</v>
      </c>
      <c r="J795" s="13">
        <v>0.73105455387984597</v>
      </c>
      <c r="K795" s="13">
        <v>5.75747828883885E-2</v>
      </c>
      <c r="L795" s="12" t="s">
        <v>420</v>
      </c>
      <c r="M795" s="13" t="s">
        <v>420</v>
      </c>
      <c r="N795" s="13" t="s">
        <v>420</v>
      </c>
      <c r="P795" s="38"/>
    </row>
    <row r="796" spans="1:16" x14ac:dyDescent="0.35">
      <c r="A796" s="9" t="s">
        <v>86</v>
      </c>
      <c r="B796" s="9" t="s">
        <v>119</v>
      </c>
      <c r="C796" s="9" t="s">
        <v>414</v>
      </c>
      <c r="D796" s="10">
        <v>246.77381588</v>
      </c>
      <c r="E796" s="11">
        <v>6.1137344853096E-2</v>
      </c>
      <c r="F796" s="12">
        <v>218</v>
      </c>
      <c r="G796" s="13">
        <v>0.88340004478436196</v>
      </c>
      <c r="H796" s="13">
        <v>6.4287820701857901E-2</v>
      </c>
      <c r="I796" s="12">
        <v>197</v>
      </c>
      <c r="J796" s="13">
        <v>0.79830187533265795</v>
      </c>
      <c r="K796" s="13">
        <v>6.3364425860405305E-2</v>
      </c>
      <c r="L796" s="12" t="s">
        <v>420</v>
      </c>
      <c r="M796" s="13" t="s">
        <v>420</v>
      </c>
      <c r="N796" s="13" t="s">
        <v>420</v>
      </c>
      <c r="P796" s="38"/>
    </row>
    <row r="797" spans="1:16" x14ac:dyDescent="0.35">
      <c r="A797" s="9" t="s">
        <v>86</v>
      </c>
      <c r="B797" s="9" t="s">
        <v>119</v>
      </c>
      <c r="C797" s="9" t="s">
        <v>361</v>
      </c>
      <c r="D797" s="10">
        <v>296.94892569179802</v>
      </c>
      <c r="E797" s="11">
        <v>7.3568051817150704E-2</v>
      </c>
      <c r="F797" s="12">
        <v>301</v>
      </c>
      <c r="G797" s="13" t="s">
        <v>424</v>
      </c>
      <c r="H797" s="13">
        <v>8.87643762901799E-2</v>
      </c>
      <c r="I797" s="12">
        <v>271</v>
      </c>
      <c r="J797" s="13">
        <v>0.91261485243179397</v>
      </c>
      <c r="K797" s="13">
        <v>8.7166291412029598E-2</v>
      </c>
      <c r="L797" s="12">
        <v>30</v>
      </c>
      <c r="M797" s="13">
        <v>0.101027474438944</v>
      </c>
      <c r="N797" s="13">
        <v>0.10638297872340401</v>
      </c>
      <c r="P797" s="38"/>
    </row>
    <row r="798" spans="1:16" x14ac:dyDescent="0.35">
      <c r="A798" s="9" t="s">
        <v>86</v>
      </c>
      <c r="B798" s="9" t="s">
        <v>119</v>
      </c>
      <c r="C798" s="9" t="s">
        <v>362</v>
      </c>
      <c r="D798" s="10">
        <v>839.34352616657202</v>
      </c>
      <c r="E798" s="11">
        <v>0.20794440620236901</v>
      </c>
      <c r="F798" s="12">
        <v>719</v>
      </c>
      <c r="G798" s="13">
        <v>0.85662184503143601</v>
      </c>
      <c r="H798" s="13">
        <v>0.21203184901209099</v>
      </c>
      <c r="I798" s="12">
        <v>667</v>
      </c>
      <c r="J798" s="13">
        <v>0.79466866569675598</v>
      </c>
      <c r="K798" s="13">
        <v>0.214538436796398</v>
      </c>
      <c r="L798" s="12">
        <v>52</v>
      </c>
      <c r="M798" s="13">
        <v>6.1953179334679601E-2</v>
      </c>
      <c r="N798" s="13">
        <v>0.184397163120567</v>
      </c>
      <c r="P798" s="38"/>
    </row>
    <row r="799" spans="1:16" x14ac:dyDescent="0.35">
      <c r="A799" s="9" t="s">
        <v>86</v>
      </c>
      <c r="B799" s="9" t="s">
        <v>119</v>
      </c>
      <c r="C799" s="9" t="s">
        <v>363</v>
      </c>
      <c r="D799" s="10">
        <v>1135.4387536034101</v>
      </c>
      <c r="E799" s="11">
        <v>0.28130095727975302</v>
      </c>
      <c r="F799" s="12">
        <v>1031</v>
      </c>
      <c r="G799" s="13">
        <v>0.90801903381228699</v>
      </c>
      <c r="H799" s="13">
        <v>0.30404010616337401</v>
      </c>
      <c r="I799" s="12">
        <v>964</v>
      </c>
      <c r="J799" s="13">
        <v>0.84901100736667801</v>
      </c>
      <c r="K799" s="13">
        <v>0.310067545834674</v>
      </c>
      <c r="L799" s="12">
        <v>67</v>
      </c>
      <c r="M799" s="13">
        <v>5.9008026445609298E-2</v>
      </c>
      <c r="N799" s="13">
        <v>0.23758865248227001</v>
      </c>
      <c r="P799" s="38"/>
    </row>
    <row r="800" spans="1:16" x14ac:dyDescent="0.35">
      <c r="A800" s="9" t="s">
        <v>86</v>
      </c>
      <c r="B800" s="9" t="s">
        <v>119</v>
      </c>
      <c r="C800" s="9" t="s">
        <v>364</v>
      </c>
      <c r="D800" s="10">
        <v>544.46711480709803</v>
      </c>
      <c r="E800" s="11">
        <v>0.13488981252094701</v>
      </c>
      <c r="F800" s="12">
        <v>644</v>
      </c>
      <c r="G800" s="13" t="s">
        <v>424</v>
      </c>
      <c r="H800" s="13">
        <v>0.18991447950457099</v>
      </c>
      <c r="I800" s="12">
        <v>583</v>
      </c>
      <c r="J800" s="13" t="s">
        <v>424</v>
      </c>
      <c r="K800" s="13">
        <v>0.18752010292698601</v>
      </c>
      <c r="L800" s="12">
        <v>61</v>
      </c>
      <c r="M800" s="13">
        <v>0.112036151203755</v>
      </c>
      <c r="N800" s="13">
        <v>0.21631205673758899</v>
      </c>
      <c r="P800" s="38"/>
    </row>
    <row r="801" spans="1:16" x14ac:dyDescent="0.35">
      <c r="A801" s="9" t="s">
        <v>86</v>
      </c>
      <c r="B801" s="9" t="s">
        <v>119</v>
      </c>
      <c r="C801" s="9" t="s">
        <v>365</v>
      </c>
      <c r="D801" s="10">
        <v>241.02153171979401</v>
      </c>
      <c r="E801" s="11">
        <v>5.9712236686164301E-2</v>
      </c>
      <c r="F801" s="12">
        <v>274</v>
      </c>
      <c r="G801" s="13" t="s">
        <v>424</v>
      </c>
      <c r="H801" s="13">
        <v>8.08021232674727E-2</v>
      </c>
      <c r="I801" s="12">
        <v>247</v>
      </c>
      <c r="J801" s="13" t="s">
        <v>424</v>
      </c>
      <c r="K801" s="13">
        <v>7.9446767449340594E-2</v>
      </c>
      <c r="L801" s="12" t="s">
        <v>420</v>
      </c>
      <c r="M801" s="13" t="s">
        <v>420</v>
      </c>
      <c r="N801" s="13" t="s">
        <v>420</v>
      </c>
      <c r="P801" s="38"/>
    </row>
    <row r="802" spans="1:16" x14ac:dyDescent="0.35">
      <c r="A802" s="9" t="s">
        <v>86</v>
      </c>
      <c r="B802" s="9" t="s">
        <v>119</v>
      </c>
      <c r="C802" s="9" t="s">
        <v>16</v>
      </c>
      <c r="D802" s="10">
        <v>4036.3842504603499</v>
      </c>
      <c r="E802" s="11">
        <v>1</v>
      </c>
      <c r="F802" s="12">
        <v>3391</v>
      </c>
      <c r="G802" s="13">
        <v>0.84010832209873398</v>
      </c>
      <c r="H802" s="13">
        <v>1</v>
      </c>
      <c r="I802" s="12">
        <v>3109</v>
      </c>
      <c r="J802" s="13">
        <v>0.77024381403862097</v>
      </c>
      <c r="K802" s="13">
        <v>1</v>
      </c>
      <c r="L802" s="12" t="s">
        <v>420</v>
      </c>
      <c r="M802" s="13" t="s">
        <v>420</v>
      </c>
      <c r="N802" s="13" t="s">
        <v>420</v>
      </c>
      <c r="P802" s="38"/>
    </row>
    <row r="803" spans="1:16" x14ac:dyDescent="0.35">
      <c r="A803" s="9" t="s">
        <v>120</v>
      </c>
      <c r="B803" s="9" t="s">
        <v>121</v>
      </c>
      <c r="C803" s="9" t="s">
        <v>413</v>
      </c>
      <c r="D803" s="10">
        <v>55.944094159999999</v>
      </c>
      <c r="E803" s="11">
        <v>3.299813142915E-2</v>
      </c>
      <c r="F803" s="12" t="s">
        <v>420</v>
      </c>
      <c r="G803" s="13" t="s">
        <v>420</v>
      </c>
      <c r="H803" s="13" t="s">
        <v>420</v>
      </c>
      <c r="I803" s="12" t="s">
        <v>420</v>
      </c>
      <c r="J803" s="13" t="s">
        <v>420</v>
      </c>
      <c r="K803" s="13" t="s">
        <v>420</v>
      </c>
      <c r="L803" s="12" t="s">
        <v>420</v>
      </c>
      <c r="M803" s="13" t="s">
        <v>420</v>
      </c>
      <c r="N803" s="13" t="s">
        <v>420</v>
      </c>
      <c r="P803" s="38"/>
    </row>
    <row r="804" spans="1:16" x14ac:dyDescent="0.35">
      <c r="A804" s="9" t="s">
        <v>120</v>
      </c>
      <c r="B804" s="9" t="s">
        <v>121</v>
      </c>
      <c r="C804" s="9" t="s">
        <v>414</v>
      </c>
      <c r="D804" s="10">
        <v>39.670417129999997</v>
      </c>
      <c r="E804" s="11">
        <v>2.3399246300441701E-2</v>
      </c>
      <c r="F804" s="12">
        <v>38</v>
      </c>
      <c r="G804" s="13" t="s">
        <v>424</v>
      </c>
      <c r="H804" s="13">
        <v>3.4830430797433497E-2</v>
      </c>
      <c r="I804" s="12">
        <v>33</v>
      </c>
      <c r="J804" s="13">
        <v>0.83185412172145701</v>
      </c>
      <c r="K804" s="13">
        <v>3.3066132264529098E-2</v>
      </c>
      <c r="L804" s="12" t="s">
        <v>420</v>
      </c>
      <c r="M804" s="13" t="s">
        <v>420</v>
      </c>
      <c r="N804" s="13" t="s">
        <v>420</v>
      </c>
      <c r="P804" s="38"/>
    </row>
    <row r="805" spans="1:16" x14ac:dyDescent="0.35">
      <c r="A805" s="9" t="s">
        <v>120</v>
      </c>
      <c r="B805" s="9" t="s">
        <v>121</v>
      </c>
      <c r="C805" s="9" t="s">
        <v>361</v>
      </c>
      <c r="D805" s="10">
        <v>133.64112409443399</v>
      </c>
      <c r="E805" s="11">
        <v>7.8827040520043995E-2</v>
      </c>
      <c r="F805" s="12">
        <v>86</v>
      </c>
      <c r="G805" s="13">
        <v>0.643514491386875</v>
      </c>
      <c r="H805" s="13">
        <v>7.8826764436297006E-2</v>
      </c>
      <c r="I805" s="12">
        <v>75</v>
      </c>
      <c r="J805" s="13">
        <v>0.56120449830250696</v>
      </c>
      <c r="K805" s="13">
        <v>7.5150300601202397E-2</v>
      </c>
      <c r="L805" s="12" t="s">
        <v>420</v>
      </c>
      <c r="M805" s="13" t="s">
        <v>420</v>
      </c>
      <c r="N805" s="13" t="s">
        <v>420</v>
      </c>
      <c r="P805" s="38"/>
    </row>
    <row r="806" spans="1:16" x14ac:dyDescent="0.35">
      <c r="A806" s="9" t="s">
        <v>120</v>
      </c>
      <c r="B806" s="9" t="s">
        <v>121</v>
      </c>
      <c r="C806" s="9" t="s">
        <v>362</v>
      </c>
      <c r="D806" s="10">
        <v>367.59362585496399</v>
      </c>
      <c r="E806" s="11">
        <v>0.21682186405214399</v>
      </c>
      <c r="F806" s="12">
        <v>223</v>
      </c>
      <c r="G806" s="13">
        <v>0.606648168834097</v>
      </c>
      <c r="H806" s="13">
        <v>0.204399633363886</v>
      </c>
      <c r="I806" s="12">
        <v>207</v>
      </c>
      <c r="J806" s="13">
        <v>0.56312184281909405</v>
      </c>
      <c r="K806" s="13">
        <v>0.20741482965931901</v>
      </c>
      <c r="L806" s="12" t="s">
        <v>420</v>
      </c>
      <c r="M806" s="13" t="s">
        <v>420</v>
      </c>
      <c r="N806" s="13" t="s">
        <v>420</v>
      </c>
      <c r="P806" s="38"/>
    </row>
    <row r="807" spans="1:16" x14ac:dyDescent="0.35">
      <c r="A807" s="9" t="s">
        <v>120</v>
      </c>
      <c r="B807" s="9" t="s">
        <v>121</v>
      </c>
      <c r="C807" s="9" t="s">
        <v>363</v>
      </c>
      <c r="D807" s="10">
        <v>426.28458237228102</v>
      </c>
      <c r="E807" s="11">
        <v>0.25144020806039702</v>
      </c>
      <c r="F807" s="12">
        <v>315</v>
      </c>
      <c r="G807" s="13">
        <v>0.73894298087681198</v>
      </c>
      <c r="H807" s="13">
        <v>0.288725939505041</v>
      </c>
      <c r="I807" s="12">
        <v>290</v>
      </c>
      <c r="J807" s="13">
        <v>0.68029671255325497</v>
      </c>
      <c r="K807" s="13">
        <v>0.29058116232464898</v>
      </c>
      <c r="L807" s="12" t="s">
        <v>420</v>
      </c>
      <c r="M807" s="13" t="s">
        <v>420</v>
      </c>
      <c r="N807" s="13" t="s">
        <v>420</v>
      </c>
      <c r="P807" s="38"/>
    </row>
    <row r="808" spans="1:16" x14ac:dyDescent="0.35">
      <c r="A808" s="9" t="s">
        <v>120</v>
      </c>
      <c r="B808" s="9" t="s">
        <v>121</v>
      </c>
      <c r="C808" s="9" t="s">
        <v>364</v>
      </c>
      <c r="D808" s="10">
        <v>362.527902767657</v>
      </c>
      <c r="E808" s="11">
        <v>0.21383389188585</v>
      </c>
      <c r="F808" s="12">
        <v>293</v>
      </c>
      <c r="G808" s="13">
        <v>0.80821365131660705</v>
      </c>
      <c r="H808" s="13">
        <v>0.26856095325389601</v>
      </c>
      <c r="I808" s="12">
        <v>262</v>
      </c>
      <c r="J808" s="13">
        <v>0.72270299196229004</v>
      </c>
      <c r="K808" s="13">
        <v>0.2625250501002</v>
      </c>
      <c r="L808" s="12">
        <v>31</v>
      </c>
      <c r="M808" s="13">
        <v>8.5510659354316801E-2</v>
      </c>
      <c r="N808" s="13">
        <v>0.33333333333333298</v>
      </c>
      <c r="P808" s="38"/>
    </row>
    <row r="809" spans="1:16" x14ac:dyDescent="0.35">
      <c r="A809" s="9" t="s">
        <v>120</v>
      </c>
      <c r="B809" s="9" t="s">
        <v>121</v>
      </c>
      <c r="C809" s="9" t="s">
        <v>365</v>
      </c>
      <c r="D809" s="10">
        <v>134.996417551327</v>
      </c>
      <c r="E809" s="11">
        <v>7.9626448434089697E-2</v>
      </c>
      <c r="F809" s="12">
        <v>107</v>
      </c>
      <c r="G809" s="13">
        <v>0.79261362590838602</v>
      </c>
      <c r="H809" s="13">
        <v>9.8075160403299694E-2</v>
      </c>
      <c r="I809" s="12">
        <v>103</v>
      </c>
      <c r="J809" s="13">
        <v>0.76298320998657798</v>
      </c>
      <c r="K809" s="13">
        <v>0.103206412825651</v>
      </c>
      <c r="L809" s="12" t="s">
        <v>420</v>
      </c>
      <c r="M809" s="13" t="s">
        <v>420</v>
      </c>
      <c r="N809" s="13" t="s">
        <v>420</v>
      </c>
      <c r="P809" s="38"/>
    </row>
    <row r="810" spans="1:16" x14ac:dyDescent="0.35">
      <c r="A810" s="9" t="s">
        <v>120</v>
      </c>
      <c r="B810" s="9" t="s">
        <v>121</v>
      </c>
      <c r="C810" s="9" t="s">
        <v>16</v>
      </c>
      <c r="D810" s="10">
        <v>1695.3715782397301</v>
      </c>
      <c r="E810" s="11">
        <v>1</v>
      </c>
      <c r="F810" s="12" t="s">
        <v>420</v>
      </c>
      <c r="G810" s="13" t="s">
        <v>420</v>
      </c>
      <c r="H810" s="13" t="s">
        <v>420</v>
      </c>
      <c r="I810" s="12" t="s">
        <v>420</v>
      </c>
      <c r="J810" s="13" t="s">
        <v>420</v>
      </c>
      <c r="K810" s="13" t="s">
        <v>420</v>
      </c>
      <c r="L810" s="12" t="s">
        <v>420</v>
      </c>
      <c r="M810" s="13" t="s">
        <v>420</v>
      </c>
      <c r="N810" s="13" t="s">
        <v>420</v>
      </c>
      <c r="P810" s="38"/>
    </row>
    <row r="811" spans="1:16" x14ac:dyDescent="0.35">
      <c r="A811" s="9" t="s">
        <v>120</v>
      </c>
      <c r="B811" s="9" t="s">
        <v>122</v>
      </c>
      <c r="C811" s="9" t="s">
        <v>413</v>
      </c>
      <c r="D811" s="10">
        <v>62.951222790000003</v>
      </c>
      <c r="E811" s="11">
        <v>3.03738751211605E-2</v>
      </c>
      <c r="F811" s="12">
        <v>73</v>
      </c>
      <c r="G811" s="13" t="s">
        <v>424</v>
      </c>
      <c r="H811" s="13">
        <v>3.9205155746509103E-2</v>
      </c>
      <c r="I811" s="12">
        <v>60</v>
      </c>
      <c r="J811" s="13" t="s">
        <v>424</v>
      </c>
      <c r="K811" s="13">
        <v>3.5693039857227798E-2</v>
      </c>
      <c r="L811" s="12" t="s">
        <v>420</v>
      </c>
      <c r="M811" s="13" t="s">
        <v>420</v>
      </c>
      <c r="N811" s="13" t="s">
        <v>420</v>
      </c>
      <c r="P811" s="38"/>
    </row>
    <row r="812" spans="1:16" x14ac:dyDescent="0.35">
      <c r="A812" s="9" t="s">
        <v>120</v>
      </c>
      <c r="B812" s="9" t="s">
        <v>122</v>
      </c>
      <c r="C812" s="9" t="s">
        <v>414</v>
      </c>
      <c r="D812" s="10">
        <v>89.794842369999998</v>
      </c>
      <c r="E812" s="11">
        <v>4.3325883244065097E-2</v>
      </c>
      <c r="F812" s="12">
        <v>78</v>
      </c>
      <c r="G812" s="13">
        <v>0.86864677236806898</v>
      </c>
      <c r="H812" s="13">
        <v>4.1890440386681001E-2</v>
      </c>
      <c r="I812" s="12">
        <v>71</v>
      </c>
      <c r="J812" s="13">
        <v>0.79069129279657502</v>
      </c>
      <c r="K812" s="13">
        <v>4.2236763831052897E-2</v>
      </c>
      <c r="L812" s="12" t="s">
        <v>420</v>
      </c>
      <c r="M812" s="13" t="s">
        <v>420</v>
      </c>
      <c r="N812" s="13" t="s">
        <v>420</v>
      </c>
      <c r="P812" s="38"/>
    </row>
    <row r="813" spans="1:16" x14ac:dyDescent="0.35">
      <c r="A813" s="9" t="s">
        <v>120</v>
      </c>
      <c r="B813" s="9" t="s">
        <v>122</v>
      </c>
      <c r="C813" s="9" t="s">
        <v>361</v>
      </c>
      <c r="D813" s="10">
        <v>161.40927882041001</v>
      </c>
      <c r="E813" s="11">
        <v>7.7879746587964704E-2</v>
      </c>
      <c r="F813" s="12">
        <v>135</v>
      </c>
      <c r="G813" s="13">
        <v>0.83638314343877296</v>
      </c>
      <c r="H813" s="13">
        <v>7.2502685284640198E-2</v>
      </c>
      <c r="I813" s="12">
        <v>119</v>
      </c>
      <c r="J813" s="13">
        <v>0.73725625236454795</v>
      </c>
      <c r="K813" s="13">
        <v>7.0791195716835204E-2</v>
      </c>
      <c r="L813" s="12" t="s">
        <v>420</v>
      </c>
      <c r="M813" s="13" t="s">
        <v>420</v>
      </c>
      <c r="N813" s="13" t="s">
        <v>420</v>
      </c>
      <c r="P813" s="38"/>
    </row>
    <row r="814" spans="1:16" x14ac:dyDescent="0.35">
      <c r="A814" s="9" t="s">
        <v>120</v>
      </c>
      <c r="B814" s="9" t="s">
        <v>122</v>
      </c>
      <c r="C814" s="9" t="s">
        <v>362</v>
      </c>
      <c r="D814" s="10">
        <v>490.98129831072202</v>
      </c>
      <c r="E814" s="11">
        <v>0.23689777546440399</v>
      </c>
      <c r="F814" s="12">
        <v>400</v>
      </c>
      <c r="G814" s="13">
        <v>0.81469498202120205</v>
      </c>
      <c r="H814" s="13">
        <v>0.21482277121374899</v>
      </c>
      <c r="I814" s="12">
        <v>362</v>
      </c>
      <c r="J814" s="13">
        <v>0.73729895872918805</v>
      </c>
      <c r="K814" s="13">
        <v>0.21534800713860799</v>
      </c>
      <c r="L814" s="12">
        <v>38</v>
      </c>
      <c r="M814" s="13">
        <v>7.7396023292014199E-2</v>
      </c>
      <c r="N814" s="13">
        <v>0.20994475138121499</v>
      </c>
      <c r="P814" s="38"/>
    </row>
    <row r="815" spans="1:16" x14ac:dyDescent="0.35">
      <c r="A815" s="9" t="s">
        <v>120</v>
      </c>
      <c r="B815" s="9" t="s">
        <v>122</v>
      </c>
      <c r="C815" s="9" t="s">
        <v>363</v>
      </c>
      <c r="D815" s="10">
        <v>522.38886429976901</v>
      </c>
      <c r="E815" s="11">
        <v>0.25205188121375999</v>
      </c>
      <c r="F815" s="12">
        <v>572</v>
      </c>
      <c r="G815" s="13" t="s">
        <v>424</v>
      </c>
      <c r="H815" s="13">
        <v>0.30719656283566099</v>
      </c>
      <c r="I815" s="12">
        <v>516</v>
      </c>
      <c r="J815" s="13" t="s">
        <v>424</v>
      </c>
      <c r="K815" s="13">
        <v>0.30696014277215899</v>
      </c>
      <c r="L815" s="12">
        <v>56</v>
      </c>
      <c r="M815" s="13">
        <v>0.107199834887493</v>
      </c>
      <c r="N815" s="13">
        <v>0.30939226519336999</v>
      </c>
      <c r="P815" s="38"/>
    </row>
    <row r="816" spans="1:16" x14ac:dyDescent="0.35">
      <c r="A816" s="9" t="s">
        <v>120</v>
      </c>
      <c r="B816" s="9" t="s">
        <v>122</v>
      </c>
      <c r="C816" s="9" t="s">
        <v>364</v>
      </c>
      <c r="D816" s="10">
        <v>311.38549305407503</v>
      </c>
      <c r="E816" s="11">
        <v>0.15024305583573</v>
      </c>
      <c r="F816" s="12">
        <v>381</v>
      </c>
      <c r="G816" s="13" t="s">
        <v>424</v>
      </c>
      <c r="H816" s="13">
        <v>0.204618689581096</v>
      </c>
      <c r="I816" s="12">
        <v>343</v>
      </c>
      <c r="J816" s="13" t="s">
        <v>424</v>
      </c>
      <c r="K816" s="13">
        <v>0.20404521118381899</v>
      </c>
      <c r="L816" s="12">
        <v>38</v>
      </c>
      <c r="M816" s="13">
        <v>0.122035229153726</v>
      </c>
      <c r="N816" s="13">
        <v>0.20994475138121499</v>
      </c>
      <c r="P816" s="38"/>
    </row>
    <row r="817" spans="1:16" x14ac:dyDescent="0.35">
      <c r="A817" s="9" t="s">
        <v>120</v>
      </c>
      <c r="B817" s="9" t="s">
        <v>122</v>
      </c>
      <c r="C817" s="9" t="s">
        <v>365</v>
      </c>
      <c r="D817" s="10">
        <v>201.452736456466</v>
      </c>
      <c r="E817" s="11">
        <v>9.7200657727601197E-2</v>
      </c>
      <c r="F817" s="12">
        <v>222</v>
      </c>
      <c r="G817" s="13" t="s">
        <v>424</v>
      </c>
      <c r="H817" s="13">
        <v>0.119226638023631</v>
      </c>
      <c r="I817" s="12">
        <v>210</v>
      </c>
      <c r="J817" s="13" t="s">
        <v>424</v>
      </c>
      <c r="K817" s="13">
        <v>0.124925639500297</v>
      </c>
      <c r="L817" s="12" t="s">
        <v>420</v>
      </c>
      <c r="M817" s="13" t="s">
        <v>420</v>
      </c>
      <c r="N817" s="13" t="s">
        <v>420</v>
      </c>
      <c r="P817" s="38"/>
    </row>
    <row r="818" spans="1:16" x14ac:dyDescent="0.35">
      <c r="A818" s="9" t="s">
        <v>120</v>
      </c>
      <c r="B818" s="9" t="s">
        <v>122</v>
      </c>
      <c r="C818" s="9" t="s">
        <v>16</v>
      </c>
      <c r="D818" s="10">
        <v>2072.5449926586398</v>
      </c>
      <c r="E818" s="11">
        <v>1</v>
      </c>
      <c r="F818" s="12">
        <v>1862</v>
      </c>
      <c r="G818" s="13">
        <v>0.89841234163579997</v>
      </c>
      <c r="H818" s="13">
        <v>1</v>
      </c>
      <c r="I818" s="12">
        <v>1681</v>
      </c>
      <c r="J818" s="13">
        <v>0.81108010004821696</v>
      </c>
      <c r="K818" s="13">
        <v>1</v>
      </c>
      <c r="L818" s="12" t="s">
        <v>420</v>
      </c>
      <c r="M818" s="13" t="s">
        <v>420</v>
      </c>
      <c r="N818" s="13" t="s">
        <v>420</v>
      </c>
      <c r="P818" s="38"/>
    </row>
    <row r="819" spans="1:16" x14ac:dyDescent="0.35">
      <c r="A819" s="9" t="s">
        <v>120</v>
      </c>
      <c r="B819" s="9" t="s">
        <v>123</v>
      </c>
      <c r="C819" s="9" t="s">
        <v>413</v>
      </c>
      <c r="D819" s="10">
        <v>51.467439880000001</v>
      </c>
      <c r="E819" s="11">
        <v>2.8000571082520499E-2</v>
      </c>
      <c r="F819" s="12" t="s">
        <v>420</v>
      </c>
      <c r="G819" s="13" t="s">
        <v>420</v>
      </c>
      <c r="H819" s="13" t="s">
        <v>420</v>
      </c>
      <c r="I819" s="12" t="s">
        <v>420</v>
      </c>
      <c r="J819" s="13" t="s">
        <v>420</v>
      </c>
      <c r="K819" s="13" t="s">
        <v>420</v>
      </c>
      <c r="L819" s="12" t="s">
        <v>420</v>
      </c>
      <c r="M819" s="13" t="s">
        <v>420</v>
      </c>
      <c r="N819" s="13" t="s">
        <v>420</v>
      </c>
      <c r="P819" s="38"/>
    </row>
    <row r="820" spans="1:16" x14ac:dyDescent="0.35">
      <c r="A820" s="9" t="s">
        <v>120</v>
      </c>
      <c r="B820" s="9" t="s">
        <v>123</v>
      </c>
      <c r="C820" s="9" t="s">
        <v>414</v>
      </c>
      <c r="D820" s="10">
        <v>55.927975119999999</v>
      </c>
      <c r="E820" s="11">
        <v>3.0427300182412E-2</v>
      </c>
      <c r="F820" s="12" t="s">
        <v>420</v>
      </c>
      <c r="G820" s="13" t="s">
        <v>420</v>
      </c>
      <c r="H820" s="13" t="s">
        <v>420</v>
      </c>
      <c r="I820" s="12" t="s">
        <v>420</v>
      </c>
      <c r="J820" s="13" t="s">
        <v>420</v>
      </c>
      <c r="K820" s="13" t="s">
        <v>420</v>
      </c>
      <c r="L820" s="12" t="s">
        <v>420</v>
      </c>
      <c r="M820" s="13" t="s">
        <v>420</v>
      </c>
      <c r="N820" s="13" t="s">
        <v>420</v>
      </c>
      <c r="P820" s="38"/>
    </row>
    <row r="821" spans="1:16" x14ac:dyDescent="0.35">
      <c r="A821" s="9" t="s">
        <v>120</v>
      </c>
      <c r="B821" s="9" t="s">
        <v>123</v>
      </c>
      <c r="C821" s="9" t="s">
        <v>361</v>
      </c>
      <c r="D821" s="10">
        <v>142.73618918751899</v>
      </c>
      <c r="E821" s="11">
        <v>7.7654820614971198E-2</v>
      </c>
      <c r="F821" s="12" t="s">
        <v>420</v>
      </c>
      <c r="G821" s="13" t="s">
        <v>420</v>
      </c>
      <c r="H821" s="13" t="s">
        <v>420</v>
      </c>
      <c r="I821" s="12" t="s">
        <v>420</v>
      </c>
      <c r="J821" s="13" t="s">
        <v>420</v>
      </c>
      <c r="K821" s="13" t="s">
        <v>420</v>
      </c>
      <c r="L821" s="12" t="s">
        <v>420</v>
      </c>
      <c r="M821" s="13" t="s">
        <v>420</v>
      </c>
      <c r="N821" s="13" t="s">
        <v>420</v>
      </c>
      <c r="P821" s="38"/>
    </row>
    <row r="822" spans="1:16" x14ac:dyDescent="0.35">
      <c r="A822" s="9" t="s">
        <v>120</v>
      </c>
      <c r="B822" s="9" t="s">
        <v>123</v>
      </c>
      <c r="C822" s="9" t="s">
        <v>362</v>
      </c>
      <c r="D822" s="10">
        <v>439.62496029281402</v>
      </c>
      <c r="E822" s="11">
        <v>0.239175486074891</v>
      </c>
      <c r="F822" s="12">
        <v>46</v>
      </c>
      <c r="G822" s="13">
        <v>0.104634641239118</v>
      </c>
      <c r="H822" s="13">
        <v>0.224390243902439</v>
      </c>
      <c r="I822" s="12">
        <v>39</v>
      </c>
      <c r="J822" s="13">
        <v>8.8711978441860795E-2</v>
      </c>
      <c r="K822" s="13">
        <v>0.21546961325966901</v>
      </c>
      <c r="L822" s="12" t="s">
        <v>420</v>
      </c>
      <c r="M822" s="13" t="s">
        <v>420</v>
      </c>
      <c r="N822" s="13" t="s">
        <v>420</v>
      </c>
      <c r="P822" s="38"/>
    </row>
    <row r="823" spans="1:16" x14ac:dyDescent="0.35">
      <c r="A823" s="9" t="s">
        <v>120</v>
      </c>
      <c r="B823" s="9" t="s">
        <v>123</v>
      </c>
      <c r="C823" s="9" t="s">
        <v>363</v>
      </c>
      <c r="D823" s="10">
        <v>471.35147873810098</v>
      </c>
      <c r="E823" s="11">
        <v>0.25643611992416399</v>
      </c>
      <c r="F823" s="12">
        <v>64</v>
      </c>
      <c r="G823" s="13">
        <v>0.13577977981811001</v>
      </c>
      <c r="H823" s="13">
        <v>0.31219512195122001</v>
      </c>
      <c r="I823" s="12">
        <v>55</v>
      </c>
      <c r="J823" s="13">
        <v>0.116685748281188</v>
      </c>
      <c r="K823" s="13">
        <v>0.30386740331491702</v>
      </c>
      <c r="L823" s="12" t="s">
        <v>420</v>
      </c>
      <c r="M823" s="13" t="s">
        <v>420</v>
      </c>
      <c r="N823" s="13" t="s">
        <v>420</v>
      </c>
      <c r="P823" s="38"/>
    </row>
    <row r="824" spans="1:16" x14ac:dyDescent="0.35">
      <c r="A824" s="9" t="s">
        <v>120</v>
      </c>
      <c r="B824" s="9" t="s">
        <v>123</v>
      </c>
      <c r="C824" s="9" t="s">
        <v>364</v>
      </c>
      <c r="D824" s="10">
        <v>313.56678437319903</v>
      </c>
      <c r="E824" s="11">
        <v>0.170594244738624</v>
      </c>
      <c r="F824" s="12">
        <v>44</v>
      </c>
      <c r="G824" s="13">
        <v>0.14032098485161101</v>
      </c>
      <c r="H824" s="13">
        <v>0.21463414634146299</v>
      </c>
      <c r="I824" s="12">
        <v>40</v>
      </c>
      <c r="J824" s="13">
        <v>0.12756453168328299</v>
      </c>
      <c r="K824" s="13">
        <v>0.22099447513812201</v>
      </c>
      <c r="L824" s="12" t="s">
        <v>420</v>
      </c>
      <c r="M824" s="13" t="s">
        <v>420</v>
      </c>
      <c r="N824" s="13" t="s">
        <v>420</v>
      </c>
      <c r="P824" s="38"/>
    </row>
    <row r="825" spans="1:16" x14ac:dyDescent="0.35">
      <c r="A825" s="9" t="s">
        <v>120</v>
      </c>
      <c r="B825" s="9" t="s">
        <v>123</v>
      </c>
      <c r="C825" s="9" t="s">
        <v>365</v>
      </c>
      <c r="D825" s="10">
        <v>161.56396162391499</v>
      </c>
      <c r="E825" s="11">
        <v>8.7897964273564E-2</v>
      </c>
      <c r="F825" s="12">
        <v>33</v>
      </c>
      <c r="G825" s="13">
        <v>0.20425347130826599</v>
      </c>
      <c r="H825" s="13">
        <v>0.16097560975609801</v>
      </c>
      <c r="I825" s="12">
        <v>32</v>
      </c>
      <c r="J825" s="13">
        <v>0.19806397217771199</v>
      </c>
      <c r="K825" s="13">
        <v>0.17679558011049701</v>
      </c>
      <c r="L825" s="12" t="s">
        <v>420</v>
      </c>
      <c r="M825" s="13" t="s">
        <v>420</v>
      </c>
      <c r="N825" s="13" t="s">
        <v>420</v>
      </c>
      <c r="P825" s="38"/>
    </row>
    <row r="826" spans="1:16" x14ac:dyDescent="0.35">
      <c r="A826" s="9" t="s">
        <v>120</v>
      </c>
      <c r="B826" s="9" t="s">
        <v>123</v>
      </c>
      <c r="C826" s="9" t="s">
        <v>16</v>
      </c>
      <c r="D826" s="10">
        <v>1838.08536362777</v>
      </c>
      <c r="E826" s="11">
        <v>1</v>
      </c>
      <c r="F826" s="12" t="s">
        <v>420</v>
      </c>
      <c r="G826" s="13" t="s">
        <v>420</v>
      </c>
      <c r="H826" s="13" t="s">
        <v>420</v>
      </c>
      <c r="I826" s="12" t="s">
        <v>420</v>
      </c>
      <c r="J826" s="13" t="s">
        <v>420</v>
      </c>
      <c r="K826" s="13" t="s">
        <v>420</v>
      </c>
      <c r="L826" s="12" t="s">
        <v>420</v>
      </c>
      <c r="M826" s="13" t="s">
        <v>420</v>
      </c>
      <c r="N826" s="13" t="s">
        <v>420</v>
      </c>
      <c r="P826" s="38"/>
    </row>
    <row r="827" spans="1:16" x14ac:dyDescent="0.35">
      <c r="A827" s="9" t="s">
        <v>120</v>
      </c>
      <c r="B827" s="9" t="s">
        <v>124</v>
      </c>
      <c r="C827" s="9" t="s">
        <v>413</v>
      </c>
      <c r="D827" s="10">
        <v>44.180150519999998</v>
      </c>
      <c r="E827" s="11">
        <v>3.0291794214258601E-2</v>
      </c>
      <c r="F827" s="12" t="s">
        <v>420</v>
      </c>
      <c r="G827" s="13" t="s">
        <v>420</v>
      </c>
      <c r="H827" s="13" t="s">
        <v>420</v>
      </c>
      <c r="I827" s="12" t="s">
        <v>420</v>
      </c>
      <c r="J827" s="13" t="s">
        <v>420</v>
      </c>
      <c r="K827" s="13" t="s">
        <v>420</v>
      </c>
      <c r="L827" s="12" t="s">
        <v>420</v>
      </c>
      <c r="M827" s="13" t="s">
        <v>420</v>
      </c>
      <c r="N827" s="13" t="s">
        <v>420</v>
      </c>
      <c r="P827" s="38"/>
    </row>
    <row r="828" spans="1:16" x14ac:dyDescent="0.35">
      <c r="A828" s="9" t="s">
        <v>120</v>
      </c>
      <c r="B828" s="9" t="s">
        <v>124</v>
      </c>
      <c r="C828" s="9" t="s">
        <v>414</v>
      </c>
      <c r="D828" s="10">
        <v>38.090548980000001</v>
      </c>
      <c r="E828" s="11">
        <v>2.61165038513839E-2</v>
      </c>
      <c r="F828" s="12">
        <v>31</v>
      </c>
      <c r="G828" s="13">
        <v>0.81385017622815004</v>
      </c>
      <c r="H828" s="13">
        <v>3.1827515400410698E-2</v>
      </c>
      <c r="I828" s="12" t="s">
        <v>420</v>
      </c>
      <c r="J828" s="13" t="s">
        <v>420</v>
      </c>
      <c r="K828" s="13" t="s">
        <v>420</v>
      </c>
      <c r="L828" s="12" t="s">
        <v>420</v>
      </c>
      <c r="M828" s="13" t="s">
        <v>420</v>
      </c>
      <c r="N828" s="13" t="s">
        <v>420</v>
      </c>
      <c r="P828" s="38"/>
    </row>
    <row r="829" spans="1:16" x14ac:dyDescent="0.35">
      <c r="A829" s="9" t="s">
        <v>120</v>
      </c>
      <c r="B829" s="9" t="s">
        <v>124</v>
      </c>
      <c r="C829" s="9" t="s">
        <v>361</v>
      </c>
      <c r="D829" s="10">
        <v>156.266158977137</v>
      </c>
      <c r="E829" s="11">
        <v>0.107142738869692</v>
      </c>
      <c r="F829" s="12">
        <v>77</v>
      </c>
      <c r="G829" s="13">
        <v>0.49274904114886198</v>
      </c>
      <c r="H829" s="13">
        <v>7.9055441478439403E-2</v>
      </c>
      <c r="I829" s="12">
        <v>69</v>
      </c>
      <c r="J829" s="13">
        <v>0.44155433557495499</v>
      </c>
      <c r="K829" s="13">
        <v>7.8767123287671201E-2</v>
      </c>
      <c r="L829" s="12" t="s">
        <v>420</v>
      </c>
      <c r="M829" s="13" t="s">
        <v>420</v>
      </c>
      <c r="N829" s="13" t="s">
        <v>420</v>
      </c>
      <c r="P829" s="38"/>
    </row>
    <row r="830" spans="1:16" x14ac:dyDescent="0.35">
      <c r="A830" s="9" t="s">
        <v>120</v>
      </c>
      <c r="B830" s="9" t="s">
        <v>124</v>
      </c>
      <c r="C830" s="9" t="s">
        <v>362</v>
      </c>
      <c r="D830" s="10">
        <v>293.28171060795398</v>
      </c>
      <c r="E830" s="11">
        <v>0.20108644085583599</v>
      </c>
      <c r="F830" s="12">
        <v>209</v>
      </c>
      <c r="G830" s="13">
        <v>0.71262541249761702</v>
      </c>
      <c r="H830" s="13">
        <v>0.21457905544147801</v>
      </c>
      <c r="I830" s="12">
        <v>188</v>
      </c>
      <c r="J830" s="13">
        <v>0.64102190215096699</v>
      </c>
      <c r="K830" s="13">
        <v>0.21461187214611899</v>
      </c>
      <c r="L830" s="12" t="s">
        <v>420</v>
      </c>
      <c r="M830" s="13" t="s">
        <v>420</v>
      </c>
      <c r="N830" s="13" t="s">
        <v>420</v>
      </c>
      <c r="P830" s="38"/>
    </row>
    <row r="831" spans="1:16" x14ac:dyDescent="0.35">
      <c r="A831" s="9" t="s">
        <v>120</v>
      </c>
      <c r="B831" s="9" t="s">
        <v>124</v>
      </c>
      <c r="C831" s="9" t="s">
        <v>363</v>
      </c>
      <c r="D831" s="10">
        <v>369.530456448861</v>
      </c>
      <c r="E831" s="11">
        <v>0.253365830828998</v>
      </c>
      <c r="F831" s="12">
        <v>281</v>
      </c>
      <c r="G831" s="13">
        <v>0.76042446595707602</v>
      </c>
      <c r="H831" s="13">
        <v>0.28850102669404498</v>
      </c>
      <c r="I831" s="12">
        <v>250</v>
      </c>
      <c r="J831" s="13">
        <v>0.67653422238173999</v>
      </c>
      <c r="K831" s="13">
        <v>0.28538812785388101</v>
      </c>
      <c r="L831" s="12">
        <v>31</v>
      </c>
      <c r="M831" s="13">
        <v>8.3890243575335796E-2</v>
      </c>
      <c r="N831" s="13">
        <v>0.31632653061224503</v>
      </c>
      <c r="P831" s="38"/>
    </row>
    <row r="832" spans="1:16" x14ac:dyDescent="0.35">
      <c r="A832" s="9" t="s">
        <v>120</v>
      </c>
      <c r="B832" s="9" t="s">
        <v>124</v>
      </c>
      <c r="C832" s="9" t="s">
        <v>364</v>
      </c>
      <c r="D832" s="10">
        <v>253.432636076542</v>
      </c>
      <c r="E832" s="11">
        <v>0.17376421693566699</v>
      </c>
      <c r="F832" s="12">
        <v>220</v>
      </c>
      <c r="G832" s="13">
        <v>0.86808077841069797</v>
      </c>
      <c r="H832" s="13">
        <v>0.22587268993839801</v>
      </c>
      <c r="I832" s="12">
        <v>201</v>
      </c>
      <c r="J832" s="13">
        <v>0.793110165729774</v>
      </c>
      <c r="K832" s="13">
        <v>0.22945205479452099</v>
      </c>
      <c r="L832" s="12" t="s">
        <v>420</v>
      </c>
      <c r="M832" s="13" t="s">
        <v>420</v>
      </c>
      <c r="N832" s="13" t="s">
        <v>420</v>
      </c>
      <c r="P832" s="38"/>
    </row>
    <row r="833" spans="1:16" x14ac:dyDescent="0.35">
      <c r="A833" s="9" t="s">
        <v>120</v>
      </c>
      <c r="B833" s="9" t="s">
        <v>124</v>
      </c>
      <c r="C833" s="9" t="s">
        <v>365</v>
      </c>
      <c r="D833" s="10">
        <v>148.642648986615</v>
      </c>
      <c r="E833" s="11">
        <v>0.10191573549588701</v>
      </c>
      <c r="F833" s="12">
        <v>135</v>
      </c>
      <c r="G833" s="13">
        <v>0.90821847511717102</v>
      </c>
      <c r="H833" s="13">
        <v>0.13860369609856299</v>
      </c>
      <c r="I833" s="12">
        <v>123</v>
      </c>
      <c r="J833" s="13">
        <v>0.82748794399564496</v>
      </c>
      <c r="K833" s="13">
        <v>0.14041095890411001</v>
      </c>
      <c r="L833" s="12" t="s">
        <v>420</v>
      </c>
      <c r="M833" s="13" t="s">
        <v>420</v>
      </c>
      <c r="N833" s="13" t="s">
        <v>420</v>
      </c>
      <c r="P833" s="38"/>
    </row>
    <row r="834" spans="1:16" x14ac:dyDescent="0.35">
      <c r="A834" s="9" t="s">
        <v>120</v>
      </c>
      <c r="B834" s="9" t="s">
        <v>124</v>
      </c>
      <c r="C834" s="9" t="s">
        <v>16</v>
      </c>
      <c r="D834" s="10">
        <v>1458.4857604507299</v>
      </c>
      <c r="E834" s="11">
        <v>1</v>
      </c>
      <c r="F834" s="12" t="s">
        <v>420</v>
      </c>
      <c r="G834" s="13" t="s">
        <v>420</v>
      </c>
      <c r="H834" s="13" t="s">
        <v>420</v>
      </c>
      <c r="I834" s="12" t="s">
        <v>420</v>
      </c>
      <c r="J834" s="13" t="s">
        <v>420</v>
      </c>
      <c r="K834" s="13" t="s">
        <v>420</v>
      </c>
      <c r="L834" s="12" t="s">
        <v>420</v>
      </c>
      <c r="M834" s="13" t="s">
        <v>420</v>
      </c>
      <c r="N834" s="13" t="s">
        <v>420</v>
      </c>
      <c r="P834" s="38"/>
    </row>
    <row r="835" spans="1:16" x14ac:dyDescent="0.35">
      <c r="A835" s="9" t="s">
        <v>120</v>
      </c>
      <c r="B835" s="9" t="s">
        <v>125</v>
      </c>
      <c r="C835" s="9" t="s">
        <v>413</v>
      </c>
      <c r="D835" s="10">
        <v>41.121749180000002</v>
      </c>
      <c r="E835" s="11">
        <v>2.59865692673861E-2</v>
      </c>
      <c r="F835" s="12">
        <v>46</v>
      </c>
      <c r="G835" s="13" t="s">
        <v>424</v>
      </c>
      <c r="H835" s="13">
        <v>3.9282664389410797E-2</v>
      </c>
      <c r="I835" s="12">
        <v>43</v>
      </c>
      <c r="J835" s="13" t="s">
        <v>424</v>
      </c>
      <c r="K835" s="13">
        <v>4.1465766634522699E-2</v>
      </c>
      <c r="L835" s="12" t="s">
        <v>420</v>
      </c>
      <c r="M835" s="13" t="s">
        <v>420</v>
      </c>
      <c r="N835" s="13" t="s">
        <v>420</v>
      </c>
      <c r="P835" s="38"/>
    </row>
    <row r="836" spans="1:16" x14ac:dyDescent="0.35">
      <c r="A836" s="9" t="s">
        <v>120</v>
      </c>
      <c r="B836" s="9" t="s">
        <v>125</v>
      </c>
      <c r="C836" s="9" t="s">
        <v>414</v>
      </c>
      <c r="D836" s="10">
        <v>47.475420270000001</v>
      </c>
      <c r="E836" s="11">
        <v>3.00017222502942E-2</v>
      </c>
      <c r="F836" s="12">
        <v>48</v>
      </c>
      <c r="G836" s="13" t="s">
        <v>424</v>
      </c>
      <c r="H836" s="13">
        <v>4.0990606319385101E-2</v>
      </c>
      <c r="I836" s="12">
        <v>41</v>
      </c>
      <c r="J836" s="13">
        <v>0.863604782576472</v>
      </c>
      <c r="K836" s="13">
        <v>3.9537126325940197E-2</v>
      </c>
      <c r="L836" s="12" t="s">
        <v>420</v>
      </c>
      <c r="M836" s="13" t="s">
        <v>420</v>
      </c>
      <c r="N836" s="13" t="s">
        <v>420</v>
      </c>
      <c r="P836" s="38"/>
    </row>
    <row r="837" spans="1:16" x14ac:dyDescent="0.35">
      <c r="A837" s="9" t="s">
        <v>120</v>
      </c>
      <c r="B837" s="9" t="s">
        <v>125</v>
      </c>
      <c r="C837" s="9" t="s">
        <v>361</v>
      </c>
      <c r="D837" s="10">
        <v>175.874784943516</v>
      </c>
      <c r="E837" s="11">
        <v>0.111142701185098</v>
      </c>
      <c r="F837" s="12">
        <v>110</v>
      </c>
      <c r="G837" s="13">
        <v>0.62544497231554697</v>
      </c>
      <c r="H837" s="13">
        <v>9.3936806148590901E-2</v>
      </c>
      <c r="I837" s="12">
        <v>97</v>
      </c>
      <c r="J837" s="13">
        <v>0.55152874831461896</v>
      </c>
      <c r="K837" s="13">
        <v>9.35390549662488E-2</v>
      </c>
      <c r="L837" s="12" t="s">
        <v>420</v>
      </c>
      <c r="M837" s="13" t="s">
        <v>420</v>
      </c>
      <c r="N837" s="13" t="s">
        <v>420</v>
      </c>
      <c r="P837" s="38"/>
    </row>
    <row r="838" spans="1:16" x14ac:dyDescent="0.35">
      <c r="A838" s="9" t="s">
        <v>120</v>
      </c>
      <c r="B838" s="9" t="s">
        <v>125</v>
      </c>
      <c r="C838" s="9" t="s">
        <v>362</v>
      </c>
      <c r="D838" s="10">
        <v>345.896360364467</v>
      </c>
      <c r="E838" s="11">
        <v>0.21858651217880801</v>
      </c>
      <c r="F838" s="12">
        <v>264</v>
      </c>
      <c r="G838" s="13">
        <v>0.76323439692116501</v>
      </c>
      <c r="H838" s="13">
        <v>0.22544833475661799</v>
      </c>
      <c r="I838" s="12">
        <v>238</v>
      </c>
      <c r="J838" s="13">
        <v>0.68806737298195897</v>
      </c>
      <c r="K838" s="13">
        <v>0.22950819672131101</v>
      </c>
      <c r="L838" s="12" t="s">
        <v>420</v>
      </c>
      <c r="M838" s="13" t="s">
        <v>420</v>
      </c>
      <c r="N838" s="13" t="s">
        <v>420</v>
      </c>
      <c r="P838" s="38"/>
    </row>
    <row r="839" spans="1:16" x14ac:dyDescent="0.35">
      <c r="A839" s="9" t="s">
        <v>120</v>
      </c>
      <c r="B839" s="9" t="s">
        <v>125</v>
      </c>
      <c r="C839" s="9" t="s">
        <v>363</v>
      </c>
      <c r="D839" s="10">
        <v>453.639387887091</v>
      </c>
      <c r="E839" s="11">
        <v>0.28667387965772601</v>
      </c>
      <c r="F839" s="12">
        <v>326</v>
      </c>
      <c r="G839" s="13">
        <v>0.71863248365272003</v>
      </c>
      <c r="H839" s="13">
        <v>0.27839453458582403</v>
      </c>
      <c r="I839" s="12">
        <v>288</v>
      </c>
      <c r="J839" s="13">
        <v>0.63486550703062405</v>
      </c>
      <c r="K839" s="13">
        <v>0.27772420443587298</v>
      </c>
      <c r="L839" s="12">
        <v>38</v>
      </c>
      <c r="M839" s="13">
        <v>8.3766976622096201E-2</v>
      </c>
      <c r="N839" s="13">
        <v>0.28358208955223901</v>
      </c>
      <c r="P839" s="38"/>
    </row>
    <row r="840" spans="1:16" x14ac:dyDescent="0.35">
      <c r="A840" s="9" t="s">
        <v>120</v>
      </c>
      <c r="B840" s="9" t="s">
        <v>125</v>
      </c>
      <c r="C840" s="9" t="s">
        <v>364</v>
      </c>
      <c r="D840" s="10">
        <v>237.66128235698901</v>
      </c>
      <c r="E840" s="11">
        <v>0.15018819722652901</v>
      </c>
      <c r="F840" s="12">
        <v>249</v>
      </c>
      <c r="G840" s="13" t="s">
        <v>424</v>
      </c>
      <c r="H840" s="13">
        <v>0.21263877028181</v>
      </c>
      <c r="I840" s="12">
        <v>213</v>
      </c>
      <c r="J840" s="13">
        <v>0.89623348779232204</v>
      </c>
      <c r="K840" s="13">
        <v>0.20540019286403099</v>
      </c>
      <c r="L840" s="12">
        <v>36</v>
      </c>
      <c r="M840" s="13">
        <v>0.151476082443773</v>
      </c>
      <c r="N840" s="13">
        <v>0.26865671641791</v>
      </c>
      <c r="P840" s="38"/>
    </row>
    <row r="841" spans="1:16" x14ac:dyDescent="0.35">
      <c r="A841" s="9" t="s">
        <v>120</v>
      </c>
      <c r="B841" s="9" t="s">
        <v>125</v>
      </c>
      <c r="C841" s="9" t="s">
        <v>365</v>
      </c>
      <c r="D841" s="10">
        <v>126.37923992806201</v>
      </c>
      <c r="E841" s="11">
        <v>7.9864376828296099E-2</v>
      </c>
      <c r="F841" s="12">
        <v>128</v>
      </c>
      <c r="G841" s="13" t="s">
        <v>424</v>
      </c>
      <c r="H841" s="13">
        <v>0.10930828351836</v>
      </c>
      <c r="I841" s="12">
        <v>117</v>
      </c>
      <c r="J841" s="13">
        <v>0.92578496331042104</v>
      </c>
      <c r="K841" s="13">
        <v>0.112825458052073</v>
      </c>
      <c r="L841" s="12" t="s">
        <v>420</v>
      </c>
      <c r="M841" s="13" t="s">
        <v>420</v>
      </c>
      <c r="N841" s="13" t="s">
        <v>420</v>
      </c>
      <c r="P841" s="38"/>
    </row>
    <row r="842" spans="1:16" x14ac:dyDescent="0.35">
      <c r="A842" s="9" t="s">
        <v>120</v>
      </c>
      <c r="B842" s="9" t="s">
        <v>125</v>
      </c>
      <c r="C842" s="9" t="s">
        <v>16</v>
      </c>
      <c r="D842" s="10">
        <v>1582.42316470797</v>
      </c>
      <c r="E842" s="11">
        <v>1</v>
      </c>
      <c r="F842" s="12">
        <v>1171</v>
      </c>
      <c r="G842" s="13">
        <v>0.74000433393308096</v>
      </c>
      <c r="H842" s="13">
        <v>1</v>
      </c>
      <c r="I842" s="12">
        <v>1037</v>
      </c>
      <c r="J842" s="13">
        <v>0.65532407710384699</v>
      </c>
      <c r="K842" s="13">
        <v>1</v>
      </c>
      <c r="L842" s="12" t="s">
        <v>420</v>
      </c>
      <c r="M842" s="13" t="s">
        <v>420</v>
      </c>
      <c r="N842" s="13" t="s">
        <v>420</v>
      </c>
      <c r="P842" s="38"/>
    </row>
    <row r="843" spans="1:16" x14ac:dyDescent="0.35">
      <c r="A843" s="9" t="s">
        <v>120</v>
      </c>
      <c r="B843" s="9" t="s">
        <v>126</v>
      </c>
      <c r="C843" s="9" t="s">
        <v>413</v>
      </c>
      <c r="D843" s="10">
        <v>85.865712709999997</v>
      </c>
      <c r="E843" s="11">
        <v>4.4452556790052E-2</v>
      </c>
      <c r="F843" s="12">
        <v>39</v>
      </c>
      <c r="G843" s="13">
        <v>0.45419759260273401</v>
      </c>
      <c r="H843" s="13">
        <v>3.07570977917981E-2</v>
      </c>
      <c r="I843" s="12">
        <v>35</v>
      </c>
      <c r="J843" s="13">
        <v>0.40761322413065898</v>
      </c>
      <c r="K843" s="13">
        <v>2.96108291032149E-2</v>
      </c>
      <c r="L843" s="12" t="s">
        <v>420</v>
      </c>
      <c r="M843" s="13" t="s">
        <v>420</v>
      </c>
      <c r="N843" s="13" t="s">
        <v>420</v>
      </c>
      <c r="P843" s="38"/>
    </row>
    <row r="844" spans="1:16" x14ac:dyDescent="0.35">
      <c r="A844" s="9" t="s">
        <v>120</v>
      </c>
      <c r="B844" s="9" t="s">
        <v>126</v>
      </c>
      <c r="C844" s="9" t="s">
        <v>414</v>
      </c>
      <c r="D844" s="10">
        <v>74.696694399999998</v>
      </c>
      <c r="E844" s="11">
        <v>3.8670371968606003E-2</v>
      </c>
      <c r="F844" s="12">
        <v>66</v>
      </c>
      <c r="G844" s="13">
        <v>0.88357323614042005</v>
      </c>
      <c r="H844" s="13">
        <v>5.2050473186119897E-2</v>
      </c>
      <c r="I844" s="12">
        <v>63</v>
      </c>
      <c r="J844" s="13">
        <v>0.84341081631585602</v>
      </c>
      <c r="K844" s="13">
        <v>5.3299492385786802E-2</v>
      </c>
      <c r="L844" s="12" t="s">
        <v>420</v>
      </c>
      <c r="M844" s="13" t="s">
        <v>420</v>
      </c>
      <c r="N844" s="13" t="s">
        <v>420</v>
      </c>
      <c r="P844" s="38"/>
    </row>
    <row r="845" spans="1:16" x14ac:dyDescent="0.35">
      <c r="A845" s="9" t="s">
        <v>120</v>
      </c>
      <c r="B845" s="9" t="s">
        <v>126</v>
      </c>
      <c r="C845" s="9" t="s">
        <v>361</v>
      </c>
      <c r="D845" s="10">
        <v>137.27867334726901</v>
      </c>
      <c r="E845" s="11">
        <v>7.1068973056131093E-2</v>
      </c>
      <c r="F845" s="12">
        <v>88</v>
      </c>
      <c r="G845" s="13">
        <v>0.64103183585835999</v>
      </c>
      <c r="H845" s="13">
        <v>6.9400630914826497E-2</v>
      </c>
      <c r="I845" s="12">
        <v>81</v>
      </c>
      <c r="J845" s="13">
        <v>0.59004066709689895</v>
      </c>
      <c r="K845" s="13">
        <v>6.8527918781725899E-2</v>
      </c>
      <c r="L845" s="12" t="s">
        <v>420</v>
      </c>
      <c r="M845" s="13" t="s">
        <v>420</v>
      </c>
      <c r="N845" s="13" t="s">
        <v>420</v>
      </c>
      <c r="P845" s="38"/>
    </row>
    <row r="846" spans="1:16" x14ac:dyDescent="0.35">
      <c r="A846" s="9" t="s">
        <v>120</v>
      </c>
      <c r="B846" s="9" t="s">
        <v>126</v>
      </c>
      <c r="C846" s="9" t="s">
        <v>362</v>
      </c>
      <c r="D846" s="10">
        <v>437.90594739041001</v>
      </c>
      <c r="E846" s="11">
        <v>0.22670328330957501</v>
      </c>
      <c r="F846" s="12">
        <v>257</v>
      </c>
      <c r="G846" s="13">
        <v>0.58688401363700704</v>
      </c>
      <c r="H846" s="13">
        <v>0.20268138801261801</v>
      </c>
      <c r="I846" s="12">
        <v>235</v>
      </c>
      <c r="J846" s="13">
        <v>0.53664491519337199</v>
      </c>
      <c r="K846" s="13">
        <v>0.19881556683587101</v>
      </c>
      <c r="L846" s="12" t="s">
        <v>420</v>
      </c>
      <c r="M846" s="13" t="s">
        <v>420</v>
      </c>
      <c r="N846" s="13" t="s">
        <v>420</v>
      </c>
      <c r="P846" s="38"/>
    </row>
    <row r="847" spans="1:16" x14ac:dyDescent="0.35">
      <c r="A847" s="9" t="s">
        <v>120</v>
      </c>
      <c r="B847" s="9" t="s">
        <v>126</v>
      </c>
      <c r="C847" s="9" t="s">
        <v>363</v>
      </c>
      <c r="D847" s="10">
        <v>490.87101460115798</v>
      </c>
      <c r="E847" s="11">
        <v>0.254123222931185</v>
      </c>
      <c r="F847" s="12">
        <v>380</v>
      </c>
      <c r="G847" s="13">
        <v>0.77413411812216504</v>
      </c>
      <c r="H847" s="13">
        <v>0.29968454258675098</v>
      </c>
      <c r="I847" s="12">
        <v>358</v>
      </c>
      <c r="J847" s="13">
        <v>0.72931582707298703</v>
      </c>
      <c r="K847" s="13">
        <v>0.302876480541455</v>
      </c>
      <c r="L847" s="12" t="s">
        <v>420</v>
      </c>
      <c r="M847" s="13" t="s">
        <v>420</v>
      </c>
      <c r="N847" s="13" t="s">
        <v>420</v>
      </c>
      <c r="P847" s="38"/>
    </row>
    <row r="848" spans="1:16" x14ac:dyDescent="0.35">
      <c r="A848" s="9" t="s">
        <v>120</v>
      </c>
      <c r="B848" s="9" t="s">
        <v>126</v>
      </c>
      <c r="C848" s="9" t="s">
        <v>364</v>
      </c>
      <c r="D848" s="10">
        <v>339.31497342103802</v>
      </c>
      <c r="E848" s="11">
        <v>0.175662876946657</v>
      </c>
      <c r="F848" s="12">
        <v>295</v>
      </c>
      <c r="G848" s="13">
        <v>0.8693987094815</v>
      </c>
      <c r="H848" s="13">
        <v>0.23264984227129301</v>
      </c>
      <c r="I848" s="12">
        <v>275</v>
      </c>
      <c r="J848" s="13">
        <v>0.81045642409292395</v>
      </c>
      <c r="K848" s="13">
        <v>0.23265651438240301</v>
      </c>
      <c r="L848" s="12" t="s">
        <v>420</v>
      </c>
      <c r="M848" s="13" t="s">
        <v>420</v>
      </c>
      <c r="N848" s="13" t="s">
        <v>420</v>
      </c>
      <c r="P848" s="38"/>
    </row>
    <row r="849" spans="1:16" x14ac:dyDescent="0.35">
      <c r="A849" s="9" t="s">
        <v>120</v>
      </c>
      <c r="B849" s="9" t="s">
        <v>126</v>
      </c>
      <c r="C849" s="9" t="s">
        <v>365</v>
      </c>
      <c r="D849" s="10">
        <v>128.63784963952699</v>
      </c>
      <c r="E849" s="11">
        <v>6.6595630968137101E-2</v>
      </c>
      <c r="F849" s="12">
        <v>143</v>
      </c>
      <c r="G849" s="13" t="s">
        <v>424</v>
      </c>
      <c r="H849" s="13">
        <v>0.112776025236593</v>
      </c>
      <c r="I849" s="12">
        <v>135</v>
      </c>
      <c r="J849" s="13" t="s">
        <v>424</v>
      </c>
      <c r="K849" s="13">
        <v>0.114213197969543</v>
      </c>
      <c r="L849" s="12" t="s">
        <v>420</v>
      </c>
      <c r="M849" s="13" t="s">
        <v>420</v>
      </c>
      <c r="N849" s="13" t="s">
        <v>420</v>
      </c>
      <c r="P849" s="38"/>
    </row>
    <row r="850" spans="1:16" x14ac:dyDescent="0.35">
      <c r="A850" s="9" t="s">
        <v>120</v>
      </c>
      <c r="B850" s="9" t="s">
        <v>126</v>
      </c>
      <c r="C850" s="9" t="s">
        <v>16</v>
      </c>
      <c r="D850" s="10">
        <v>1931.62596058402</v>
      </c>
      <c r="E850" s="11">
        <v>1</v>
      </c>
      <c r="F850" s="12">
        <v>1268</v>
      </c>
      <c r="G850" s="13">
        <v>0.65644178835566303</v>
      </c>
      <c r="H850" s="13">
        <v>1</v>
      </c>
      <c r="I850" s="12">
        <v>1182</v>
      </c>
      <c r="J850" s="13">
        <v>0.61191971122744004</v>
      </c>
      <c r="K850" s="13">
        <v>1</v>
      </c>
      <c r="L850" s="12" t="s">
        <v>420</v>
      </c>
      <c r="M850" s="13" t="s">
        <v>420</v>
      </c>
      <c r="N850" s="13" t="s">
        <v>420</v>
      </c>
      <c r="P850" s="38"/>
    </row>
    <row r="851" spans="1:16" x14ac:dyDescent="0.35">
      <c r="A851" s="9" t="s">
        <v>120</v>
      </c>
      <c r="B851" s="9" t="s">
        <v>127</v>
      </c>
      <c r="C851" s="9" t="s">
        <v>413</v>
      </c>
      <c r="D851" s="10">
        <v>236.42417469</v>
      </c>
      <c r="E851" s="11">
        <v>4.4542068208675401E-2</v>
      </c>
      <c r="F851" s="12">
        <v>194</v>
      </c>
      <c r="G851" s="13">
        <v>0.82055906615460705</v>
      </c>
      <c r="H851" s="13">
        <v>4.1945945945945903E-2</v>
      </c>
      <c r="I851" s="12">
        <v>115</v>
      </c>
      <c r="J851" s="13">
        <v>0.48641387942154501</v>
      </c>
      <c r="K851" s="13">
        <v>2.81586679725759E-2</v>
      </c>
      <c r="L851" s="12">
        <v>79</v>
      </c>
      <c r="M851" s="13">
        <v>0.33414518673306098</v>
      </c>
      <c r="N851" s="13">
        <v>0.14602587800369701</v>
      </c>
      <c r="P851" s="38"/>
    </row>
    <row r="852" spans="1:16" x14ac:dyDescent="0.35">
      <c r="A852" s="9" t="s">
        <v>120</v>
      </c>
      <c r="B852" s="9" t="s">
        <v>127</v>
      </c>
      <c r="C852" s="9" t="s">
        <v>414</v>
      </c>
      <c r="D852" s="10">
        <v>241.58398298</v>
      </c>
      <c r="E852" s="11">
        <v>4.5514170715105801E-2</v>
      </c>
      <c r="F852" s="12">
        <v>412</v>
      </c>
      <c r="G852" s="13" t="s">
        <v>424</v>
      </c>
      <c r="H852" s="13">
        <v>8.9081081081081107E-2</v>
      </c>
      <c r="I852" s="12">
        <v>338</v>
      </c>
      <c r="J852" s="13" t="s">
        <v>424</v>
      </c>
      <c r="K852" s="13">
        <v>8.2761998041136098E-2</v>
      </c>
      <c r="L852" s="12">
        <v>74</v>
      </c>
      <c r="M852" s="13">
        <v>0.30631169785012702</v>
      </c>
      <c r="N852" s="13">
        <v>0.13678373382624801</v>
      </c>
      <c r="P852" s="38"/>
    </row>
    <row r="853" spans="1:16" x14ac:dyDescent="0.35">
      <c r="A853" s="9" t="s">
        <v>120</v>
      </c>
      <c r="B853" s="9" t="s">
        <v>127</v>
      </c>
      <c r="C853" s="9" t="s">
        <v>361</v>
      </c>
      <c r="D853" s="10">
        <v>533.83464424936301</v>
      </c>
      <c r="E853" s="11">
        <v>0.100573890836193</v>
      </c>
      <c r="F853" s="12">
        <v>445</v>
      </c>
      <c r="G853" s="13">
        <v>0.833591459066364</v>
      </c>
      <c r="H853" s="13">
        <v>9.6216216216216205E-2</v>
      </c>
      <c r="I853" s="12">
        <v>368</v>
      </c>
      <c r="J853" s="13">
        <v>0.68935203805937495</v>
      </c>
      <c r="K853" s="13">
        <v>9.0107737512242894E-2</v>
      </c>
      <c r="L853" s="12">
        <v>77</v>
      </c>
      <c r="M853" s="13">
        <v>0.144239421006989</v>
      </c>
      <c r="N853" s="13">
        <v>0.14232902033271699</v>
      </c>
      <c r="P853" s="38"/>
    </row>
    <row r="854" spans="1:16" x14ac:dyDescent="0.35">
      <c r="A854" s="9" t="s">
        <v>120</v>
      </c>
      <c r="B854" s="9" t="s">
        <v>127</v>
      </c>
      <c r="C854" s="9" t="s">
        <v>362</v>
      </c>
      <c r="D854" s="10">
        <v>1270.8879181725299</v>
      </c>
      <c r="E854" s="11">
        <v>0.23943395979301599</v>
      </c>
      <c r="F854" s="12">
        <v>1126</v>
      </c>
      <c r="G854" s="13">
        <v>0.88599473163544396</v>
      </c>
      <c r="H854" s="13">
        <v>0.24345945945945899</v>
      </c>
      <c r="I854" s="12">
        <v>1019</v>
      </c>
      <c r="J854" s="13">
        <v>0.80180162658660503</v>
      </c>
      <c r="K854" s="13">
        <v>0.24951028403525999</v>
      </c>
      <c r="L854" s="12">
        <v>107</v>
      </c>
      <c r="M854" s="13">
        <v>8.4193105048838798E-2</v>
      </c>
      <c r="N854" s="13">
        <v>0.19778188539741201</v>
      </c>
      <c r="P854" s="38"/>
    </row>
    <row r="855" spans="1:16" x14ac:dyDescent="0.35">
      <c r="A855" s="9" t="s">
        <v>120</v>
      </c>
      <c r="B855" s="9" t="s">
        <v>127</v>
      </c>
      <c r="C855" s="9" t="s">
        <v>363</v>
      </c>
      <c r="D855" s="10">
        <v>1234.4694894030699</v>
      </c>
      <c r="E855" s="11">
        <v>0.23257276575298499</v>
      </c>
      <c r="F855" s="12">
        <v>1160</v>
      </c>
      <c r="G855" s="13">
        <v>0.93967490485400595</v>
      </c>
      <c r="H855" s="13">
        <v>0.25081081081081102</v>
      </c>
      <c r="I855" s="12">
        <v>1056</v>
      </c>
      <c r="J855" s="13">
        <v>0.85542818924640496</v>
      </c>
      <c r="K855" s="13">
        <v>0.25857002938295798</v>
      </c>
      <c r="L855" s="12">
        <v>104</v>
      </c>
      <c r="M855" s="13">
        <v>8.4246715607600497E-2</v>
      </c>
      <c r="N855" s="13">
        <v>0.19223659889094299</v>
      </c>
      <c r="P855" s="38"/>
    </row>
    <row r="856" spans="1:16" x14ac:dyDescent="0.35">
      <c r="A856" s="9" t="s">
        <v>120</v>
      </c>
      <c r="B856" s="9" t="s">
        <v>127</v>
      </c>
      <c r="C856" s="9" t="s">
        <v>364</v>
      </c>
      <c r="D856" s="10">
        <v>770.38606594632995</v>
      </c>
      <c r="E856" s="11">
        <v>0.14513993224841701</v>
      </c>
      <c r="F856" s="12">
        <v>848</v>
      </c>
      <c r="G856" s="13" t="s">
        <v>424</v>
      </c>
      <c r="H856" s="13">
        <v>0.183351351351351</v>
      </c>
      <c r="I856" s="12">
        <v>789</v>
      </c>
      <c r="J856" s="13" t="s">
        <v>424</v>
      </c>
      <c r="K856" s="13">
        <v>0.19319294809010801</v>
      </c>
      <c r="L856" s="12">
        <v>59</v>
      </c>
      <c r="M856" s="13">
        <v>7.6584978114220395E-2</v>
      </c>
      <c r="N856" s="13">
        <v>0.1090573012939</v>
      </c>
      <c r="P856" s="38"/>
    </row>
    <row r="857" spans="1:16" x14ac:dyDescent="0.35">
      <c r="A857" s="9" t="s">
        <v>120</v>
      </c>
      <c r="B857" s="9" t="s">
        <v>127</v>
      </c>
      <c r="C857" s="9" t="s">
        <v>365</v>
      </c>
      <c r="D857" s="10">
        <v>420.05876676058398</v>
      </c>
      <c r="E857" s="11">
        <v>7.9138634047194997E-2</v>
      </c>
      <c r="F857" s="12">
        <v>440</v>
      </c>
      <c r="G857" s="13" t="s">
        <v>424</v>
      </c>
      <c r="H857" s="13">
        <v>9.5135135135135093E-2</v>
      </c>
      <c r="I857" s="12">
        <v>399</v>
      </c>
      <c r="J857" s="13">
        <v>0.94986709378074596</v>
      </c>
      <c r="K857" s="13">
        <v>9.7698334965719905E-2</v>
      </c>
      <c r="L857" s="12">
        <v>41</v>
      </c>
      <c r="M857" s="13">
        <v>9.7605390588998905E-2</v>
      </c>
      <c r="N857" s="13">
        <v>7.5785582255083195E-2</v>
      </c>
      <c r="P857" s="38"/>
    </row>
    <row r="858" spans="1:16" x14ac:dyDescent="0.35">
      <c r="A858" s="9" t="s">
        <v>120</v>
      </c>
      <c r="B858" s="9" t="s">
        <v>127</v>
      </c>
      <c r="C858" s="9" t="s">
        <v>16</v>
      </c>
      <c r="D858" s="10">
        <v>5307.8849770148699</v>
      </c>
      <c r="E858" s="11">
        <v>1</v>
      </c>
      <c r="F858" s="12">
        <v>4625</v>
      </c>
      <c r="G858" s="13">
        <v>0.87134518174903597</v>
      </c>
      <c r="H858" s="13">
        <v>1</v>
      </c>
      <c r="I858" s="12">
        <v>4084</v>
      </c>
      <c r="J858" s="13">
        <v>0.76942134535417595</v>
      </c>
      <c r="K858" s="13">
        <v>1</v>
      </c>
      <c r="L858" s="12">
        <v>541</v>
      </c>
      <c r="M858" s="13">
        <v>0.10192383639486</v>
      </c>
      <c r="N858" s="13">
        <v>1</v>
      </c>
      <c r="P858" s="38"/>
    </row>
    <row r="859" spans="1:16" x14ac:dyDescent="0.35">
      <c r="A859" s="9" t="s">
        <v>120</v>
      </c>
      <c r="B859" s="9" t="s">
        <v>128</v>
      </c>
      <c r="C859" s="9" t="s">
        <v>413</v>
      </c>
      <c r="D859" s="10">
        <v>78.327997960000005</v>
      </c>
      <c r="E859" s="11">
        <v>3.7075053134181801E-2</v>
      </c>
      <c r="F859" s="12">
        <v>68</v>
      </c>
      <c r="G859" s="13">
        <v>0.86814423668438201</v>
      </c>
      <c r="H859" s="13">
        <v>4.1162227602905603E-2</v>
      </c>
      <c r="I859" s="12">
        <v>61</v>
      </c>
      <c r="J859" s="13">
        <v>0.77877644761393106</v>
      </c>
      <c r="K859" s="13">
        <v>4.1049798115747001E-2</v>
      </c>
      <c r="L859" s="12" t="s">
        <v>420</v>
      </c>
      <c r="M859" s="13" t="s">
        <v>420</v>
      </c>
      <c r="N859" s="13" t="s">
        <v>420</v>
      </c>
      <c r="P859" s="38"/>
    </row>
    <row r="860" spans="1:16" x14ac:dyDescent="0.35">
      <c r="A860" s="9" t="s">
        <v>120</v>
      </c>
      <c r="B860" s="9" t="s">
        <v>128</v>
      </c>
      <c r="C860" s="9" t="s">
        <v>414</v>
      </c>
      <c r="D860" s="10">
        <v>78.074952479999993</v>
      </c>
      <c r="E860" s="11">
        <v>3.6955278917290002E-2</v>
      </c>
      <c r="F860" s="12">
        <v>81</v>
      </c>
      <c r="G860" s="13" t="s">
        <v>424</v>
      </c>
      <c r="H860" s="13">
        <v>4.9031476997578698E-2</v>
      </c>
      <c r="I860" s="12">
        <v>75</v>
      </c>
      <c r="J860" s="13" t="s">
        <v>424</v>
      </c>
      <c r="K860" s="13">
        <v>5.04710632570659E-2</v>
      </c>
      <c r="L860" s="12" t="s">
        <v>420</v>
      </c>
      <c r="M860" s="13" t="s">
        <v>420</v>
      </c>
      <c r="N860" s="13" t="s">
        <v>420</v>
      </c>
      <c r="P860" s="38"/>
    </row>
    <row r="861" spans="1:16" x14ac:dyDescent="0.35">
      <c r="A861" s="9" t="s">
        <v>120</v>
      </c>
      <c r="B861" s="9" t="s">
        <v>128</v>
      </c>
      <c r="C861" s="9" t="s">
        <v>361</v>
      </c>
      <c r="D861" s="10">
        <v>229.85648867005699</v>
      </c>
      <c r="E861" s="11">
        <v>0.10879815331206</v>
      </c>
      <c r="F861" s="12">
        <v>171</v>
      </c>
      <c r="G861" s="13">
        <v>0.74394245291660499</v>
      </c>
      <c r="H861" s="13">
        <v>0.103510895883777</v>
      </c>
      <c r="I861" s="12">
        <v>149</v>
      </c>
      <c r="J861" s="13">
        <v>0.64823055838932198</v>
      </c>
      <c r="K861" s="13">
        <v>0.10026917900403801</v>
      </c>
      <c r="L861" s="12" t="s">
        <v>420</v>
      </c>
      <c r="M861" s="13" t="s">
        <v>420</v>
      </c>
      <c r="N861" s="13" t="s">
        <v>420</v>
      </c>
      <c r="P861" s="38"/>
    </row>
    <row r="862" spans="1:16" x14ac:dyDescent="0.35">
      <c r="A862" s="9" t="s">
        <v>120</v>
      </c>
      <c r="B862" s="9" t="s">
        <v>128</v>
      </c>
      <c r="C862" s="9" t="s">
        <v>362</v>
      </c>
      <c r="D862" s="10">
        <v>532.815155106612</v>
      </c>
      <c r="E862" s="11">
        <v>0.25219781815900499</v>
      </c>
      <c r="F862" s="12">
        <v>478</v>
      </c>
      <c r="G862" s="13">
        <v>0.89712162917805205</v>
      </c>
      <c r="H862" s="13">
        <v>0.28934624697336597</v>
      </c>
      <c r="I862" s="12">
        <v>430</v>
      </c>
      <c r="J862" s="13">
        <v>0.80703410156184596</v>
      </c>
      <c r="K862" s="13">
        <v>0.28936742934051102</v>
      </c>
      <c r="L862" s="12">
        <v>48</v>
      </c>
      <c r="M862" s="13">
        <v>9.0087527616206003E-2</v>
      </c>
      <c r="N862" s="13">
        <v>0.28915662650602397</v>
      </c>
      <c r="P862" s="38"/>
    </row>
    <row r="863" spans="1:16" x14ac:dyDescent="0.35">
      <c r="A863" s="9" t="s">
        <v>120</v>
      </c>
      <c r="B863" s="9" t="s">
        <v>128</v>
      </c>
      <c r="C863" s="9" t="s">
        <v>363</v>
      </c>
      <c r="D863" s="10">
        <v>468.24937508122702</v>
      </c>
      <c r="E863" s="11">
        <v>0.22163684650856799</v>
      </c>
      <c r="F863" s="12">
        <v>459</v>
      </c>
      <c r="G863" s="13" t="s">
        <v>424</v>
      </c>
      <c r="H863" s="13">
        <v>0.27784503631961299</v>
      </c>
      <c r="I863" s="12">
        <v>418</v>
      </c>
      <c r="J863" s="13">
        <v>0.89268672259838</v>
      </c>
      <c r="K863" s="13">
        <v>0.281292059219381</v>
      </c>
      <c r="L863" s="12">
        <v>41</v>
      </c>
      <c r="M863" s="13">
        <v>8.7560180924721495E-2</v>
      </c>
      <c r="N863" s="13">
        <v>0.24698795180722899</v>
      </c>
      <c r="P863" s="38"/>
    </row>
    <row r="864" spans="1:16" x14ac:dyDescent="0.35">
      <c r="A864" s="9" t="s">
        <v>120</v>
      </c>
      <c r="B864" s="9" t="s">
        <v>128</v>
      </c>
      <c r="C864" s="9" t="s">
        <v>364</v>
      </c>
      <c r="D864" s="10">
        <v>264.43088711946001</v>
      </c>
      <c r="E864" s="11">
        <v>0.12516328063535301</v>
      </c>
      <c r="F864" s="12">
        <v>265</v>
      </c>
      <c r="G864" s="13" t="s">
        <v>424</v>
      </c>
      <c r="H864" s="13">
        <v>0.16041162227602901</v>
      </c>
      <c r="I864" s="12">
        <v>240</v>
      </c>
      <c r="J864" s="13">
        <v>0.90760955580645497</v>
      </c>
      <c r="K864" s="13">
        <v>0.161507402422611</v>
      </c>
      <c r="L864" s="12" t="s">
        <v>420</v>
      </c>
      <c r="M864" s="13" t="s">
        <v>420</v>
      </c>
      <c r="N864" s="13" t="s">
        <v>420</v>
      </c>
      <c r="P864" s="38"/>
    </row>
    <row r="865" spans="1:16" x14ac:dyDescent="0.35">
      <c r="A865" s="9" t="s">
        <v>120</v>
      </c>
      <c r="B865" s="9" t="s">
        <v>128</v>
      </c>
      <c r="C865" s="9" t="s">
        <v>365</v>
      </c>
      <c r="D865" s="10">
        <v>141.05845283576201</v>
      </c>
      <c r="E865" s="11">
        <v>6.6767308882094006E-2</v>
      </c>
      <c r="F865" s="12">
        <v>130</v>
      </c>
      <c r="G865" s="13">
        <v>0.92160375636164504</v>
      </c>
      <c r="H865" s="13">
        <v>7.8692493946731196E-2</v>
      </c>
      <c r="I865" s="12">
        <v>113</v>
      </c>
      <c r="J865" s="13">
        <v>0.80108634206819895</v>
      </c>
      <c r="K865" s="13">
        <v>7.6043068640646E-2</v>
      </c>
      <c r="L865" s="12" t="s">
        <v>420</v>
      </c>
      <c r="M865" s="13" t="s">
        <v>420</v>
      </c>
      <c r="N865" s="13" t="s">
        <v>420</v>
      </c>
      <c r="P865" s="38"/>
    </row>
    <row r="866" spans="1:16" x14ac:dyDescent="0.35">
      <c r="A866" s="9" t="s">
        <v>120</v>
      </c>
      <c r="B866" s="9" t="s">
        <v>128</v>
      </c>
      <c r="C866" s="9" t="s">
        <v>16</v>
      </c>
      <c r="D866" s="10">
        <v>2112.6874094155901</v>
      </c>
      <c r="E866" s="11">
        <v>1</v>
      </c>
      <c r="F866" s="12">
        <v>1652</v>
      </c>
      <c r="G866" s="13">
        <v>0.78194246467203399</v>
      </c>
      <c r="H866" s="13">
        <v>1</v>
      </c>
      <c r="I866" s="12">
        <v>1486</v>
      </c>
      <c r="J866" s="13">
        <v>0.70336955357302799</v>
      </c>
      <c r="K866" s="13">
        <v>1</v>
      </c>
      <c r="L866" s="12" t="s">
        <v>420</v>
      </c>
      <c r="M866" s="13" t="s">
        <v>420</v>
      </c>
      <c r="N866" s="13" t="s">
        <v>420</v>
      </c>
      <c r="P866" s="38"/>
    </row>
    <row r="867" spans="1:16" x14ac:dyDescent="0.35">
      <c r="A867" s="9" t="s">
        <v>120</v>
      </c>
      <c r="B867" s="9" t="s">
        <v>129</v>
      </c>
      <c r="C867" s="9" t="s">
        <v>413</v>
      </c>
      <c r="D867" s="10">
        <v>52.022881099999999</v>
      </c>
      <c r="E867" s="11">
        <v>3.11208910552268E-2</v>
      </c>
      <c r="F867" s="12">
        <v>58</v>
      </c>
      <c r="G867" s="13" t="s">
        <v>424</v>
      </c>
      <c r="H867" s="13">
        <v>4.74243663123467E-2</v>
      </c>
      <c r="I867" s="12">
        <v>43</v>
      </c>
      <c r="J867" s="13">
        <v>0.82655937331390905</v>
      </c>
      <c r="K867" s="13">
        <v>3.9631336405530002E-2</v>
      </c>
      <c r="L867" s="12" t="s">
        <v>420</v>
      </c>
      <c r="M867" s="13" t="s">
        <v>420</v>
      </c>
      <c r="N867" s="13" t="s">
        <v>420</v>
      </c>
      <c r="P867" s="38"/>
    </row>
    <row r="868" spans="1:16" x14ac:dyDescent="0.35">
      <c r="A868" s="9" t="s">
        <v>120</v>
      </c>
      <c r="B868" s="9" t="s">
        <v>129</v>
      </c>
      <c r="C868" s="9" t="s">
        <v>414</v>
      </c>
      <c r="D868" s="10">
        <v>43.000486619999997</v>
      </c>
      <c r="E868" s="11">
        <v>2.57235553111794E-2</v>
      </c>
      <c r="F868" s="12">
        <v>166</v>
      </c>
      <c r="G868" s="13" t="s">
        <v>424</v>
      </c>
      <c r="H868" s="13">
        <v>0.135731807031889</v>
      </c>
      <c r="I868" s="12">
        <v>131</v>
      </c>
      <c r="J868" s="13" t="s">
        <v>424</v>
      </c>
      <c r="K868" s="13">
        <v>0.12073732718893999</v>
      </c>
      <c r="L868" s="12">
        <v>35</v>
      </c>
      <c r="M868" s="13">
        <v>0.81394427717292706</v>
      </c>
      <c r="N868" s="13">
        <v>0.25362318840579701</v>
      </c>
      <c r="P868" s="38"/>
    </row>
    <row r="869" spans="1:16" x14ac:dyDescent="0.35">
      <c r="A869" s="9" t="s">
        <v>120</v>
      </c>
      <c r="B869" s="9" t="s">
        <v>129</v>
      </c>
      <c r="C869" s="9" t="s">
        <v>361</v>
      </c>
      <c r="D869" s="10">
        <v>171.98275374693799</v>
      </c>
      <c r="E869" s="11">
        <v>0.102882739855335</v>
      </c>
      <c r="F869" s="12">
        <v>107</v>
      </c>
      <c r="G869" s="13">
        <v>0.622155406102196</v>
      </c>
      <c r="H869" s="13">
        <v>8.7489779231398196E-2</v>
      </c>
      <c r="I869" s="12">
        <v>92</v>
      </c>
      <c r="J869" s="13">
        <v>0.53493735851777602</v>
      </c>
      <c r="K869" s="13">
        <v>8.4792626728110596E-2</v>
      </c>
      <c r="L869" s="12" t="s">
        <v>420</v>
      </c>
      <c r="M869" s="13" t="s">
        <v>420</v>
      </c>
      <c r="N869" s="13" t="s">
        <v>420</v>
      </c>
      <c r="P869" s="38"/>
    </row>
    <row r="870" spans="1:16" x14ac:dyDescent="0.35">
      <c r="A870" s="9" t="s">
        <v>120</v>
      </c>
      <c r="B870" s="9" t="s">
        <v>129</v>
      </c>
      <c r="C870" s="9" t="s">
        <v>362</v>
      </c>
      <c r="D870" s="10">
        <v>424.51105671905702</v>
      </c>
      <c r="E870" s="11">
        <v>0.25394907141913298</v>
      </c>
      <c r="F870" s="12">
        <v>264</v>
      </c>
      <c r="G870" s="13">
        <v>0.62189192912993196</v>
      </c>
      <c r="H870" s="13">
        <v>0.21586263286999199</v>
      </c>
      <c r="I870" s="12">
        <v>238</v>
      </c>
      <c r="J870" s="13">
        <v>0.56064499671561996</v>
      </c>
      <c r="K870" s="13">
        <v>0.21935483870967701</v>
      </c>
      <c r="L870" s="12" t="s">
        <v>420</v>
      </c>
      <c r="M870" s="13" t="s">
        <v>420</v>
      </c>
      <c r="N870" s="13" t="s">
        <v>420</v>
      </c>
      <c r="P870" s="38"/>
    </row>
    <row r="871" spans="1:16" x14ac:dyDescent="0.35">
      <c r="A871" s="9" t="s">
        <v>120</v>
      </c>
      <c r="B871" s="9" t="s">
        <v>129</v>
      </c>
      <c r="C871" s="9" t="s">
        <v>363</v>
      </c>
      <c r="D871" s="10">
        <v>394.25666255477103</v>
      </c>
      <c r="E871" s="11">
        <v>0.23585042549987401</v>
      </c>
      <c r="F871" s="12">
        <v>318</v>
      </c>
      <c r="G871" s="13">
        <v>0.80658116958473203</v>
      </c>
      <c r="H871" s="13">
        <v>0.26001635322976302</v>
      </c>
      <c r="I871" s="12">
        <v>289</v>
      </c>
      <c r="J871" s="13">
        <v>0.73302502518863999</v>
      </c>
      <c r="K871" s="13">
        <v>0.26635944700460801</v>
      </c>
      <c r="L871" s="12" t="s">
        <v>420</v>
      </c>
      <c r="M871" s="13" t="s">
        <v>420</v>
      </c>
      <c r="N871" s="13" t="s">
        <v>420</v>
      </c>
      <c r="P871" s="38"/>
    </row>
    <row r="872" spans="1:16" x14ac:dyDescent="0.35">
      <c r="A872" s="9" t="s">
        <v>120</v>
      </c>
      <c r="B872" s="9" t="s">
        <v>129</v>
      </c>
      <c r="C872" s="9" t="s">
        <v>364</v>
      </c>
      <c r="D872" s="10">
        <v>298.93338125444598</v>
      </c>
      <c r="E872" s="11">
        <v>0.17882656619704601</v>
      </c>
      <c r="F872" s="12">
        <v>222</v>
      </c>
      <c r="G872" s="13">
        <v>0.74264038050350101</v>
      </c>
      <c r="H872" s="13">
        <v>0.18152085036794799</v>
      </c>
      <c r="I872" s="12">
        <v>212</v>
      </c>
      <c r="J872" s="13">
        <v>0.70918811111145197</v>
      </c>
      <c r="K872" s="13">
        <v>0.19539170506912401</v>
      </c>
      <c r="L872" s="12" t="s">
        <v>420</v>
      </c>
      <c r="M872" s="13" t="s">
        <v>420</v>
      </c>
      <c r="N872" s="13" t="s">
        <v>420</v>
      </c>
      <c r="P872" s="38"/>
    </row>
    <row r="873" spans="1:16" x14ac:dyDescent="0.35">
      <c r="A873" s="9" t="s">
        <v>120</v>
      </c>
      <c r="B873" s="9" t="s">
        <v>129</v>
      </c>
      <c r="C873" s="9" t="s">
        <v>365</v>
      </c>
      <c r="D873" s="10">
        <v>116.10589834201799</v>
      </c>
      <c r="E873" s="11">
        <v>6.9456341839767399E-2</v>
      </c>
      <c r="F873" s="12">
        <v>88</v>
      </c>
      <c r="G873" s="13">
        <v>0.75792876379781304</v>
      </c>
      <c r="H873" s="13">
        <v>7.1954210956663905E-2</v>
      </c>
      <c r="I873" s="12">
        <v>80</v>
      </c>
      <c r="J873" s="13">
        <v>0.68902614890710301</v>
      </c>
      <c r="K873" s="13">
        <v>7.3732718894009203E-2</v>
      </c>
      <c r="L873" s="12" t="s">
        <v>420</v>
      </c>
      <c r="M873" s="13" t="s">
        <v>420</v>
      </c>
      <c r="N873" s="13" t="s">
        <v>420</v>
      </c>
      <c r="P873" s="38"/>
    </row>
    <row r="874" spans="1:16" x14ac:dyDescent="0.35">
      <c r="A874" s="9" t="s">
        <v>120</v>
      </c>
      <c r="B874" s="9" t="s">
        <v>129</v>
      </c>
      <c r="C874" s="9" t="s">
        <v>16</v>
      </c>
      <c r="D874" s="10">
        <v>1671.6385468424</v>
      </c>
      <c r="E874" s="11">
        <v>1</v>
      </c>
      <c r="F874" s="12">
        <v>1223</v>
      </c>
      <c r="G874" s="13">
        <v>0.731617491299274</v>
      </c>
      <c r="H874" s="13">
        <v>1</v>
      </c>
      <c r="I874" s="12">
        <v>1085</v>
      </c>
      <c r="J874" s="13">
        <v>0.64906375965634699</v>
      </c>
      <c r="K874" s="13">
        <v>1</v>
      </c>
      <c r="L874" s="12" t="s">
        <v>420</v>
      </c>
      <c r="M874" s="13" t="s">
        <v>420</v>
      </c>
      <c r="N874" s="13" t="s">
        <v>420</v>
      </c>
      <c r="P874" s="38"/>
    </row>
    <row r="875" spans="1:16" x14ac:dyDescent="0.35">
      <c r="A875" s="9" t="s">
        <v>120</v>
      </c>
      <c r="B875" s="9" t="s">
        <v>130</v>
      </c>
      <c r="C875" s="9" t="s">
        <v>413</v>
      </c>
      <c r="D875" s="10">
        <v>712.74169436</v>
      </c>
      <c r="E875" s="11">
        <v>4.0131555175113201E-2</v>
      </c>
      <c r="F875" s="12">
        <v>500</v>
      </c>
      <c r="G875" s="13">
        <v>0.70151641745747795</v>
      </c>
      <c r="H875" s="13">
        <v>3.99808092115784E-2</v>
      </c>
      <c r="I875" s="12">
        <v>419</v>
      </c>
      <c r="J875" s="13">
        <v>0.58787075782936704</v>
      </c>
      <c r="K875" s="13">
        <v>3.7897973950795999E-2</v>
      </c>
      <c r="L875" s="12">
        <v>81</v>
      </c>
      <c r="M875" s="13">
        <v>0.113645659628111</v>
      </c>
      <c r="N875" s="13">
        <v>5.5862068965517202E-2</v>
      </c>
      <c r="P875" s="38"/>
    </row>
    <row r="876" spans="1:16" x14ac:dyDescent="0.35">
      <c r="A876" s="9" t="s">
        <v>120</v>
      </c>
      <c r="B876" s="9" t="s">
        <v>130</v>
      </c>
      <c r="C876" s="9" t="s">
        <v>414</v>
      </c>
      <c r="D876" s="10">
        <v>696.78351050000003</v>
      </c>
      <c r="E876" s="11">
        <v>3.9233015436046501E-2</v>
      </c>
      <c r="F876" s="12">
        <v>469</v>
      </c>
      <c r="G876" s="13">
        <v>0.673092851556509</v>
      </c>
      <c r="H876" s="13">
        <v>3.7501999040460601E-2</v>
      </c>
      <c r="I876" s="12">
        <v>418</v>
      </c>
      <c r="J876" s="13">
        <v>0.59989938582222002</v>
      </c>
      <c r="K876" s="13">
        <v>3.7807525325615099E-2</v>
      </c>
      <c r="L876" s="12">
        <v>51</v>
      </c>
      <c r="M876" s="13">
        <v>7.3193465734289906E-2</v>
      </c>
      <c r="N876" s="13">
        <v>3.5172413793103499E-2</v>
      </c>
      <c r="P876" s="38"/>
    </row>
    <row r="877" spans="1:16" x14ac:dyDescent="0.35">
      <c r="A877" s="9" t="s">
        <v>120</v>
      </c>
      <c r="B877" s="9" t="s">
        <v>130</v>
      </c>
      <c r="C877" s="9" t="s">
        <v>361</v>
      </c>
      <c r="D877" s="10">
        <v>2063.7950902122702</v>
      </c>
      <c r="E877" s="11">
        <v>0.116203818561999</v>
      </c>
      <c r="F877" s="12">
        <v>1249</v>
      </c>
      <c r="G877" s="13">
        <v>0.60519574153630495</v>
      </c>
      <c r="H877" s="13">
        <v>9.9872061410522905E-2</v>
      </c>
      <c r="I877" s="12">
        <v>1074</v>
      </c>
      <c r="J877" s="13">
        <v>0.52040050152921602</v>
      </c>
      <c r="K877" s="13">
        <v>9.7141823444283695E-2</v>
      </c>
      <c r="L877" s="12">
        <v>175</v>
      </c>
      <c r="M877" s="13">
        <v>8.4795240007088296E-2</v>
      </c>
      <c r="N877" s="13">
        <v>0.12068965517241401</v>
      </c>
      <c r="P877" s="38"/>
    </row>
    <row r="878" spans="1:16" x14ac:dyDescent="0.35">
      <c r="A878" s="9" t="s">
        <v>120</v>
      </c>
      <c r="B878" s="9" t="s">
        <v>130</v>
      </c>
      <c r="C878" s="9" t="s">
        <v>362</v>
      </c>
      <c r="D878" s="10">
        <v>4426.45925560048</v>
      </c>
      <c r="E878" s="11">
        <v>0.24923572628374499</v>
      </c>
      <c r="F878" s="12">
        <v>3482</v>
      </c>
      <c r="G878" s="13">
        <v>0.78663324317160999</v>
      </c>
      <c r="H878" s="13">
        <v>0.278426355349432</v>
      </c>
      <c r="I878" s="12">
        <v>3085</v>
      </c>
      <c r="J878" s="13">
        <v>0.69694530591166504</v>
      </c>
      <c r="K878" s="13">
        <v>0.27903400868306799</v>
      </c>
      <c r="L878" s="12">
        <v>397</v>
      </c>
      <c r="M878" s="13">
        <v>8.96879372599452E-2</v>
      </c>
      <c r="N878" s="13">
        <v>0.27379310344827601</v>
      </c>
      <c r="P878" s="38"/>
    </row>
    <row r="879" spans="1:16" x14ac:dyDescent="0.35">
      <c r="A879" s="9" t="s">
        <v>120</v>
      </c>
      <c r="B879" s="9" t="s">
        <v>130</v>
      </c>
      <c r="C879" s="9" t="s">
        <v>363</v>
      </c>
      <c r="D879" s="10">
        <v>3807.2554766046201</v>
      </c>
      <c r="E879" s="11">
        <v>0.21437090664705299</v>
      </c>
      <c r="F879" s="12">
        <v>3203</v>
      </c>
      <c r="G879" s="13">
        <v>0.84128843459081404</v>
      </c>
      <c r="H879" s="13">
        <v>0.25611706380937099</v>
      </c>
      <c r="I879" s="12">
        <v>2822</v>
      </c>
      <c r="J879" s="13">
        <v>0.74121634792859104</v>
      </c>
      <c r="K879" s="13">
        <v>0.25524602026049198</v>
      </c>
      <c r="L879" s="12">
        <v>381</v>
      </c>
      <c r="M879" s="13">
        <v>0.100072086662223</v>
      </c>
      <c r="N879" s="13">
        <v>0.262758620689655</v>
      </c>
      <c r="P879" s="38"/>
    </row>
    <row r="880" spans="1:16" x14ac:dyDescent="0.35">
      <c r="A880" s="9" t="s">
        <v>120</v>
      </c>
      <c r="B880" s="9" t="s">
        <v>130</v>
      </c>
      <c r="C880" s="9" t="s">
        <v>364</v>
      </c>
      <c r="D880" s="10">
        <v>2382.18535908683</v>
      </c>
      <c r="E880" s="11">
        <v>0.134131065899525</v>
      </c>
      <c r="F880" s="12">
        <v>2208</v>
      </c>
      <c r="G880" s="13">
        <v>0.92688001442775803</v>
      </c>
      <c r="H880" s="13">
        <v>0.17655525347833001</v>
      </c>
      <c r="I880" s="12">
        <v>1976</v>
      </c>
      <c r="J880" s="13">
        <v>0.82949044769440705</v>
      </c>
      <c r="K880" s="13">
        <v>0.178726483357453</v>
      </c>
      <c r="L880" s="12">
        <v>232</v>
      </c>
      <c r="M880" s="13">
        <v>9.7389566733351404E-2</v>
      </c>
      <c r="N880" s="13">
        <v>0.16</v>
      </c>
      <c r="P880" s="38"/>
    </row>
    <row r="881" spans="1:16" x14ac:dyDescent="0.35">
      <c r="A881" s="9" t="s">
        <v>120</v>
      </c>
      <c r="B881" s="9" t="s">
        <v>130</v>
      </c>
      <c r="C881" s="9" t="s">
        <v>365</v>
      </c>
      <c r="D881" s="10">
        <v>1601.09499730164</v>
      </c>
      <c r="E881" s="11">
        <v>9.0151078200223805E-2</v>
      </c>
      <c r="F881" s="12">
        <v>1393</v>
      </c>
      <c r="G881" s="13">
        <v>0.87002957497691003</v>
      </c>
      <c r="H881" s="13">
        <v>0.111386534463458</v>
      </c>
      <c r="I881" s="12">
        <v>1262</v>
      </c>
      <c r="J881" s="13">
        <v>0.78821056972064696</v>
      </c>
      <c r="K881" s="13">
        <v>0.114146164978292</v>
      </c>
      <c r="L881" s="12">
        <v>131</v>
      </c>
      <c r="M881" s="13">
        <v>8.1819005256263594E-2</v>
      </c>
      <c r="N881" s="13">
        <v>9.0344827586206905E-2</v>
      </c>
      <c r="P881" s="38"/>
    </row>
    <row r="882" spans="1:16" x14ac:dyDescent="0.35">
      <c r="A882" s="9" t="s">
        <v>120</v>
      </c>
      <c r="B882" s="9" t="s">
        <v>130</v>
      </c>
      <c r="C882" s="9" t="s">
        <v>16</v>
      </c>
      <c r="D882" s="10">
        <v>17760.131428995599</v>
      </c>
      <c r="E882" s="11">
        <v>1</v>
      </c>
      <c r="F882" s="12">
        <v>12506</v>
      </c>
      <c r="G882" s="13">
        <v>0.70416145567382504</v>
      </c>
      <c r="H882" s="13">
        <v>1</v>
      </c>
      <c r="I882" s="12">
        <v>11056</v>
      </c>
      <c r="J882" s="13">
        <v>0.62251791571484105</v>
      </c>
      <c r="K882" s="13">
        <v>1</v>
      </c>
      <c r="L882" s="12">
        <v>1450</v>
      </c>
      <c r="M882" s="13">
        <v>8.1643539958983394E-2</v>
      </c>
      <c r="N882" s="13">
        <v>1</v>
      </c>
      <c r="P882" s="38"/>
    </row>
    <row r="883" spans="1:16" x14ac:dyDescent="0.35">
      <c r="A883" s="9" t="s">
        <v>120</v>
      </c>
      <c r="B883" s="9" t="s">
        <v>131</v>
      </c>
      <c r="C883" s="9" t="s">
        <v>413</v>
      </c>
      <c r="D883" s="10">
        <v>16.55195127</v>
      </c>
      <c r="E883" s="11">
        <v>2.8140612560321202E-2</v>
      </c>
      <c r="F883" s="12" t="s">
        <v>420</v>
      </c>
      <c r="G883" s="13" t="s">
        <v>420</v>
      </c>
      <c r="H883" s="13" t="s">
        <v>420</v>
      </c>
      <c r="I883" s="12" t="s">
        <v>420</v>
      </c>
      <c r="J883" s="13" t="s">
        <v>420</v>
      </c>
      <c r="K883" s="13" t="s">
        <v>420</v>
      </c>
      <c r="L883" s="12" t="s">
        <v>420</v>
      </c>
      <c r="M883" s="13" t="s">
        <v>420</v>
      </c>
      <c r="N883" s="13" t="s">
        <v>420</v>
      </c>
      <c r="P883" s="38"/>
    </row>
    <row r="884" spans="1:16" x14ac:dyDescent="0.35">
      <c r="A884" s="9" t="s">
        <v>120</v>
      </c>
      <c r="B884" s="9" t="s">
        <v>131</v>
      </c>
      <c r="C884" s="9" t="s">
        <v>414</v>
      </c>
      <c r="D884" s="10">
        <v>17.277643130000001</v>
      </c>
      <c r="E884" s="11">
        <v>2.93743893602476E-2</v>
      </c>
      <c r="F884" s="12" t="s">
        <v>420</v>
      </c>
      <c r="G884" s="13" t="s">
        <v>420</v>
      </c>
      <c r="H884" s="13" t="s">
        <v>420</v>
      </c>
      <c r="I884" s="12" t="s">
        <v>420</v>
      </c>
      <c r="J884" s="13" t="s">
        <v>420</v>
      </c>
      <c r="K884" s="13" t="s">
        <v>420</v>
      </c>
      <c r="L884" s="12" t="s">
        <v>420</v>
      </c>
      <c r="M884" s="13" t="s">
        <v>420</v>
      </c>
      <c r="N884" s="13" t="s">
        <v>420</v>
      </c>
      <c r="P884" s="38"/>
    </row>
    <row r="885" spans="1:16" x14ac:dyDescent="0.35">
      <c r="A885" s="9" t="s">
        <v>120</v>
      </c>
      <c r="B885" s="9" t="s">
        <v>131</v>
      </c>
      <c r="C885" s="9" t="s">
        <v>361</v>
      </c>
      <c r="D885" s="10">
        <v>31.191852605666899</v>
      </c>
      <c r="E885" s="11">
        <v>5.3030475071880599E-2</v>
      </c>
      <c r="F885" s="12" t="s">
        <v>420</v>
      </c>
      <c r="G885" s="13" t="s">
        <v>420</v>
      </c>
      <c r="H885" s="13" t="s">
        <v>420</v>
      </c>
      <c r="I885" s="12" t="s">
        <v>420</v>
      </c>
      <c r="J885" s="13" t="s">
        <v>420</v>
      </c>
      <c r="K885" s="13" t="s">
        <v>420</v>
      </c>
      <c r="L885" s="12" t="s">
        <v>420</v>
      </c>
      <c r="M885" s="13" t="s">
        <v>420</v>
      </c>
      <c r="N885" s="13" t="s">
        <v>420</v>
      </c>
      <c r="P885" s="38"/>
    </row>
    <row r="886" spans="1:16" x14ac:dyDescent="0.35">
      <c r="A886" s="9" t="s">
        <v>120</v>
      </c>
      <c r="B886" s="9" t="s">
        <v>131</v>
      </c>
      <c r="C886" s="9" t="s">
        <v>362</v>
      </c>
      <c r="D886" s="10">
        <v>99.757267511625102</v>
      </c>
      <c r="E886" s="11">
        <v>0.169601188967309</v>
      </c>
      <c r="F886" s="12">
        <v>70</v>
      </c>
      <c r="G886" s="13">
        <v>0.70170326178834697</v>
      </c>
      <c r="H886" s="13">
        <v>0.24475524475524499</v>
      </c>
      <c r="I886" s="12">
        <v>65</v>
      </c>
      <c r="J886" s="13">
        <v>0.65158160023203604</v>
      </c>
      <c r="K886" s="13">
        <v>0.25691699604743101</v>
      </c>
      <c r="L886" s="12" t="s">
        <v>420</v>
      </c>
      <c r="M886" s="13" t="s">
        <v>420</v>
      </c>
      <c r="N886" s="13" t="s">
        <v>420</v>
      </c>
      <c r="P886" s="38"/>
    </row>
    <row r="887" spans="1:16" x14ac:dyDescent="0.35">
      <c r="A887" s="9" t="s">
        <v>120</v>
      </c>
      <c r="B887" s="9" t="s">
        <v>131</v>
      </c>
      <c r="C887" s="9" t="s">
        <v>363</v>
      </c>
      <c r="D887" s="10">
        <v>165.94417392627801</v>
      </c>
      <c r="E887" s="11">
        <v>0.28212810857930698</v>
      </c>
      <c r="F887" s="12">
        <v>78</v>
      </c>
      <c r="G887" s="13">
        <v>0.47003759248970101</v>
      </c>
      <c r="H887" s="13">
        <v>0.27272727272727298</v>
      </c>
      <c r="I887" s="12">
        <v>72</v>
      </c>
      <c r="J887" s="13">
        <v>0.433880854605878</v>
      </c>
      <c r="K887" s="13">
        <v>0.28458498023715401</v>
      </c>
      <c r="L887" s="12" t="s">
        <v>420</v>
      </c>
      <c r="M887" s="13" t="s">
        <v>420</v>
      </c>
      <c r="N887" s="13" t="s">
        <v>420</v>
      </c>
      <c r="P887" s="38"/>
    </row>
    <row r="888" spans="1:16" x14ac:dyDescent="0.35">
      <c r="A888" s="9" t="s">
        <v>120</v>
      </c>
      <c r="B888" s="9" t="s">
        <v>131</v>
      </c>
      <c r="C888" s="9" t="s">
        <v>364</v>
      </c>
      <c r="D888" s="10">
        <v>122.71634806674101</v>
      </c>
      <c r="E888" s="11">
        <v>0.20863480984400501</v>
      </c>
      <c r="F888" s="12">
        <v>60</v>
      </c>
      <c r="G888" s="13">
        <v>0.488932411575417</v>
      </c>
      <c r="H888" s="13">
        <v>0.20979020979021001</v>
      </c>
      <c r="I888" s="12">
        <v>50</v>
      </c>
      <c r="J888" s="13">
        <v>0.407443676312848</v>
      </c>
      <c r="K888" s="13">
        <v>0.19762845849802399</v>
      </c>
      <c r="L888" s="12" t="s">
        <v>420</v>
      </c>
      <c r="M888" s="13" t="s">
        <v>420</v>
      </c>
      <c r="N888" s="13" t="s">
        <v>420</v>
      </c>
      <c r="P888" s="38"/>
    </row>
    <row r="889" spans="1:16" x14ac:dyDescent="0.35">
      <c r="A889" s="9" t="s">
        <v>120</v>
      </c>
      <c r="B889" s="9" t="s">
        <v>131</v>
      </c>
      <c r="C889" s="9" t="s">
        <v>365</v>
      </c>
      <c r="D889" s="10">
        <v>81.446418310140004</v>
      </c>
      <c r="E889" s="11">
        <v>0.13847020600197199</v>
      </c>
      <c r="F889" s="12">
        <v>37</v>
      </c>
      <c r="G889" s="13">
        <v>0.454286397949479</v>
      </c>
      <c r="H889" s="13">
        <v>0.12937062937062899</v>
      </c>
      <c r="I889" s="12">
        <v>34</v>
      </c>
      <c r="J889" s="13">
        <v>0.41745236568330502</v>
      </c>
      <c r="K889" s="13">
        <v>0.13438735177865599</v>
      </c>
      <c r="L889" s="12" t="s">
        <v>420</v>
      </c>
      <c r="M889" s="13" t="s">
        <v>420</v>
      </c>
      <c r="N889" s="13" t="s">
        <v>420</v>
      </c>
      <c r="P889" s="38"/>
    </row>
    <row r="890" spans="1:16" x14ac:dyDescent="0.35">
      <c r="A890" s="9" t="s">
        <v>120</v>
      </c>
      <c r="B890" s="9" t="s">
        <v>131</v>
      </c>
      <c r="C890" s="9" t="s">
        <v>16</v>
      </c>
      <c r="D890" s="10">
        <v>588.18731235931102</v>
      </c>
      <c r="E890" s="11">
        <v>1</v>
      </c>
      <c r="F890" s="12" t="s">
        <v>420</v>
      </c>
      <c r="G890" s="13" t="s">
        <v>420</v>
      </c>
      <c r="H890" s="13" t="s">
        <v>420</v>
      </c>
      <c r="I890" s="12" t="s">
        <v>420</v>
      </c>
      <c r="J890" s="13" t="s">
        <v>420</v>
      </c>
      <c r="K890" s="13" t="s">
        <v>420</v>
      </c>
      <c r="L890" s="12" t="s">
        <v>420</v>
      </c>
      <c r="M890" s="13" t="s">
        <v>420</v>
      </c>
      <c r="N890" s="13" t="s">
        <v>420</v>
      </c>
      <c r="P890" s="38"/>
    </row>
    <row r="891" spans="1:16" x14ac:dyDescent="0.35">
      <c r="A891" s="9" t="s">
        <v>120</v>
      </c>
      <c r="B891" s="9" t="s">
        <v>132</v>
      </c>
      <c r="C891" s="9" t="s">
        <v>413</v>
      </c>
      <c r="D891" s="10">
        <v>74.657489200000001</v>
      </c>
      <c r="E891" s="11">
        <v>3.6846784410273399E-2</v>
      </c>
      <c r="F891" s="12">
        <v>64</v>
      </c>
      <c r="G891" s="13">
        <v>0.85724822366514797</v>
      </c>
      <c r="H891" s="13">
        <v>4.3865661411926E-2</v>
      </c>
      <c r="I891" s="12">
        <v>58</v>
      </c>
      <c r="J891" s="13">
        <v>0.77688120269654104</v>
      </c>
      <c r="K891" s="13">
        <v>4.3186895011168999E-2</v>
      </c>
      <c r="L891" s="12" t="s">
        <v>420</v>
      </c>
      <c r="M891" s="13" t="s">
        <v>420</v>
      </c>
      <c r="N891" s="13" t="s">
        <v>420</v>
      </c>
      <c r="P891" s="38"/>
    </row>
    <row r="892" spans="1:16" x14ac:dyDescent="0.35">
      <c r="A892" s="9" t="s">
        <v>120</v>
      </c>
      <c r="B892" s="9" t="s">
        <v>132</v>
      </c>
      <c r="C892" s="9" t="s">
        <v>414</v>
      </c>
      <c r="D892" s="10">
        <v>69.677993889999996</v>
      </c>
      <c r="E892" s="11">
        <v>3.4389182472067098E-2</v>
      </c>
      <c r="F892" s="12">
        <v>72</v>
      </c>
      <c r="G892" s="13" t="s">
        <v>424</v>
      </c>
      <c r="H892" s="13">
        <v>4.9348869088416701E-2</v>
      </c>
      <c r="I892" s="12">
        <v>63</v>
      </c>
      <c r="J892" s="13">
        <v>0.90415921129212595</v>
      </c>
      <c r="K892" s="13">
        <v>4.6909903201787E-2</v>
      </c>
      <c r="L892" s="12" t="s">
        <v>420</v>
      </c>
      <c r="M892" s="13" t="s">
        <v>420</v>
      </c>
      <c r="N892" s="13" t="s">
        <v>420</v>
      </c>
      <c r="P892" s="38"/>
    </row>
    <row r="893" spans="1:16" x14ac:dyDescent="0.35">
      <c r="A893" s="9" t="s">
        <v>120</v>
      </c>
      <c r="B893" s="9" t="s">
        <v>132</v>
      </c>
      <c r="C893" s="9" t="s">
        <v>361</v>
      </c>
      <c r="D893" s="10">
        <v>173.41906792795399</v>
      </c>
      <c r="E893" s="11">
        <v>8.5590006803655902E-2</v>
      </c>
      <c r="F893" s="12">
        <v>143</v>
      </c>
      <c r="G893" s="13">
        <v>0.82459213804221798</v>
      </c>
      <c r="H893" s="13">
        <v>9.8012337217272094E-2</v>
      </c>
      <c r="I893" s="12">
        <v>134</v>
      </c>
      <c r="J893" s="13">
        <v>0.772694730752848</v>
      </c>
      <c r="K893" s="13">
        <v>9.9776619508562897E-2</v>
      </c>
      <c r="L893" s="12" t="s">
        <v>420</v>
      </c>
      <c r="M893" s="13" t="s">
        <v>420</v>
      </c>
      <c r="N893" s="13" t="s">
        <v>420</v>
      </c>
      <c r="P893" s="38"/>
    </row>
    <row r="894" spans="1:16" x14ac:dyDescent="0.35">
      <c r="A894" s="9" t="s">
        <v>120</v>
      </c>
      <c r="B894" s="9" t="s">
        <v>132</v>
      </c>
      <c r="C894" s="9" t="s">
        <v>362</v>
      </c>
      <c r="D894" s="10">
        <v>450.89249216566202</v>
      </c>
      <c r="E894" s="11">
        <v>0.22253545664430199</v>
      </c>
      <c r="F894" s="12">
        <v>334</v>
      </c>
      <c r="G894" s="13">
        <v>0.74075307485333997</v>
      </c>
      <c r="H894" s="13">
        <v>0.228923920493489</v>
      </c>
      <c r="I894" s="12">
        <v>309</v>
      </c>
      <c r="J894" s="13">
        <v>0.68530748541820996</v>
      </c>
      <c r="K894" s="13">
        <v>0.230081906180194</v>
      </c>
      <c r="L894" s="12" t="s">
        <v>420</v>
      </c>
      <c r="M894" s="13" t="s">
        <v>420</v>
      </c>
      <c r="N894" s="13" t="s">
        <v>420</v>
      </c>
      <c r="P894" s="38"/>
    </row>
    <row r="895" spans="1:16" x14ac:dyDescent="0.35">
      <c r="A895" s="9" t="s">
        <v>120</v>
      </c>
      <c r="B895" s="9" t="s">
        <v>132</v>
      </c>
      <c r="C895" s="9" t="s">
        <v>363</v>
      </c>
      <c r="D895" s="10">
        <v>419.80982413300501</v>
      </c>
      <c r="E895" s="11">
        <v>0.207194780441982</v>
      </c>
      <c r="F895" s="12">
        <v>304</v>
      </c>
      <c r="G895" s="13">
        <v>0.72413741300081202</v>
      </c>
      <c r="H895" s="13">
        <v>0.20836189170664801</v>
      </c>
      <c r="I895" s="12">
        <v>274</v>
      </c>
      <c r="J895" s="13">
        <v>0.652676484086258</v>
      </c>
      <c r="K895" s="13">
        <v>0.20402084884586699</v>
      </c>
      <c r="L895" s="12">
        <v>30</v>
      </c>
      <c r="M895" s="13">
        <v>7.1460928914553801E-2</v>
      </c>
      <c r="N895" s="13">
        <v>0.25862068965517199</v>
      </c>
      <c r="P895" s="38"/>
    </row>
    <row r="896" spans="1:16" x14ac:dyDescent="0.35">
      <c r="A896" s="9" t="s">
        <v>120</v>
      </c>
      <c r="B896" s="9" t="s">
        <v>132</v>
      </c>
      <c r="C896" s="9" t="s">
        <v>364</v>
      </c>
      <c r="D896" s="10">
        <v>451.57514230752298</v>
      </c>
      <c r="E896" s="11">
        <v>0.22287237478706701</v>
      </c>
      <c r="F896" s="12">
        <v>341</v>
      </c>
      <c r="G896" s="13">
        <v>0.75513456798686796</v>
      </c>
      <c r="H896" s="13">
        <v>0.23372172721041801</v>
      </c>
      <c r="I896" s="12">
        <v>313</v>
      </c>
      <c r="J896" s="13">
        <v>0.69312938351873798</v>
      </c>
      <c r="K896" s="13">
        <v>0.23306031273268801</v>
      </c>
      <c r="L896" s="12" t="s">
        <v>420</v>
      </c>
      <c r="M896" s="13" t="s">
        <v>420</v>
      </c>
      <c r="N896" s="13" t="s">
        <v>420</v>
      </c>
      <c r="P896" s="38"/>
    </row>
    <row r="897" spans="1:16" x14ac:dyDescent="0.35">
      <c r="A897" s="9" t="s">
        <v>120</v>
      </c>
      <c r="B897" s="9" t="s">
        <v>132</v>
      </c>
      <c r="C897" s="9" t="s">
        <v>365</v>
      </c>
      <c r="D897" s="10">
        <v>165.68305594626099</v>
      </c>
      <c r="E897" s="11">
        <v>8.1771941546718005E-2</v>
      </c>
      <c r="F897" s="12">
        <v>201</v>
      </c>
      <c r="G897" s="13" t="s">
        <v>424</v>
      </c>
      <c r="H897" s="13">
        <v>0.13776559287182999</v>
      </c>
      <c r="I897" s="12">
        <v>192</v>
      </c>
      <c r="J897" s="13" t="s">
        <v>424</v>
      </c>
      <c r="K897" s="13">
        <v>0.14296351451973199</v>
      </c>
      <c r="L897" s="12" t="s">
        <v>420</v>
      </c>
      <c r="M897" s="13" t="s">
        <v>420</v>
      </c>
      <c r="N897" s="13" t="s">
        <v>420</v>
      </c>
      <c r="P897" s="38"/>
    </row>
    <row r="898" spans="1:16" x14ac:dyDescent="0.35">
      <c r="A898" s="9" t="s">
        <v>120</v>
      </c>
      <c r="B898" s="9" t="s">
        <v>132</v>
      </c>
      <c r="C898" s="9" t="s">
        <v>16</v>
      </c>
      <c r="D898" s="10">
        <v>2026.1602306654599</v>
      </c>
      <c r="E898" s="11">
        <v>1</v>
      </c>
      <c r="F898" s="12">
        <v>1459</v>
      </c>
      <c r="G898" s="13">
        <v>0.720081254146823</v>
      </c>
      <c r="H898" s="13">
        <v>1</v>
      </c>
      <c r="I898" s="12">
        <v>1343</v>
      </c>
      <c r="J898" s="13">
        <v>0.66283010577051604</v>
      </c>
      <c r="K898" s="13">
        <v>1</v>
      </c>
      <c r="L898" s="12" t="s">
        <v>420</v>
      </c>
      <c r="M898" s="13" t="s">
        <v>420</v>
      </c>
      <c r="N898" s="13" t="s">
        <v>420</v>
      </c>
      <c r="P898" s="38"/>
    </row>
    <row r="899" spans="1:16" x14ac:dyDescent="0.35">
      <c r="A899" s="9" t="s">
        <v>120</v>
      </c>
      <c r="B899" s="9" t="s">
        <v>133</v>
      </c>
      <c r="C899" s="9" t="s">
        <v>413</v>
      </c>
      <c r="D899" s="10">
        <v>1.25231797</v>
      </c>
      <c r="E899" s="11">
        <v>1.2876418338966701E-2</v>
      </c>
      <c r="F899" s="12" t="s">
        <v>420</v>
      </c>
      <c r="G899" s="13" t="s">
        <v>420</v>
      </c>
      <c r="H899" s="13" t="s">
        <v>420</v>
      </c>
      <c r="I899" s="12" t="s">
        <v>420</v>
      </c>
      <c r="J899" s="13" t="s">
        <v>420</v>
      </c>
      <c r="K899" s="13" t="s">
        <v>420</v>
      </c>
      <c r="L899" s="12" t="s">
        <v>420</v>
      </c>
      <c r="M899" s="13" t="s">
        <v>420</v>
      </c>
      <c r="N899" s="13" t="s">
        <v>420</v>
      </c>
      <c r="P899" s="38"/>
    </row>
    <row r="900" spans="1:16" x14ac:dyDescent="0.35">
      <c r="A900" s="9" t="s">
        <v>120</v>
      </c>
      <c r="B900" s="9" t="s">
        <v>133</v>
      </c>
      <c r="C900" s="9" t="s">
        <v>414</v>
      </c>
      <c r="D900" s="10">
        <v>6.4443572600000003</v>
      </c>
      <c r="E900" s="11">
        <v>6.6261318605463304E-2</v>
      </c>
      <c r="F900" s="12" t="s">
        <v>420</v>
      </c>
      <c r="G900" s="13" t="s">
        <v>420</v>
      </c>
      <c r="H900" s="13" t="s">
        <v>420</v>
      </c>
      <c r="I900" s="12" t="s">
        <v>420</v>
      </c>
      <c r="J900" s="13" t="s">
        <v>420</v>
      </c>
      <c r="K900" s="13" t="s">
        <v>420</v>
      </c>
      <c r="L900" s="12" t="s">
        <v>420</v>
      </c>
      <c r="M900" s="13" t="s">
        <v>420</v>
      </c>
      <c r="N900" s="13" t="s">
        <v>420</v>
      </c>
      <c r="P900" s="38"/>
    </row>
    <row r="901" spans="1:16" x14ac:dyDescent="0.35">
      <c r="A901" s="9" t="s">
        <v>120</v>
      </c>
      <c r="B901" s="9" t="s">
        <v>133</v>
      </c>
      <c r="C901" s="9" t="s">
        <v>361</v>
      </c>
      <c r="D901" s="10">
        <v>8.2977144248804002</v>
      </c>
      <c r="E901" s="11">
        <v>8.5317662727492694E-2</v>
      </c>
      <c r="F901" s="12" t="s">
        <v>420</v>
      </c>
      <c r="G901" s="13" t="s">
        <v>420</v>
      </c>
      <c r="H901" s="13" t="s">
        <v>420</v>
      </c>
      <c r="I901" s="12" t="s">
        <v>420</v>
      </c>
      <c r="J901" s="13" t="s">
        <v>420</v>
      </c>
      <c r="K901" s="13" t="s">
        <v>420</v>
      </c>
      <c r="L901" s="12" t="s">
        <v>420</v>
      </c>
      <c r="M901" s="13" t="s">
        <v>420</v>
      </c>
      <c r="N901" s="13" t="s">
        <v>420</v>
      </c>
      <c r="P901" s="38"/>
    </row>
    <row r="902" spans="1:16" x14ac:dyDescent="0.35">
      <c r="A902" s="9" t="s">
        <v>120</v>
      </c>
      <c r="B902" s="9" t="s">
        <v>133</v>
      </c>
      <c r="C902" s="9" t="s">
        <v>362</v>
      </c>
      <c r="D902" s="10">
        <v>23.368234581964899</v>
      </c>
      <c r="E902" s="11">
        <v>0.24027377353731399</v>
      </c>
      <c r="F902" s="12" t="s">
        <v>420</v>
      </c>
      <c r="G902" s="13" t="s">
        <v>420</v>
      </c>
      <c r="H902" s="13" t="s">
        <v>420</v>
      </c>
      <c r="I902" s="12" t="s">
        <v>420</v>
      </c>
      <c r="J902" s="13" t="s">
        <v>420</v>
      </c>
      <c r="K902" s="13" t="s">
        <v>420</v>
      </c>
      <c r="L902" s="12" t="s">
        <v>420</v>
      </c>
      <c r="M902" s="13" t="s">
        <v>420</v>
      </c>
      <c r="N902" s="13" t="s">
        <v>420</v>
      </c>
      <c r="P902" s="38"/>
    </row>
    <row r="903" spans="1:16" x14ac:dyDescent="0.35">
      <c r="A903" s="9" t="s">
        <v>120</v>
      </c>
      <c r="B903" s="9" t="s">
        <v>133</v>
      </c>
      <c r="C903" s="9" t="s">
        <v>363</v>
      </c>
      <c r="D903" s="10">
        <v>22.196501016357399</v>
      </c>
      <c r="E903" s="11">
        <v>0.22822592951206899</v>
      </c>
      <c r="F903" s="12" t="s">
        <v>420</v>
      </c>
      <c r="G903" s="13" t="s">
        <v>420</v>
      </c>
      <c r="H903" s="13" t="s">
        <v>420</v>
      </c>
      <c r="I903" s="12" t="s">
        <v>420</v>
      </c>
      <c r="J903" s="13" t="s">
        <v>420</v>
      </c>
      <c r="K903" s="13" t="s">
        <v>420</v>
      </c>
      <c r="L903" s="12" t="s">
        <v>420</v>
      </c>
      <c r="M903" s="13" t="s">
        <v>420</v>
      </c>
      <c r="N903" s="13" t="s">
        <v>420</v>
      </c>
      <c r="P903" s="38"/>
    </row>
    <row r="904" spans="1:16" x14ac:dyDescent="0.35">
      <c r="A904" s="9" t="s">
        <v>120</v>
      </c>
      <c r="B904" s="9" t="s">
        <v>133</v>
      </c>
      <c r="C904" s="9" t="s">
        <v>364</v>
      </c>
      <c r="D904" s="10">
        <v>12.6644421950135</v>
      </c>
      <c r="E904" s="11">
        <v>0.130216653948242</v>
      </c>
      <c r="F904" s="12" t="s">
        <v>420</v>
      </c>
      <c r="G904" s="13" t="s">
        <v>420</v>
      </c>
      <c r="H904" s="13" t="s">
        <v>420</v>
      </c>
      <c r="I904" s="12" t="s">
        <v>420</v>
      </c>
      <c r="J904" s="13" t="s">
        <v>420</v>
      </c>
      <c r="K904" s="13" t="s">
        <v>420</v>
      </c>
      <c r="L904" s="12" t="s">
        <v>420</v>
      </c>
      <c r="M904" s="13" t="s">
        <v>420</v>
      </c>
      <c r="N904" s="13" t="s">
        <v>420</v>
      </c>
      <c r="P904" s="38"/>
    </row>
    <row r="905" spans="1:16" x14ac:dyDescent="0.35">
      <c r="A905" s="9" t="s">
        <v>120</v>
      </c>
      <c r="B905" s="9" t="s">
        <v>133</v>
      </c>
      <c r="C905" s="9" t="s">
        <v>365</v>
      </c>
      <c r="D905" s="10">
        <v>11.547540719084701</v>
      </c>
      <c r="E905" s="11">
        <v>0.118732597189504</v>
      </c>
      <c r="F905" s="12" t="s">
        <v>420</v>
      </c>
      <c r="G905" s="13" t="s">
        <v>420</v>
      </c>
      <c r="H905" s="13" t="s">
        <v>420</v>
      </c>
      <c r="I905" s="12" t="s">
        <v>420</v>
      </c>
      <c r="J905" s="13" t="s">
        <v>420</v>
      </c>
      <c r="K905" s="13" t="s">
        <v>420</v>
      </c>
      <c r="L905" s="12" t="s">
        <v>420</v>
      </c>
      <c r="M905" s="13" t="s">
        <v>420</v>
      </c>
      <c r="N905" s="13" t="s">
        <v>420</v>
      </c>
      <c r="P905" s="38"/>
    </row>
    <row r="906" spans="1:16" x14ac:dyDescent="0.35">
      <c r="A906" s="9" t="s">
        <v>120</v>
      </c>
      <c r="B906" s="9" t="s">
        <v>133</v>
      </c>
      <c r="C906" s="9" t="s">
        <v>16</v>
      </c>
      <c r="D906" s="10">
        <v>97.256701128622794</v>
      </c>
      <c r="E906" s="11">
        <v>1</v>
      </c>
      <c r="F906" s="12" t="s">
        <v>420</v>
      </c>
      <c r="G906" s="13" t="s">
        <v>420</v>
      </c>
      <c r="H906" s="13" t="s">
        <v>420</v>
      </c>
      <c r="I906" s="12" t="s">
        <v>420</v>
      </c>
      <c r="J906" s="13" t="s">
        <v>420</v>
      </c>
      <c r="K906" s="13" t="s">
        <v>420</v>
      </c>
      <c r="L906" s="12" t="s">
        <v>420</v>
      </c>
      <c r="M906" s="13" t="s">
        <v>420</v>
      </c>
      <c r="N906" s="13" t="s">
        <v>420</v>
      </c>
      <c r="P906" s="38"/>
    </row>
    <row r="907" spans="1:16" x14ac:dyDescent="0.35">
      <c r="A907" s="9" t="s">
        <v>120</v>
      </c>
      <c r="B907" s="9" t="s">
        <v>134</v>
      </c>
      <c r="C907" s="9" t="s">
        <v>413</v>
      </c>
      <c r="D907" s="10">
        <v>287.90553018000003</v>
      </c>
      <c r="E907" s="11">
        <v>3.4060137714957299E-2</v>
      </c>
      <c r="F907" s="12">
        <v>204</v>
      </c>
      <c r="G907" s="13">
        <v>0.70856575722063497</v>
      </c>
      <c r="H907" s="13">
        <v>3.6513334526579601E-2</v>
      </c>
      <c r="I907" s="12">
        <v>175</v>
      </c>
      <c r="J907" s="13">
        <v>0.60783827212554398</v>
      </c>
      <c r="K907" s="13">
        <v>3.5197103781174598E-2</v>
      </c>
      <c r="L907" s="12" t="s">
        <v>420</v>
      </c>
      <c r="M907" s="13" t="s">
        <v>420</v>
      </c>
      <c r="N907" s="13" t="s">
        <v>420</v>
      </c>
      <c r="P907" s="38"/>
    </row>
    <row r="908" spans="1:16" x14ac:dyDescent="0.35">
      <c r="A908" s="9" t="s">
        <v>120</v>
      </c>
      <c r="B908" s="9" t="s">
        <v>134</v>
      </c>
      <c r="C908" s="9" t="s">
        <v>414</v>
      </c>
      <c r="D908" s="10">
        <v>361.91211010000001</v>
      </c>
      <c r="E908" s="11">
        <v>4.2815350934766801E-2</v>
      </c>
      <c r="F908" s="12">
        <v>214</v>
      </c>
      <c r="G908" s="13">
        <v>0.59130378350939805</v>
      </c>
      <c r="H908" s="13">
        <v>3.8303203866117803E-2</v>
      </c>
      <c r="I908" s="12">
        <v>190</v>
      </c>
      <c r="J908" s="13">
        <v>0.52498934049899904</v>
      </c>
      <c r="K908" s="13">
        <v>3.8213998390989497E-2</v>
      </c>
      <c r="L908" s="12" t="s">
        <v>420</v>
      </c>
      <c r="M908" s="13" t="s">
        <v>420</v>
      </c>
      <c r="N908" s="13" t="s">
        <v>420</v>
      </c>
      <c r="P908" s="38"/>
    </row>
    <row r="909" spans="1:16" x14ac:dyDescent="0.35">
      <c r="A909" s="9" t="s">
        <v>120</v>
      </c>
      <c r="B909" s="9" t="s">
        <v>134</v>
      </c>
      <c r="C909" s="9" t="s">
        <v>361</v>
      </c>
      <c r="D909" s="10">
        <v>1044.1182682788599</v>
      </c>
      <c r="E909" s="11">
        <v>0.123522504017366</v>
      </c>
      <c r="F909" s="12">
        <v>598</v>
      </c>
      <c r="G909" s="13">
        <v>0.57273205360705903</v>
      </c>
      <c r="H909" s="13">
        <v>0.107034186504385</v>
      </c>
      <c r="I909" s="12">
        <v>514</v>
      </c>
      <c r="J909" s="13">
        <v>0.492281397247539</v>
      </c>
      <c r="K909" s="13">
        <v>0.103378921962993</v>
      </c>
      <c r="L909" s="12">
        <v>84</v>
      </c>
      <c r="M909" s="13">
        <v>8.0450656359520006E-2</v>
      </c>
      <c r="N909" s="13">
        <v>0.13658536585365899</v>
      </c>
      <c r="P909" s="38"/>
    </row>
    <row r="910" spans="1:16" x14ac:dyDescent="0.35">
      <c r="A910" s="9" t="s">
        <v>120</v>
      </c>
      <c r="B910" s="9" t="s">
        <v>134</v>
      </c>
      <c r="C910" s="9" t="s">
        <v>362</v>
      </c>
      <c r="D910" s="10">
        <v>2160.7006377203302</v>
      </c>
      <c r="E910" s="11">
        <v>0.25561774112341401</v>
      </c>
      <c r="F910" s="12">
        <v>1508</v>
      </c>
      <c r="G910" s="13">
        <v>0.69792176374374004</v>
      </c>
      <c r="H910" s="13">
        <v>0.26991229640236297</v>
      </c>
      <c r="I910" s="12">
        <v>1351</v>
      </c>
      <c r="J910" s="13">
        <v>0.62526014775715699</v>
      </c>
      <c r="K910" s="13">
        <v>0.271721641190668</v>
      </c>
      <c r="L910" s="12">
        <v>157</v>
      </c>
      <c r="M910" s="13">
        <v>7.2661615986583106E-2</v>
      </c>
      <c r="N910" s="13">
        <v>0.25528455284552798</v>
      </c>
      <c r="P910" s="38"/>
    </row>
    <row r="911" spans="1:16" x14ac:dyDescent="0.35">
      <c r="A911" s="9" t="s">
        <v>120</v>
      </c>
      <c r="B911" s="9" t="s">
        <v>134</v>
      </c>
      <c r="C911" s="9" t="s">
        <v>363</v>
      </c>
      <c r="D911" s="10">
        <v>1909.10643607015</v>
      </c>
      <c r="E911" s="11">
        <v>0.225853348785648</v>
      </c>
      <c r="F911" s="12">
        <v>1488</v>
      </c>
      <c r="G911" s="13">
        <v>0.77942223224757201</v>
      </c>
      <c r="H911" s="13">
        <v>0.26633255772328601</v>
      </c>
      <c r="I911" s="12">
        <v>1344</v>
      </c>
      <c r="J911" s="13">
        <v>0.703994274288129</v>
      </c>
      <c r="K911" s="13">
        <v>0.27031375703942101</v>
      </c>
      <c r="L911" s="12">
        <v>144</v>
      </c>
      <c r="M911" s="13">
        <v>7.5427957959442404E-2</v>
      </c>
      <c r="N911" s="13">
        <v>0.23414634146341501</v>
      </c>
      <c r="P911" s="38"/>
    </row>
    <row r="912" spans="1:16" x14ac:dyDescent="0.35">
      <c r="A912" s="9" t="s">
        <v>120</v>
      </c>
      <c r="B912" s="9" t="s">
        <v>134</v>
      </c>
      <c r="C912" s="9" t="s">
        <v>364</v>
      </c>
      <c r="D912" s="10">
        <v>1111.22041499637</v>
      </c>
      <c r="E912" s="11">
        <v>0.131460900882263</v>
      </c>
      <c r="F912" s="12">
        <v>1002</v>
      </c>
      <c r="G912" s="13">
        <v>0.90171129550681595</v>
      </c>
      <c r="H912" s="13">
        <v>0.17934490782172899</v>
      </c>
      <c r="I912" s="12">
        <v>897</v>
      </c>
      <c r="J912" s="13">
        <v>0.80722059088783904</v>
      </c>
      <c r="K912" s="13">
        <v>0.180410297666935</v>
      </c>
      <c r="L912" s="12">
        <v>105</v>
      </c>
      <c r="M912" s="13">
        <v>9.4490704618977794E-2</v>
      </c>
      <c r="N912" s="13">
        <v>0.17073170731707299</v>
      </c>
      <c r="P912" s="38"/>
    </row>
    <row r="913" spans="1:16" x14ac:dyDescent="0.35">
      <c r="A913" s="9" t="s">
        <v>120</v>
      </c>
      <c r="B913" s="9" t="s">
        <v>134</v>
      </c>
      <c r="C913" s="9" t="s">
        <v>365</v>
      </c>
      <c r="D913" s="10">
        <v>674.95401345698201</v>
      </c>
      <c r="E913" s="11">
        <v>7.9849201351690199E-2</v>
      </c>
      <c r="F913" s="12">
        <v>572</v>
      </c>
      <c r="G913" s="13">
        <v>0.84746514369227699</v>
      </c>
      <c r="H913" s="13">
        <v>0.102380526221586</v>
      </c>
      <c r="I913" s="12">
        <v>501</v>
      </c>
      <c r="J913" s="13">
        <v>0.74227279194026297</v>
      </c>
      <c r="K913" s="13">
        <v>0.10076427996782</v>
      </c>
      <c r="L913" s="12">
        <v>71</v>
      </c>
      <c r="M913" s="13">
        <v>0.105192351752013</v>
      </c>
      <c r="N913" s="13">
        <v>0.11544715447154499</v>
      </c>
      <c r="P913" s="38"/>
    </row>
    <row r="914" spans="1:16" x14ac:dyDescent="0.35">
      <c r="A914" s="9" t="s">
        <v>120</v>
      </c>
      <c r="B914" s="9" t="s">
        <v>134</v>
      </c>
      <c r="C914" s="9" t="s">
        <v>16</v>
      </c>
      <c r="D914" s="10">
        <v>8452.8586639732894</v>
      </c>
      <c r="E914" s="11">
        <v>1</v>
      </c>
      <c r="F914" s="12">
        <v>5587</v>
      </c>
      <c r="G914" s="13">
        <v>0.66095982697690303</v>
      </c>
      <c r="H914" s="13">
        <v>1</v>
      </c>
      <c r="I914" s="12">
        <v>4972</v>
      </c>
      <c r="J914" s="13">
        <v>0.58820337564509795</v>
      </c>
      <c r="K914" s="13">
        <v>1</v>
      </c>
      <c r="L914" s="12" t="s">
        <v>420</v>
      </c>
      <c r="M914" s="13" t="s">
        <v>420</v>
      </c>
      <c r="N914" s="13" t="s">
        <v>420</v>
      </c>
      <c r="P914" s="38"/>
    </row>
    <row r="915" spans="1:16" x14ac:dyDescent="0.35">
      <c r="A915" s="9" t="s">
        <v>120</v>
      </c>
      <c r="B915" s="9" t="s">
        <v>135</v>
      </c>
      <c r="C915" s="9" t="s">
        <v>413</v>
      </c>
      <c r="D915" s="10">
        <v>32.308549640000003</v>
      </c>
      <c r="E915" s="11">
        <v>3.3130827322786799E-2</v>
      </c>
      <c r="F915" s="12" t="s">
        <v>420</v>
      </c>
      <c r="G915" s="13" t="s">
        <v>420</v>
      </c>
      <c r="H915" s="13" t="s">
        <v>420</v>
      </c>
      <c r="I915" s="12" t="s">
        <v>420</v>
      </c>
      <c r="J915" s="13" t="s">
        <v>420</v>
      </c>
      <c r="K915" s="13" t="s">
        <v>420</v>
      </c>
      <c r="L915" s="12" t="s">
        <v>420</v>
      </c>
      <c r="M915" s="13" t="s">
        <v>420</v>
      </c>
      <c r="N915" s="13" t="s">
        <v>420</v>
      </c>
      <c r="P915" s="38"/>
    </row>
    <row r="916" spans="1:16" x14ac:dyDescent="0.35">
      <c r="A916" s="9" t="s">
        <v>120</v>
      </c>
      <c r="B916" s="9" t="s">
        <v>135</v>
      </c>
      <c r="C916" s="9" t="s">
        <v>414</v>
      </c>
      <c r="D916" s="10">
        <v>36.775583760000004</v>
      </c>
      <c r="E916" s="11">
        <v>3.77115509307413E-2</v>
      </c>
      <c r="F916" s="12" t="s">
        <v>420</v>
      </c>
      <c r="G916" s="13" t="s">
        <v>420</v>
      </c>
      <c r="H916" s="13" t="s">
        <v>420</v>
      </c>
      <c r="I916" s="12" t="s">
        <v>420</v>
      </c>
      <c r="J916" s="13" t="s">
        <v>420</v>
      </c>
      <c r="K916" s="13" t="s">
        <v>420</v>
      </c>
      <c r="L916" s="12" t="s">
        <v>420</v>
      </c>
      <c r="M916" s="13" t="s">
        <v>420</v>
      </c>
      <c r="N916" s="13" t="s">
        <v>420</v>
      </c>
      <c r="P916" s="38"/>
    </row>
    <row r="917" spans="1:16" x14ac:dyDescent="0.35">
      <c r="A917" s="9" t="s">
        <v>120</v>
      </c>
      <c r="B917" s="9" t="s">
        <v>135</v>
      </c>
      <c r="C917" s="9" t="s">
        <v>361</v>
      </c>
      <c r="D917" s="10">
        <v>89.068181799628604</v>
      </c>
      <c r="E917" s="11">
        <v>9.1335036206783904E-2</v>
      </c>
      <c r="F917" s="12">
        <v>60</v>
      </c>
      <c r="G917" s="13">
        <v>0.673641235149253</v>
      </c>
      <c r="H917" s="13">
        <v>9.0771558245083206E-2</v>
      </c>
      <c r="I917" s="12">
        <v>57</v>
      </c>
      <c r="J917" s="13">
        <v>0.63995917339178998</v>
      </c>
      <c r="K917" s="13">
        <v>9.5798319327731099E-2</v>
      </c>
      <c r="L917" s="12" t="s">
        <v>420</v>
      </c>
      <c r="M917" s="13" t="s">
        <v>420</v>
      </c>
      <c r="N917" s="13" t="s">
        <v>420</v>
      </c>
      <c r="P917" s="38"/>
    </row>
    <row r="918" spans="1:16" x14ac:dyDescent="0.35">
      <c r="A918" s="9" t="s">
        <v>120</v>
      </c>
      <c r="B918" s="9" t="s">
        <v>135</v>
      </c>
      <c r="C918" s="9" t="s">
        <v>362</v>
      </c>
      <c r="D918" s="10">
        <v>212.470881545617</v>
      </c>
      <c r="E918" s="11">
        <v>0.21787843050970601</v>
      </c>
      <c r="F918" s="12">
        <v>117</v>
      </c>
      <c r="G918" s="13">
        <v>0.55066369164981499</v>
      </c>
      <c r="H918" s="13">
        <v>0.17700453857791201</v>
      </c>
      <c r="I918" s="12">
        <v>101</v>
      </c>
      <c r="J918" s="13">
        <v>0.47535925518488298</v>
      </c>
      <c r="K918" s="13">
        <v>0.16974789915966401</v>
      </c>
      <c r="L918" s="12" t="s">
        <v>420</v>
      </c>
      <c r="M918" s="13" t="s">
        <v>420</v>
      </c>
      <c r="N918" s="13" t="s">
        <v>420</v>
      </c>
      <c r="P918" s="38"/>
    </row>
    <row r="919" spans="1:16" x14ac:dyDescent="0.35">
      <c r="A919" s="9" t="s">
        <v>120</v>
      </c>
      <c r="B919" s="9" t="s">
        <v>135</v>
      </c>
      <c r="C919" s="9" t="s">
        <v>363</v>
      </c>
      <c r="D919" s="10">
        <v>298.241692908012</v>
      </c>
      <c r="E919" s="11">
        <v>0.30583217564052101</v>
      </c>
      <c r="F919" s="12">
        <v>214</v>
      </c>
      <c r="G919" s="13">
        <v>0.71753884546921698</v>
      </c>
      <c r="H919" s="13">
        <v>0.32375189107412999</v>
      </c>
      <c r="I919" s="12">
        <v>194</v>
      </c>
      <c r="J919" s="13">
        <v>0.65047914028517795</v>
      </c>
      <c r="K919" s="13">
        <v>0.32605042016806701</v>
      </c>
      <c r="L919" s="12" t="s">
        <v>420</v>
      </c>
      <c r="M919" s="13" t="s">
        <v>420</v>
      </c>
      <c r="N919" s="13" t="s">
        <v>420</v>
      </c>
      <c r="P919" s="38"/>
    </row>
    <row r="920" spans="1:16" x14ac:dyDescent="0.35">
      <c r="A920" s="9" t="s">
        <v>120</v>
      </c>
      <c r="B920" s="9" t="s">
        <v>135</v>
      </c>
      <c r="C920" s="9" t="s">
        <v>364</v>
      </c>
      <c r="D920" s="10">
        <v>126.73218883272401</v>
      </c>
      <c r="E920" s="11">
        <v>0.12995762147296999</v>
      </c>
      <c r="F920" s="12">
        <v>152</v>
      </c>
      <c r="G920" s="13" t="s">
        <v>424</v>
      </c>
      <c r="H920" s="13">
        <v>0.22995461422087701</v>
      </c>
      <c r="I920" s="12">
        <v>141</v>
      </c>
      <c r="J920" s="13" t="s">
        <v>424</v>
      </c>
      <c r="K920" s="13">
        <v>0.23697478991596599</v>
      </c>
      <c r="L920" s="12" t="s">
        <v>420</v>
      </c>
      <c r="M920" s="13" t="s">
        <v>420</v>
      </c>
      <c r="N920" s="13" t="s">
        <v>420</v>
      </c>
      <c r="P920" s="38"/>
    </row>
    <row r="921" spans="1:16" x14ac:dyDescent="0.35">
      <c r="A921" s="9" t="s">
        <v>120</v>
      </c>
      <c r="B921" s="9" t="s">
        <v>135</v>
      </c>
      <c r="C921" s="9" t="s">
        <v>365</v>
      </c>
      <c r="D921" s="10">
        <v>56.517734604743602</v>
      </c>
      <c r="E921" s="11">
        <v>5.7956154848455503E-2</v>
      </c>
      <c r="F921" s="12">
        <v>66</v>
      </c>
      <c r="G921" s="13" t="s">
        <v>424</v>
      </c>
      <c r="H921" s="13">
        <v>9.9848714069591504E-2</v>
      </c>
      <c r="I921" s="12">
        <v>56</v>
      </c>
      <c r="J921" s="13" t="s">
        <v>424</v>
      </c>
      <c r="K921" s="13">
        <v>9.41176470588235E-2</v>
      </c>
      <c r="L921" s="12" t="s">
        <v>420</v>
      </c>
      <c r="M921" s="13" t="s">
        <v>420</v>
      </c>
      <c r="N921" s="13" t="s">
        <v>420</v>
      </c>
      <c r="P921" s="38"/>
    </row>
    <row r="922" spans="1:16" x14ac:dyDescent="0.35">
      <c r="A922" s="9" t="s">
        <v>120</v>
      </c>
      <c r="B922" s="9" t="s">
        <v>135</v>
      </c>
      <c r="C922" s="9" t="s">
        <v>16</v>
      </c>
      <c r="D922" s="10">
        <v>975.18088894142295</v>
      </c>
      <c r="E922" s="11">
        <v>1</v>
      </c>
      <c r="F922" s="12" t="s">
        <v>420</v>
      </c>
      <c r="G922" s="13" t="s">
        <v>420</v>
      </c>
      <c r="H922" s="13" t="s">
        <v>420</v>
      </c>
      <c r="I922" s="12" t="s">
        <v>420</v>
      </c>
      <c r="J922" s="13" t="s">
        <v>420</v>
      </c>
      <c r="K922" s="13" t="s">
        <v>420</v>
      </c>
      <c r="L922" s="12" t="s">
        <v>420</v>
      </c>
      <c r="M922" s="13" t="s">
        <v>420</v>
      </c>
      <c r="N922" s="13" t="s">
        <v>420</v>
      </c>
      <c r="P922" s="38"/>
    </row>
    <row r="923" spans="1:16" x14ac:dyDescent="0.35">
      <c r="A923" s="9" t="s">
        <v>120</v>
      </c>
      <c r="B923" s="9" t="s">
        <v>136</v>
      </c>
      <c r="C923" s="9" t="s">
        <v>413</v>
      </c>
      <c r="D923" s="10">
        <v>154.81909123</v>
      </c>
      <c r="E923" s="11">
        <v>5.2494382321984799E-2</v>
      </c>
      <c r="F923" s="12">
        <v>84</v>
      </c>
      <c r="G923" s="13">
        <v>0.54256874480169404</v>
      </c>
      <c r="H923" s="13">
        <v>4.2105263157894701E-2</v>
      </c>
      <c r="I923" s="12">
        <v>74</v>
      </c>
      <c r="J923" s="13">
        <v>0.477977227563397</v>
      </c>
      <c r="K923" s="13">
        <v>4.0838852097130202E-2</v>
      </c>
      <c r="L923" s="12" t="s">
        <v>420</v>
      </c>
      <c r="M923" s="13" t="s">
        <v>420</v>
      </c>
      <c r="N923" s="13" t="s">
        <v>420</v>
      </c>
      <c r="P923" s="38"/>
    </row>
    <row r="924" spans="1:16" x14ac:dyDescent="0.35">
      <c r="A924" s="9" t="s">
        <v>120</v>
      </c>
      <c r="B924" s="9" t="s">
        <v>136</v>
      </c>
      <c r="C924" s="9" t="s">
        <v>414</v>
      </c>
      <c r="D924" s="10">
        <v>102.49380863</v>
      </c>
      <c r="E924" s="11">
        <v>3.4752491654058901E-2</v>
      </c>
      <c r="F924" s="12">
        <v>99</v>
      </c>
      <c r="G924" s="13" t="s">
        <v>424</v>
      </c>
      <c r="H924" s="13">
        <v>4.9624060150375897E-2</v>
      </c>
      <c r="I924" s="12">
        <v>92</v>
      </c>
      <c r="J924" s="13">
        <v>0.89761519480769403</v>
      </c>
      <c r="K924" s="13">
        <v>5.0772626931567297E-2</v>
      </c>
      <c r="L924" s="12" t="s">
        <v>420</v>
      </c>
      <c r="M924" s="13" t="s">
        <v>420</v>
      </c>
      <c r="N924" s="13" t="s">
        <v>420</v>
      </c>
      <c r="P924" s="38"/>
    </row>
    <row r="925" spans="1:16" x14ac:dyDescent="0.35">
      <c r="A925" s="9" t="s">
        <v>120</v>
      </c>
      <c r="B925" s="9" t="s">
        <v>136</v>
      </c>
      <c r="C925" s="9" t="s">
        <v>361</v>
      </c>
      <c r="D925" s="10">
        <v>249.26099085094901</v>
      </c>
      <c r="E925" s="11">
        <v>8.4516719790375505E-2</v>
      </c>
      <c r="F925" s="12">
        <v>187</v>
      </c>
      <c r="G925" s="13">
        <v>0.75021767089027003</v>
      </c>
      <c r="H925" s="13">
        <v>9.3734335839599003E-2</v>
      </c>
      <c r="I925" s="12">
        <v>156</v>
      </c>
      <c r="J925" s="13">
        <v>0.62585003560899499</v>
      </c>
      <c r="K925" s="13">
        <v>8.6092715231788103E-2</v>
      </c>
      <c r="L925" s="12">
        <v>31</v>
      </c>
      <c r="M925" s="13">
        <v>0.12436763528127499</v>
      </c>
      <c r="N925" s="13">
        <v>0.16939890710382499</v>
      </c>
      <c r="P925" s="38"/>
    </row>
    <row r="926" spans="1:16" x14ac:dyDescent="0.35">
      <c r="A926" s="9" t="s">
        <v>120</v>
      </c>
      <c r="B926" s="9" t="s">
        <v>136</v>
      </c>
      <c r="C926" s="9" t="s">
        <v>362</v>
      </c>
      <c r="D926" s="10">
        <v>709.48932810060796</v>
      </c>
      <c r="E926" s="11">
        <v>0.24056596474495001</v>
      </c>
      <c r="F926" s="12">
        <v>429</v>
      </c>
      <c r="G926" s="13">
        <v>0.60466025774973498</v>
      </c>
      <c r="H926" s="13">
        <v>0.215037593984962</v>
      </c>
      <c r="I926" s="12">
        <v>397</v>
      </c>
      <c r="J926" s="13">
        <v>0.55955739470080401</v>
      </c>
      <c r="K926" s="13">
        <v>0.21909492273730699</v>
      </c>
      <c r="L926" s="12">
        <v>32</v>
      </c>
      <c r="M926" s="13">
        <v>4.5102863048931303E-2</v>
      </c>
      <c r="N926" s="13">
        <v>0.17486338797814199</v>
      </c>
      <c r="P926" s="38"/>
    </row>
    <row r="927" spans="1:16" x14ac:dyDescent="0.35">
      <c r="A927" s="9" t="s">
        <v>120</v>
      </c>
      <c r="B927" s="9" t="s">
        <v>136</v>
      </c>
      <c r="C927" s="9" t="s">
        <v>363</v>
      </c>
      <c r="D927" s="10">
        <v>735.70434021613698</v>
      </c>
      <c r="E927" s="11">
        <v>0.249454667408394</v>
      </c>
      <c r="F927" s="12">
        <v>557</v>
      </c>
      <c r="G927" s="13">
        <v>0.75709761320201396</v>
      </c>
      <c r="H927" s="13">
        <v>0.279197994987469</v>
      </c>
      <c r="I927" s="12">
        <v>501</v>
      </c>
      <c r="J927" s="13">
        <v>0.68098007937919103</v>
      </c>
      <c r="K927" s="13">
        <v>0.27649006622516598</v>
      </c>
      <c r="L927" s="12">
        <v>56</v>
      </c>
      <c r="M927" s="13">
        <v>7.6117533822823699E-2</v>
      </c>
      <c r="N927" s="13">
        <v>0.30601092896174897</v>
      </c>
      <c r="P927" s="38"/>
    </row>
    <row r="928" spans="1:16" x14ac:dyDescent="0.35">
      <c r="A928" s="9" t="s">
        <v>120</v>
      </c>
      <c r="B928" s="9" t="s">
        <v>136</v>
      </c>
      <c r="C928" s="9" t="s">
        <v>364</v>
      </c>
      <c r="D928" s="10">
        <v>424.89211674393198</v>
      </c>
      <c r="E928" s="11">
        <v>0.144067821641052</v>
      </c>
      <c r="F928" s="12">
        <v>411</v>
      </c>
      <c r="G928" s="13" t="s">
        <v>424</v>
      </c>
      <c r="H928" s="13">
        <v>0.20601503759398501</v>
      </c>
      <c r="I928" s="12">
        <v>375</v>
      </c>
      <c r="J928" s="13">
        <v>0.88257697712476002</v>
      </c>
      <c r="K928" s="13">
        <v>0.20695364238410599</v>
      </c>
      <c r="L928" s="12">
        <v>36</v>
      </c>
      <c r="M928" s="13">
        <v>8.4727389803976899E-2</v>
      </c>
      <c r="N928" s="13">
        <v>0.19672131147541</v>
      </c>
      <c r="P928" s="38"/>
    </row>
    <row r="929" spans="1:16" x14ac:dyDescent="0.35">
      <c r="A929" s="9" t="s">
        <v>120</v>
      </c>
      <c r="B929" s="9" t="s">
        <v>136</v>
      </c>
      <c r="C929" s="9" t="s">
        <v>365</v>
      </c>
      <c r="D929" s="10">
        <v>239.01405582322599</v>
      </c>
      <c r="E929" s="11">
        <v>8.1042299932331405E-2</v>
      </c>
      <c r="F929" s="12">
        <v>228</v>
      </c>
      <c r="G929" s="13" t="s">
        <v>424</v>
      </c>
      <c r="H929" s="13">
        <v>0.114285714285714</v>
      </c>
      <c r="I929" s="12">
        <v>217</v>
      </c>
      <c r="J929" s="13">
        <v>0.90789639652193799</v>
      </c>
      <c r="K929" s="13">
        <v>0.119757174392936</v>
      </c>
      <c r="L929" s="12" t="s">
        <v>420</v>
      </c>
      <c r="M929" s="13" t="s">
        <v>420</v>
      </c>
      <c r="N929" s="13" t="s">
        <v>420</v>
      </c>
      <c r="P929" s="38"/>
    </row>
    <row r="930" spans="1:16" x14ac:dyDescent="0.35">
      <c r="A930" s="9" t="s">
        <v>120</v>
      </c>
      <c r="B930" s="9" t="s">
        <v>136</v>
      </c>
      <c r="C930" s="9" t="s">
        <v>16</v>
      </c>
      <c r="D930" s="10">
        <v>2949.2506508674801</v>
      </c>
      <c r="E930" s="11">
        <v>1</v>
      </c>
      <c r="F930" s="12">
        <v>1995</v>
      </c>
      <c r="G930" s="13">
        <v>0.67644301423251296</v>
      </c>
      <c r="H930" s="13">
        <v>1</v>
      </c>
      <c r="I930" s="12">
        <v>1812</v>
      </c>
      <c r="J930" s="13">
        <v>0.61439335428035802</v>
      </c>
      <c r="K930" s="13">
        <v>1</v>
      </c>
      <c r="L930" s="12" t="s">
        <v>420</v>
      </c>
      <c r="M930" s="13" t="s">
        <v>420</v>
      </c>
      <c r="N930" s="13" t="s">
        <v>420</v>
      </c>
      <c r="P930" s="38"/>
    </row>
    <row r="931" spans="1:16" x14ac:dyDescent="0.35">
      <c r="A931" s="9" t="s">
        <v>120</v>
      </c>
      <c r="B931" s="9" t="s">
        <v>137</v>
      </c>
      <c r="C931" s="9" t="s">
        <v>413</v>
      </c>
      <c r="D931" s="10">
        <v>427.87249099000002</v>
      </c>
      <c r="E931" s="11">
        <v>5.2662493499949899E-2</v>
      </c>
      <c r="F931" s="12">
        <v>148</v>
      </c>
      <c r="G931" s="13">
        <v>0.34589744168306202</v>
      </c>
      <c r="H931" s="13">
        <v>3.09558669734365E-2</v>
      </c>
      <c r="I931" s="12">
        <v>130</v>
      </c>
      <c r="J931" s="13">
        <v>0.30382883391079801</v>
      </c>
      <c r="K931" s="13">
        <v>3.0253665347917201E-2</v>
      </c>
      <c r="L931" s="12" t="s">
        <v>420</v>
      </c>
      <c r="M931" s="13" t="s">
        <v>420</v>
      </c>
      <c r="N931" s="13" t="s">
        <v>420</v>
      </c>
      <c r="P931" s="38"/>
    </row>
    <row r="932" spans="1:16" x14ac:dyDescent="0.35">
      <c r="A932" s="9" t="s">
        <v>120</v>
      </c>
      <c r="B932" s="9" t="s">
        <v>137</v>
      </c>
      <c r="C932" s="9" t="s">
        <v>414</v>
      </c>
      <c r="D932" s="10">
        <v>384.96774069000003</v>
      </c>
      <c r="E932" s="11">
        <v>4.7381782116605702E-2</v>
      </c>
      <c r="F932" s="12">
        <v>218</v>
      </c>
      <c r="G932" s="13">
        <v>0.56628121517212304</v>
      </c>
      <c r="H932" s="13">
        <v>4.5597155406818697E-2</v>
      </c>
      <c r="I932" s="12">
        <v>190</v>
      </c>
      <c r="J932" s="13">
        <v>0.49354784808579499</v>
      </c>
      <c r="K932" s="13">
        <v>4.4216895508494301E-2</v>
      </c>
      <c r="L932" s="12" t="s">
        <v>420</v>
      </c>
      <c r="M932" s="13" t="s">
        <v>420</v>
      </c>
      <c r="N932" s="13" t="s">
        <v>420</v>
      </c>
      <c r="P932" s="38"/>
    </row>
    <row r="933" spans="1:16" x14ac:dyDescent="0.35">
      <c r="A933" s="9" t="s">
        <v>120</v>
      </c>
      <c r="B933" s="9" t="s">
        <v>137</v>
      </c>
      <c r="C933" s="9" t="s">
        <v>361</v>
      </c>
      <c r="D933" s="10">
        <v>885.38707934294996</v>
      </c>
      <c r="E933" s="11">
        <v>0.10897333269300399</v>
      </c>
      <c r="F933" s="12">
        <v>476</v>
      </c>
      <c r="G933" s="13">
        <v>0.53761796518788396</v>
      </c>
      <c r="H933" s="13">
        <v>9.9560761346998497E-2</v>
      </c>
      <c r="I933" s="12">
        <v>431</v>
      </c>
      <c r="J933" s="13">
        <v>0.48679273738650802</v>
      </c>
      <c r="K933" s="13">
        <v>0.100302536653479</v>
      </c>
      <c r="L933" s="12">
        <v>45</v>
      </c>
      <c r="M933" s="13">
        <v>5.0825227801375501E-2</v>
      </c>
      <c r="N933" s="13">
        <v>9.2975206611570202E-2</v>
      </c>
      <c r="P933" s="38"/>
    </row>
    <row r="934" spans="1:16" x14ac:dyDescent="0.35">
      <c r="A934" s="9" t="s">
        <v>120</v>
      </c>
      <c r="B934" s="9" t="s">
        <v>137</v>
      </c>
      <c r="C934" s="9" t="s">
        <v>362</v>
      </c>
      <c r="D934" s="10">
        <v>2125.19195513574</v>
      </c>
      <c r="E934" s="11">
        <v>0.26156836412766099</v>
      </c>
      <c r="F934" s="12">
        <v>1140</v>
      </c>
      <c r="G934" s="13">
        <v>0.53642213224319601</v>
      </c>
      <c r="H934" s="13">
        <v>0.23844384020079501</v>
      </c>
      <c r="I934" s="12">
        <v>1019</v>
      </c>
      <c r="J934" s="13">
        <v>0.47948609890861099</v>
      </c>
      <c r="K934" s="13">
        <v>0.23714219222713501</v>
      </c>
      <c r="L934" s="12">
        <v>121</v>
      </c>
      <c r="M934" s="13">
        <v>5.6936033334584898E-2</v>
      </c>
      <c r="N934" s="13">
        <v>0.25</v>
      </c>
      <c r="P934" s="38"/>
    </row>
    <row r="935" spans="1:16" x14ac:dyDescent="0.35">
      <c r="A935" s="9" t="s">
        <v>120</v>
      </c>
      <c r="B935" s="9" t="s">
        <v>137</v>
      </c>
      <c r="C935" s="9" t="s">
        <v>363</v>
      </c>
      <c r="D935" s="10">
        <v>1718.23262778867</v>
      </c>
      <c r="E935" s="11">
        <v>0.21147986023349599</v>
      </c>
      <c r="F935" s="12">
        <v>1388</v>
      </c>
      <c r="G935" s="13">
        <v>0.80780679958704105</v>
      </c>
      <c r="H935" s="13">
        <v>0.29031583350763401</v>
      </c>
      <c r="I935" s="12">
        <v>1253</v>
      </c>
      <c r="J935" s="13">
        <v>0.72923769443988595</v>
      </c>
      <c r="K935" s="13">
        <v>0.291598789853386</v>
      </c>
      <c r="L935" s="12">
        <v>135</v>
      </c>
      <c r="M935" s="13">
        <v>7.8569105147154594E-2</v>
      </c>
      <c r="N935" s="13">
        <v>0.27892561983471098</v>
      </c>
      <c r="P935" s="38"/>
    </row>
    <row r="936" spans="1:16" x14ac:dyDescent="0.35">
      <c r="A936" s="9" t="s">
        <v>120</v>
      </c>
      <c r="B936" s="9" t="s">
        <v>137</v>
      </c>
      <c r="C936" s="9" t="s">
        <v>364</v>
      </c>
      <c r="D936" s="10">
        <v>984.46549354960302</v>
      </c>
      <c r="E936" s="11">
        <v>0.12116789171237601</v>
      </c>
      <c r="F936" s="12">
        <v>868</v>
      </c>
      <c r="G936" s="13">
        <v>0.88169672343753402</v>
      </c>
      <c r="H936" s="13">
        <v>0.18155197657393901</v>
      </c>
      <c r="I936" s="12">
        <v>795</v>
      </c>
      <c r="J936" s="13">
        <v>0.80754481006087497</v>
      </c>
      <c r="K936" s="13">
        <v>0.185012799627647</v>
      </c>
      <c r="L936" s="12">
        <v>73</v>
      </c>
      <c r="M936" s="13">
        <v>7.4151913376658996E-2</v>
      </c>
      <c r="N936" s="13">
        <v>0.15082644628099201</v>
      </c>
      <c r="P936" s="38"/>
    </row>
    <row r="937" spans="1:16" x14ac:dyDescent="0.35">
      <c r="A937" s="9" t="s">
        <v>120</v>
      </c>
      <c r="B937" s="9" t="s">
        <v>137</v>
      </c>
      <c r="C937" s="9" t="s">
        <v>365</v>
      </c>
      <c r="D937" s="10">
        <v>563.44992086947104</v>
      </c>
      <c r="E937" s="11">
        <v>6.9349346873597603E-2</v>
      </c>
      <c r="F937" s="12">
        <v>543</v>
      </c>
      <c r="G937" s="13" t="s">
        <v>424</v>
      </c>
      <c r="H937" s="13">
        <v>0.113574565990379</v>
      </c>
      <c r="I937" s="12">
        <v>479</v>
      </c>
      <c r="J937" s="13">
        <v>0.850119917065292</v>
      </c>
      <c r="K937" s="13">
        <v>0.11147312078194101</v>
      </c>
      <c r="L937" s="12">
        <v>64</v>
      </c>
      <c r="M937" s="13">
        <v>0.113585959691396</v>
      </c>
      <c r="N937" s="13">
        <v>0.13223140495867799</v>
      </c>
      <c r="P937" s="38"/>
    </row>
    <row r="938" spans="1:16" x14ac:dyDescent="0.35">
      <c r="A938" s="9" t="s">
        <v>120</v>
      </c>
      <c r="B938" s="9" t="s">
        <v>137</v>
      </c>
      <c r="C938" s="9" t="s">
        <v>16</v>
      </c>
      <c r="D938" s="10">
        <v>8124.8050092882004</v>
      </c>
      <c r="E938" s="11">
        <v>1</v>
      </c>
      <c r="F938" s="12">
        <v>4781</v>
      </c>
      <c r="G938" s="13">
        <v>0.58844489123546995</v>
      </c>
      <c r="H938" s="13">
        <v>1</v>
      </c>
      <c r="I938" s="12">
        <v>4297</v>
      </c>
      <c r="J938" s="13">
        <v>0.52887423083848895</v>
      </c>
      <c r="K938" s="13">
        <v>1</v>
      </c>
      <c r="L938" s="12" t="s">
        <v>420</v>
      </c>
      <c r="M938" s="13" t="s">
        <v>420</v>
      </c>
      <c r="N938" s="13" t="s">
        <v>420</v>
      </c>
      <c r="P938" s="38"/>
    </row>
    <row r="939" spans="1:16" x14ac:dyDescent="0.35">
      <c r="A939" s="9" t="s">
        <v>120</v>
      </c>
      <c r="B939" s="9" t="s">
        <v>138</v>
      </c>
      <c r="C939" s="9" t="s">
        <v>413</v>
      </c>
      <c r="D939" s="10">
        <v>16.721604469999999</v>
      </c>
      <c r="E939" s="11">
        <v>4.9787652608922102E-2</v>
      </c>
      <c r="F939" s="12" t="s">
        <v>420</v>
      </c>
      <c r="G939" s="13" t="s">
        <v>420</v>
      </c>
      <c r="H939" s="13" t="s">
        <v>420</v>
      </c>
      <c r="I939" s="12" t="s">
        <v>420</v>
      </c>
      <c r="J939" s="13" t="s">
        <v>420</v>
      </c>
      <c r="K939" s="13" t="s">
        <v>420</v>
      </c>
      <c r="L939" s="12" t="s">
        <v>420</v>
      </c>
      <c r="M939" s="13" t="s">
        <v>420</v>
      </c>
      <c r="N939" s="13" t="s">
        <v>420</v>
      </c>
      <c r="P939" s="38"/>
    </row>
    <row r="940" spans="1:16" x14ac:dyDescent="0.35">
      <c r="A940" s="9" t="s">
        <v>120</v>
      </c>
      <c r="B940" s="9" t="s">
        <v>138</v>
      </c>
      <c r="C940" s="9" t="s">
        <v>414</v>
      </c>
      <c r="D940" s="10">
        <v>6.7246765799999997</v>
      </c>
      <c r="E940" s="11">
        <v>2.0022352644034E-2</v>
      </c>
      <c r="F940" s="12" t="s">
        <v>420</v>
      </c>
      <c r="G940" s="13" t="s">
        <v>420</v>
      </c>
      <c r="H940" s="13" t="s">
        <v>420</v>
      </c>
      <c r="I940" s="12" t="s">
        <v>420</v>
      </c>
      <c r="J940" s="13" t="s">
        <v>420</v>
      </c>
      <c r="K940" s="13" t="s">
        <v>420</v>
      </c>
      <c r="L940" s="12" t="s">
        <v>420</v>
      </c>
      <c r="M940" s="13" t="s">
        <v>420</v>
      </c>
      <c r="N940" s="13" t="s">
        <v>420</v>
      </c>
      <c r="P940" s="38"/>
    </row>
    <row r="941" spans="1:16" x14ac:dyDescent="0.35">
      <c r="A941" s="9" t="s">
        <v>120</v>
      </c>
      <c r="B941" s="9" t="s">
        <v>138</v>
      </c>
      <c r="C941" s="9" t="s">
        <v>361</v>
      </c>
      <c r="D941" s="10">
        <v>34.578916889078897</v>
      </c>
      <c r="E941" s="11">
        <v>0.102956812831864</v>
      </c>
      <c r="F941" s="12">
        <v>42</v>
      </c>
      <c r="G941" s="13" t="s">
        <v>424</v>
      </c>
      <c r="H941" s="13">
        <v>0.115068493150685</v>
      </c>
      <c r="I941" s="12">
        <v>38</v>
      </c>
      <c r="J941" s="13" t="s">
        <v>424</v>
      </c>
      <c r="K941" s="13">
        <v>0.11550151975683901</v>
      </c>
      <c r="L941" s="12" t="s">
        <v>420</v>
      </c>
      <c r="M941" s="13" t="s">
        <v>420</v>
      </c>
      <c r="N941" s="13" t="s">
        <v>420</v>
      </c>
      <c r="P941" s="38"/>
    </row>
    <row r="942" spans="1:16" x14ac:dyDescent="0.35">
      <c r="A942" s="9" t="s">
        <v>120</v>
      </c>
      <c r="B942" s="9" t="s">
        <v>138</v>
      </c>
      <c r="C942" s="9" t="s">
        <v>362</v>
      </c>
      <c r="D942" s="10">
        <v>47.108468526798703</v>
      </c>
      <c r="E942" s="11">
        <v>0.140262859952135</v>
      </c>
      <c r="F942" s="12">
        <v>57</v>
      </c>
      <c r="G942" s="13" t="s">
        <v>424</v>
      </c>
      <c r="H942" s="13">
        <v>0.156164383561644</v>
      </c>
      <c r="I942" s="12">
        <v>54</v>
      </c>
      <c r="J942" s="13" t="s">
        <v>424</v>
      </c>
      <c r="K942" s="13">
        <v>0.16413373860182401</v>
      </c>
      <c r="L942" s="12" t="s">
        <v>420</v>
      </c>
      <c r="M942" s="13" t="s">
        <v>420</v>
      </c>
      <c r="N942" s="13" t="s">
        <v>420</v>
      </c>
      <c r="P942" s="38"/>
    </row>
    <row r="943" spans="1:16" x14ac:dyDescent="0.35">
      <c r="A943" s="9" t="s">
        <v>120</v>
      </c>
      <c r="B943" s="9" t="s">
        <v>138</v>
      </c>
      <c r="C943" s="9" t="s">
        <v>363</v>
      </c>
      <c r="D943" s="10">
        <v>68.450550293628694</v>
      </c>
      <c r="E943" s="11">
        <v>0.20380772820114099</v>
      </c>
      <c r="F943" s="12">
        <v>94</v>
      </c>
      <c r="G943" s="13" t="s">
        <v>424</v>
      </c>
      <c r="H943" s="13">
        <v>0.25753424657534202</v>
      </c>
      <c r="I943" s="12">
        <v>83</v>
      </c>
      <c r="J943" s="13" t="s">
        <v>424</v>
      </c>
      <c r="K943" s="13">
        <v>0.252279635258359</v>
      </c>
      <c r="L943" s="12" t="s">
        <v>420</v>
      </c>
      <c r="M943" s="13" t="s">
        <v>420</v>
      </c>
      <c r="N943" s="13" t="s">
        <v>420</v>
      </c>
      <c r="P943" s="38"/>
    </row>
    <row r="944" spans="1:16" x14ac:dyDescent="0.35">
      <c r="A944" s="9" t="s">
        <v>120</v>
      </c>
      <c r="B944" s="9" t="s">
        <v>138</v>
      </c>
      <c r="C944" s="9" t="s">
        <v>364</v>
      </c>
      <c r="D944" s="10">
        <v>65.561213031162296</v>
      </c>
      <c r="E944" s="11">
        <v>0.19520488628176799</v>
      </c>
      <c r="F944" s="12">
        <v>70</v>
      </c>
      <c r="G944" s="13" t="s">
        <v>424</v>
      </c>
      <c r="H944" s="13">
        <v>0.19178082191780799</v>
      </c>
      <c r="I944" s="12">
        <v>65</v>
      </c>
      <c r="J944" s="13" t="s">
        <v>424</v>
      </c>
      <c r="K944" s="13">
        <v>0.19756838905775101</v>
      </c>
      <c r="L944" s="12" t="s">
        <v>420</v>
      </c>
      <c r="M944" s="13" t="s">
        <v>420</v>
      </c>
      <c r="N944" s="13" t="s">
        <v>420</v>
      </c>
      <c r="P944" s="38"/>
    </row>
    <row r="945" spans="1:16" x14ac:dyDescent="0.35">
      <c r="A945" s="9" t="s">
        <v>120</v>
      </c>
      <c r="B945" s="9" t="s">
        <v>138</v>
      </c>
      <c r="C945" s="9" t="s">
        <v>365</v>
      </c>
      <c r="D945" s="10">
        <v>60.979370529530598</v>
      </c>
      <c r="E945" s="11">
        <v>0.18156270360789201</v>
      </c>
      <c r="F945" s="12">
        <v>62</v>
      </c>
      <c r="G945" s="13" t="s">
        <v>424</v>
      </c>
      <c r="H945" s="13">
        <v>0.16986301369862999</v>
      </c>
      <c r="I945" s="12">
        <v>55</v>
      </c>
      <c r="J945" s="13">
        <v>0.90194437106176795</v>
      </c>
      <c r="K945" s="13">
        <v>0.167173252279635</v>
      </c>
      <c r="L945" s="12" t="s">
        <v>420</v>
      </c>
      <c r="M945" s="13" t="s">
        <v>420</v>
      </c>
      <c r="N945" s="13" t="s">
        <v>420</v>
      </c>
      <c r="P945" s="38"/>
    </row>
    <row r="946" spans="1:16" x14ac:dyDescent="0.35">
      <c r="A946" s="9" t="s">
        <v>120</v>
      </c>
      <c r="B946" s="9" t="s">
        <v>138</v>
      </c>
      <c r="C946" s="9" t="s">
        <v>16</v>
      </c>
      <c r="D946" s="10">
        <v>335.85846276679899</v>
      </c>
      <c r="E946" s="11">
        <v>1</v>
      </c>
      <c r="F946" s="12" t="s">
        <v>420</v>
      </c>
      <c r="G946" s="13" t="s">
        <v>420</v>
      </c>
      <c r="H946" s="13" t="s">
        <v>420</v>
      </c>
      <c r="I946" s="12" t="s">
        <v>420</v>
      </c>
      <c r="J946" s="13" t="s">
        <v>420</v>
      </c>
      <c r="K946" s="13" t="s">
        <v>420</v>
      </c>
      <c r="L946" s="12" t="s">
        <v>420</v>
      </c>
      <c r="M946" s="13" t="s">
        <v>420</v>
      </c>
      <c r="N946" s="13" t="s">
        <v>420</v>
      </c>
      <c r="P946" s="38"/>
    </row>
    <row r="947" spans="1:16" x14ac:dyDescent="0.35">
      <c r="A947" s="9" t="s">
        <v>120</v>
      </c>
      <c r="B947" s="9" t="s">
        <v>139</v>
      </c>
      <c r="C947" s="9" t="s">
        <v>413</v>
      </c>
      <c r="D947" s="10">
        <v>74.470523799999995</v>
      </c>
      <c r="E947" s="11">
        <v>4.0679085111386702E-2</v>
      </c>
      <c r="F947" s="12">
        <v>109</v>
      </c>
      <c r="G947" s="13" t="s">
        <v>424</v>
      </c>
      <c r="H947" s="13">
        <v>3.9535727239753397E-2</v>
      </c>
      <c r="I947" s="12">
        <v>94</v>
      </c>
      <c r="J947" s="13" t="s">
        <v>424</v>
      </c>
      <c r="K947" s="13">
        <v>3.7811745776347501E-2</v>
      </c>
      <c r="L947" s="12" t="s">
        <v>420</v>
      </c>
      <c r="M947" s="13" t="s">
        <v>420</v>
      </c>
      <c r="N947" s="13" t="s">
        <v>420</v>
      </c>
      <c r="P947" s="38"/>
    </row>
    <row r="948" spans="1:16" x14ac:dyDescent="0.35">
      <c r="A948" s="9" t="s">
        <v>120</v>
      </c>
      <c r="B948" s="9" t="s">
        <v>139</v>
      </c>
      <c r="C948" s="9" t="s">
        <v>414</v>
      </c>
      <c r="D948" s="10">
        <v>46.940625869999998</v>
      </c>
      <c r="E948" s="11">
        <v>2.5641040474963E-2</v>
      </c>
      <c r="F948" s="12">
        <v>94</v>
      </c>
      <c r="G948" s="13" t="s">
        <v>424</v>
      </c>
      <c r="H948" s="13">
        <v>3.4095030830613E-2</v>
      </c>
      <c r="I948" s="12">
        <v>84</v>
      </c>
      <c r="J948" s="13" t="s">
        <v>424</v>
      </c>
      <c r="K948" s="13">
        <v>3.3789219629927598E-2</v>
      </c>
      <c r="L948" s="12" t="s">
        <v>420</v>
      </c>
      <c r="M948" s="13" t="s">
        <v>420</v>
      </c>
      <c r="N948" s="13" t="s">
        <v>420</v>
      </c>
      <c r="P948" s="38"/>
    </row>
    <row r="949" spans="1:16" x14ac:dyDescent="0.35">
      <c r="A949" s="9" t="s">
        <v>120</v>
      </c>
      <c r="B949" s="9" t="s">
        <v>139</v>
      </c>
      <c r="C949" s="9" t="s">
        <v>361</v>
      </c>
      <c r="D949" s="10">
        <v>172.34718866071</v>
      </c>
      <c r="E949" s="11">
        <v>9.4143636951795506E-2</v>
      </c>
      <c r="F949" s="12">
        <v>219</v>
      </c>
      <c r="G949" s="13" t="s">
        <v>424</v>
      </c>
      <c r="H949" s="13">
        <v>7.9434167573449399E-2</v>
      </c>
      <c r="I949" s="12">
        <v>194</v>
      </c>
      <c r="J949" s="13" t="s">
        <v>424</v>
      </c>
      <c r="K949" s="13">
        <v>7.8037007240547102E-2</v>
      </c>
      <c r="L949" s="12" t="s">
        <v>420</v>
      </c>
      <c r="M949" s="13" t="s">
        <v>420</v>
      </c>
      <c r="N949" s="13" t="s">
        <v>420</v>
      </c>
      <c r="P949" s="38"/>
    </row>
    <row r="950" spans="1:16" x14ac:dyDescent="0.35">
      <c r="A950" s="9" t="s">
        <v>120</v>
      </c>
      <c r="B950" s="9" t="s">
        <v>139</v>
      </c>
      <c r="C950" s="9" t="s">
        <v>362</v>
      </c>
      <c r="D950" s="10">
        <v>467.969574923783</v>
      </c>
      <c r="E950" s="11">
        <v>0.25562562469668099</v>
      </c>
      <c r="F950" s="12">
        <v>635</v>
      </c>
      <c r="G950" s="13" t="s">
        <v>424</v>
      </c>
      <c r="H950" s="13">
        <v>0.23032281465360899</v>
      </c>
      <c r="I950" s="12">
        <v>578</v>
      </c>
      <c r="J950" s="13" t="s">
        <v>424</v>
      </c>
      <c r="K950" s="13">
        <v>0.23250201126307299</v>
      </c>
      <c r="L950" s="12">
        <v>57</v>
      </c>
      <c r="M950" s="13">
        <v>0.121802790297389</v>
      </c>
      <c r="N950" s="13">
        <v>0.210332103321033</v>
      </c>
      <c r="P950" s="38"/>
    </row>
    <row r="951" spans="1:16" x14ac:dyDescent="0.35">
      <c r="A951" s="9" t="s">
        <v>120</v>
      </c>
      <c r="B951" s="9" t="s">
        <v>139</v>
      </c>
      <c r="C951" s="9" t="s">
        <v>363</v>
      </c>
      <c r="D951" s="10">
        <v>400.46390715073602</v>
      </c>
      <c r="E951" s="11">
        <v>0.21875105117796001</v>
      </c>
      <c r="F951" s="12">
        <v>734</v>
      </c>
      <c r="G951" s="13" t="s">
        <v>424</v>
      </c>
      <c r="H951" s="13">
        <v>0.26623141095393499</v>
      </c>
      <c r="I951" s="12">
        <v>657</v>
      </c>
      <c r="J951" s="13" t="s">
        <v>424</v>
      </c>
      <c r="K951" s="13">
        <v>0.26427996781979102</v>
      </c>
      <c r="L951" s="12">
        <v>77</v>
      </c>
      <c r="M951" s="13">
        <v>0.19227700330810801</v>
      </c>
      <c r="N951" s="13">
        <v>0.28413284132841299</v>
      </c>
      <c r="P951" s="38"/>
    </row>
    <row r="952" spans="1:16" x14ac:dyDescent="0.35">
      <c r="A952" s="9" t="s">
        <v>120</v>
      </c>
      <c r="B952" s="9" t="s">
        <v>139</v>
      </c>
      <c r="C952" s="9" t="s">
        <v>364</v>
      </c>
      <c r="D952" s="10">
        <v>305.63743542254002</v>
      </c>
      <c r="E952" s="11">
        <v>0.16695264937534199</v>
      </c>
      <c r="F952" s="12">
        <v>636</v>
      </c>
      <c r="G952" s="13" t="s">
        <v>424</v>
      </c>
      <c r="H952" s="13">
        <v>0.23068552774755199</v>
      </c>
      <c r="I952" s="12">
        <v>571</v>
      </c>
      <c r="J952" s="13" t="s">
        <v>424</v>
      </c>
      <c r="K952" s="13">
        <v>0.22968624296057899</v>
      </c>
      <c r="L952" s="12">
        <v>65</v>
      </c>
      <c r="M952" s="13">
        <v>0.212670283370682</v>
      </c>
      <c r="N952" s="13">
        <v>0.23985239852398499</v>
      </c>
      <c r="P952" s="38"/>
    </row>
    <row r="953" spans="1:16" x14ac:dyDescent="0.35">
      <c r="A953" s="9" t="s">
        <v>120</v>
      </c>
      <c r="B953" s="9" t="s">
        <v>139</v>
      </c>
      <c r="C953" s="9" t="s">
        <v>365</v>
      </c>
      <c r="D953" s="10">
        <v>171.513663037485</v>
      </c>
      <c r="E953" s="11">
        <v>9.3688328488264999E-2</v>
      </c>
      <c r="F953" s="12">
        <v>330</v>
      </c>
      <c r="G953" s="13" t="s">
        <v>424</v>
      </c>
      <c r="H953" s="13">
        <v>0.119695321001088</v>
      </c>
      <c r="I953" s="12">
        <v>308</v>
      </c>
      <c r="J953" s="13" t="s">
        <v>424</v>
      </c>
      <c r="K953" s="13">
        <v>0.123893805309735</v>
      </c>
      <c r="L953" s="12" t="s">
        <v>420</v>
      </c>
      <c r="M953" s="13" t="s">
        <v>420</v>
      </c>
      <c r="N953" s="13" t="s">
        <v>420</v>
      </c>
      <c r="P953" s="38"/>
    </row>
    <row r="954" spans="1:16" x14ac:dyDescent="0.35">
      <c r="A954" s="9" t="s">
        <v>120</v>
      </c>
      <c r="B954" s="9" t="s">
        <v>139</v>
      </c>
      <c r="C954" s="9" t="s">
        <v>16</v>
      </c>
      <c r="D954" s="10">
        <v>1830.68334983656</v>
      </c>
      <c r="E954" s="11">
        <v>1</v>
      </c>
      <c r="F954" s="12">
        <v>2757</v>
      </c>
      <c r="G954" s="13" t="s">
        <v>424</v>
      </c>
      <c r="H954" s="13">
        <v>1</v>
      </c>
      <c r="I954" s="12">
        <v>2486</v>
      </c>
      <c r="J954" s="13" t="s">
        <v>424</v>
      </c>
      <c r="K954" s="13">
        <v>1</v>
      </c>
      <c r="L954" s="12" t="s">
        <v>420</v>
      </c>
      <c r="M954" s="13" t="s">
        <v>420</v>
      </c>
      <c r="N954" s="13" t="s">
        <v>420</v>
      </c>
      <c r="P954" s="38"/>
    </row>
    <row r="955" spans="1:16" x14ac:dyDescent="0.35">
      <c r="A955" s="9" t="s">
        <v>120</v>
      </c>
      <c r="B955" s="9" t="s">
        <v>140</v>
      </c>
      <c r="C955" s="9" t="s">
        <v>413</v>
      </c>
      <c r="D955" s="10">
        <v>82.31540545</v>
      </c>
      <c r="E955" s="11">
        <v>4.7242975418455402E-2</v>
      </c>
      <c r="F955" s="12">
        <v>51</v>
      </c>
      <c r="G955" s="13">
        <v>0.61956810783102301</v>
      </c>
      <c r="H955" s="13">
        <v>4.47761194029851E-2</v>
      </c>
      <c r="I955" s="12">
        <v>49</v>
      </c>
      <c r="J955" s="13">
        <v>0.59527131928862997</v>
      </c>
      <c r="K955" s="13">
        <v>4.68003820439351E-2</v>
      </c>
      <c r="L955" s="12" t="s">
        <v>420</v>
      </c>
      <c r="M955" s="13" t="s">
        <v>420</v>
      </c>
      <c r="N955" s="13" t="s">
        <v>420</v>
      </c>
      <c r="P955" s="38"/>
    </row>
    <row r="956" spans="1:16" x14ac:dyDescent="0.35">
      <c r="A956" s="9" t="s">
        <v>120</v>
      </c>
      <c r="B956" s="9" t="s">
        <v>140</v>
      </c>
      <c r="C956" s="9" t="s">
        <v>414</v>
      </c>
      <c r="D956" s="10">
        <v>51.558204930000002</v>
      </c>
      <c r="E956" s="11">
        <v>2.9590609373930699E-2</v>
      </c>
      <c r="F956" s="12">
        <v>68</v>
      </c>
      <c r="G956" s="13" t="s">
        <v>424</v>
      </c>
      <c r="H956" s="13">
        <v>5.9701492537313397E-2</v>
      </c>
      <c r="I956" s="12">
        <v>57</v>
      </c>
      <c r="J956" s="13" t="s">
        <v>424</v>
      </c>
      <c r="K956" s="13">
        <v>5.4441260744985703E-2</v>
      </c>
      <c r="L956" s="12" t="s">
        <v>420</v>
      </c>
      <c r="M956" s="13" t="s">
        <v>420</v>
      </c>
      <c r="N956" s="13" t="s">
        <v>420</v>
      </c>
      <c r="P956" s="38"/>
    </row>
    <row r="957" spans="1:16" x14ac:dyDescent="0.35">
      <c r="A957" s="9" t="s">
        <v>120</v>
      </c>
      <c r="B957" s="9" t="s">
        <v>140</v>
      </c>
      <c r="C957" s="9" t="s">
        <v>361</v>
      </c>
      <c r="D957" s="10">
        <v>128.65311655656001</v>
      </c>
      <c r="E957" s="11">
        <v>7.3837406130267194E-2</v>
      </c>
      <c r="F957" s="12">
        <v>126</v>
      </c>
      <c r="G957" s="13" t="s">
        <v>424</v>
      </c>
      <c r="H957" s="13">
        <v>0.11062335381914</v>
      </c>
      <c r="I957" s="12">
        <v>110</v>
      </c>
      <c r="J957" s="13">
        <v>0.85501232262523696</v>
      </c>
      <c r="K957" s="13">
        <v>0.105062082139446</v>
      </c>
      <c r="L957" s="12" t="s">
        <v>420</v>
      </c>
      <c r="M957" s="13" t="s">
        <v>420</v>
      </c>
      <c r="N957" s="13" t="s">
        <v>420</v>
      </c>
      <c r="P957" s="38"/>
    </row>
    <row r="958" spans="1:16" x14ac:dyDescent="0.35">
      <c r="A958" s="9" t="s">
        <v>120</v>
      </c>
      <c r="B958" s="9" t="s">
        <v>140</v>
      </c>
      <c r="C958" s="9" t="s">
        <v>362</v>
      </c>
      <c r="D958" s="10">
        <v>446.60100682232797</v>
      </c>
      <c r="E958" s="11">
        <v>0.25631605981678002</v>
      </c>
      <c r="F958" s="12">
        <v>283</v>
      </c>
      <c r="G958" s="13">
        <v>0.63367523959162497</v>
      </c>
      <c r="H958" s="13">
        <v>0.24846356453029</v>
      </c>
      <c r="I958" s="12">
        <v>255</v>
      </c>
      <c r="J958" s="13">
        <v>0.57097945616913204</v>
      </c>
      <c r="K958" s="13">
        <v>0.243553008595989</v>
      </c>
      <c r="L958" s="12" t="s">
        <v>420</v>
      </c>
      <c r="M958" s="13" t="s">
        <v>420</v>
      </c>
      <c r="N958" s="13" t="s">
        <v>420</v>
      </c>
      <c r="P958" s="38"/>
    </row>
    <row r="959" spans="1:16" x14ac:dyDescent="0.35">
      <c r="A959" s="9" t="s">
        <v>120</v>
      </c>
      <c r="B959" s="9" t="s">
        <v>140</v>
      </c>
      <c r="C959" s="9" t="s">
        <v>363</v>
      </c>
      <c r="D959" s="10">
        <v>439.01855926424503</v>
      </c>
      <c r="E959" s="11">
        <v>0.25196429380603202</v>
      </c>
      <c r="F959" s="12">
        <v>325</v>
      </c>
      <c r="G959" s="13">
        <v>0.74028761003787702</v>
      </c>
      <c r="H959" s="13">
        <v>0.28533801580333601</v>
      </c>
      <c r="I959" s="12">
        <v>300</v>
      </c>
      <c r="J959" s="13">
        <v>0.68334240926573298</v>
      </c>
      <c r="K959" s="13">
        <v>0.28653295128939799</v>
      </c>
      <c r="L959" s="12" t="s">
        <v>420</v>
      </c>
      <c r="M959" s="13" t="s">
        <v>420</v>
      </c>
      <c r="N959" s="13" t="s">
        <v>420</v>
      </c>
      <c r="P959" s="38"/>
    </row>
    <row r="960" spans="1:16" x14ac:dyDescent="0.35">
      <c r="A960" s="9" t="s">
        <v>120</v>
      </c>
      <c r="B960" s="9" t="s">
        <v>140</v>
      </c>
      <c r="C960" s="9" t="s">
        <v>364</v>
      </c>
      <c r="D960" s="10">
        <v>297.778693381035</v>
      </c>
      <c r="E960" s="11">
        <v>0.17090302130729501</v>
      </c>
      <c r="F960" s="12">
        <v>237</v>
      </c>
      <c r="G960" s="13">
        <v>0.79589307518633301</v>
      </c>
      <c r="H960" s="13">
        <v>0.20807726075504801</v>
      </c>
      <c r="I960" s="12">
        <v>231</v>
      </c>
      <c r="J960" s="13">
        <v>0.77574388340946399</v>
      </c>
      <c r="K960" s="13">
        <v>0.22063037249283701</v>
      </c>
      <c r="L960" s="12" t="s">
        <v>420</v>
      </c>
      <c r="M960" s="13" t="s">
        <v>420</v>
      </c>
      <c r="N960" s="13" t="s">
        <v>420</v>
      </c>
      <c r="P960" s="38"/>
    </row>
    <row r="961" spans="1:16" x14ac:dyDescent="0.35">
      <c r="A961" s="9" t="s">
        <v>120</v>
      </c>
      <c r="B961" s="9" t="s">
        <v>140</v>
      </c>
      <c r="C961" s="9" t="s">
        <v>365</v>
      </c>
      <c r="D961" s="10">
        <v>85.281241303897303</v>
      </c>
      <c r="E961" s="11">
        <v>4.8945146592549303E-2</v>
      </c>
      <c r="F961" s="12">
        <v>49</v>
      </c>
      <c r="G961" s="13">
        <v>0.57456949794374901</v>
      </c>
      <c r="H961" s="13">
        <v>4.3020193151887598E-2</v>
      </c>
      <c r="I961" s="12">
        <v>45</v>
      </c>
      <c r="J961" s="13">
        <v>0.52766586545854499</v>
      </c>
      <c r="K961" s="13">
        <v>4.2979942693409698E-2</v>
      </c>
      <c r="L961" s="12" t="s">
        <v>420</v>
      </c>
      <c r="M961" s="13" t="s">
        <v>420</v>
      </c>
      <c r="N961" s="13" t="s">
        <v>420</v>
      </c>
      <c r="P961" s="38"/>
    </row>
    <row r="962" spans="1:16" x14ac:dyDescent="0.35">
      <c r="A962" s="9" t="s">
        <v>120</v>
      </c>
      <c r="B962" s="9" t="s">
        <v>140</v>
      </c>
      <c r="C962" s="9" t="s">
        <v>16</v>
      </c>
      <c r="D962" s="10">
        <v>1742.38402050019</v>
      </c>
      <c r="E962" s="11">
        <v>1</v>
      </c>
      <c r="F962" s="12">
        <v>1139</v>
      </c>
      <c r="G962" s="13">
        <v>0.65370204650581298</v>
      </c>
      <c r="H962" s="13">
        <v>1</v>
      </c>
      <c r="I962" s="12">
        <v>1047</v>
      </c>
      <c r="J962" s="13">
        <v>0.60090082764845099</v>
      </c>
      <c r="K962" s="13">
        <v>1</v>
      </c>
      <c r="L962" s="12" t="s">
        <v>420</v>
      </c>
      <c r="M962" s="13" t="s">
        <v>420</v>
      </c>
      <c r="N962" s="13" t="s">
        <v>420</v>
      </c>
      <c r="P962" s="38"/>
    </row>
    <row r="963" spans="1:16" x14ac:dyDescent="0.35">
      <c r="A963" s="9" t="s">
        <v>120</v>
      </c>
      <c r="B963" s="9" t="s">
        <v>141</v>
      </c>
      <c r="C963" s="9" t="s">
        <v>413</v>
      </c>
      <c r="D963" s="10">
        <v>70.734120660000002</v>
      </c>
      <c r="E963" s="11">
        <v>1.9010086196626499E-2</v>
      </c>
      <c r="F963" s="12">
        <v>83</v>
      </c>
      <c r="G963" s="13" t="s">
        <v>424</v>
      </c>
      <c r="H963" s="13">
        <v>2.9996385977593101E-2</v>
      </c>
      <c r="I963" s="12">
        <v>59</v>
      </c>
      <c r="J963" s="13">
        <v>0.83410947148968195</v>
      </c>
      <c r="K963" s="13">
        <v>2.41308793456033E-2</v>
      </c>
      <c r="L963" s="12" t="s">
        <v>420</v>
      </c>
      <c r="M963" s="13" t="s">
        <v>420</v>
      </c>
      <c r="N963" s="13" t="s">
        <v>420</v>
      </c>
      <c r="P963" s="38"/>
    </row>
    <row r="964" spans="1:16" x14ac:dyDescent="0.35">
      <c r="A964" s="9" t="s">
        <v>120</v>
      </c>
      <c r="B964" s="9" t="s">
        <v>141</v>
      </c>
      <c r="C964" s="9" t="s">
        <v>414</v>
      </c>
      <c r="D964" s="10">
        <v>92.597810339999995</v>
      </c>
      <c r="E964" s="11">
        <v>2.4886042828517401E-2</v>
      </c>
      <c r="F964" s="12">
        <v>109</v>
      </c>
      <c r="G964" s="13" t="s">
        <v>424</v>
      </c>
      <c r="H964" s="13">
        <v>3.93928442356343E-2</v>
      </c>
      <c r="I964" s="12">
        <v>95</v>
      </c>
      <c r="J964" s="13" t="s">
        <v>424</v>
      </c>
      <c r="K964" s="13">
        <v>3.88548057259714E-2</v>
      </c>
      <c r="L964" s="12" t="s">
        <v>420</v>
      </c>
      <c r="M964" s="13" t="s">
        <v>420</v>
      </c>
      <c r="N964" s="13" t="s">
        <v>420</v>
      </c>
      <c r="P964" s="38"/>
    </row>
    <row r="965" spans="1:16" x14ac:dyDescent="0.35">
      <c r="A965" s="9" t="s">
        <v>120</v>
      </c>
      <c r="B965" s="9" t="s">
        <v>141</v>
      </c>
      <c r="C965" s="9" t="s">
        <v>361</v>
      </c>
      <c r="D965" s="10">
        <v>1242.2805168791199</v>
      </c>
      <c r="E965" s="11">
        <v>0.333868004379059</v>
      </c>
      <c r="F965" s="12">
        <v>747</v>
      </c>
      <c r="G965" s="13">
        <v>0.60131346330427005</v>
      </c>
      <c r="H965" s="13">
        <v>0.26996747379833802</v>
      </c>
      <c r="I965" s="12">
        <v>633</v>
      </c>
      <c r="J965" s="13">
        <v>0.50954675002891903</v>
      </c>
      <c r="K965" s="13">
        <v>0.25889570552147201</v>
      </c>
      <c r="L965" s="12">
        <v>114</v>
      </c>
      <c r="M965" s="13">
        <v>9.1766713275350395E-2</v>
      </c>
      <c r="N965" s="13">
        <v>0.35403726708074501</v>
      </c>
      <c r="P965" s="38"/>
    </row>
    <row r="966" spans="1:16" x14ac:dyDescent="0.35">
      <c r="A966" s="9" t="s">
        <v>120</v>
      </c>
      <c r="B966" s="9" t="s">
        <v>141</v>
      </c>
      <c r="C966" s="9" t="s">
        <v>362</v>
      </c>
      <c r="D966" s="10">
        <v>747.32353666932397</v>
      </c>
      <c r="E966" s="11">
        <v>0.20084627781179901</v>
      </c>
      <c r="F966" s="12">
        <v>709</v>
      </c>
      <c r="G966" s="13">
        <v>0.94871894863619</v>
      </c>
      <c r="H966" s="13">
        <v>0.25623418865197001</v>
      </c>
      <c r="I966" s="12">
        <v>625</v>
      </c>
      <c r="J966" s="13">
        <v>0.83631783201356602</v>
      </c>
      <c r="K966" s="13">
        <v>0.25562372188139099</v>
      </c>
      <c r="L966" s="12">
        <v>84</v>
      </c>
      <c r="M966" s="13">
        <v>0.112401116622623</v>
      </c>
      <c r="N966" s="13">
        <v>0.26086956521739102</v>
      </c>
      <c r="P966" s="38"/>
    </row>
    <row r="967" spans="1:16" x14ac:dyDescent="0.35">
      <c r="A967" s="9" t="s">
        <v>120</v>
      </c>
      <c r="B967" s="9" t="s">
        <v>141</v>
      </c>
      <c r="C967" s="9" t="s">
        <v>363</v>
      </c>
      <c r="D967" s="10">
        <v>683.38045852212804</v>
      </c>
      <c r="E967" s="11">
        <v>0.183661312254671</v>
      </c>
      <c r="F967" s="12">
        <v>613</v>
      </c>
      <c r="G967" s="13">
        <v>0.89701130952100705</v>
      </c>
      <c r="H967" s="13">
        <v>0.221539573545356</v>
      </c>
      <c r="I967" s="12">
        <v>558</v>
      </c>
      <c r="J967" s="13">
        <v>0.81652905499628303</v>
      </c>
      <c r="K967" s="13">
        <v>0.22822085889570601</v>
      </c>
      <c r="L967" s="12">
        <v>55</v>
      </c>
      <c r="M967" s="13">
        <v>8.0482254524723296E-2</v>
      </c>
      <c r="N967" s="13">
        <v>0.170807453416149</v>
      </c>
      <c r="P967" s="38"/>
    </row>
    <row r="968" spans="1:16" x14ac:dyDescent="0.35">
      <c r="A968" s="9" t="s">
        <v>120</v>
      </c>
      <c r="B968" s="9" t="s">
        <v>141</v>
      </c>
      <c r="C968" s="9" t="s">
        <v>364</v>
      </c>
      <c r="D968" s="10">
        <v>390.20138852897901</v>
      </c>
      <c r="E968" s="11">
        <v>0.104868229940038</v>
      </c>
      <c r="F968" s="12">
        <v>366</v>
      </c>
      <c r="G968" s="13">
        <v>0.93797718501152505</v>
      </c>
      <c r="H968" s="13">
        <v>0.132273220093965</v>
      </c>
      <c r="I968" s="12">
        <v>345</v>
      </c>
      <c r="J968" s="13">
        <v>0.88415882193709305</v>
      </c>
      <c r="K968" s="13">
        <v>0.14110429447852799</v>
      </c>
      <c r="L968" s="12" t="s">
        <v>420</v>
      </c>
      <c r="M968" s="13" t="s">
        <v>420</v>
      </c>
      <c r="N968" s="13" t="s">
        <v>420</v>
      </c>
      <c r="P968" s="38"/>
    </row>
    <row r="969" spans="1:16" x14ac:dyDescent="0.35">
      <c r="A969" s="9" t="s">
        <v>120</v>
      </c>
      <c r="B969" s="9" t="s">
        <v>141</v>
      </c>
      <c r="C969" s="9" t="s">
        <v>365</v>
      </c>
      <c r="D969" s="10">
        <v>195.25052877454999</v>
      </c>
      <c r="E969" s="11">
        <v>5.2474383611586801E-2</v>
      </c>
      <c r="F969" s="12">
        <v>140</v>
      </c>
      <c r="G969" s="13">
        <v>0.71702750757542699</v>
      </c>
      <c r="H969" s="13">
        <v>5.0596313697144901E-2</v>
      </c>
      <c r="I969" s="12">
        <v>130</v>
      </c>
      <c r="J969" s="13">
        <v>0.66581125703432498</v>
      </c>
      <c r="K969" s="13">
        <v>5.3169734151329202E-2</v>
      </c>
      <c r="L969" s="12" t="s">
        <v>420</v>
      </c>
      <c r="M969" s="13" t="s">
        <v>420</v>
      </c>
      <c r="N969" s="13" t="s">
        <v>420</v>
      </c>
      <c r="P969" s="38"/>
    </row>
    <row r="970" spans="1:16" x14ac:dyDescent="0.35">
      <c r="A970" s="9" t="s">
        <v>120</v>
      </c>
      <c r="B970" s="9" t="s">
        <v>141</v>
      </c>
      <c r="C970" s="9" t="s">
        <v>16</v>
      </c>
      <c r="D970" s="10">
        <v>3720.87322110892</v>
      </c>
      <c r="E970" s="11">
        <v>1</v>
      </c>
      <c r="F970" s="12">
        <v>2767</v>
      </c>
      <c r="G970" s="13">
        <v>0.74364264396392399</v>
      </c>
      <c r="H970" s="13">
        <v>1</v>
      </c>
      <c r="I970" s="12">
        <v>2445</v>
      </c>
      <c r="J970" s="13">
        <v>0.65710381803100604</v>
      </c>
      <c r="K970" s="13">
        <v>1</v>
      </c>
      <c r="L970" s="12" t="s">
        <v>420</v>
      </c>
      <c r="M970" s="13" t="s">
        <v>420</v>
      </c>
      <c r="N970" s="13" t="s">
        <v>420</v>
      </c>
      <c r="P970" s="38"/>
    </row>
    <row r="971" spans="1:16" x14ac:dyDescent="0.35">
      <c r="A971" s="9" t="s">
        <v>120</v>
      </c>
      <c r="B971" s="9" t="s">
        <v>142</v>
      </c>
      <c r="C971" s="9" t="s">
        <v>413</v>
      </c>
      <c r="D971" s="10">
        <v>21.954844789999999</v>
      </c>
      <c r="E971" s="11">
        <v>2.9913591856138299E-2</v>
      </c>
      <c r="F971" s="12" t="s">
        <v>420</v>
      </c>
      <c r="G971" s="13" t="s">
        <v>420</v>
      </c>
      <c r="H971" s="13" t="s">
        <v>420</v>
      </c>
      <c r="I971" s="12" t="s">
        <v>420</v>
      </c>
      <c r="J971" s="13" t="s">
        <v>420</v>
      </c>
      <c r="K971" s="13" t="s">
        <v>420</v>
      </c>
      <c r="L971" s="12" t="s">
        <v>420</v>
      </c>
      <c r="M971" s="13" t="s">
        <v>420</v>
      </c>
      <c r="N971" s="13" t="s">
        <v>420</v>
      </c>
      <c r="P971" s="38"/>
    </row>
    <row r="972" spans="1:16" x14ac:dyDescent="0.35">
      <c r="A972" s="9" t="s">
        <v>120</v>
      </c>
      <c r="B972" s="9" t="s">
        <v>142</v>
      </c>
      <c r="C972" s="9" t="s">
        <v>414</v>
      </c>
      <c r="D972" s="10">
        <v>21.642809069999998</v>
      </c>
      <c r="E972" s="11">
        <v>2.9488441541394701E-2</v>
      </c>
      <c r="F972" s="12" t="s">
        <v>420</v>
      </c>
      <c r="G972" s="13" t="s">
        <v>420</v>
      </c>
      <c r="H972" s="13" t="s">
        <v>420</v>
      </c>
      <c r="I972" s="12" t="s">
        <v>420</v>
      </c>
      <c r="J972" s="13" t="s">
        <v>420</v>
      </c>
      <c r="K972" s="13" t="s">
        <v>420</v>
      </c>
      <c r="L972" s="12" t="s">
        <v>420</v>
      </c>
      <c r="M972" s="13" t="s">
        <v>420</v>
      </c>
      <c r="N972" s="13" t="s">
        <v>420</v>
      </c>
      <c r="P972" s="38"/>
    </row>
    <row r="973" spans="1:16" x14ac:dyDescent="0.35">
      <c r="A973" s="9" t="s">
        <v>120</v>
      </c>
      <c r="B973" s="9" t="s">
        <v>142</v>
      </c>
      <c r="C973" s="9" t="s">
        <v>361</v>
      </c>
      <c r="D973" s="10">
        <v>77.805681768793306</v>
      </c>
      <c r="E973" s="11">
        <v>0.10601065189859001</v>
      </c>
      <c r="F973" s="12">
        <v>34</v>
      </c>
      <c r="G973" s="13">
        <v>0.43698608156964802</v>
      </c>
      <c r="H973" s="13">
        <v>7.5555555555555598E-2</v>
      </c>
      <c r="I973" s="12">
        <v>33</v>
      </c>
      <c r="J973" s="13">
        <v>0.42413354975877599</v>
      </c>
      <c r="K973" s="13">
        <v>8.0097087378640797E-2</v>
      </c>
      <c r="L973" s="12" t="s">
        <v>420</v>
      </c>
      <c r="M973" s="13" t="s">
        <v>420</v>
      </c>
      <c r="N973" s="13" t="s">
        <v>420</v>
      </c>
      <c r="P973" s="38"/>
    </row>
    <row r="974" spans="1:16" x14ac:dyDescent="0.35">
      <c r="A974" s="9" t="s">
        <v>120</v>
      </c>
      <c r="B974" s="9" t="s">
        <v>142</v>
      </c>
      <c r="C974" s="9" t="s">
        <v>362</v>
      </c>
      <c r="D974" s="10">
        <v>142.75165177825801</v>
      </c>
      <c r="E974" s="11">
        <v>0.194499878679597</v>
      </c>
      <c r="F974" s="12">
        <v>97</v>
      </c>
      <c r="G974" s="13">
        <v>0.67950176962347197</v>
      </c>
      <c r="H974" s="13">
        <v>0.215555555555556</v>
      </c>
      <c r="I974" s="12">
        <v>89</v>
      </c>
      <c r="J974" s="13">
        <v>0.62346038656174296</v>
      </c>
      <c r="K974" s="13">
        <v>0.216019417475728</v>
      </c>
      <c r="L974" s="12" t="s">
        <v>420</v>
      </c>
      <c r="M974" s="13" t="s">
        <v>420</v>
      </c>
      <c r="N974" s="13" t="s">
        <v>420</v>
      </c>
      <c r="P974" s="38"/>
    </row>
    <row r="975" spans="1:16" x14ac:dyDescent="0.35">
      <c r="A975" s="9" t="s">
        <v>120</v>
      </c>
      <c r="B975" s="9" t="s">
        <v>142</v>
      </c>
      <c r="C975" s="9" t="s">
        <v>363</v>
      </c>
      <c r="D975" s="10">
        <v>196.86414645589801</v>
      </c>
      <c r="E975" s="11">
        <v>0.26822843816554998</v>
      </c>
      <c r="F975" s="12">
        <v>117</v>
      </c>
      <c r="G975" s="13">
        <v>0.594318478536217</v>
      </c>
      <c r="H975" s="13">
        <v>0.26</v>
      </c>
      <c r="I975" s="12">
        <v>106</v>
      </c>
      <c r="J975" s="13">
        <v>0.53844238226358099</v>
      </c>
      <c r="K975" s="13">
        <v>0.25728155339805803</v>
      </c>
      <c r="L975" s="12" t="s">
        <v>420</v>
      </c>
      <c r="M975" s="13" t="s">
        <v>420</v>
      </c>
      <c r="N975" s="13" t="s">
        <v>420</v>
      </c>
      <c r="P975" s="38"/>
    </row>
    <row r="976" spans="1:16" x14ac:dyDescent="0.35">
      <c r="A976" s="9" t="s">
        <v>120</v>
      </c>
      <c r="B976" s="9" t="s">
        <v>142</v>
      </c>
      <c r="C976" s="9" t="s">
        <v>364</v>
      </c>
      <c r="D976" s="10">
        <v>142.709371055361</v>
      </c>
      <c r="E976" s="11">
        <v>0.19444227097158401</v>
      </c>
      <c r="F976" s="12">
        <v>114</v>
      </c>
      <c r="G976" s="13">
        <v>0.79882630801993004</v>
      </c>
      <c r="H976" s="13">
        <v>0.25333333333333302</v>
      </c>
      <c r="I976" s="12">
        <v>106</v>
      </c>
      <c r="J976" s="13">
        <v>0.74276832149221494</v>
      </c>
      <c r="K976" s="13">
        <v>0.25728155339805803</v>
      </c>
      <c r="L976" s="12" t="s">
        <v>420</v>
      </c>
      <c r="M976" s="13" t="s">
        <v>420</v>
      </c>
      <c r="N976" s="13" t="s">
        <v>420</v>
      </c>
      <c r="P976" s="38"/>
    </row>
    <row r="977" spans="1:16" x14ac:dyDescent="0.35">
      <c r="A977" s="9" t="s">
        <v>120</v>
      </c>
      <c r="B977" s="9" t="s">
        <v>142</v>
      </c>
      <c r="C977" s="9" t="s">
        <v>365</v>
      </c>
      <c r="D977" s="10">
        <v>57.591946786095598</v>
      </c>
      <c r="E977" s="11">
        <v>7.8469331340679405E-2</v>
      </c>
      <c r="F977" s="12">
        <v>57</v>
      </c>
      <c r="G977" s="13" t="s">
        <v>424</v>
      </c>
      <c r="H977" s="13">
        <v>0.12666666666666701</v>
      </c>
      <c r="I977" s="12">
        <v>50</v>
      </c>
      <c r="J977" s="13">
        <v>0.86817693775324001</v>
      </c>
      <c r="K977" s="13">
        <v>0.121359223300971</v>
      </c>
      <c r="L977" s="12" t="s">
        <v>420</v>
      </c>
      <c r="M977" s="13" t="s">
        <v>420</v>
      </c>
      <c r="N977" s="13" t="s">
        <v>420</v>
      </c>
      <c r="P977" s="38"/>
    </row>
    <row r="978" spans="1:16" x14ac:dyDescent="0.35">
      <c r="A978" s="9" t="s">
        <v>120</v>
      </c>
      <c r="B978" s="9" t="s">
        <v>142</v>
      </c>
      <c r="C978" s="9" t="s">
        <v>16</v>
      </c>
      <c r="D978" s="10">
        <v>733.94211218720102</v>
      </c>
      <c r="E978" s="11">
        <v>1</v>
      </c>
      <c r="F978" s="12" t="s">
        <v>420</v>
      </c>
      <c r="G978" s="13" t="s">
        <v>420</v>
      </c>
      <c r="H978" s="13" t="s">
        <v>420</v>
      </c>
      <c r="I978" s="12" t="s">
        <v>420</v>
      </c>
      <c r="J978" s="13" t="s">
        <v>420</v>
      </c>
      <c r="K978" s="13" t="s">
        <v>420</v>
      </c>
      <c r="L978" s="12" t="s">
        <v>420</v>
      </c>
      <c r="M978" s="13" t="s">
        <v>420</v>
      </c>
      <c r="N978" s="13" t="s">
        <v>420</v>
      </c>
      <c r="P978" s="38"/>
    </row>
    <row r="979" spans="1:16" x14ac:dyDescent="0.35">
      <c r="A979" s="9" t="s">
        <v>120</v>
      </c>
      <c r="B979" s="9" t="s">
        <v>143</v>
      </c>
      <c r="C979" s="9" t="s">
        <v>413</v>
      </c>
      <c r="D979" s="10">
        <v>16.087248169999999</v>
      </c>
      <c r="E979" s="11">
        <v>2.2682042914937198E-2</v>
      </c>
      <c r="F979" s="12" t="s">
        <v>420</v>
      </c>
      <c r="G979" s="13" t="s">
        <v>420</v>
      </c>
      <c r="H979" s="13" t="s">
        <v>420</v>
      </c>
      <c r="I979" s="12" t="s">
        <v>420</v>
      </c>
      <c r="J979" s="13" t="s">
        <v>420</v>
      </c>
      <c r="K979" s="13" t="s">
        <v>420</v>
      </c>
      <c r="L979" s="12" t="s">
        <v>420</v>
      </c>
      <c r="M979" s="13" t="s">
        <v>420</v>
      </c>
      <c r="N979" s="13" t="s">
        <v>420</v>
      </c>
      <c r="P979" s="38"/>
    </row>
    <row r="980" spans="1:16" x14ac:dyDescent="0.35">
      <c r="A980" s="9" t="s">
        <v>120</v>
      </c>
      <c r="B980" s="9" t="s">
        <v>143</v>
      </c>
      <c r="C980" s="9" t="s">
        <v>414</v>
      </c>
      <c r="D980" s="10">
        <v>12.45481841</v>
      </c>
      <c r="E980" s="11">
        <v>1.7560537556708201E-2</v>
      </c>
      <c r="F980" s="12" t="s">
        <v>420</v>
      </c>
      <c r="G980" s="13" t="s">
        <v>420</v>
      </c>
      <c r="H980" s="13" t="s">
        <v>420</v>
      </c>
      <c r="I980" s="12" t="s">
        <v>420</v>
      </c>
      <c r="J980" s="13" t="s">
        <v>420</v>
      </c>
      <c r="K980" s="13" t="s">
        <v>420</v>
      </c>
      <c r="L980" s="12" t="s">
        <v>420</v>
      </c>
      <c r="M980" s="13" t="s">
        <v>420</v>
      </c>
      <c r="N980" s="13" t="s">
        <v>420</v>
      </c>
      <c r="P980" s="38"/>
    </row>
    <row r="981" spans="1:16" x14ac:dyDescent="0.35">
      <c r="A981" s="9" t="s">
        <v>120</v>
      </c>
      <c r="B981" s="9" t="s">
        <v>143</v>
      </c>
      <c r="C981" s="9" t="s">
        <v>361</v>
      </c>
      <c r="D981" s="10">
        <v>61.8596938437001</v>
      </c>
      <c r="E981" s="11">
        <v>8.72184114797354E-2</v>
      </c>
      <c r="F981" s="12">
        <v>33</v>
      </c>
      <c r="G981" s="13">
        <v>0.53346529782996599</v>
      </c>
      <c r="H981" s="13">
        <v>5.3833605220228398E-2</v>
      </c>
      <c r="I981" s="12" t="s">
        <v>420</v>
      </c>
      <c r="J981" s="13" t="s">
        <v>420</v>
      </c>
      <c r="K981" s="13" t="s">
        <v>420</v>
      </c>
      <c r="L981" s="12" t="s">
        <v>420</v>
      </c>
      <c r="M981" s="13" t="s">
        <v>420</v>
      </c>
      <c r="N981" s="13" t="s">
        <v>420</v>
      </c>
      <c r="P981" s="38"/>
    </row>
    <row r="982" spans="1:16" x14ac:dyDescent="0.35">
      <c r="A982" s="9" t="s">
        <v>120</v>
      </c>
      <c r="B982" s="9" t="s">
        <v>143</v>
      </c>
      <c r="C982" s="9" t="s">
        <v>362</v>
      </c>
      <c r="D982" s="10">
        <v>163.10819699398601</v>
      </c>
      <c r="E982" s="11">
        <v>0.22997265193526301</v>
      </c>
      <c r="F982" s="12">
        <v>152</v>
      </c>
      <c r="G982" s="13">
        <v>0.93189675811084205</v>
      </c>
      <c r="H982" s="13">
        <v>0.24796084828711301</v>
      </c>
      <c r="I982" s="12">
        <v>137</v>
      </c>
      <c r="J982" s="13">
        <v>0.83993326224464004</v>
      </c>
      <c r="K982" s="13">
        <v>0.25183823529411797</v>
      </c>
      <c r="L982" s="12" t="s">
        <v>420</v>
      </c>
      <c r="M982" s="13" t="s">
        <v>420</v>
      </c>
      <c r="N982" s="13" t="s">
        <v>420</v>
      </c>
      <c r="P982" s="38"/>
    </row>
    <row r="983" spans="1:16" x14ac:dyDescent="0.35">
      <c r="A983" s="9" t="s">
        <v>120</v>
      </c>
      <c r="B983" s="9" t="s">
        <v>143</v>
      </c>
      <c r="C983" s="9" t="s">
        <v>363</v>
      </c>
      <c r="D983" s="10">
        <v>212.24031618771599</v>
      </c>
      <c r="E983" s="11">
        <v>0.29924595612486299</v>
      </c>
      <c r="F983" s="12">
        <v>161</v>
      </c>
      <c r="G983" s="13">
        <v>0.758574067792113</v>
      </c>
      <c r="H983" s="13">
        <v>0.262642740619902</v>
      </c>
      <c r="I983" s="12">
        <v>139</v>
      </c>
      <c r="J983" s="13">
        <v>0.65491798399443302</v>
      </c>
      <c r="K983" s="13">
        <v>0.25551470588235298</v>
      </c>
      <c r="L983" s="12" t="s">
        <v>420</v>
      </c>
      <c r="M983" s="13" t="s">
        <v>420</v>
      </c>
      <c r="N983" s="13" t="s">
        <v>420</v>
      </c>
      <c r="P983" s="38"/>
    </row>
    <row r="984" spans="1:16" x14ac:dyDescent="0.35">
      <c r="A984" s="9" t="s">
        <v>120</v>
      </c>
      <c r="B984" s="9" t="s">
        <v>143</v>
      </c>
      <c r="C984" s="9" t="s">
        <v>364</v>
      </c>
      <c r="D984" s="10">
        <v>121.314864047143</v>
      </c>
      <c r="E984" s="11">
        <v>0.17104659065734201</v>
      </c>
      <c r="F984" s="12">
        <v>153</v>
      </c>
      <c r="G984" s="13" t="s">
        <v>424</v>
      </c>
      <c r="H984" s="13">
        <v>0.24959216965742301</v>
      </c>
      <c r="I984" s="12">
        <v>142</v>
      </c>
      <c r="J984" s="13" t="s">
        <v>424</v>
      </c>
      <c r="K984" s="13">
        <v>0.26102941176470601</v>
      </c>
      <c r="L984" s="12" t="s">
        <v>420</v>
      </c>
      <c r="M984" s="13" t="s">
        <v>420</v>
      </c>
      <c r="N984" s="13" t="s">
        <v>420</v>
      </c>
      <c r="P984" s="38"/>
    </row>
    <row r="985" spans="1:16" x14ac:dyDescent="0.35">
      <c r="A985" s="9" t="s">
        <v>120</v>
      </c>
      <c r="B985" s="9" t="s">
        <v>143</v>
      </c>
      <c r="C985" s="9" t="s">
        <v>365</v>
      </c>
      <c r="D985" s="10">
        <v>58.136255038528098</v>
      </c>
      <c r="E985" s="11">
        <v>8.1968588894941297E-2</v>
      </c>
      <c r="F985" s="12">
        <v>64</v>
      </c>
      <c r="G985" s="13" t="s">
        <v>424</v>
      </c>
      <c r="H985" s="13">
        <v>0.104404567699837</v>
      </c>
      <c r="I985" s="12">
        <v>56</v>
      </c>
      <c r="J985" s="13" t="s">
        <v>424</v>
      </c>
      <c r="K985" s="13">
        <v>0.10294117647058799</v>
      </c>
      <c r="L985" s="12" t="s">
        <v>420</v>
      </c>
      <c r="M985" s="13" t="s">
        <v>420</v>
      </c>
      <c r="N985" s="13" t="s">
        <v>420</v>
      </c>
      <c r="P985" s="38"/>
    </row>
    <row r="986" spans="1:16" x14ac:dyDescent="0.35">
      <c r="A986" s="9" t="s">
        <v>120</v>
      </c>
      <c r="B986" s="9" t="s">
        <v>143</v>
      </c>
      <c r="C986" s="9" t="s">
        <v>16</v>
      </c>
      <c r="D986" s="10">
        <v>709.250407043618</v>
      </c>
      <c r="E986" s="11">
        <v>1</v>
      </c>
      <c r="F986" s="12" t="s">
        <v>420</v>
      </c>
      <c r="G986" s="13" t="s">
        <v>420</v>
      </c>
      <c r="H986" s="13" t="s">
        <v>420</v>
      </c>
      <c r="I986" s="12" t="s">
        <v>420</v>
      </c>
      <c r="J986" s="13" t="s">
        <v>420</v>
      </c>
      <c r="K986" s="13" t="s">
        <v>420</v>
      </c>
      <c r="L986" s="12" t="s">
        <v>420</v>
      </c>
      <c r="M986" s="13" t="s">
        <v>420</v>
      </c>
      <c r="N986" s="13" t="s">
        <v>420</v>
      </c>
      <c r="P986" s="38"/>
    </row>
    <row r="987" spans="1:16" x14ac:dyDescent="0.35">
      <c r="A987" s="9" t="s">
        <v>120</v>
      </c>
      <c r="B987" s="9" t="s">
        <v>144</v>
      </c>
      <c r="C987" s="9" t="s">
        <v>413</v>
      </c>
      <c r="D987" s="10">
        <v>52.600906279999997</v>
      </c>
      <c r="E987" s="11">
        <v>3.62393135547876E-2</v>
      </c>
      <c r="F987" s="12" t="s">
        <v>420</v>
      </c>
      <c r="G987" s="13" t="s">
        <v>420</v>
      </c>
      <c r="H987" s="13" t="s">
        <v>420</v>
      </c>
      <c r="I987" s="12" t="s">
        <v>420</v>
      </c>
      <c r="J987" s="13" t="s">
        <v>420</v>
      </c>
      <c r="K987" s="13" t="s">
        <v>420</v>
      </c>
      <c r="L987" s="12" t="s">
        <v>420</v>
      </c>
      <c r="M987" s="13" t="s">
        <v>420</v>
      </c>
      <c r="N987" s="13" t="s">
        <v>420</v>
      </c>
      <c r="P987" s="38"/>
    </row>
    <row r="988" spans="1:16" x14ac:dyDescent="0.35">
      <c r="A988" s="9" t="s">
        <v>120</v>
      </c>
      <c r="B988" s="9" t="s">
        <v>144</v>
      </c>
      <c r="C988" s="9" t="s">
        <v>414</v>
      </c>
      <c r="D988" s="10">
        <v>35.677186120000002</v>
      </c>
      <c r="E988" s="11">
        <v>2.4579742555629499E-2</v>
      </c>
      <c r="F988" s="12" t="s">
        <v>420</v>
      </c>
      <c r="G988" s="13" t="s">
        <v>420</v>
      </c>
      <c r="H988" s="13" t="s">
        <v>420</v>
      </c>
      <c r="I988" s="12" t="s">
        <v>420</v>
      </c>
      <c r="J988" s="13" t="s">
        <v>420</v>
      </c>
      <c r="K988" s="13" t="s">
        <v>420</v>
      </c>
      <c r="L988" s="12" t="s">
        <v>420</v>
      </c>
      <c r="M988" s="13" t="s">
        <v>420</v>
      </c>
      <c r="N988" s="13" t="s">
        <v>420</v>
      </c>
      <c r="P988" s="38"/>
    </row>
    <row r="989" spans="1:16" x14ac:dyDescent="0.35">
      <c r="A989" s="9" t="s">
        <v>120</v>
      </c>
      <c r="B989" s="9" t="s">
        <v>144</v>
      </c>
      <c r="C989" s="9" t="s">
        <v>361</v>
      </c>
      <c r="D989" s="10">
        <v>129.80808057499601</v>
      </c>
      <c r="E989" s="11">
        <v>8.9431077648391005E-2</v>
      </c>
      <c r="F989" s="12">
        <v>48</v>
      </c>
      <c r="G989" s="13">
        <v>0.36977667174015599</v>
      </c>
      <c r="H989" s="13">
        <v>8.6486486486486505E-2</v>
      </c>
      <c r="I989" s="12">
        <v>43</v>
      </c>
      <c r="J989" s="13">
        <v>0.33125826843389</v>
      </c>
      <c r="K989" s="13">
        <v>8.5657370517928294E-2</v>
      </c>
      <c r="L989" s="12" t="s">
        <v>420</v>
      </c>
      <c r="M989" s="13" t="s">
        <v>420</v>
      </c>
      <c r="N989" s="13" t="s">
        <v>420</v>
      </c>
      <c r="P989" s="38"/>
    </row>
    <row r="990" spans="1:16" x14ac:dyDescent="0.35">
      <c r="A990" s="9" t="s">
        <v>120</v>
      </c>
      <c r="B990" s="9" t="s">
        <v>144</v>
      </c>
      <c r="C990" s="9" t="s">
        <v>362</v>
      </c>
      <c r="D990" s="10">
        <v>332.41210894462102</v>
      </c>
      <c r="E990" s="11">
        <v>0.229014811671271</v>
      </c>
      <c r="F990" s="12">
        <v>117</v>
      </c>
      <c r="G990" s="13">
        <v>0.35197273761014503</v>
      </c>
      <c r="H990" s="13">
        <v>0.21081081081081099</v>
      </c>
      <c r="I990" s="12">
        <v>101</v>
      </c>
      <c r="J990" s="13">
        <v>0.30383971366345802</v>
      </c>
      <c r="K990" s="13">
        <v>0.20119521912350599</v>
      </c>
      <c r="L990" s="12" t="s">
        <v>420</v>
      </c>
      <c r="M990" s="13" t="s">
        <v>420</v>
      </c>
      <c r="N990" s="13" t="s">
        <v>420</v>
      </c>
      <c r="P990" s="38"/>
    </row>
    <row r="991" spans="1:16" x14ac:dyDescent="0.35">
      <c r="A991" s="9" t="s">
        <v>120</v>
      </c>
      <c r="B991" s="9" t="s">
        <v>144</v>
      </c>
      <c r="C991" s="9" t="s">
        <v>363</v>
      </c>
      <c r="D991" s="10">
        <v>378.42834832287798</v>
      </c>
      <c r="E991" s="11">
        <v>0.26071762908213503</v>
      </c>
      <c r="F991" s="12">
        <v>172</v>
      </c>
      <c r="G991" s="13">
        <v>0.45451140423879699</v>
      </c>
      <c r="H991" s="13">
        <v>0.30990990990991002</v>
      </c>
      <c r="I991" s="12">
        <v>161</v>
      </c>
      <c r="J991" s="13">
        <v>0.42544381443282803</v>
      </c>
      <c r="K991" s="13">
        <v>0.32071713147410402</v>
      </c>
      <c r="L991" s="12" t="s">
        <v>420</v>
      </c>
      <c r="M991" s="13" t="s">
        <v>420</v>
      </c>
      <c r="N991" s="13" t="s">
        <v>420</v>
      </c>
      <c r="P991" s="38"/>
    </row>
    <row r="992" spans="1:16" x14ac:dyDescent="0.35">
      <c r="A992" s="9" t="s">
        <v>120</v>
      </c>
      <c r="B992" s="9" t="s">
        <v>144</v>
      </c>
      <c r="C992" s="9" t="s">
        <v>364</v>
      </c>
      <c r="D992" s="10">
        <v>237.53152948060099</v>
      </c>
      <c r="E992" s="11">
        <v>0.16364698224351101</v>
      </c>
      <c r="F992" s="12">
        <v>128</v>
      </c>
      <c r="G992" s="13">
        <v>0.53887582957888502</v>
      </c>
      <c r="H992" s="13">
        <v>0.230630630630631</v>
      </c>
      <c r="I992" s="12">
        <v>116</v>
      </c>
      <c r="J992" s="13">
        <v>0.48835622055586397</v>
      </c>
      <c r="K992" s="13">
        <v>0.23107569721115501</v>
      </c>
      <c r="L992" s="12" t="s">
        <v>420</v>
      </c>
      <c r="M992" s="13" t="s">
        <v>420</v>
      </c>
      <c r="N992" s="13" t="s">
        <v>420</v>
      </c>
      <c r="P992" s="38"/>
    </row>
    <row r="993" spans="1:16" x14ac:dyDescent="0.35">
      <c r="A993" s="9" t="s">
        <v>120</v>
      </c>
      <c r="B993" s="9" t="s">
        <v>144</v>
      </c>
      <c r="C993" s="9" t="s">
        <v>365</v>
      </c>
      <c r="D993" s="10">
        <v>119.822490028902</v>
      </c>
      <c r="E993" s="11">
        <v>8.2551520385568594E-2</v>
      </c>
      <c r="F993" s="12">
        <v>61</v>
      </c>
      <c r="G993" s="13">
        <v>0.50908639926683497</v>
      </c>
      <c r="H993" s="13">
        <v>0.10990990990990999</v>
      </c>
      <c r="I993" s="12">
        <v>56</v>
      </c>
      <c r="J993" s="13">
        <v>0.46735800588430698</v>
      </c>
      <c r="K993" s="13">
        <v>0.111553784860558</v>
      </c>
      <c r="L993" s="12" t="s">
        <v>420</v>
      </c>
      <c r="M993" s="13" t="s">
        <v>420</v>
      </c>
      <c r="N993" s="13" t="s">
        <v>420</v>
      </c>
      <c r="P993" s="38"/>
    </row>
    <row r="994" spans="1:16" x14ac:dyDescent="0.35">
      <c r="A994" s="9" t="s">
        <v>120</v>
      </c>
      <c r="B994" s="9" t="s">
        <v>144</v>
      </c>
      <c r="C994" s="9" t="s">
        <v>16</v>
      </c>
      <c r="D994" s="10">
        <v>1451.48737987204</v>
      </c>
      <c r="E994" s="11">
        <v>1</v>
      </c>
      <c r="F994" s="12" t="s">
        <v>420</v>
      </c>
      <c r="G994" s="13" t="s">
        <v>420</v>
      </c>
      <c r="H994" s="13" t="s">
        <v>420</v>
      </c>
      <c r="I994" s="12" t="s">
        <v>420</v>
      </c>
      <c r="J994" s="13" t="s">
        <v>420</v>
      </c>
      <c r="K994" s="13" t="s">
        <v>420</v>
      </c>
      <c r="L994" s="12" t="s">
        <v>420</v>
      </c>
      <c r="M994" s="13" t="s">
        <v>420</v>
      </c>
      <c r="N994" s="13" t="s">
        <v>420</v>
      </c>
      <c r="P994" s="38"/>
    </row>
    <row r="995" spans="1:16" x14ac:dyDescent="0.35">
      <c r="A995" s="9" t="s">
        <v>145</v>
      </c>
      <c r="B995" s="9" t="s">
        <v>146</v>
      </c>
      <c r="C995" s="9" t="s">
        <v>413</v>
      </c>
      <c r="D995" s="10">
        <v>1250.6609099</v>
      </c>
      <c r="E995" s="11">
        <v>4.3888745292674301E-2</v>
      </c>
      <c r="F995" s="12">
        <v>657</v>
      </c>
      <c r="G995" s="13">
        <v>0.52532224746077005</v>
      </c>
      <c r="H995" s="13">
        <v>3.6236280403728401E-2</v>
      </c>
      <c r="I995" s="12">
        <v>567</v>
      </c>
      <c r="J995" s="13">
        <v>0.45336029575381598</v>
      </c>
      <c r="K995" s="13">
        <v>3.41998914289161E-2</v>
      </c>
      <c r="L995" s="12">
        <v>90</v>
      </c>
      <c r="M995" s="13">
        <v>7.1961951706954894E-2</v>
      </c>
      <c r="N995" s="13">
        <v>5.7989690721649501E-2</v>
      </c>
      <c r="P995" s="38"/>
    </row>
    <row r="996" spans="1:16" x14ac:dyDescent="0.35">
      <c r="A996" s="9" t="s">
        <v>145</v>
      </c>
      <c r="B996" s="9" t="s">
        <v>146</v>
      </c>
      <c r="C996" s="9" t="s">
        <v>414</v>
      </c>
      <c r="D996" s="10">
        <v>1212.81661538</v>
      </c>
      <c r="E996" s="11">
        <v>4.2560696586728897E-2</v>
      </c>
      <c r="F996" s="12">
        <v>762</v>
      </c>
      <c r="G996" s="13">
        <v>0.62828954545716698</v>
      </c>
      <c r="H996" s="13">
        <v>4.2027466769621102E-2</v>
      </c>
      <c r="I996" s="12">
        <v>695</v>
      </c>
      <c r="J996" s="13">
        <v>0.57304623896683904</v>
      </c>
      <c r="K996" s="13">
        <v>4.1920501839676702E-2</v>
      </c>
      <c r="L996" s="12">
        <v>67</v>
      </c>
      <c r="M996" s="13">
        <v>5.5243306490328298E-2</v>
      </c>
      <c r="N996" s="13">
        <v>4.3170103092783498E-2</v>
      </c>
      <c r="P996" s="38"/>
    </row>
    <row r="997" spans="1:16" x14ac:dyDescent="0.35">
      <c r="A997" s="9" t="s">
        <v>145</v>
      </c>
      <c r="B997" s="9" t="s">
        <v>146</v>
      </c>
      <c r="C997" s="9" t="s">
        <v>361</v>
      </c>
      <c r="D997" s="10">
        <v>3456.9018547320302</v>
      </c>
      <c r="E997" s="11">
        <v>0.121311127423211</v>
      </c>
      <c r="F997" s="12">
        <v>2025</v>
      </c>
      <c r="G997" s="13">
        <v>0.58578463754417798</v>
      </c>
      <c r="H997" s="13">
        <v>0.11168716562793</v>
      </c>
      <c r="I997" s="12">
        <v>1804</v>
      </c>
      <c r="J997" s="13">
        <v>0.52185456105170303</v>
      </c>
      <c r="K997" s="13">
        <v>0.10881235297665701</v>
      </c>
      <c r="L997" s="12">
        <v>221</v>
      </c>
      <c r="M997" s="13">
        <v>6.3930076492475799E-2</v>
      </c>
      <c r="N997" s="13">
        <v>0.14239690721649501</v>
      </c>
      <c r="P997" s="38"/>
    </row>
    <row r="998" spans="1:16" x14ac:dyDescent="0.35">
      <c r="A998" s="9" t="s">
        <v>145</v>
      </c>
      <c r="B998" s="9" t="s">
        <v>146</v>
      </c>
      <c r="C998" s="9" t="s">
        <v>362</v>
      </c>
      <c r="D998" s="10">
        <v>6346.3031712424499</v>
      </c>
      <c r="E998" s="11">
        <v>0.22270727519181999</v>
      </c>
      <c r="F998" s="12">
        <v>4366</v>
      </c>
      <c r="G998" s="13">
        <v>0.68795956987747298</v>
      </c>
      <c r="H998" s="13">
        <v>0.24080304450940401</v>
      </c>
      <c r="I998" s="12">
        <v>3938</v>
      </c>
      <c r="J998" s="13">
        <v>0.620518732518894</v>
      </c>
      <c r="K998" s="13">
        <v>0.23752940466855699</v>
      </c>
      <c r="L998" s="12">
        <v>428</v>
      </c>
      <c r="M998" s="13">
        <v>6.74408373585796E-2</v>
      </c>
      <c r="N998" s="13">
        <v>0.27577319587628901</v>
      </c>
      <c r="P998" s="38"/>
    </row>
    <row r="999" spans="1:16" x14ac:dyDescent="0.35">
      <c r="A999" s="9" t="s">
        <v>145</v>
      </c>
      <c r="B999" s="9" t="s">
        <v>146</v>
      </c>
      <c r="C999" s="9" t="s">
        <v>363</v>
      </c>
      <c r="D999" s="10">
        <v>6612.2765059962803</v>
      </c>
      <c r="E999" s="11">
        <v>0.23204092898338799</v>
      </c>
      <c r="F999" s="12">
        <v>4937</v>
      </c>
      <c r="G999" s="13">
        <v>0.74664149261195101</v>
      </c>
      <c r="H999" s="13">
        <v>0.27229606750868701</v>
      </c>
      <c r="I999" s="12">
        <v>4570</v>
      </c>
      <c r="J999" s="13">
        <v>0.69113867150832797</v>
      </c>
      <c r="K999" s="13">
        <v>0.27564991857168702</v>
      </c>
      <c r="L999" s="12">
        <v>367</v>
      </c>
      <c r="M999" s="13">
        <v>5.5502821103622903E-2</v>
      </c>
      <c r="N999" s="13">
        <v>0.236469072164948</v>
      </c>
      <c r="P999" s="38"/>
    </row>
    <row r="1000" spans="1:16" x14ac:dyDescent="0.35">
      <c r="A1000" s="9" t="s">
        <v>145</v>
      </c>
      <c r="B1000" s="9" t="s">
        <v>146</v>
      </c>
      <c r="C1000" s="9" t="s">
        <v>364</v>
      </c>
      <c r="D1000" s="10">
        <v>3485.3060338876899</v>
      </c>
      <c r="E1000" s="11">
        <v>0.12230789942938899</v>
      </c>
      <c r="F1000" s="12">
        <v>3039</v>
      </c>
      <c r="G1000" s="13">
        <v>0.87194638589889994</v>
      </c>
      <c r="H1000" s="13">
        <v>0.16761347967569401</v>
      </c>
      <c r="I1000" s="12">
        <v>2841</v>
      </c>
      <c r="J1000" s="13">
        <v>0.815136453550107</v>
      </c>
      <c r="K1000" s="13">
        <v>0.17136136075758501</v>
      </c>
      <c r="L1000" s="12">
        <v>198</v>
      </c>
      <c r="M1000" s="13">
        <v>5.6809932348793099E-2</v>
      </c>
      <c r="N1000" s="13">
        <v>0.127577319587629</v>
      </c>
      <c r="P1000" s="38"/>
    </row>
    <row r="1001" spans="1:16" x14ac:dyDescent="0.35">
      <c r="A1001" s="9" t="s">
        <v>145</v>
      </c>
      <c r="B1001" s="9" t="s">
        <v>146</v>
      </c>
      <c r="C1001" s="9" t="s">
        <v>365</v>
      </c>
      <c r="D1001" s="10">
        <v>3084.5047758283199</v>
      </c>
      <c r="E1001" s="11">
        <v>0.108242804575375</v>
      </c>
      <c r="F1001" s="12">
        <v>2345</v>
      </c>
      <c r="G1001" s="13">
        <v>0.76025170016806598</v>
      </c>
      <c r="H1001" s="13">
        <v>0.12933649550493601</v>
      </c>
      <c r="I1001" s="12">
        <v>2164</v>
      </c>
      <c r="J1001" s="13">
        <v>0.70157129175424104</v>
      </c>
      <c r="K1001" s="13">
        <v>0.13052656975692101</v>
      </c>
      <c r="L1001" s="12">
        <v>181</v>
      </c>
      <c r="M1001" s="13">
        <v>5.8680408413825103E-2</v>
      </c>
      <c r="N1001" s="13">
        <v>0.11662371134020599</v>
      </c>
      <c r="P1001" s="38"/>
    </row>
    <row r="1002" spans="1:16" x14ac:dyDescent="0.35">
      <c r="A1002" s="9" t="s">
        <v>145</v>
      </c>
      <c r="B1002" s="9" t="s">
        <v>146</v>
      </c>
      <c r="C1002" s="9" t="s">
        <v>16</v>
      </c>
      <c r="D1002" s="10">
        <v>28496.164598917199</v>
      </c>
      <c r="E1002" s="11">
        <v>1</v>
      </c>
      <c r="F1002" s="12">
        <v>18131</v>
      </c>
      <c r="G1002" s="13">
        <v>0.63626106373237801</v>
      </c>
      <c r="H1002" s="13">
        <v>1</v>
      </c>
      <c r="I1002" s="12">
        <v>16579</v>
      </c>
      <c r="J1002" s="13">
        <v>0.58179759393409602</v>
      </c>
      <c r="K1002" s="13">
        <v>1</v>
      </c>
      <c r="L1002" s="12">
        <v>1552</v>
      </c>
      <c r="M1002" s="13">
        <v>5.4463469798282003E-2</v>
      </c>
      <c r="N1002" s="13">
        <v>1</v>
      </c>
      <c r="P1002" s="38"/>
    </row>
    <row r="1003" spans="1:16" x14ac:dyDescent="0.35">
      <c r="A1003" s="9" t="s">
        <v>145</v>
      </c>
      <c r="B1003" s="9" t="s">
        <v>147</v>
      </c>
      <c r="C1003" s="9" t="s">
        <v>413</v>
      </c>
      <c r="D1003" s="10">
        <v>48.842037329999997</v>
      </c>
      <c r="E1003" s="11">
        <v>4.03995399195562E-2</v>
      </c>
      <c r="F1003" s="12" t="s">
        <v>420</v>
      </c>
      <c r="G1003" s="13" t="s">
        <v>420</v>
      </c>
      <c r="H1003" s="13" t="s">
        <v>420</v>
      </c>
      <c r="I1003" s="12" t="s">
        <v>420</v>
      </c>
      <c r="J1003" s="13" t="s">
        <v>420</v>
      </c>
      <c r="K1003" s="13" t="s">
        <v>420</v>
      </c>
      <c r="L1003" s="12" t="s">
        <v>420</v>
      </c>
      <c r="M1003" s="13" t="s">
        <v>420</v>
      </c>
      <c r="N1003" s="13" t="s">
        <v>420</v>
      </c>
      <c r="P1003" s="38"/>
    </row>
    <row r="1004" spans="1:16" x14ac:dyDescent="0.35">
      <c r="A1004" s="9" t="s">
        <v>145</v>
      </c>
      <c r="B1004" s="9" t="s">
        <v>147</v>
      </c>
      <c r="C1004" s="9" t="s">
        <v>414</v>
      </c>
      <c r="D1004" s="10">
        <v>40.83577056</v>
      </c>
      <c r="E1004" s="11">
        <v>3.3777181155202098E-2</v>
      </c>
      <c r="F1004" s="12" t="s">
        <v>420</v>
      </c>
      <c r="G1004" s="13" t="s">
        <v>420</v>
      </c>
      <c r="H1004" s="13" t="s">
        <v>420</v>
      </c>
      <c r="I1004" s="12" t="s">
        <v>420</v>
      </c>
      <c r="J1004" s="13" t="s">
        <v>420</v>
      </c>
      <c r="K1004" s="13" t="s">
        <v>420</v>
      </c>
      <c r="L1004" s="12" t="s">
        <v>420</v>
      </c>
      <c r="M1004" s="13" t="s">
        <v>420</v>
      </c>
      <c r="N1004" s="13" t="s">
        <v>420</v>
      </c>
      <c r="P1004" s="38"/>
    </row>
    <row r="1005" spans="1:16" x14ac:dyDescent="0.35">
      <c r="A1005" s="9" t="s">
        <v>145</v>
      </c>
      <c r="B1005" s="9" t="s">
        <v>147</v>
      </c>
      <c r="C1005" s="9" t="s">
        <v>361</v>
      </c>
      <c r="D1005" s="10">
        <v>117.010579303301</v>
      </c>
      <c r="E1005" s="11">
        <v>9.6784938302943102E-2</v>
      </c>
      <c r="F1005" s="12">
        <v>50</v>
      </c>
      <c r="G1005" s="13">
        <v>0.427311789222032</v>
      </c>
      <c r="H1005" s="13">
        <v>6.64893617021277E-2</v>
      </c>
      <c r="I1005" s="12">
        <v>41</v>
      </c>
      <c r="J1005" s="13">
        <v>0.35039566716206599</v>
      </c>
      <c r="K1005" s="13">
        <v>6.0205580029368599E-2</v>
      </c>
      <c r="L1005" s="12" t="s">
        <v>420</v>
      </c>
      <c r="M1005" s="13" t="s">
        <v>420</v>
      </c>
      <c r="N1005" s="13" t="s">
        <v>420</v>
      </c>
      <c r="P1005" s="38"/>
    </row>
    <row r="1006" spans="1:16" x14ac:dyDescent="0.35">
      <c r="A1006" s="9" t="s">
        <v>145</v>
      </c>
      <c r="B1006" s="9" t="s">
        <v>147</v>
      </c>
      <c r="C1006" s="9" t="s">
        <v>362</v>
      </c>
      <c r="D1006" s="10">
        <v>276.706969571385</v>
      </c>
      <c r="E1006" s="11">
        <v>0.22887731295255101</v>
      </c>
      <c r="F1006" s="12">
        <v>166</v>
      </c>
      <c r="G1006" s="13">
        <v>0.599912608840795</v>
      </c>
      <c r="H1006" s="13">
        <v>0.220744680851064</v>
      </c>
      <c r="I1006" s="12">
        <v>144</v>
      </c>
      <c r="J1006" s="13">
        <v>0.52040611851249696</v>
      </c>
      <c r="K1006" s="13">
        <v>0.21145374449339199</v>
      </c>
      <c r="L1006" s="12" t="s">
        <v>420</v>
      </c>
      <c r="M1006" s="13" t="s">
        <v>420</v>
      </c>
      <c r="N1006" s="13" t="s">
        <v>420</v>
      </c>
      <c r="P1006" s="38"/>
    </row>
    <row r="1007" spans="1:16" x14ac:dyDescent="0.35">
      <c r="A1007" s="9" t="s">
        <v>145</v>
      </c>
      <c r="B1007" s="9" t="s">
        <v>147</v>
      </c>
      <c r="C1007" s="9" t="s">
        <v>363</v>
      </c>
      <c r="D1007" s="10">
        <v>316.76514691257103</v>
      </c>
      <c r="E1007" s="11">
        <v>0.26201131028492403</v>
      </c>
      <c r="F1007" s="12">
        <v>231</v>
      </c>
      <c r="G1007" s="13">
        <v>0.72924689553600797</v>
      </c>
      <c r="H1007" s="13">
        <v>0.30718085106382997</v>
      </c>
      <c r="I1007" s="12">
        <v>217</v>
      </c>
      <c r="J1007" s="13">
        <v>0.68505011398837101</v>
      </c>
      <c r="K1007" s="13">
        <v>0.31864904552129197</v>
      </c>
      <c r="L1007" s="12" t="s">
        <v>420</v>
      </c>
      <c r="M1007" s="13" t="s">
        <v>420</v>
      </c>
      <c r="N1007" s="13" t="s">
        <v>420</v>
      </c>
      <c r="P1007" s="38"/>
    </row>
    <row r="1008" spans="1:16" x14ac:dyDescent="0.35">
      <c r="A1008" s="9" t="s">
        <v>145</v>
      </c>
      <c r="B1008" s="9" t="s">
        <v>147</v>
      </c>
      <c r="C1008" s="9" t="s">
        <v>364</v>
      </c>
      <c r="D1008" s="10">
        <v>170.72193109426101</v>
      </c>
      <c r="E1008" s="11">
        <v>0.141212116599198</v>
      </c>
      <c r="F1008" s="12">
        <v>172</v>
      </c>
      <c r="G1008" s="13" t="s">
        <v>424</v>
      </c>
      <c r="H1008" s="13">
        <v>0.22872340425531901</v>
      </c>
      <c r="I1008" s="12">
        <v>164</v>
      </c>
      <c r="J1008" s="13" t="s">
        <v>424</v>
      </c>
      <c r="K1008" s="13">
        <v>0.24082232011747401</v>
      </c>
      <c r="L1008" s="12" t="s">
        <v>420</v>
      </c>
      <c r="M1008" s="13" t="s">
        <v>420</v>
      </c>
      <c r="N1008" s="13" t="s">
        <v>420</v>
      </c>
      <c r="P1008" s="38"/>
    </row>
    <row r="1009" spans="1:16" x14ac:dyDescent="0.35">
      <c r="A1009" s="9" t="s">
        <v>145</v>
      </c>
      <c r="B1009" s="9" t="s">
        <v>147</v>
      </c>
      <c r="C1009" s="9" t="s">
        <v>365</v>
      </c>
      <c r="D1009" s="10">
        <v>97.991921410108006</v>
      </c>
      <c r="E1009" s="11">
        <v>8.1053714325099502E-2</v>
      </c>
      <c r="F1009" s="12">
        <v>86</v>
      </c>
      <c r="G1009" s="13">
        <v>0.87762336693123599</v>
      </c>
      <c r="H1009" s="13">
        <v>0.11436170212766</v>
      </c>
      <c r="I1009" s="12">
        <v>77</v>
      </c>
      <c r="J1009" s="13">
        <v>0.78577906108959505</v>
      </c>
      <c r="K1009" s="13">
        <v>0.113069016152717</v>
      </c>
      <c r="L1009" s="12" t="s">
        <v>420</v>
      </c>
      <c r="M1009" s="13" t="s">
        <v>420</v>
      </c>
      <c r="N1009" s="13" t="s">
        <v>420</v>
      </c>
      <c r="P1009" s="38"/>
    </row>
    <row r="1010" spans="1:16" x14ac:dyDescent="0.35">
      <c r="A1010" s="9" t="s">
        <v>145</v>
      </c>
      <c r="B1010" s="9" t="s">
        <v>147</v>
      </c>
      <c r="C1010" s="9" t="s">
        <v>16</v>
      </c>
      <c r="D1010" s="10">
        <v>1208.9750880147301</v>
      </c>
      <c r="E1010" s="11">
        <v>1</v>
      </c>
      <c r="F1010" s="12" t="s">
        <v>420</v>
      </c>
      <c r="G1010" s="13" t="s">
        <v>420</v>
      </c>
      <c r="H1010" s="13" t="s">
        <v>420</v>
      </c>
      <c r="I1010" s="12" t="s">
        <v>420</v>
      </c>
      <c r="J1010" s="13" t="s">
        <v>420</v>
      </c>
      <c r="K1010" s="13" t="s">
        <v>420</v>
      </c>
      <c r="L1010" s="12" t="s">
        <v>420</v>
      </c>
      <c r="M1010" s="13" t="s">
        <v>420</v>
      </c>
      <c r="N1010" s="13" t="s">
        <v>420</v>
      </c>
      <c r="P1010" s="38"/>
    </row>
    <row r="1011" spans="1:16" x14ac:dyDescent="0.35">
      <c r="A1011" s="9" t="s">
        <v>145</v>
      </c>
      <c r="B1011" s="9" t="s">
        <v>148</v>
      </c>
      <c r="C1011" s="9" t="s">
        <v>413</v>
      </c>
      <c r="D1011" s="10">
        <v>170.85048802</v>
      </c>
      <c r="E1011" s="11">
        <v>4.5838390207541102E-2</v>
      </c>
      <c r="F1011" s="12">
        <v>110</v>
      </c>
      <c r="G1011" s="13">
        <v>0.64383778632884703</v>
      </c>
      <c r="H1011" s="13">
        <v>4.5719035743973402E-2</v>
      </c>
      <c r="I1011" s="12">
        <v>102</v>
      </c>
      <c r="J1011" s="13">
        <v>0.59701322005038504</v>
      </c>
      <c r="K1011" s="13">
        <v>4.5454545454545497E-2</v>
      </c>
      <c r="L1011" s="12" t="s">
        <v>420</v>
      </c>
      <c r="M1011" s="13" t="s">
        <v>420</v>
      </c>
      <c r="N1011" s="13" t="s">
        <v>420</v>
      </c>
      <c r="P1011" s="38"/>
    </row>
    <row r="1012" spans="1:16" x14ac:dyDescent="0.35">
      <c r="A1012" s="9" t="s">
        <v>145</v>
      </c>
      <c r="B1012" s="9" t="s">
        <v>148</v>
      </c>
      <c r="C1012" s="9" t="s">
        <v>414</v>
      </c>
      <c r="D1012" s="10">
        <v>146.60953949</v>
      </c>
      <c r="E1012" s="11">
        <v>3.9334656618035799E-2</v>
      </c>
      <c r="F1012" s="12">
        <v>112</v>
      </c>
      <c r="G1012" s="13">
        <v>0.76393391855404702</v>
      </c>
      <c r="H1012" s="13">
        <v>4.6550290939318402E-2</v>
      </c>
      <c r="I1012" s="12">
        <v>105</v>
      </c>
      <c r="J1012" s="13">
        <v>0.71618804864441898</v>
      </c>
      <c r="K1012" s="13">
        <v>4.67914438502674E-2</v>
      </c>
      <c r="L1012" s="12" t="s">
        <v>420</v>
      </c>
      <c r="M1012" s="13" t="s">
        <v>420</v>
      </c>
      <c r="N1012" s="13" t="s">
        <v>420</v>
      </c>
      <c r="P1012" s="38"/>
    </row>
    <row r="1013" spans="1:16" x14ac:dyDescent="0.35">
      <c r="A1013" s="9" t="s">
        <v>145</v>
      </c>
      <c r="B1013" s="9" t="s">
        <v>148</v>
      </c>
      <c r="C1013" s="9" t="s">
        <v>361</v>
      </c>
      <c r="D1013" s="10">
        <v>305.76191621050498</v>
      </c>
      <c r="E1013" s="11">
        <v>8.2034498047333301E-2</v>
      </c>
      <c r="F1013" s="12">
        <v>215</v>
      </c>
      <c r="G1013" s="13">
        <v>0.70316147499540504</v>
      </c>
      <c r="H1013" s="13">
        <v>8.9359933499584404E-2</v>
      </c>
      <c r="I1013" s="12">
        <v>186</v>
      </c>
      <c r="J1013" s="13">
        <v>0.60831643883323405</v>
      </c>
      <c r="K1013" s="13">
        <v>8.2887700534759398E-2</v>
      </c>
      <c r="L1013" s="12" t="s">
        <v>420</v>
      </c>
      <c r="M1013" s="13" t="s">
        <v>420</v>
      </c>
      <c r="N1013" s="13" t="s">
        <v>420</v>
      </c>
      <c r="P1013" s="38"/>
    </row>
    <row r="1014" spans="1:16" x14ac:dyDescent="0.35">
      <c r="A1014" s="9" t="s">
        <v>145</v>
      </c>
      <c r="B1014" s="9" t="s">
        <v>148</v>
      </c>
      <c r="C1014" s="9" t="s">
        <v>362</v>
      </c>
      <c r="D1014" s="10">
        <v>956.25955707410401</v>
      </c>
      <c r="E1014" s="11">
        <v>0.256559985428441</v>
      </c>
      <c r="F1014" s="12">
        <v>543</v>
      </c>
      <c r="G1014" s="13">
        <v>0.56783746210227004</v>
      </c>
      <c r="H1014" s="13">
        <v>0.22568578553616001</v>
      </c>
      <c r="I1014" s="12">
        <v>491</v>
      </c>
      <c r="J1014" s="13">
        <v>0.51345892061181297</v>
      </c>
      <c r="K1014" s="13">
        <v>0.218805704099822</v>
      </c>
      <c r="L1014" s="12">
        <v>52</v>
      </c>
      <c r="M1014" s="13">
        <v>5.4378541490456803E-2</v>
      </c>
      <c r="N1014" s="13">
        <v>0.32098765432098803</v>
      </c>
      <c r="P1014" s="38"/>
    </row>
    <row r="1015" spans="1:16" x14ac:dyDescent="0.35">
      <c r="A1015" s="9" t="s">
        <v>145</v>
      </c>
      <c r="B1015" s="9" t="s">
        <v>148</v>
      </c>
      <c r="C1015" s="9" t="s">
        <v>363</v>
      </c>
      <c r="D1015" s="10">
        <v>991.31251231148406</v>
      </c>
      <c r="E1015" s="11">
        <v>0.26596453006111698</v>
      </c>
      <c r="F1015" s="12">
        <v>738</v>
      </c>
      <c r="G1015" s="13">
        <v>0.74446755269856801</v>
      </c>
      <c r="H1015" s="13">
        <v>0.30673316708229398</v>
      </c>
      <c r="I1015" s="12">
        <v>681</v>
      </c>
      <c r="J1015" s="13">
        <v>0.68696802627063003</v>
      </c>
      <c r="K1015" s="13">
        <v>0.303475935828877</v>
      </c>
      <c r="L1015" s="12">
        <v>57</v>
      </c>
      <c r="M1015" s="13">
        <v>5.7499526427938201E-2</v>
      </c>
      <c r="N1015" s="13">
        <v>0.35185185185185203</v>
      </c>
      <c r="P1015" s="38"/>
    </row>
    <row r="1016" spans="1:16" x14ac:dyDescent="0.35">
      <c r="A1016" s="9" t="s">
        <v>145</v>
      </c>
      <c r="B1016" s="9" t="s">
        <v>148</v>
      </c>
      <c r="C1016" s="9" t="s">
        <v>364</v>
      </c>
      <c r="D1016" s="10">
        <v>491.28098645812599</v>
      </c>
      <c r="E1016" s="11">
        <v>0.13180840054830401</v>
      </c>
      <c r="F1016" s="12">
        <v>458</v>
      </c>
      <c r="G1016" s="13">
        <v>0.93225671789567099</v>
      </c>
      <c r="H1016" s="13">
        <v>0.19035743973399799</v>
      </c>
      <c r="I1016" s="12">
        <v>452</v>
      </c>
      <c r="J1016" s="13">
        <v>0.92004374779223397</v>
      </c>
      <c r="K1016" s="13">
        <v>0.20142602495543699</v>
      </c>
      <c r="L1016" s="12" t="s">
        <v>420</v>
      </c>
      <c r="M1016" s="13" t="s">
        <v>420</v>
      </c>
      <c r="N1016" s="13" t="s">
        <v>420</v>
      </c>
      <c r="P1016" s="38"/>
    </row>
    <row r="1017" spans="1:16" x14ac:dyDescent="0.35">
      <c r="A1017" s="9" t="s">
        <v>145</v>
      </c>
      <c r="B1017" s="9" t="s">
        <v>148</v>
      </c>
      <c r="C1017" s="9" t="s">
        <v>365</v>
      </c>
      <c r="D1017" s="10">
        <v>275.23371217282602</v>
      </c>
      <c r="E1017" s="11">
        <v>7.3843923087718602E-2</v>
      </c>
      <c r="F1017" s="12">
        <v>230</v>
      </c>
      <c r="G1017" s="13">
        <v>0.83565344588157597</v>
      </c>
      <c r="H1017" s="13">
        <v>9.55943474646717E-2</v>
      </c>
      <c r="I1017" s="12">
        <v>227</v>
      </c>
      <c r="J1017" s="13">
        <v>0.82475361832659899</v>
      </c>
      <c r="K1017" s="13">
        <v>0.10115864527629199</v>
      </c>
      <c r="L1017" s="12" t="s">
        <v>420</v>
      </c>
      <c r="M1017" s="13" t="s">
        <v>420</v>
      </c>
      <c r="N1017" s="13" t="s">
        <v>420</v>
      </c>
      <c r="P1017" s="38"/>
    </row>
    <row r="1018" spans="1:16" x14ac:dyDescent="0.35">
      <c r="A1018" s="9" t="s">
        <v>145</v>
      </c>
      <c r="B1018" s="9" t="s">
        <v>148</v>
      </c>
      <c r="C1018" s="9" t="s">
        <v>16</v>
      </c>
      <c r="D1018" s="10">
        <v>3727.2357787096198</v>
      </c>
      <c r="E1018" s="11">
        <v>1</v>
      </c>
      <c r="F1018" s="12">
        <v>2406</v>
      </c>
      <c r="G1018" s="13">
        <v>0.64551859416657698</v>
      </c>
      <c r="H1018" s="13">
        <v>1</v>
      </c>
      <c r="I1018" s="12">
        <v>2244</v>
      </c>
      <c r="J1018" s="13">
        <v>0.60205474867406406</v>
      </c>
      <c r="K1018" s="13">
        <v>1</v>
      </c>
      <c r="L1018" s="12" t="s">
        <v>420</v>
      </c>
      <c r="M1018" s="13" t="s">
        <v>420</v>
      </c>
      <c r="N1018" s="13" t="s">
        <v>420</v>
      </c>
      <c r="P1018" s="38"/>
    </row>
    <row r="1019" spans="1:16" x14ac:dyDescent="0.35">
      <c r="A1019" s="9" t="s">
        <v>145</v>
      </c>
      <c r="B1019" s="9" t="s">
        <v>149</v>
      </c>
      <c r="C1019" s="9" t="s">
        <v>413</v>
      </c>
      <c r="D1019" s="10">
        <v>51.995909279999999</v>
      </c>
      <c r="E1019" s="11">
        <v>3.8296241249892303E-2</v>
      </c>
      <c r="F1019" s="12" t="s">
        <v>420</v>
      </c>
      <c r="G1019" s="13" t="s">
        <v>420</v>
      </c>
      <c r="H1019" s="13" t="s">
        <v>420</v>
      </c>
      <c r="I1019" s="12" t="s">
        <v>420</v>
      </c>
      <c r="J1019" s="13" t="s">
        <v>420</v>
      </c>
      <c r="K1019" s="13" t="s">
        <v>420</v>
      </c>
      <c r="L1019" s="12" t="s">
        <v>420</v>
      </c>
      <c r="M1019" s="13" t="s">
        <v>420</v>
      </c>
      <c r="N1019" s="13" t="s">
        <v>420</v>
      </c>
      <c r="P1019" s="38"/>
    </row>
    <row r="1020" spans="1:16" x14ac:dyDescent="0.35">
      <c r="A1020" s="9" t="s">
        <v>145</v>
      </c>
      <c r="B1020" s="9" t="s">
        <v>149</v>
      </c>
      <c r="C1020" s="9" t="s">
        <v>414</v>
      </c>
      <c r="D1020" s="10">
        <v>62.652870419999999</v>
      </c>
      <c r="E1020" s="11">
        <v>4.6145350159795602E-2</v>
      </c>
      <c r="F1020" s="12" t="s">
        <v>420</v>
      </c>
      <c r="G1020" s="13" t="s">
        <v>420</v>
      </c>
      <c r="H1020" s="13" t="s">
        <v>420</v>
      </c>
      <c r="I1020" s="12" t="s">
        <v>420</v>
      </c>
      <c r="J1020" s="13" t="s">
        <v>420</v>
      </c>
      <c r="K1020" s="13" t="s">
        <v>420</v>
      </c>
      <c r="L1020" s="12" t="s">
        <v>420</v>
      </c>
      <c r="M1020" s="13" t="s">
        <v>420</v>
      </c>
      <c r="N1020" s="13" t="s">
        <v>420</v>
      </c>
      <c r="P1020" s="38"/>
    </row>
    <row r="1021" spans="1:16" x14ac:dyDescent="0.35">
      <c r="A1021" s="9" t="s">
        <v>145</v>
      </c>
      <c r="B1021" s="9" t="s">
        <v>149</v>
      </c>
      <c r="C1021" s="9" t="s">
        <v>361</v>
      </c>
      <c r="D1021" s="10">
        <v>113.63906187184</v>
      </c>
      <c r="E1021" s="11">
        <v>8.3697909876333298E-2</v>
      </c>
      <c r="F1021" s="12">
        <v>73</v>
      </c>
      <c r="G1021" s="13">
        <v>0.64238474691323899</v>
      </c>
      <c r="H1021" s="13">
        <v>0.105797101449275</v>
      </c>
      <c r="I1021" s="12">
        <v>64</v>
      </c>
      <c r="J1021" s="13">
        <v>0.56318662743078496</v>
      </c>
      <c r="K1021" s="13">
        <v>0.102893890675241</v>
      </c>
      <c r="L1021" s="12" t="s">
        <v>420</v>
      </c>
      <c r="M1021" s="13" t="s">
        <v>420</v>
      </c>
      <c r="N1021" s="13" t="s">
        <v>420</v>
      </c>
      <c r="P1021" s="38"/>
    </row>
    <row r="1022" spans="1:16" x14ac:dyDescent="0.35">
      <c r="A1022" s="9" t="s">
        <v>145</v>
      </c>
      <c r="B1022" s="9" t="s">
        <v>149</v>
      </c>
      <c r="C1022" s="9" t="s">
        <v>362</v>
      </c>
      <c r="D1022" s="10">
        <v>322.741663239324</v>
      </c>
      <c r="E1022" s="11">
        <v>0.23770701903195299</v>
      </c>
      <c r="F1022" s="12">
        <v>161</v>
      </c>
      <c r="G1022" s="13">
        <v>0.49885099551158002</v>
      </c>
      <c r="H1022" s="13">
        <v>0.233333333333333</v>
      </c>
      <c r="I1022" s="12">
        <v>139</v>
      </c>
      <c r="J1022" s="13">
        <v>0.43068502096962502</v>
      </c>
      <c r="K1022" s="13">
        <v>0.22347266881028899</v>
      </c>
      <c r="L1022" s="12" t="s">
        <v>420</v>
      </c>
      <c r="M1022" s="13" t="s">
        <v>420</v>
      </c>
      <c r="N1022" s="13" t="s">
        <v>420</v>
      </c>
      <c r="P1022" s="38"/>
    </row>
    <row r="1023" spans="1:16" x14ac:dyDescent="0.35">
      <c r="A1023" s="9" t="s">
        <v>145</v>
      </c>
      <c r="B1023" s="9" t="s">
        <v>149</v>
      </c>
      <c r="C1023" s="9" t="s">
        <v>363</v>
      </c>
      <c r="D1023" s="10">
        <v>364.18592502476002</v>
      </c>
      <c r="E1023" s="11">
        <v>0.26823171741181701</v>
      </c>
      <c r="F1023" s="12">
        <v>211</v>
      </c>
      <c r="G1023" s="13">
        <v>0.57937439505838795</v>
      </c>
      <c r="H1023" s="13">
        <v>0.30579710144927502</v>
      </c>
      <c r="I1023" s="12">
        <v>199</v>
      </c>
      <c r="J1023" s="13">
        <v>0.54642419249582597</v>
      </c>
      <c r="K1023" s="13">
        <v>0.319935691318328</v>
      </c>
      <c r="L1023" s="12" t="s">
        <v>420</v>
      </c>
      <c r="M1023" s="13" t="s">
        <v>420</v>
      </c>
      <c r="N1023" s="13" t="s">
        <v>420</v>
      </c>
      <c r="P1023" s="38"/>
    </row>
    <row r="1024" spans="1:16" x14ac:dyDescent="0.35">
      <c r="A1024" s="9" t="s">
        <v>145</v>
      </c>
      <c r="B1024" s="9" t="s">
        <v>149</v>
      </c>
      <c r="C1024" s="9" t="s">
        <v>364</v>
      </c>
      <c r="D1024" s="10">
        <v>179.98223051156</v>
      </c>
      <c r="E1024" s="11">
        <v>0.132561253679541</v>
      </c>
      <c r="F1024" s="12">
        <v>145</v>
      </c>
      <c r="G1024" s="13">
        <v>0.80563508735206202</v>
      </c>
      <c r="H1024" s="13">
        <v>0.21014492753623201</v>
      </c>
      <c r="I1024" s="12">
        <v>135</v>
      </c>
      <c r="J1024" s="13">
        <v>0.75007404684502299</v>
      </c>
      <c r="K1024" s="13">
        <v>0.21704180064308701</v>
      </c>
      <c r="L1024" s="12" t="s">
        <v>420</v>
      </c>
      <c r="M1024" s="13" t="s">
        <v>420</v>
      </c>
      <c r="N1024" s="13" t="s">
        <v>420</v>
      </c>
      <c r="P1024" s="38"/>
    </row>
    <row r="1025" spans="1:16" x14ac:dyDescent="0.35">
      <c r="A1025" s="9" t="s">
        <v>145</v>
      </c>
      <c r="B1025" s="9" t="s">
        <v>149</v>
      </c>
      <c r="C1025" s="9" t="s">
        <v>365</v>
      </c>
      <c r="D1025" s="10">
        <v>94.413444100042796</v>
      </c>
      <c r="E1025" s="11">
        <v>6.9537778693663899E-2</v>
      </c>
      <c r="F1025" s="12">
        <v>53</v>
      </c>
      <c r="G1025" s="13">
        <v>0.56136073103995598</v>
      </c>
      <c r="H1025" s="13">
        <v>7.6811594202898598E-2</v>
      </c>
      <c r="I1025" s="12">
        <v>44</v>
      </c>
      <c r="J1025" s="13">
        <v>0.46603532388222701</v>
      </c>
      <c r="K1025" s="13">
        <v>7.0739549839228297E-2</v>
      </c>
      <c r="L1025" s="12" t="s">
        <v>420</v>
      </c>
      <c r="M1025" s="13" t="s">
        <v>420</v>
      </c>
      <c r="N1025" s="13" t="s">
        <v>420</v>
      </c>
      <c r="P1025" s="38"/>
    </row>
    <row r="1026" spans="1:16" x14ac:dyDescent="0.35">
      <c r="A1026" s="9" t="s">
        <v>145</v>
      </c>
      <c r="B1026" s="9" t="s">
        <v>149</v>
      </c>
      <c r="C1026" s="9" t="s">
        <v>16</v>
      </c>
      <c r="D1026" s="10">
        <v>1357.7287896405801</v>
      </c>
      <c r="E1026" s="11">
        <v>1</v>
      </c>
      <c r="F1026" s="12" t="s">
        <v>420</v>
      </c>
      <c r="G1026" s="13" t="s">
        <v>420</v>
      </c>
      <c r="H1026" s="13" t="s">
        <v>420</v>
      </c>
      <c r="I1026" s="12" t="s">
        <v>420</v>
      </c>
      <c r="J1026" s="13" t="s">
        <v>420</v>
      </c>
      <c r="K1026" s="13" t="s">
        <v>420</v>
      </c>
      <c r="L1026" s="12" t="s">
        <v>420</v>
      </c>
      <c r="M1026" s="13" t="s">
        <v>420</v>
      </c>
      <c r="N1026" s="13" t="s">
        <v>420</v>
      </c>
      <c r="P1026" s="38"/>
    </row>
    <row r="1027" spans="1:16" x14ac:dyDescent="0.35">
      <c r="A1027" s="9" t="s">
        <v>145</v>
      </c>
      <c r="B1027" s="9" t="s">
        <v>150</v>
      </c>
      <c r="C1027" s="9" t="s">
        <v>413</v>
      </c>
      <c r="D1027" s="10">
        <v>2551.8869864100002</v>
      </c>
      <c r="E1027" s="11">
        <v>4.4998657080676498E-2</v>
      </c>
      <c r="F1027" s="12">
        <v>1456</v>
      </c>
      <c r="G1027" s="13">
        <v>0.57055818214281695</v>
      </c>
      <c r="H1027" s="13">
        <v>4.2581814991372501E-2</v>
      </c>
      <c r="I1027" s="12">
        <v>1212</v>
      </c>
      <c r="J1027" s="13">
        <v>0.47494266260789397</v>
      </c>
      <c r="K1027" s="13">
        <v>3.9072826332247998E-2</v>
      </c>
      <c r="L1027" s="12">
        <v>244</v>
      </c>
      <c r="M1027" s="13">
        <v>9.5615519534922602E-2</v>
      </c>
      <c r="N1027" s="13">
        <v>7.6874606175173305E-2</v>
      </c>
      <c r="P1027" s="38"/>
    </row>
    <row r="1028" spans="1:16" x14ac:dyDescent="0.35">
      <c r="A1028" s="9" t="s">
        <v>145</v>
      </c>
      <c r="B1028" s="9" t="s">
        <v>150</v>
      </c>
      <c r="C1028" s="9" t="s">
        <v>414</v>
      </c>
      <c r="D1028" s="10">
        <v>2761.4353698300001</v>
      </c>
      <c r="E1028" s="11">
        <v>4.8693725043146098E-2</v>
      </c>
      <c r="F1028" s="12">
        <v>1550</v>
      </c>
      <c r="G1028" s="13">
        <v>0.56130229116874897</v>
      </c>
      <c r="H1028" s="13">
        <v>4.5330915684496799E-2</v>
      </c>
      <c r="I1028" s="12">
        <v>1369</v>
      </c>
      <c r="J1028" s="13">
        <v>0.495756668780656</v>
      </c>
      <c r="K1028" s="13">
        <v>4.4134240304329601E-2</v>
      </c>
      <c r="L1028" s="12">
        <v>181</v>
      </c>
      <c r="M1028" s="13">
        <v>6.5545622388092598E-2</v>
      </c>
      <c r="N1028" s="13">
        <v>5.7025834908632597E-2</v>
      </c>
      <c r="P1028" s="38"/>
    </row>
    <row r="1029" spans="1:16" x14ac:dyDescent="0.35">
      <c r="A1029" s="9" t="s">
        <v>145</v>
      </c>
      <c r="B1029" s="9" t="s">
        <v>150</v>
      </c>
      <c r="C1029" s="9" t="s">
        <v>361</v>
      </c>
      <c r="D1029" s="10">
        <v>8373.3370193830706</v>
      </c>
      <c r="E1029" s="11">
        <v>0.147651100210445</v>
      </c>
      <c r="F1029" s="12">
        <v>4081</v>
      </c>
      <c r="G1029" s="13">
        <v>0.48738035869726398</v>
      </c>
      <c r="H1029" s="13">
        <v>0.11935191413447201</v>
      </c>
      <c r="I1029" s="12">
        <v>3529</v>
      </c>
      <c r="J1029" s="13">
        <v>0.42145682083867803</v>
      </c>
      <c r="K1029" s="13">
        <v>0.113768980302395</v>
      </c>
      <c r="L1029" s="12">
        <v>552</v>
      </c>
      <c r="M1029" s="13">
        <v>6.5923537858586095E-2</v>
      </c>
      <c r="N1029" s="13">
        <v>0.173913043478261</v>
      </c>
      <c r="P1029" s="38"/>
    </row>
    <row r="1030" spans="1:16" x14ac:dyDescent="0.35">
      <c r="A1030" s="9" t="s">
        <v>145</v>
      </c>
      <c r="B1030" s="9" t="s">
        <v>150</v>
      </c>
      <c r="C1030" s="9" t="s">
        <v>362</v>
      </c>
      <c r="D1030" s="10">
        <v>13720.253758520201</v>
      </c>
      <c r="E1030" s="11">
        <v>0.241935868330934</v>
      </c>
      <c r="F1030" s="12">
        <v>9376</v>
      </c>
      <c r="G1030" s="13">
        <v>0.68336928492867899</v>
      </c>
      <c r="H1030" s="13">
        <v>0.27420817126312402</v>
      </c>
      <c r="I1030" s="12">
        <v>8374</v>
      </c>
      <c r="J1030" s="13">
        <v>0.610338565698886</v>
      </c>
      <c r="K1030" s="13">
        <v>0.26996357071472299</v>
      </c>
      <c r="L1030" s="12">
        <v>1002</v>
      </c>
      <c r="M1030" s="13">
        <v>7.3030719229792707E-2</v>
      </c>
      <c r="N1030" s="13">
        <v>0.315689981096408</v>
      </c>
      <c r="P1030" s="38"/>
    </row>
    <row r="1031" spans="1:16" x14ac:dyDescent="0.35">
      <c r="A1031" s="9" t="s">
        <v>145</v>
      </c>
      <c r="B1031" s="9" t="s">
        <v>150</v>
      </c>
      <c r="C1031" s="9" t="s">
        <v>363</v>
      </c>
      <c r="D1031" s="10">
        <v>11664.876912232699</v>
      </c>
      <c r="E1031" s="11">
        <v>0.20569241461601601</v>
      </c>
      <c r="F1031" s="12">
        <v>8799</v>
      </c>
      <c r="G1031" s="13">
        <v>0.75431571770574402</v>
      </c>
      <c r="H1031" s="13">
        <v>0.25733337232766901</v>
      </c>
      <c r="I1031" s="12">
        <v>8157</v>
      </c>
      <c r="J1031" s="13">
        <v>0.69927870318510699</v>
      </c>
      <c r="K1031" s="13">
        <v>0.26296785840936199</v>
      </c>
      <c r="L1031" s="12">
        <v>642</v>
      </c>
      <c r="M1031" s="13">
        <v>5.5037014520637299E-2</v>
      </c>
      <c r="N1031" s="13">
        <v>0.20226843100188999</v>
      </c>
      <c r="P1031" s="38"/>
    </row>
    <row r="1032" spans="1:16" x14ac:dyDescent="0.35">
      <c r="A1032" s="9" t="s">
        <v>145</v>
      </c>
      <c r="B1032" s="9" t="s">
        <v>150</v>
      </c>
      <c r="C1032" s="9" t="s">
        <v>364</v>
      </c>
      <c r="D1032" s="10">
        <v>6195.8734366884401</v>
      </c>
      <c r="E1032" s="11">
        <v>0.10925483204295</v>
      </c>
      <c r="F1032" s="12">
        <v>5311</v>
      </c>
      <c r="G1032" s="13">
        <v>0.85718342284903304</v>
      </c>
      <c r="H1032" s="13">
        <v>0.15532418916152399</v>
      </c>
      <c r="I1032" s="12">
        <v>4974</v>
      </c>
      <c r="J1032" s="13">
        <v>0.80279238283771304</v>
      </c>
      <c r="K1032" s="13">
        <v>0.16035333182887901</v>
      </c>
      <c r="L1032" s="12">
        <v>337</v>
      </c>
      <c r="M1032" s="13">
        <v>5.4391040011320703E-2</v>
      </c>
      <c r="N1032" s="13">
        <v>0.106175173282924</v>
      </c>
      <c r="P1032" s="38"/>
    </row>
    <row r="1033" spans="1:16" x14ac:dyDescent="0.35">
      <c r="A1033" s="9" t="s">
        <v>145</v>
      </c>
      <c r="B1033" s="9" t="s">
        <v>150</v>
      </c>
      <c r="C1033" s="9" t="s">
        <v>365</v>
      </c>
      <c r="D1033" s="10">
        <v>4234.3056350426596</v>
      </c>
      <c r="E1033" s="11">
        <v>7.4665558569311896E-2</v>
      </c>
      <c r="F1033" s="12">
        <v>3619</v>
      </c>
      <c r="G1033" s="13">
        <v>0.85468558765563496</v>
      </c>
      <c r="H1033" s="13">
        <v>0.10584037668528599</v>
      </c>
      <c r="I1033" s="12">
        <v>3404</v>
      </c>
      <c r="J1033" s="13">
        <v>0.80390984812925703</v>
      </c>
      <c r="K1033" s="13">
        <v>0.109739192108063</v>
      </c>
      <c r="L1033" s="12">
        <v>215</v>
      </c>
      <c r="M1033" s="13">
        <v>5.0775739526377803E-2</v>
      </c>
      <c r="N1033" s="13">
        <v>6.7737870195337099E-2</v>
      </c>
      <c r="P1033" s="38"/>
    </row>
    <row r="1034" spans="1:16" x14ac:dyDescent="0.35">
      <c r="A1034" s="9" t="s">
        <v>145</v>
      </c>
      <c r="B1034" s="9" t="s">
        <v>150</v>
      </c>
      <c r="C1034" s="9" t="s">
        <v>16</v>
      </c>
      <c r="D1034" s="10">
        <v>56710.292083490698</v>
      </c>
      <c r="E1034" s="11">
        <v>1</v>
      </c>
      <c r="F1034" s="12">
        <v>34193</v>
      </c>
      <c r="G1034" s="13">
        <v>0.60294170147563297</v>
      </c>
      <c r="H1034" s="13">
        <v>1</v>
      </c>
      <c r="I1034" s="12">
        <v>31019</v>
      </c>
      <c r="J1034" s="13">
        <v>0.54697302483176802</v>
      </c>
      <c r="K1034" s="13">
        <v>1</v>
      </c>
      <c r="L1034" s="12">
        <v>3174</v>
      </c>
      <c r="M1034" s="13">
        <v>5.5968676643864498E-2</v>
      </c>
      <c r="N1034" s="13">
        <v>1</v>
      </c>
      <c r="P1034" s="38"/>
    </row>
    <row r="1035" spans="1:16" x14ac:dyDescent="0.35">
      <c r="A1035" s="9" t="s">
        <v>145</v>
      </c>
      <c r="B1035" s="9" t="s">
        <v>151</v>
      </c>
      <c r="C1035" s="9" t="s">
        <v>413</v>
      </c>
      <c r="D1035" s="10">
        <v>841.41047372000003</v>
      </c>
      <c r="E1035" s="11">
        <v>4.9478901945776498E-2</v>
      </c>
      <c r="F1035" s="12">
        <v>589</v>
      </c>
      <c r="G1035" s="13">
        <v>0.70001505614250803</v>
      </c>
      <c r="H1035" s="13">
        <v>5.0714654727053603E-2</v>
      </c>
      <c r="I1035" s="12">
        <v>501</v>
      </c>
      <c r="J1035" s="13">
        <v>0.59542876592087701</v>
      </c>
      <c r="K1035" s="13">
        <v>4.8099078341013797E-2</v>
      </c>
      <c r="L1035" s="12">
        <v>88</v>
      </c>
      <c r="M1035" s="13">
        <v>0.104586290221631</v>
      </c>
      <c r="N1035" s="13">
        <v>7.3455759599332204E-2</v>
      </c>
      <c r="P1035" s="38"/>
    </row>
    <row r="1036" spans="1:16" x14ac:dyDescent="0.35">
      <c r="A1036" s="9" t="s">
        <v>145</v>
      </c>
      <c r="B1036" s="9" t="s">
        <v>151</v>
      </c>
      <c r="C1036" s="9" t="s">
        <v>414</v>
      </c>
      <c r="D1036" s="10">
        <v>856.91083025</v>
      </c>
      <c r="E1036" s="11">
        <v>5.03903959725642E-2</v>
      </c>
      <c r="F1036" s="12">
        <v>663</v>
      </c>
      <c r="G1036" s="13">
        <v>0.77370944163066802</v>
      </c>
      <c r="H1036" s="13">
        <v>5.7086275185121403E-2</v>
      </c>
      <c r="I1036" s="12">
        <v>618</v>
      </c>
      <c r="J1036" s="13">
        <v>0.72119522613537401</v>
      </c>
      <c r="K1036" s="13">
        <v>5.9331797235023E-2</v>
      </c>
      <c r="L1036" s="12">
        <v>45</v>
      </c>
      <c r="M1036" s="13">
        <v>5.2514215495294198E-2</v>
      </c>
      <c r="N1036" s="13">
        <v>3.7562604340567601E-2</v>
      </c>
      <c r="P1036" s="38"/>
    </row>
    <row r="1037" spans="1:16" x14ac:dyDescent="0.35">
      <c r="A1037" s="9" t="s">
        <v>145</v>
      </c>
      <c r="B1037" s="9" t="s">
        <v>151</v>
      </c>
      <c r="C1037" s="9" t="s">
        <v>361</v>
      </c>
      <c r="D1037" s="10">
        <v>1606.38949577982</v>
      </c>
      <c r="E1037" s="11">
        <v>9.4463274264951602E-2</v>
      </c>
      <c r="F1037" s="12">
        <v>1263</v>
      </c>
      <c r="G1037" s="13">
        <v>0.78623522085898301</v>
      </c>
      <c r="H1037" s="13">
        <v>0.10874806268296899</v>
      </c>
      <c r="I1037" s="12">
        <v>1126</v>
      </c>
      <c r="J1037" s="13">
        <v>0.70095079864387599</v>
      </c>
      <c r="K1037" s="13">
        <v>0.10810291858679</v>
      </c>
      <c r="L1037" s="12">
        <v>137</v>
      </c>
      <c r="M1037" s="13">
        <v>8.5284422215107403E-2</v>
      </c>
      <c r="N1037" s="13">
        <v>0.114357262103506</v>
      </c>
      <c r="P1037" s="38"/>
    </row>
    <row r="1038" spans="1:16" x14ac:dyDescent="0.35">
      <c r="A1038" s="9" t="s">
        <v>145</v>
      </c>
      <c r="B1038" s="9" t="s">
        <v>151</v>
      </c>
      <c r="C1038" s="9" t="s">
        <v>362</v>
      </c>
      <c r="D1038" s="10">
        <v>3770.54342363465</v>
      </c>
      <c r="E1038" s="11">
        <v>0.22172572622669101</v>
      </c>
      <c r="F1038" s="12">
        <v>2642</v>
      </c>
      <c r="G1038" s="13">
        <v>0.70069475488316302</v>
      </c>
      <c r="H1038" s="13">
        <v>0.22748407094885501</v>
      </c>
      <c r="I1038" s="12">
        <v>2400</v>
      </c>
      <c r="J1038" s="13">
        <v>0.63651302487493999</v>
      </c>
      <c r="K1038" s="13">
        <v>0.230414746543779</v>
      </c>
      <c r="L1038" s="12">
        <v>242</v>
      </c>
      <c r="M1038" s="13">
        <v>6.4181730008223095E-2</v>
      </c>
      <c r="N1038" s="13">
        <v>0.20200333889816399</v>
      </c>
      <c r="P1038" s="38"/>
    </row>
    <row r="1039" spans="1:16" x14ac:dyDescent="0.35">
      <c r="A1039" s="9" t="s">
        <v>145</v>
      </c>
      <c r="B1039" s="9" t="s">
        <v>151</v>
      </c>
      <c r="C1039" s="9" t="s">
        <v>363</v>
      </c>
      <c r="D1039" s="10">
        <v>3756.8123787357599</v>
      </c>
      <c r="E1039" s="11">
        <v>0.220918276063679</v>
      </c>
      <c r="F1039" s="12">
        <v>2977</v>
      </c>
      <c r="G1039" s="13">
        <v>0.792427116363426</v>
      </c>
      <c r="H1039" s="13">
        <v>0.25632856896848599</v>
      </c>
      <c r="I1039" s="12">
        <v>2721</v>
      </c>
      <c r="J1039" s="13">
        <v>0.72428424038457595</v>
      </c>
      <c r="K1039" s="13">
        <v>0.26123271889400901</v>
      </c>
      <c r="L1039" s="12">
        <v>256</v>
      </c>
      <c r="M1039" s="13">
        <v>6.8142875978850201E-2</v>
      </c>
      <c r="N1039" s="13">
        <v>0.21368948247078501</v>
      </c>
      <c r="P1039" s="38"/>
    </row>
    <row r="1040" spans="1:16" x14ac:dyDescent="0.35">
      <c r="A1040" s="9" t="s">
        <v>145</v>
      </c>
      <c r="B1040" s="9" t="s">
        <v>151</v>
      </c>
      <c r="C1040" s="9" t="s">
        <v>364</v>
      </c>
      <c r="D1040" s="10">
        <v>1908.96295952371</v>
      </c>
      <c r="E1040" s="11">
        <v>0.112256020150071</v>
      </c>
      <c r="F1040" s="12">
        <v>1787</v>
      </c>
      <c r="G1040" s="13">
        <v>0.93611035828891198</v>
      </c>
      <c r="H1040" s="13">
        <v>0.15386602376442199</v>
      </c>
      <c r="I1040" s="12">
        <v>1613</v>
      </c>
      <c r="J1040" s="13">
        <v>0.84496139223279998</v>
      </c>
      <c r="K1040" s="13">
        <v>0.154857910906298</v>
      </c>
      <c r="L1040" s="12">
        <v>174</v>
      </c>
      <c r="M1040" s="13">
        <v>9.11489660561111E-2</v>
      </c>
      <c r="N1040" s="13">
        <v>0.14524207011686099</v>
      </c>
      <c r="P1040" s="38"/>
    </row>
    <row r="1041" spans="1:16" x14ac:dyDescent="0.35">
      <c r="A1041" s="9" t="s">
        <v>145</v>
      </c>
      <c r="B1041" s="9" t="s">
        <v>151</v>
      </c>
      <c r="C1041" s="9" t="s">
        <v>365</v>
      </c>
      <c r="D1041" s="10">
        <v>2136.81707083633</v>
      </c>
      <c r="E1041" s="11">
        <v>0.125654915913437</v>
      </c>
      <c r="F1041" s="12">
        <v>1693</v>
      </c>
      <c r="G1041" s="13">
        <v>0.792299922677692</v>
      </c>
      <c r="H1041" s="13">
        <v>0.145772343723093</v>
      </c>
      <c r="I1041" s="12">
        <v>1437</v>
      </c>
      <c r="J1041" s="13">
        <v>0.67249556343050398</v>
      </c>
      <c r="K1041" s="13">
        <v>0.13796082949308799</v>
      </c>
      <c r="L1041" s="12">
        <v>256</v>
      </c>
      <c r="M1041" s="13">
        <v>0.11980435924718801</v>
      </c>
      <c r="N1041" s="13">
        <v>0.21368948247078501</v>
      </c>
      <c r="P1041" s="38"/>
    </row>
    <row r="1042" spans="1:16" x14ac:dyDescent="0.35">
      <c r="A1042" s="9" t="s">
        <v>145</v>
      </c>
      <c r="B1042" s="9" t="s">
        <v>151</v>
      </c>
      <c r="C1042" s="9" t="s">
        <v>16</v>
      </c>
      <c r="D1042" s="10">
        <v>17005.439503125901</v>
      </c>
      <c r="E1042" s="11">
        <v>1</v>
      </c>
      <c r="F1042" s="12">
        <v>11614</v>
      </c>
      <c r="G1042" s="13">
        <v>0.68295794400757104</v>
      </c>
      <c r="H1042" s="13">
        <v>1</v>
      </c>
      <c r="I1042" s="12">
        <v>10416</v>
      </c>
      <c r="J1042" s="13">
        <v>0.61250989708824399</v>
      </c>
      <c r="K1042" s="13">
        <v>1</v>
      </c>
      <c r="L1042" s="12">
        <v>1198</v>
      </c>
      <c r="M1042" s="13">
        <v>7.04480469193276E-2</v>
      </c>
      <c r="N1042" s="13">
        <v>1</v>
      </c>
      <c r="P1042" s="38"/>
    </row>
    <row r="1043" spans="1:16" x14ac:dyDescent="0.35">
      <c r="A1043" s="9" t="s">
        <v>145</v>
      </c>
      <c r="B1043" s="9" t="s">
        <v>152</v>
      </c>
      <c r="C1043" s="9" t="s">
        <v>413</v>
      </c>
      <c r="D1043" s="10">
        <v>72.939629830000001</v>
      </c>
      <c r="E1043" s="11">
        <v>3.7135549867076803E-2</v>
      </c>
      <c r="F1043" s="12">
        <v>42</v>
      </c>
      <c r="G1043" s="13">
        <v>0.57581866123929004</v>
      </c>
      <c r="H1043" s="13">
        <v>3.9399624765478397E-2</v>
      </c>
      <c r="I1043" s="12">
        <v>36</v>
      </c>
      <c r="J1043" s="13">
        <v>0.49355885249081999</v>
      </c>
      <c r="K1043" s="13">
        <v>3.7934668071654402E-2</v>
      </c>
      <c r="L1043" s="12" t="s">
        <v>420</v>
      </c>
      <c r="M1043" s="13" t="s">
        <v>420</v>
      </c>
      <c r="N1043" s="13" t="s">
        <v>420</v>
      </c>
      <c r="P1043" s="38"/>
    </row>
    <row r="1044" spans="1:16" x14ac:dyDescent="0.35">
      <c r="A1044" s="9" t="s">
        <v>145</v>
      </c>
      <c r="B1044" s="9" t="s">
        <v>152</v>
      </c>
      <c r="C1044" s="9" t="s">
        <v>414</v>
      </c>
      <c r="D1044" s="10">
        <v>74.268912200000003</v>
      </c>
      <c r="E1044" s="11">
        <v>3.7812323684734098E-2</v>
      </c>
      <c r="F1044" s="12">
        <v>53</v>
      </c>
      <c r="G1044" s="13">
        <v>0.71362294707205898</v>
      </c>
      <c r="H1044" s="13">
        <v>4.9718574108817998E-2</v>
      </c>
      <c r="I1044" s="12">
        <v>48</v>
      </c>
      <c r="J1044" s="13">
        <v>0.64630002753695903</v>
      </c>
      <c r="K1044" s="13">
        <v>5.0579557428872497E-2</v>
      </c>
      <c r="L1044" s="12" t="s">
        <v>420</v>
      </c>
      <c r="M1044" s="13" t="s">
        <v>420</v>
      </c>
      <c r="N1044" s="13" t="s">
        <v>420</v>
      </c>
      <c r="P1044" s="38"/>
    </row>
    <row r="1045" spans="1:16" x14ac:dyDescent="0.35">
      <c r="A1045" s="9" t="s">
        <v>145</v>
      </c>
      <c r="B1045" s="9" t="s">
        <v>152</v>
      </c>
      <c r="C1045" s="9" t="s">
        <v>361</v>
      </c>
      <c r="D1045" s="10">
        <v>208.393982094058</v>
      </c>
      <c r="E1045" s="11">
        <v>0.106099045636637</v>
      </c>
      <c r="F1045" s="12">
        <v>102</v>
      </c>
      <c r="G1045" s="13">
        <v>0.48945751204064403</v>
      </c>
      <c r="H1045" s="13">
        <v>9.5684803001876206E-2</v>
      </c>
      <c r="I1045" s="12">
        <v>84</v>
      </c>
      <c r="J1045" s="13">
        <v>0.40308265697464801</v>
      </c>
      <c r="K1045" s="13">
        <v>8.85142255005269E-2</v>
      </c>
      <c r="L1045" s="12" t="s">
        <v>420</v>
      </c>
      <c r="M1045" s="13" t="s">
        <v>420</v>
      </c>
      <c r="N1045" s="13" t="s">
        <v>420</v>
      </c>
      <c r="P1045" s="38"/>
    </row>
    <row r="1046" spans="1:16" x14ac:dyDescent="0.35">
      <c r="A1046" s="9" t="s">
        <v>145</v>
      </c>
      <c r="B1046" s="9" t="s">
        <v>152</v>
      </c>
      <c r="C1046" s="9" t="s">
        <v>362</v>
      </c>
      <c r="D1046" s="10">
        <v>414.88943054543802</v>
      </c>
      <c r="E1046" s="11">
        <v>0.21123149614623099</v>
      </c>
      <c r="F1046" s="12">
        <v>225</v>
      </c>
      <c r="G1046" s="13">
        <v>0.54231316450795597</v>
      </c>
      <c r="H1046" s="13">
        <v>0.21106941838649201</v>
      </c>
      <c r="I1046" s="12">
        <v>197</v>
      </c>
      <c r="J1046" s="13">
        <v>0.47482530403585499</v>
      </c>
      <c r="K1046" s="13">
        <v>0.207586933614331</v>
      </c>
      <c r="L1046" s="12" t="s">
        <v>420</v>
      </c>
      <c r="M1046" s="13" t="s">
        <v>420</v>
      </c>
      <c r="N1046" s="13" t="s">
        <v>420</v>
      </c>
      <c r="P1046" s="38"/>
    </row>
    <row r="1047" spans="1:16" x14ac:dyDescent="0.35">
      <c r="A1047" s="9" t="s">
        <v>145</v>
      </c>
      <c r="B1047" s="9" t="s">
        <v>152</v>
      </c>
      <c r="C1047" s="9" t="s">
        <v>363</v>
      </c>
      <c r="D1047" s="10">
        <v>551.01412190581402</v>
      </c>
      <c r="E1047" s="11">
        <v>0.28053627978628398</v>
      </c>
      <c r="F1047" s="12">
        <v>315</v>
      </c>
      <c r="G1047" s="13">
        <v>0.57167318853915605</v>
      </c>
      <c r="H1047" s="13">
        <v>0.29549718574108802</v>
      </c>
      <c r="I1047" s="12">
        <v>287</v>
      </c>
      <c r="J1047" s="13">
        <v>0.520857794002343</v>
      </c>
      <c r="K1047" s="13">
        <v>0.302423603793467</v>
      </c>
      <c r="L1047" s="12" t="s">
        <v>420</v>
      </c>
      <c r="M1047" s="13" t="s">
        <v>420</v>
      </c>
      <c r="N1047" s="13" t="s">
        <v>420</v>
      </c>
      <c r="P1047" s="38"/>
    </row>
    <row r="1048" spans="1:16" x14ac:dyDescent="0.35">
      <c r="A1048" s="9" t="s">
        <v>145</v>
      </c>
      <c r="B1048" s="9" t="s">
        <v>152</v>
      </c>
      <c r="C1048" s="9" t="s">
        <v>364</v>
      </c>
      <c r="D1048" s="10">
        <v>273.29628098340203</v>
      </c>
      <c r="E1048" s="11">
        <v>0.13914257166645899</v>
      </c>
      <c r="F1048" s="12">
        <v>222</v>
      </c>
      <c r="G1048" s="13">
        <v>0.81230523591897097</v>
      </c>
      <c r="H1048" s="13">
        <v>0.20825515947467199</v>
      </c>
      <c r="I1048" s="12">
        <v>200</v>
      </c>
      <c r="J1048" s="13">
        <v>0.73180651884591996</v>
      </c>
      <c r="K1048" s="13">
        <v>0.210748155953635</v>
      </c>
      <c r="L1048" s="12" t="s">
        <v>420</v>
      </c>
      <c r="M1048" s="13" t="s">
        <v>420</v>
      </c>
      <c r="N1048" s="13" t="s">
        <v>420</v>
      </c>
      <c r="P1048" s="38"/>
    </row>
    <row r="1049" spans="1:16" x14ac:dyDescent="0.35">
      <c r="A1049" s="9" t="s">
        <v>145</v>
      </c>
      <c r="B1049" s="9" t="s">
        <v>152</v>
      </c>
      <c r="C1049" s="9" t="s">
        <v>365</v>
      </c>
      <c r="D1049" s="10">
        <v>146.172386255487</v>
      </c>
      <c r="E1049" s="11">
        <v>7.4420338458417196E-2</v>
      </c>
      <c r="F1049" s="12">
        <v>107</v>
      </c>
      <c r="G1049" s="13">
        <v>0.73201240494890796</v>
      </c>
      <c r="H1049" s="13">
        <v>0.100375234521576</v>
      </c>
      <c r="I1049" s="12">
        <v>97</v>
      </c>
      <c r="J1049" s="13">
        <v>0.66360003065461703</v>
      </c>
      <c r="K1049" s="13">
        <v>0.10221285563751301</v>
      </c>
      <c r="L1049" s="12" t="s">
        <v>420</v>
      </c>
      <c r="M1049" s="13" t="s">
        <v>420</v>
      </c>
      <c r="N1049" s="13" t="s">
        <v>420</v>
      </c>
      <c r="P1049" s="38"/>
    </row>
    <row r="1050" spans="1:16" x14ac:dyDescent="0.35">
      <c r="A1050" s="9" t="s">
        <v>145</v>
      </c>
      <c r="B1050" s="9" t="s">
        <v>152</v>
      </c>
      <c r="C1050" s="9" t="s">
        <v>16</v>
      </c>
      <c r="D1050" s="10">
        <v>1964.14567957336</v>
      </c>
      <c r="E1050" s="11">
        <v>1</v>
      </c>
      <c r="F1050" s="12">
        <v>1066</v>
      </c>
      <c r="G1050" s="13">
        <v>0.54272960050068597</v>
      </c>
      <c r="H1050" s="13">
        <v>1</v>
      </c>
      <c r="I1050" s="12">
        <v>949</v>
      </c>
      <c r="J1050" s="13">
        <v>0.48316171751890402</v>
      </c>
      <c r="K1050" s="13">
        <v>1</v>
      </c>
      <c r="L1050" s="12" t="s">
        <v>420</v>
      </c>
      <c r="M1050" s="13" t="s">
        <v>420</v>
      </c>
      <c r="N1050" s="13" t="s">
        <v>420</v>
      </c>
      <c r="P1050" s="38"/>
    </row>
    <row r="1051" spans="1:16" x14ac:dyDescent="0.35">
      <c r="A1051" s="9" t="s">
        <v>145</v>
      </c>
      <c r="B1051" s="9" t="s">
        <v>145</v>
      </c>
      <c r="C1051" s="9" t="s">
        <v>413</v>
      </c>
      <c r="D1051" s="10">
        <v>220.70717572999999</v>
      </c>
      <c r="E1051" s="11">
        <v>4.5064869916823597E-2</v>
      </c>
      <c r="F1051" s="12">
        <v>105</v>
      </c>
      <c r="G1051" s="13">
        <v>0.475743480712429</v>
      </c>
      <c r="H1051" s="13">
        <v>3.1645569620253201E-2</v>
      </c>
      <c r="I1051" s="12">
        <v>96</v>
      </c>
      <c r="J1051" s="13">
        <v>0.43496546807993502</v>
      </c>
      <c r="K1051" s="13">
        <v>3.11688311688312E-2</v>
      </c>
      <c r="L1051" s="12" t="s">
        <v>420</v>
      </c>
      <c r="M1051" s="13" t="s">
        <v>420</v>
      </c>
      <c r="N1051" s="13" t="s">
        <v>420</v>
      </c>
      <c r="P1051" s="38"/>
    </row>
    <row r="1052" spans="1:16" x14ac:dyDescent="0.35">
      <c r="A1052" s="9" t="s">
        <v>145</v>
      </c>
      <c r="B1052" s="9" t="s">
        <v>145</v>
      </c>
      <c r="C1052" s="9" t="s">
        <v>414</v>
      </c>
      <c r="D1052" s="10">
        <v>234.43029404999999</v>
      </c>
      <c r="E1052" s="11">
        <v>4.7866910855902702E-2</v>
      </c>
      <c r="F1052" s="12">
        <v>166</v>
      </c>
      <c r="G1052" s="13">
        <v>0.70809961090009599</v>
      </c>
      <c r="H1052" s="13">
        <v>5.0030138637733597E-2</v>
      </c>
      <c r="I1052" s="12">
        <v>145</v>
      </c>
      <c r="J1052" s="13">
        <v>0.61852074446092697</v>
      </c>
      <c r="K1052" s="13">
        <v>4.7077922077922101E-2</v>
      </c>
      <c r="L1052" s="12" t="s">
        <v>420</v>
      </c>
      <c r="M1052" s="13" t="s">
        <v>420</v>
      </c>
      <c r="N1052" s="13" t="s">
        <v>420</v>
      </c>
      <c r="P1052" s="38"/>
    </row>
    <row r="1053" spans="1:16" x14ac:dyDescent="0.35">
      <c r="A1053" s="9" t="s">
        <v>145</v>
      </c>
      <c r="B1053" s="9" t="s">
        <v>145</v>
      </c>
      <c r="C1053" s="9" t="s">
        <v>361</v>
      </c>
      <c r="D1053" s="10">
        <v>425.52258171511301</v>
      </c>
      <c r="E1053" s="11">
        <v>8.6884895011847901E-2</v>
      </c>
      <c r="F1053" s="12">
        <v>311</v>
      </c>
      <c r="G1053" s="13">
        <v>0.73086603006233497</v>
      </c>
      <c r="H1053" s="13">
        <v>9.3731163351416499E-2</v>
      </c>
      <c r="I1053" s="12">
        <v>282</v>
      </c>
      <c r="J1053" s="13">
        <v>0.66271453529767999</v>
      </c>
      <c r="K1053" s="13">
        <v>9.1558441558441603E-2</v>
      </c>
      <c r="L1053" s="12" t="s">
        <v>420</v>
      </c>
      <c r="M1053" s="13" t="s">
        <v>420</v>
      </c>
      <c r="N1053" s="13" t="s">
        <v>420</v>
      </c>
      <c r="P1053" s="38"/>
    </row>
    <row r="1054" spans="1:16" x14ac:dyDescent="0.35">
      <c r="A1054" s="9" t="s">
        <v>145</v>
      </c>
      <c r="B1054" s="9" t="s">
        <v>145</v>
      </c>
      <c r="C1054" s="9" t="s">
        <v>362</v>
      </c>
      <c r="D1054" s="10">
        <v>970.47971339184403</v>
      </c>
      <c r="E1054" s="11">
        <v>0.198156411980107</v>
      </c>
      <c r="F1054" s="12">
        <v>631</v>
      </c>
      <c r="G1054" s="13">
        <v>0.65019391059153997</v>
      </c>
      <c r="H1054" s="13">
        <v>0.19017480409885501</v>
      </c>
      <c r="I1054" s="12">
        <v>576</v>
      </c>
      <c r="J1054" s="13">
        <v>0.59352090729116802</v>
      </c>
      <c r="K1054" s="13">
        <v>0.18701298701298699</v>
      </c>
      <c r="L1054" s="12">
        <v>55</v>
      </c>
      <c r="M1054" s="13">
        <v>5.6673003300371901E-2</v>
      </c>
      <c r="N1054" s="13">
        <v>0.23109243697479001</v>
      </c>
      <c r="P1054" s="38"/>
    </row>
    <row r="1055" spans="1:16" x14ac:dyDescent="0.35">
      <c r="A1055" s="9" t="s">
        <v>145</v>
      </c>
      <c r="B1055" s="9" t="s">
        <v>145</v>
      </c>
      <c r="C1055" s="9" t="s">
        <v>363</v>
      </c>
      <c r="D1055" s="10">
        <v>1281.79765788959</v>
      </c>
      <c r="E1055" s="11">
        <v>0.26172254944328999</v>
      </c>
      <c r="F1055" s="12">
        <v>972</v>
      </c>
      <c r="G1055" s="13">
        <v>0.75831001407846399</v>
      </c>
      <c r="H1055" s="13">
        <v>0.29294755877034401</v>
      </c>
      <c r="I1055" s="12">
        <v>915</v>
      </c>
      <c r="J1055" s="13">
        <v>0.71384121695657898</v>
      </c>
      <c r="K1055" s="13">
        <v>0.297077922077922</v>
      </c>
      <c r="L1055" s="12">
        <v>57</v>
      </c>
      <c r="M1055" s="13">
        <v>4.4468797121885201E-2</v>
      </c>
      <c r="N1055" s="13">
        <v>0.23949579831932799</v>
      </c>
      <c r="P1055" s="38"/>
    </row>
    <row r="1056" spans="1:16" x14ac:dyDescent="0.35">
      <c r="A1056" s="9" t="s">
        <v>145</v>
      </c>
      <c r="B1056" s="9" t="s">
        <v>145</v>
      </c>
      <c r="C1056" s="9" t="s">
        <v>364</v>
      </c>
      <c r="D1056" s="10">
        <v>745.10291298494496</v>
      </c>
      <c r="E1056" s="11">
        <v>0.15213807950399499</v>
      </c>
      <c r="F1056" s="12">
        <v>633</v>
      </c>
      <c r="G1056" s="13">
        <v>0.84954707459691503</v>
      </c>
      <c r="H1056" s="13">
        <v>0.190777576853526</v>
      </c>
      <c r="I1056" s="12">
        <v>585</v>
      </c>
      <c r="J1056" s="13">
        <v>0.78512644334785997</v>
      </c>
      <c r="K1056" s="13">
        <v>0.18993506493506501</v>
      </c>
      <c r="L1056" s="12">
        <v>48</v>
      </c>
      <c r="M1056" s="13">
        <v>6.4420631249055199E-2</v>
      </c>
      <c r="N1056" s="13">
        <v>0.20168067226890801</v>
      </c>
      <c r="P1056" s="38"/>
    </row>
    <row r="1057" spans="1:16" x14ac:dyDescent="0.35">
      <c r="A1057" s="9" t="s">
        <v>145</v>
      </c>
      <c r="B1057" s="9" t="s">
        <v>145</v>
      </c>
      <c r="C1057" s="9" t="s">
        <v>365</v>
      </c>
      <c r="D1057" s="10">
        <v>541.33265008146202</v>
      </c>
      <c r="E1057" s="11">
        <v>0.11053145588476</v>
      </c>
      <c r="F1057" s="12">
        <v>500</v>
      </c>
      <c r="G1057" s="13">
        <v>0.92364648599111498</v>
      </c>
      <c r="H1057" s="13">
        <v>0.15069318866787201</v>
      </c>
      <c r="I1057" s="12">
        <v>481</v>
      </c>
      <c r="J1057" s="13">
        <v>0.88854791952345202</v>
      </c>
      <c r="K1057" s="13">
        <v>0.15616883116883101</v>
      </c>
      <c r="L1057" s="12" t="s">
        <v>420</v>
      </c>
      <c r="M1057" s="13" t="s">
        <v>420</v>
      </c>
      <c r="N1057" s="13" t="s">
        <v>420</v>
      </c>
      <c r="P1057" s="38"/>
    </row>
    <row r="1058" spans="1:16" x14ac:dyDescent="0.35">
      <c r="A1058" s="9" t="s">
        <v>145</v>
      </c>
      <c r="B1058" s="9" t="s">
        <v>145</v>
      </c>
      <c r="C1058" s="9" t="s">
        <v>16</v>
      </c>
      <c r="D1058" s="10">
        <v>4897.5438326430303</v>
      </c>
      <c r="E1058" s="11">
        <v>1</v>
      </c>
      <c r="F1058" s="12">
        <v>3318</v>
      </c>
      <c r="G1058" s="13">
        <v>0.67748245107780802</v>
      </c>
      <c r="H1058" s="13">
        <v>1</v>
      </c>
      <c r="I1058" s="12">
        <v>3080</v>
      </c>
      <c r="J1058" s="13">
        <v>0.62888666344775401</v>
      </c>
      <c r="K1058" s="13">
        <v>1</v>
      </c>
      <c r="L1058" s="12" t="s">
        <v>420</v>
      </c>
      <c r="M1058" s="13" t="s">
        <v>420</v>
      </c>
      <c r="N1058" s="13" t="s">
        <v>420</v>
      </c>
      <c r="P1058" s="38"/>
    </row>
    <row r="1059" spans="1:16" x14ac:dyDescent="0.35">
      <c r="A1059" s="9" t="s">
        <v>145</v>
      </c>
      <c r="B1059" s="9" t="s">
        <v>153</v>
      </c>
      <c r="C1059" s="9" t="s">
        <v>413</v>
      </c>
      <c r="D1059" s="10">
        <v>75.165140010000002</v>
      </c>
      <c r="E1059" s="11">
        <v>2.9301094176488102E-2</v>
      </c>
      <c r="F1059" s="12">
        <v>32</v>
      </c>
      <c r="G1059" s="13">
        <v>0.42572926752671097</v>
      </c>
      <c r="H1059" s="13">
        <v>2.2775800711743802E-2</v>
      </c>
      <c r="I1059" s="12">
        <v>30</v>
      </c>
      <c r="J1059" s="13">
        <v>0.39912118830629201</v>
      </c>
      <c r="K1059" s="13">
        <v>2.2988505747126398E-2</v>
      </c>
      <c r="L1059" s="12" t="s">
        <v>420</v>
      </c>
      <c r="M1059" s="13" t="s">
        <v>420</v>
      </c>
      <c r="N1059" s="13" t="s">
        <v>420</v>
      </c>
      <c r="P1059" s="38"/>
    </row>
    <row r="1060" spans="1:16" x14ac:dyDescent="0.35">
      <c r="A1060" s="9" t="s">
        <v>145</v>
      </c>
      <c r="B1060" s="9" t="s">
        <v>153</v>
      </c>
      <c r="C1060" s="9" t="s">
        <v>414</v>
      </c>
      <c r="D1060" s="10">
        <v>90.388501680000005</v>
      </c>
      <c r="E1060" s="11">
        <v>3.5235509437552701E-2</v>
      </c>
      <c r="F1060" s="12">
        <v>64</v>
      </c>
      <c r="G1060" s="13">
        <v>0.70805466193673094</v>
      </c>
      <c r="H1060" s="13">
        <v>4.5551601423487499E-2</v>
      </c>
      <c r="I1060" s="12">
        <v>58</v>
      </c>
      <c r="J1060" s="13">
        <v>0.641674537380162</v>
      </c>
      <c r="K1060" s="13">
        <v>4.4444444444444398E-2</v>
      </c>
      <c r="L1060" s="12" t="s">
        <v>420</v>
      </c>
      <c r="M1060" s="13" t="s">
        <v>420</v>
      </c>
      <c r="N1060" s="13" t="s">
        <v>420</v>
      </c>
      <c r="P1060" s="38"/>
    </row>
    <row r="1061" spans="1:16" x14ac:dyDescent="0.35">
      <c r="A1061" s="9" t="s">
        <v>145</v>
      </c>
      <c r="B1061" s="9" t="s">
        <v>153</v>
      </c>
      <c r="C1061" s="9" t="s">
        <v>361</v>
      </c>
      <c r="D1061" s="10">
        <v>296.67380349614001</v>
      </c>
      <c r="E1061" s="11">
        <v>0.11565024763847701</v>
      </c>
      <c r="F1061" s="12">
        <v>144</v>
      </c>
      <c r="G1061" s="13">
        <v>0.48538158173400597</v>
      </c>
      <c r="H1061" s="13">
        <v>0.102491103202847</v>
      </c>
      <c r="I1061" s="12">
        <v>126</v>
      </c>
      <c r="J1061" s="13">
        <v>0.42470888401725498</v>
      </c>
      <c r="K1061" s="13">
        <v>9.6551724137931005E-2</v>
      </c>
      <c r="L1061" s="12" t="s">
        <v>420</v>
      </c>
      <c r="M1061" s="13" t="s">
        <v>420</v>
      </c>
      <c r="N1061" s="13" t="s">
        <v>420</v>
      </c>
      <c r="P1061" s="38"/>
    </row>
    <row r="1062" spans="1:16" x14ac:dyDescent="0.35">
      <c r="A1062" s="9" t="s">
        <v>145</v>
      </c>
      <c r="B1062" s="9" t="s">
        <v>153</v>
      </c>
      <c r="C1062" s="9" t="s">
        <v>362</v>
      </c>
      <c r="D1062" s="10">
        <v>690.12107947433299</v>
      </c>
      <c r="E1062" s="11">
        <v>0.26902501266101297</v>
      </c>
      <c r="F1062" s="12">
        <v>346</v>
      </c>
      <c r="G1062" s="13">
        <v>0.50136129773567994</v>
      </c>
      <c r="H1062" s="13">
        <v>0.24626334519573001</v>
      </c>
      <c r="I1062" s="12">
        <v>318</v>
      </c>
      <c r="J1062" s="13">
        <v>0.460788707167475</v>
      </c>
      <c r="K1062" s="13">
        <v>0.24367816091954</v>
      </c>
      <c r="L1062" s="12" t="s">
        <v>420</v>
      </c>
      <c r="M1062" s="13" t="s">
        <v>420</v>
      </c>
      <c r="N1062" s="13" t="s">
        <v>420</v>
      </c>
      <c r="P1062" s="38"/>
    </row>
    <row r="1063" spans="1:16" x14ac:dyDescent="0.35">
      <c r="A1063" s="9" t="s">
        <v>145</v>
      </c>
      <c r="B1063" s="9" t="s">
        <v>153</v>
      </c>
      <c r="C1063" s="9" t="s">
        <v>363</v>
      </c>
      <c r="D1063" s="10">
        <v>653.74493822824104</v>
      </c>
      <c r="E1063" s="11">
        <v>0.254844759151378</v>
      </c>
      <c r="F1063" s="12">
        <v>423</v>
      </c>
      <c r="G1063" s="13">
        <v>0.64704133870068903</v>
      </c>
      <c r="H1063" s="13">
        <v>0.30106761565836299</v>
      </c>
      <c r="I1063" s="12">
        <v>389</v>
      </c>
      <c r="J1063" s="13">
        <v>0.59503328783585796</v>
      </c>
      <c r="K1063" s="13">
        <v>0.29808429118773899</v>
      </c>
      <c r="L1063" s="12">
        <v>34</v>
      </c>
      <c r="M1063" s="13">
        <v>5.2008050864830797E-2</v>
      </c>
      <c r="N1063" s="13">
        <v>0.34</v>
      </c>
      <c r="P1063" s="38"/>
    </row>
    <row r="1064" spans="1:16" x14ac:dyDescent="0.35">
      <c r="A1064" s="9" t="s">
        <v>145</v>
      </c>
      <c r="B1064" s="9" t="s">
        <v>153</v>
      </c>
      <c r="C1064" s="9" t="s">
        <v>364</v>
      </c>
      <c r="D1064" s="10">
        <v>332.20365858196101</v>
      </c>
      <c r="E1064" s="11">
        <v>0.12950059940803599</v>
      </c>
      <c r="F1064" s="12">
        <v>273</v>
      </c>
      <c r="G1064" s="13">
        <v>0.82178504946430497</v>
      </c>
      <c r="H1064" s="13">
        <v>0.19430604982206401</v>
      </c>
      <c r="I1064" s="12">
        <v>266</v>
      </c>
      <c r="J1064" s="13">
        <v>0.80071363793957995</v>
      </c>
      <c r="K1064" s="13">
        <v>0.20383141762452101</v>
      </c>
      <c r="L1064" s="12" t="s">
        <v>420</v>
      </c>
      <c r="M1064" s="13" t="s">
        <v>420</v>
      </c>
      <c r="N1064" s="13" t="s">
        <v>420</v>
      </c>
      <c r="P1064" s="38"/>
    </row>
    <row r="1065" spans="1:16" x14ac:dyDescent="0.35">
      <c r="A1065" s="9" t="s">
        <v>145</v>
      </c>
      <c r="B1065" s="9" t="s">
        <v>153</v>
      </c>
      <c r="C1065" s="9" t="s">
        <v>365</v>
      </c>
      <c r="D1065" s="10">
        <v>125.52443664638101</v>
      </c>
      <c r="E1065" s="11">
        <v>4.8932302116870899E-2</v>
      </c>
      <c r="F1065" s="12">
        <v>123</v>
      </c>
      <c r="G1065" s="13" t="s">
        <v>424</v>
      </c>
      <c r="H1065" s="13">
        <v>8.7544483985765101E-2</v>
      </c>
      <c r="I1065" s="12">
        <v>118</v>
      </c>
      <c r="J1065" s="13">
        <v>0.94005600146544899</v>
      </c>
      <c r="K1065" s="13">
        <v>9.0421455938697298E-2</v>
      </c>
      <c r="L1065" s="12" t="s">
        <v>420</v>
      </c>
      <c r="M1065" s="13" t="s">
        <v>420</v>
      </c>
      <c r="N1065" s="13" t="s">
        <v>420</v>
      </c>
      <c r="P1065" s="38"/>
    </row>
    <row r="1066" spans="1:16" x14ac:dyDescent="0.35">
      <c r="A1066" s="9" t="s">
        <v>145</v>
      </c>
      <c r="B1066" s="9" t="s">
        <v>153</v>
      </c>
      <c r="C1066" s="9" t="s">
        <v>16</v>
      </c>
      <c r="D1066" s="10">
        <v>2565.26734316681</v>
      </c>
      <c r="E1066" s="11">
        <v>1</v>
      </c>
      <c r="F1066" s="12">
        <v>1405</v>
      </c>
      <c r="G1066" s="13">
        <v>0.54770119915280802</v>
      </c>
      <c r="H1066" s="13">
        <v>1</v>
      </c>
      <c r="I1066" s="12">
        <v>1305</v>
      </c>
      <c r="J1066" s="13">
        <v>0.50871890739815995</v>
      </c>
      <c r="K1066" s="13">
        <v>1</v>
      </c>
      <c r="L1066" s="12" t="s">
        <v>420</v>
      </c>
      <c r="M1066" s="13" t="s">
        <v>420</v>
      </c>
      <c r="N1066" s="13" t="s">
        <v>420</v>
      </c>
      <c r="P1066" s="38"/>
    </row>
    <row r="1067" spans="1:16" x14ac:dyDescent="0.35">
      <c r="A1067" s="9" t="s">
        <v>145</v>
      </c>
      <c r="B1067" s="9" t="s">
        <v>154</v>
      </c>
      <c r="C1067" s="9" t="s">
        <v>413</v>
      </c>
      <c r="D1067" s="10">
        <v>2272.7912363099999</v>
      </c>
      <c r="E1067" s="11">
        <v>5.59272635792415E-2</v>
      </c>
      <c r="F1067" s="12">
        <v>1055</v>
      </c>
      <c r="G1067" s="13">
        <v>0.46418693593382998</v>
      </c>
      <c r="H1067" s="13">
        <v>4.3381717998272999E-2</v>
      </c>
      <c r="I1067" s="12">
        <v>888</v>
      </c>
      <c r="J1067" s="13">
        <v>0.39070900389501501</v>
      </c>
      <c r="K1067" s="13">
        <v>4.1124438475431901E-2</v>
      </c>
      <c r="L1067" s="12">
        <v>167</v>
      </c>
      <c r="M1067" s="13">
        <v>7.3477932038814794E-2</v>
      </c>
      <c r="N1067" s="13">
        <v>6.1261922230374202E-2</v>
      </c>
      <c r="P1067" s="38"/>
    </row>
    <row r="1068" spans="1:16" x14ac:dyDescent="0.35">
      <c r="A1068" s="9" t="s">
        <v>145</v>
      </c>
      <c r="B1068" s="9" t="s">
        <v>154</v>
      </c>
      <c r="C1068" s="9" t="s">
        <v>414</v>
      </c>
      <c r="D1068" s="10">
        <v>2177.5728768099998</v>
      </c>
      <c r="E1068" s="11">
        <v>5.3584196515156203E-2</v>
      </c>
      <c r="F1068" s="12">
        <v>1116</v>
      </c>
      <c r="G1068" s="13">
        <v>0.51249719900757895</v>
      </c>
      <c r="H1068" s="13">
        <v>4.5890044820921898E-2</v>
      </c>
      <c r="I1068" s="12">
        <v>956</v>
      </c>
      <c r="J1068" s="13">
        <v>0.43902089807459199</v>
      </c>
      <c r="K1068" s="13">
        <v>4.4273607187514503E-2</v>
      </c>
      <c r="L1068" s="12">
        <v>160</v>
      </c>
      <c r="M1068" s="13">
        <v>7.3476300932986197E-2</v>
      </c>
      <c r="N1068" s="13">
        <v>5.8694057226705801E-2</v>
      </c>
      <c r="P1068" s="38"/>
    </row>
    <row r="1069" spans="1:16" x14ac:dyDescent="0.35">
      <c r="A1069" s="9" t="s">
        <v>145</v>
      </c>
      <c r="B1069" s="9" t="s">
        <v>154</v>
      </c>
      <c r="C1069" s="9" t="s">
        <v>361</v>
      </c>
      <c r="D1069" s="10">
        <v>5855.0455877326704</v>
      </c>
      <c r="E1069" s="11">
        <v>0.14407688335917901</v>
      </c>
      <c r="F1069" s="12">
        <v>3133</v>
      </c>
      <c r="G1069" s="13">
        <v>0.53509404035455799</v>
      </c>
      <c r="H1069" s="13">
        <v>0.12882931041572401</v>
      </c>
      <c r="I1069" s="12">
        <v>2613</v>
      </c>
      <c r="J1069" s="13">
        <v>0.44628175149902899</v>
      </c>
      <c r="K1069" s="13">
        <v>0.12101143889223399</v>
      </c>
      <c r="L1069" s="12">
        <v>520</v>
      </c>
      <c r="M1069" s="13">
        <v>8.8812288855528193E-2</v>
      </c>
      <c r="N1069" s="13">
        <v>0.19075568598679399</v>
      </c>
      <c r="P1069" s="38"/>
    </row>
    <row r="1070" spans="1:16" x14ac:dyDescent="0.35">
      <c r="A1070" s="9" t="s">
        <v>145</v>
      </c>
      <c r="B1070" s="9" t="s">
        <v>154</v>
      </c>
      <c r="C1070" s="9" t="s">
        <v>362</v>
      </c>
      <c r="D1070" s="10">
        <v>10094.4077933629</v>
      </c>
      <c r="E1070" s="11">
        <v>0.24839615549219601</v>
      </c>
      <c r="F1070" s="12">
        <v>7256</v>
      </c>
      <c r="G1070" s="13">
        <v>0.71881383717931502</v>
      </c>
      <c r="H1070" s="13">
        <v>0.29836753155968598</v>
      </c>
      <c r="I1070" s="12">
        <v>6361</v>
      </c>
      <c r="J1070" s="13">
        <v>0.63015088455038903</v>
      </c>
      <c r="K1070" s="13">
        <v>0.29458620849349298</v>
      </c>
      <c r="L1070" s="12">
        <v>895</v>
      </c>
      <c r="M1070" s="13">
        <v>8.8662952628925998E-2</v>
      </c>
      <c r="N1070" s="13">
        <v>0.32831988261188599</v>
      </c>
      <c r="P1070" s="38"/>
    </row>
    <row r="1071" spans="1:16" x14ac:dyDescent="0.35">
      <c r="A1071" s="9" t="s">
        <v>145</v>
      </c>
      <c r="B1071" s="9" t="s">
        <v>154</v>
      </c>
      <c r="C1071" s="9" t="s">
        <v>363</v>
      </c>
      <c r="D1071" s="10">
        <v>7218.6178611652304</v>
      </c>
      <c r="E1071" s="11">
        <v>0.17763072003685901</v>
      </c>
      <c r="F1071" s="12">
        <v>6099</v>
      </c>
      <c r="G1071" s="13">
        <v>0.84489858270673102</v>
      </c>
      <c r="H1071" s="13">
        <v>0.25079156215304899</v>
      </c>
      <c r="I1071" s="12">
        <v>5571</v>
      </c>
      <c r="J1071" s="13">
        <v>0.77175438666325602</v>
      </c>
      <c r="K1071" s="13">
        <v>0.25800027786782798</v>
      </c>
      <c r="L1071" s="12">
        <v>528</v>
      </c>
      <c r="M1071" s="13">
        <v>7.3144196043474996E-2</v>
      </c>
      <c r="N1071" s="13">
        <v>0.193690388848129</v>
      </c>
      <c r="P1071" s="38"/>
    </row>
    <row r="1072" spans="1:16" x14ac:dyDescent="0.35">
      <c r="A1072" s="9" t="s">
        <v>145</v>
      </c>
      <c r="B1072" s="9" t="s">
        <v>154</v>
      </c>
      <c r="C1072" s="9" t="s">
        <v>364</v>
      </c>
      <c r="D1072" s="10">
        <v>3562.7249265128398</v>
      </c>
      <c r="E1072" s="11">
        <v>8.7669053295416605E-2</v>
      </c>
      <c r="F1072" s="12">
        <v>3171</v>
      </c>
      <c r="G1072" s="13">
        <v>0.89004906789246396</v>
      </c>
      <c r="H1072" s="13">
        <v>0.13039187466589899</v>
      </c>
      <c r="I1072" s="12">
        <v>2932</v>
      </c>
      <c r="J1072" s="13">
        <v>0.82296558406203202</v>
      </c>
      <c r="K1072" s="13">
        <v>0.135784745056268</v>
      </c>
      <c r="L1072" s="12">
        <v>239</v>
      </c>
      <c r="M1072" s="13">
        <v>6.7083483830431695E-2</v>
      </c>
      <c r="N1072" s="13">
        <v>8.7674247982391804E-2</v>
      </c>
      <c r="P1072" s="38"/>
    </row>
    <row r="1073" spans="1:16" x14ac:dyDescent="0.35">
      <c r="A1073" s="9" t="s">
        <v>145</v>
      </c>
      <c r="B1073" s="9" t="s">
        <v>154</v>
      </c>
      <c r="C1073" s="9" t="s">
        <v>365</v>
      </c>
      <c r="D1073" s="10">
        <v>3017.7944008315799</v>
      </c>
      <c r="E1073" s="11">
        <v>7.4259782503071206E-2</v>
      </c>
      <c r="F1073" s="12">
        <v>2486</v>
      </c>
      <c r="G1073" s="13">
        <v>0.82378044021652297</v>
      </c>
      <c r="H1073" s="13">
        <v>0.102224598050907</v>
      </c>
      <c r="I1073" s="12">
        <v>2271</v>
      </c>
      <c r="J1073" s="13">
        <v>0.75253635548339703</v>
      </c>
      <c r="K1073" s="13">
        <v>0.10517297272264201</v>
      </c>
      <c r="L1073" s="12">
        <v>215</v>
      </c>
      <c r="M1073" s="13">
        <v>7.1244084733126503E-2</v>
      </c>
      <c r="N1073" s="13">
        <v>7.8870139398385899E-2</v>
      </c>
      <c r="P1073" s="38"/>
    </row>
    <row r="1074" spans="1:16" x14ac:dyDescent="0.35">
      <c r="A1074" s="9" t="s">
        <v>145</v>
      </c>
      <c r="B1074" s="9" t="s">
        <v>154</v>
      </c>
      <c r="C1074" s="9" t="s">
        <v>16</v>
      </c>
      <c r="D1074" s="10">
        <v>40638.3414967149</v>
      </c>
      <c r="E1074" s="11">
        <v>1</v>
      </c>
      <c r="F1074" s="12">
        <v>24319</v>
      </c>
      <c r="G1074" s="13">
        <v>0.59842501205335596</v>
      </c>
      <c r="H1074" s="13">
        <v>1</v>
      </c>
      <c r="I1074" s="12">
        <v>21593</v>
      </c>
      <c r="J1074" s="13">
        <v>0.53134550290999305</v>
      </c>
      <c r="K1074" s="13">
        <v>1</v>
      </c>
      <c r="L1074" s="12">
        <v>2726</v>
      </c>
      <c r="M1074" s="13">
        <v>6.7079509143363095E-2</v>
      </c>
      <c r="N1074" s="13">
        <v>1</v>
      </c>
      <c r="P1074" s="38"/>
    </row>
    <row r="1075" spans="1:16" x14ac:dyDescent="0.35">
      <c r="A1075" s="9" t="s">
        <v>145</v>
      </c>
      <c r="B1075" s="9" t="s">
        <v>155</v>
      </c>
      <c r="C1075" s="9" t="s">
        <v>413</v>
      </c>
      <c r="D1075" s="10">
        <v>862.54242092000004</v>
      </c>
      <c r="E1075" s="11">
        <v>5.5985889302633401E-2</v>
      </c>
      <c r="F1075" s="12">
        <v>803</v>
      </c>
      <c r="G1075" s="13">
        <v>0.93096870429109901</v>
      </c>
      <c r="H1075" s="13">
        <v>6.9559944559944603E-2</v>
      </c>
      <c r="I1075" s="12">
        <v>692</v>
      </c>
      <c r="J1075" s="13">
        <v>0.80227938153105904</v>
      </c>
      <c r="K1075" s="13">
        <v>6.6327997699606997E-2</v>
      </c>
      <c r="L1075" s="12">
        <v>111</v>
      </c>
      <c r="M1075" s="13">
        <v>0.12868932276004</v>
      </c>
      <c r="N1075" s="13">
        <v>9.9909990999099904E-2</v>
      </c>
      <c r="P1075" s="38"/>
    </row>
    <row r="1076" spans="1:16" x14ac:dyDescent="0.35">
      <c r="A1076" s="9" t="s">
        <v>145</v>
      </c>
      <c r="B1076" s="9" t="s">
        <v>155</v>
      </c>
      <c r="C1076" s="9" t="s">
        <v>414</v>
      </c>
      <c r="D1076" s="10">
        <v>948.08728728000006</v>
      </c>
      <c r="E1076" s="11">
        <v>6.1538434084525001E-2</v>
      </c>
      <c r="F1076" s="12">
        <v>848</v>
      </c>
      <c r="G1076" s="13">
        <v>0.89443241289824305</v>
      </c>
      <c r="H1076" s="13">
        <v>7.3458073458073495E-2</v>
      </c>
      <c r="I1076" s="12">
        <v>775</v>
      </c>
      <c r="J1076" s="13">
        <v>0.81743528301431401</v>
      </c>
      <c r="K1076" s="13">
        <v>7.4283523435253504E-2</v>
      </c>
      <c r="L1076" s="12">
        <v>73</v>
      </c>
      <c r="M1076" s="13">
        <v>7.69971298839289E-2</v>
      </c>
      <c r="N1076" s="13">
        <v>6.5706570657065699E-2</v>
      </c>
      <c r="P1076" s="38"/>
    </row>
    <row r="1077" spans="1:16" x14ac:dyDescent="0.35">
      <c r="A1077" s="9" t="s">
        <v>145</v>
      </c>
      <c r="B1077" s="9" t="s">
        <v>155</v>
      </c>
      <c r="C1077" s="9" t="s">
        <v>361</v>
      </c>
      <c r="D1077" s="10">
        <v>1260.71330225579</v>
      </c>
      <c r="E1077" s="11">
        <v>8.1830358334337105E-2</v>
      </c>
      <c r="F1077" s="12">
        <v>1114</v>
      </c>
      <c r="G1077" s="13">
        <v>0.88362675162284798</v>
      </c>
      <c r="H1077" s="13">
        <v>9.6500346500346501E-2</v>
      </c>
      <c r="I1077" s="12">
        <v>989</v>
      </c>
      <c r="J1077" s="13">
        <v>0.78447653263464701</v>
      </c>
      <c r="K1077" s="13">
        <v>9.4795360874149304E-2</v>
      </c>
      <c r="L1077" s="12">
        <v>125</v>
      </c>
      <c r="M1077" s="13">
        <v>9.9150218988201103E-2</v>
      </c>
      <c r="N1077" s="13">
        <v>0.112511251125113</v>
      </c>
      <c r="P1077" s="38"/>
    </row>
    <row r="1078" spans="1:16" x14ac:dyDescent="0.35">
      <c r="A1078" s="9" t="s">
        <v>145</v>
      </c>
      <c r="B1078" s="9" t="s">
        <v>155</v>
      </c>
      <c r="C1078" s="9" t="s">
        <v>362</v>
      </c>
      <c r="D1078" s="10">
        <v>3263.0655466596199</v>
      </c>
      <c r="E1078" s="11">
        <v>0.21179900495522</v>
      </c>
      <c r="F1078" s="12">
        <v>2574</v>
      </c>
      <c r="G1078" s="13">
        <v>0.78882877563859799</v>
      </c>
      <c r="H1078" s="13">
        <v>0.222972972972973</v>
      </c>
      <c r="I1078" s="12">
        <v>2318</v>
      </c>
      <c r="J1078" s="13">
        <v>0.710374942474852</v>
      </c>
      <c r="K1078" s="13">
        <v>0.222179622352152</v>
      </c>
      <c r="L1078" s="12">
        <v>256</v>
      </c>
      <c r="M1078" s="13">
        <v>7.8453833163745504E-2</v>
      </c>
      <c r="N1078" s="13">
        <v>0.23042304230423</v>
      </c>
      <c r="P1078" s="38"/>
    </row>
    <row r="1079" spans="1:16" x14ac:dyDescent="0.35">
      <c r="A1079" s="9" t="s">
        <v>145</v>
      </c>
      <c r="B1079" s="9" t="s">
        <v>155</v>
      </c>
      <c r="C1079" s="9" t="s">
        <v>363</v>
      </c>
      <c r="D1079" s="10">
        <v>3448.63962291502</v>
      </c>
      <c r="E1079" s="11">
        <v>0.22384424405150899</v>
      </c>
      <c r="F1079" s="12">
        <v>2873</v>
      </c>
      <c r="G1079" s="13">
        <v>0.83308211762977702</v>
      </c>
      <c r="H1079" s="13">
        <v>0.248873873873874</v>
      </c>
      <c r="I1079" s="12">
        <v>2602</v>
      </c>
      <c r="J1079" s="13">
        <v>0.75450040726511602</v>
      </c>
      <c r="K1079" s="13">
        <v>0.249400939327135</v>
      </c>
      <c r="L1079" s="12">
        <v>271</v>
      </c>
      <c r="M1079" s="13">
        <v>7.8581710364660495E-2</v>
      </c>
      <c r="N1079" s="13">
        <v>0.24392439243924399</v>
      </c>
      <c r="P1079" s="38"/>
    </row>
    <row r="1080" spans="1:16" x14ac:dyDescent="0.35">
      <c r="A1080" s="9" t="s">
        <v>145</v>
      </c>
      <c r="B1080" s="9" t="s">
        <v>155</v>
      </c>
      <c r="C1080" s="9" t="s">
        <v>364</v>
      </c>
      <c r="D1080" s="10">
        <v>1809.2959776058799</v>
      </c>
      <c r="E1080" s="11">
        <v>0.117437753623642</v>
      </c>
      <c r="F1080" s="12">
        <v>1705</v>
      </c>
      <c r="G1080" s="13">
        <v>0.94235549136416796</v>
      </c>
      <c r="H1080" s="13">
        <v>0.147695772695773</v>
      </c>
      <c r="I1080" s="12">
        <v>1586</v>
      </c>
      <c r="J1080" s="13">
        <v>0.87658405237745995</v>
      </c>
      <c r="K1080" s="13">
        <v>0.15201763634620899</v>
      </c>
      <c r="L1080" s="12">
        <v>119</v>
      </c>
      <c r="M1080" s="13">
        <v>6.5771438986707301E-2</v>
      </c>
      <c r="N1080" s="13">
        <v>0.10711071107110701</v>
      </c>
      <c r="P1080" s="38"/>
    </row>
    <row r="1081" spans="1:16" x14ac:dyDescent="0.35">
      <c r="A1081" s="9" t="s">
        <v>145</v>
      </c>
      <c r="B1081" s="9" t="s">
        <v>155</v>
      </c>
      <c r="C1081" s="9" t="s">
        <v>365</v>
      </c>
      <c r="D1081" s="10">
        <v>1732.75114464679</v>
      </c>
      <c r="E1081" s="11">
        <v>0.112469382862045</v>
      </c>
      <c r="F1081" s="12">
        <v>1626</v>
      </c>
      <c r="G1081" s="13">
        <v>0.93839210842445997</v>
      </c>
      <c r="H1081" s="13">
        <v>0.14085239085239101</v>
      </c>
      <c r="I1081" s="12">
        <v>1471</v>
      </c>
      <c r="J1081" s="13">
        <v>0.84893898615767505</v>
      </c>
      <c r="K1081" s="13">
        <v>0.14099491996549399</v>
      </c>
      <c r="L1081" s="12">
        <v>155</v>
      </c>
      <c r="M1081" s="13">
        <v>8.9453122266784299E-2</v>
      </c>
      <c r="N1081" s="13">
        <v>0.13951395139514</v>
      </c>
      <c r="P1081" s="38"/>
    </row>
    <row r="1082" spans="1:16" x14ac:dyDescent="0.35">
      <c r="A1082" s="9" t="s">
        <v>145</v>
      </c>
      <c r="B1082" s="9" t="s">
        <v>155</v>
      </c>
      <c r="C1082" s="9" t="s">
        <v>16</v>
      </c>
      <c r="D1082" s="10">
        <v>15406.425291514101</v>
      </c>
      <c r="E1082" s="11">
        <v>1</v>
      </c>
      <c r="F1082" s="12">
        <v>11544</v>
      </c>
      <c r="G1082" s="13">
        <v>0.74929776256134295</v>
      </c>
      <c r="H1082" s="13">
        <v>1</v>
      </c>
      <c r="I1082" s="12">
        <v>10433</v>
      </c>
      <c r="J1082" s="13">
        <v>0.67718499279300803</v>
      </c>
      <c r="K1082" s="13">
        <v>1</v>
      </c>
      <c r="L1082" s="12">
        <v>1111</v>
      </c>
      <c r="M1082" s="13">
        <v>7.2112769768334403E-2</v>
      </c>
      <c r="N1082" s="13">
        <v>1</v>
      </c>
      <c r="P1082" s="38"/>
    </row>
    <row r="1083" spans="1:16" x14ac:dyDescent="0.35">
      <c r="A1083" s="9" t="s">
        <v>145</v>
      </c>
      <c r="B1083" s="9" t="s">
        <v>156</v>
      </c>
      <c r="C1083" s="9" t="s">
        <v>413</v>
      </c>
      <c r="D1083" s="10">
        <v>856.64440295999998</v>
      </c>
      <c r="E1083" s="11">
        <v>4.1355626730358801E-2</v>
      </c>
      <c r="F1083" s="12">
        <v>489</v>
      </c>
      <c r="G1083" s="13">
        <v>0.57083195583877899</v>
      </c>
      <c r="H1083" s="13">
        <v>3.5750840766193899E-2</v>
      </c>
      <c r="I1083" s="12">
        <v>419</v>
      </c>
      <c r="J1083" s="13">
        <v>0.489117769931387</v>
      </c>
      <c r="K1083" s="13">
        <v>3.3399760860900803E-2</v>
      </c>
      <c r="L1083" s="12">
        <v>70</v>
      </c>
      <c r="M1083" s="13">
        <v>8.1714185907391698E-2</v>
      </c>
      <c r="N1083" s="13">
        <v>6.1782877316857901E-2</v>
      </c>
      <c r="P1083" s="38"/>
    </row>
    <row r="1084" spans="1:16" x14ac:dyDescent="0.35">
      <c r="A1084" s="9" t="s">
        <v>145</v>
      </c>
      <c r="B1084" s="9" t="s">
        <v>156</v>
      </c>
      <c r="C1084" s="9" t="s">
        <v>414</v>
      </c>
      <c r="D1084" s="10">
        <v>1019.31678764</v>
      </c>
      <c r="E1084" s="11">
        <v>4.9208848436959399E-2</v>
      </c>
      <c r="F1084" s="12">
        <v>686</v>
      </c>
      <c r="G1084" s="13">
        <v>0.67299980567207096</v>
      </c>
      <c r="H1084" s="13">
        <v>5.0153531218014302E-2</v>
      </c>
      <c r="I1084" s="12">
        <v>627</v>
      </c>
      <c r="J1084" s="13">
        <v>0.61511789818715601</v>
      </c>
      <c r="K1084" s="13">
        <v>4.9980071741729797E-2</v>
      </c>
      <c r="L1084" s="12">
        <v>59</v>
      </c>
      <c r="M1084" s="13">
        <v>5.7881907484915798E-2</v>
      </c>
      <c r="N1084" s="13">
        <v>5.2074139452780201E-2</v>
      </c>
      <c r="P1084" s="38"/>
    </row>
    <row r="1085" spans="1:16" x14ac:dyDescent="0.35">
      <c r="A1085" s="9" t="s">
        <v>145</v>
      </c>
      <c r="B1085" s="9" t="s">
        <v>156</v>
      </c>
      <c r="C1085" s="9" t="s">
        <v>361</v>
      </c>
      <c r="D1085" s="10">
        <v>2872.28088105287</v>
      </c>
      <c r="E1085" s="11">
        <v>0.13866310871947099</v>
      </c>
      <c r="F1085" s="12">
        <v>1516</v>
      </c>
      <c r="G1085" s="13">
        <v>0.52780353411825498</v>
      </c>
      <c r="H1085" s="13">
        <v>0.110834917385583</v>
      </c>
      <c r="I1085" s="12">
        <v>1362</v>
      </c>
      <c r="J1085" s="13">
        <v>0.474187607829197</v>
      </c>
      <c r="K1085" s="13">
        <v>0.10856915105619799</v>
      </c>
      <c r="L1085" s="12">
        <v>154</v>
      </c>
      <c r="M1085" s="13">
        <v>5.3615926289057599E-2</v>
      </c>
      <c r="N1085" s="13">
        <v>0.13592233009708701</v>
      </c>
      <c r="P1085" s="38"/>
    </row>
    <row r="1086" spans="1:16" x14ac:dyDescent="0.35">
      <c r="A1086" s="9" t="s">
        <v>145</v>
      </c>
      <c r="B1086" s="9" t="s">
        <v>156</v>
      </c>
      <c r="C1086" s="9" t="s">
        <v>362</v>
      </c>
      <c r="D1086" s="10">
        <v>4863.07472851077</v>
      </c>
      <c r="E1086" s="11">
        <v>0.23477128028760699</v>
      </c>
      <c r="F1086" s="12">
        <v>3203</v>
      </c>
      <c r="G1086" s="13">
        <v>0.65863680465812202</v>
      </c>
      <c r="H1086" s="13">
        <v>0.23417166252376101</v>
      </c>
      <c r="I1086" s="12">
        <v>2898</v>
      </c>
      <c r="J1086" s="13">
        <v>0.59591928189173904</v>
      </c>
      <c r="K1086" s="13">
        <v>0.23100836986847401</v>
      </c>
      <c r="L1086" s="12">
        <v>305</v>
      </c>
      <c r="M1086" s="13">
        <v>6.2717522766383801E-2</v>
      </c>
      <c r="N1086" s="13">
        <v>0.26919682259488098</v>
      </c>
      <c r="P1086" s="38"/>
    </row>
    <row r="1087" spans="1:16" x14ac:dyDescent="0.35">
      <c r="A1087" s="9" t="s">
        <v>145</v>
      </c>
      <c r="B1087" s="9" t="s">
        <v>156</v>
      </c>
      <c r="C1087" s="9" t="s">
        <v>363</v>
      </c>
      <c r="D1087" s="10">
        <v>4813.9601423086897</v>
      </c>
      <c r="E1087" s="11">
        <v>0.23240020952946</v>
      </c>
      <c r="F1087" s="12">
        <v>3874</v>
      </c>
      <c r="G1087" s="13">
        <v>0.80474284902203197</v>
      </c>
      <c r="H1087" s="13">
        <v>0.28322854218452997</v>
      </c>
      <c r="I1087" s="12">
        <v>3589</v>
      </c>
      <c r="J1087" s="13">
        <v>0.74554003230254795</v>
      </c>
      <c r="K1087" s="13">
        <v>0.28609007572738099</v>
      </c>
      <c r="L1087" s="12">
        <v>285</v>
      </c>
      <c r="M1087" s="13">
        <v>5.9202816719483499E-2</v>
      </c>
      <c r="N1087" s="13">
        <v>0.25154457193292101</v>
      </c>
      <c r="P1087" s="38"/>
    </row>
    <row r="1088" spans="1:16" x14ac:dyDescent="0.35">
      <c r="A1088" s="9" t="s">
        <v>145</v>
      </c>
      <c r="B1088" s="9" t="s">
        <v>156</v>
      </c>
      <c r="C1088" s="9" t="s">
        <v>364</v>
      </c>
      <c r="D1088" s="10">
        <v>2302.0948649059901</v>
      </c>
      <c r="E1088" s="11">
        <v>0.111136634526489</v>
      </c>
      <c r="F1088" s="12">
        <v>2174</v>
      </c>
      <c r="G1088" s="13">
        <v>0.94435726048534496</v>
      </c>
      <c r="H1088" s="13">
        <v>0.158941365696739</v>
      </c>
      <c r="I1088" s="12">
        <v>2022</v>
      </c>
      <c r="J1088" s="13">
        <v>0.87833044190495202</v>
      </c>
      <c r="K1088" s="13">
        <v>0.16117975288959699</v>
      </c>
      <c r="L1088" s="12">
        <v>152</v>
      </c>
      <c r="M1088" s="13">
        <v>6.6026818580392097E-2</v>
      </c>
      <c r="N1088" s="13">
        <v>0.13415710503089101</v>
      </c>
      <c r="P1088" s="38"/>
    </row>
    <row r="1089" spans="1:16" x14ac:dyDescent="0.35">
      <c r="A1089" s="9" t="s">
        <v>145</v>
      </c>
      <c r="B1089" s="9" t="s">
        <v>156</v>
      </c>
      <c r="C1089" s="9" t="s">
        <v>365</v>
      </c>
      <c r="D1089" s="10">
        <v>1890.31293891012</v>
      </c>
      <c r="E1089" s="11">
        <v>9.1257324550318306E-2</v>
      </c>
      <c r="F1089" s="12">
        <v>1736</v>
      </c>
      <c r="G1089" s="13">
        <v>0.91836645894246005</v>
      </c>
      <c r="H1089" s="13">
        <v>0.126919140225179</v>
      </c>
      <c r="I1089" s="12">
        <v>1628</v>
      </c>
      <c r="J1089" s="13">
        <v>0.86123306172714498</v>
      </c>
      <c r="K1089" s="13">
        <v>0.12977281785571901</v>
      </c>
      <c r="L1089" s="12">
        <v>108</v>
      </c>
      <c r="M1089" s="13">
        <v>5.7133397215314297E-2</v>
      </c>
      <c r="N1089" s="13">
        <v>9.5322153574580806E-2</v>
      </c>
      <c r="P1089" s="38"/>
    </row>
    <row r="1090" spans="1:16" x14ac:dyDescent="0.35">
      <c r="A1090" s="9" t="s">
        <v>145</v>
      </c>
      <c r="B1090" s="9" t="s">
        <v>156</v>
      </c>
      <c r="C1090" s="9" t="s">
        <v>16</v>
      </c>
      <c r="D1090" s="10">
        <v>20714.095533973501</v>
      </c>
      <c r="E1090" s="11">
        <v>1</v>
      </c>
      <c r="F1090" s="12">
        <v>13678</v>
      </c>
      <c r="G1090" s="13">
        <v>0.66032330388582505</v>
      </c>
      <c r="H1090" s="13">
        <v>1</v>
      </c>
      <c r="I1090" s="12">
        <v>12545</v>
      </c>
      <c r="J1090" s="13">
        <v>0.60562624998155301</v>
      </c>
      <c r="K1090" s="13">
        <v>1</v>
      </c>
      <c r="L1090" s="12">
        <v>1133</v>
      </c>
      <c r="M1090" s="13">
        <v>5.4697053904272597E-2</v>
      </c>
      <c r="N1090" s="13">
        <v>1</v>
      </c>
      <c r="P1090" s="38"/>
    </row>
    <row r="1091" spans="1:16" x14ac:dyDescent="0.35">
      <c r="A1091" s="9" t="s">
        <v>145</v>
      </c>
      <c r="B1091" s="9" t="s">
        <v>157</v>
      </c>
      <c r="C1091" s="9" t="s">
        <v>413</v>
      </c>
      <c r="D1091" s="10">
        <v>385.95060470999999</v>
      </c>
      <c r="E1091" s="11">
        <v>4.6003662085487403E-2</v>
      </c>
      <c r="F1091" s="12">
        <v>170</v>
      </c>
      <c r="G1091" s="13">
        <v>0.440470873540246</v>
      </c>
      <c r="H1091" s="13">
        <v>3.2926593066046901E-2</v>
      </c>
      <c r="I1091" s="12">
        <v>145</v>
      </c>
      <c r="J1091" s="13">
        <v>0.375695745078445</v>
      </c>
      <c r="K1091" s="13">
        <v>3.0558482613277101E-2</v>
      </c>
      <c r="L1091" s="12" t="s">
        <v>420</v>
      </c>
      <c r="M1091" s="13" t="s">
        <v>420</v>
      </c>
      <c r="N1091" s="13" t="s">
        <v>420</v>
      </c>
      <c r="P1091" s="38"/>
    </row>
    <row r="1092" spans="1:16" x14ac:dyDescent="0.35">
      <c r="A1092" s="9" t="s">
        <v>145</v>
      </c>
      <c r="B1092" s="9" t="s">
        <v>157</v>
      </c>
      <c r="C1092" s="9" t="s">
        <v>414</v>
      </c>
      <c r="D1092" s="10">
        <v>451.95985397999999</v>
      </c>
      <c r="E1092" s="11">
        <v>5.3871682399163297E-2</v>
      </c>
      <c r="F1092" s="12">
        <v>257</v>
      </c>
      <c r="G1092" s="13">
        <v>0.56863457613952695</v>
      </c>
      <c r="H1092" s="13">
        <v>4.9777261282200301E-2</v>
      </c>
      <c r="I1092" s="12">
        <v>234</v>
      </c>
      <c r="J1092" s="13">
        <v>0.517745100453889</v>
      </c>
      <c r="K1092" s="13">
        <v>4.9315068493150697E-2</v>
      </c>
      <c r="L1092" s="12" t="s">
        <v>420</v>
      </c>
      <c r="M1092" s="13" t="s">
        <v>420</v>
      </c>
      <c r="N1092" s="13" t="s">
        <v>420</v>
      </c>
      <c r="P1092" s="38"/>
    </row>
    <row r="1093" spans="1:16" x14ac:dyDescent="0.35">
      <c r="A1093" s="9" t="s">
        <v>145</v>
      </c>
      <c r="B1093" s="9" t="s">
        <v>157</v>
      </c>
      <c r="C1093" s="9" t="s">
        <v>361</v>
      </c>
      <c r="D1093" s="10">
        <v>939.02145933958104</v>
      </c>
      <c r="E1093" s="11">
        <v>0.11192734349759199</v>
      </c>
      <c r="F1093" s="12">
        <v>530</v>
      </c>
      <c r="G1093" s="13">
        <v>0.56441734608786498</v>
      </c>
      <c r="H1093" s="13">
        <v>0.10265349602944</v>
      </c>
      <c r="I1093" s="12">
        <v>489</v>
      </c>
      <c r="J1093" s="13">
        <v>0.52075487214521798</v>
      </c>
      <c r="K1093" s="13">
        <v>0.10305584826132801</v>
      </c>
      <c r="L1093" s="12">
        <v>41</v>
      </c>
      <c r="M1093" s="13">
        <v>4.36624739426461E-2</v>
      </c>
      <c r="N1093" s="13">
        <v>9.8086124401913902E-2</v>
      </c>
      <c r="P1093" s="38"/>
    </row>
    <row r="1094" spans="1:16" x14ac:dyDescent="0.35">
      <c r="A1094" s="9" t="s">
        <v>145</v>
      </c>
      <c r="B1094" s="9" t="s">
        <v>157</v>
      </c>
      <c r="C1094" s="9" t="s">
        <v>362</v>
      </c>
      <c r="D1094" s="10">
        <v>1891.50863703598</v>
      </c>
      <c r="E1094" s="11">
        <v>0.225459743055377</v>
      </c>
      <c r="F1094" s="12">
        <v>1138</v>
      </c>
      <c r="G1094" s="13">
        <v>0.60163616370436701</v>
      </c>
      <c r="H1094" s="13">
        <v>0.22041448770094901</v>
      </c>
      <c r="I1094" s="12">
        <v>1023</v>
      </c>
      <c r="J1094" s="13">
        <v>0.54083813310155304</v>
      </c>
      <c r="K1094" s="13">
        <v>0.21559536354056899</v>
      </c>
      <c r="L1094" s="12">
        <v>115</v>
      </c>
      <c r="M1094" s="13">
        <v>6.0798030602813899E-2</v>
      </c>
      <c r="N1094" s="13">
        <v>0.27511961722487999</v>
      </c>
      <c r="P1094" s="38"/>
    </row>
    <row r="1095" spans="1:16" x14ac:dyDescent="0.35">
      <c r="A1095" s="9" t="s">
        <v>145</v>
      </c>
      <c r="B1095" s="9" t="s">
        <v>157</v>
      </c>
      <c r="C1095" s="9" t="s">
        <v>363</v>
      </c>
      <c r="D1095" s="10">
        <v>2280.3799263615801</v>
      </c>
      <c r="E1095" s="11">
        <v>0.27181153826068599</v>
      </c>
      <c r="F1095" s="12">
        <v>1587</v>
      </c>
      <c r="G1095" s="13">
        <v>0.69593666461189596</v>
      </c>
      <c r="H1095" s="13">
        <v>0.30737943056362599</v>
      </c>
      <c r="I1095" s="12">
        <v>1459</v>
      </c>
      <c r="J1095" s="13">
        <v>0.63980566708806297</v>
      </c>
      <c r="K1095" s="13">
        <v>0.30748155953635398</v>
      </c>
      <c r="L1095" s="12">
        <v>128</v>
      </c>
      <c r="M1095" s="13">
        <v>5.6130997523832799E-2</v>
      </c>
      <c r="N1095" s="13">
        <v>0.30622009569378</v>
      </c>
      <c r="P1095" s="38"/>
    </row>
    <row r="1096" spans="1:16" x14ac:dyDescent="0.35">
      <c r="A1096" s="9" t="s">
        <v>145</v>
      </c>
      <c r="B1096" s="9" t="s">
        <v>157</v>
      </c>
      <c r="C1096" s="9" t="s">
        <v>364</v>
      </c>
      <c r="D1096" s="10">
        <v>1009.19495368578</v>
      </c>
      <c r="E1096" s="11">
        <v>0.120291724021586</v>
      </c>
      <c r="F1096" s="12">
        <v>951</v>
      </c>
      <c r="G1096" s="13">
        <v>0.94233527082825996</v>
      </c>
      <c r="H1096" s="13">
        <v>0.18419523532829801</v>
      </c>
      <c r="I1096" s="12">
        <v>903</v>
      </c>
      <c r="J1096" s="13">
        <v>0.89477260731642305</v>
      </c>
      <c r="K1096" s="13">
        <v>0.190305584826133</v>
      </c>
      <c r="L1096" s="12">
        <v>48</v>
      </c>
      <c r="M1096" s="13">
        <v>4.7562663511836502E-2</v>
      </c>
      <c r="N1096" s="13">
        <v>0.11483253588516699</v>
      </c>
      <c r="P1096" s="38"/>
    </row>
    <row r="1097" spans="1:16" x14ac:dyDescent="0.35">
      <c r="A1097" s="9" t="s">
        <v>145</v>
      </c>
      <c r="B1097" s="9" t="s">
        <v>157</v>
      </c>
      <c r="C1097" s="9" t="s">
        <v>365</v>
      </c>
      <c r="D1097" s="10">
        <v>526.17046812754995</v>
      </c>
      <c r="E1097" s="11">
        <v>6.2717270344194803E-2</v>
      </c>
      <c r="F1097" s="12">
        <v>530</v>
      </c>
      <c r="G1097" s="13" t="s">
        <v>424</v>
      </c>
      <c r="H1097" s="13">
        <v>0.10265349602944</v>
      </c>
      <c r="I1097" s="12">
        <v>492</v>
      </c>
      <c r="J1097" s="13">
        <v>0.93505817943536396</v>
      </c>
      <c r="K1097" s="13">
        <v>0.103688092729189</v>
      </c>
      <c r="L1097" s="12">
        <v>38</v>
      </c>
      <c r="M1097" s="13">
        <v>7.2219940688097201E-2</v>
      </c>
      <c r="N1097" s="13">
        <v>9.0909090909090898E-2</v>
      </c>
      <c r="P1097" s="38"/>
    </row>
    <row r="1098" spans="1:16" x14ac:dyDescent="0.35">
      <c r="A1098" s="9" t="s">
        <v>145</v>
      </c>
      <c r="B1098" s="9" t="s">
        <v>157</v>
      </c>
      <c r="C1098" s="9" t="s">
        <v>16</v>
      </c>
      <c r="D1098" s="10">
        <v>8389.5626394437495</v>
      </c>
      <c r="E1098" s="11">
        <v>1</v>
      </c>
      <c r="F1098" s="12">
        <v>5163</v>
      </c>
      <c r="G1098" s="13">
        <v>0.615407527411026</v>
      </c>
      <c r="H1098" s="13">
        <v>1</v>
      </c>
      <c r="I1098" s="12">
        <v>4745</v>
      </c>
      <c r="J1098" s="13">
        <v>0.56558371442287803</v>
      </c>
      <c r="K1098" s="13">
        <v>1</v>
      </c>
      <c r="L1098" s="12" t="s">
        <v>420</v>
      </c>
      <c r="M1098" s="13" t="s">
        <v>420</v>
      </c>
      <c r="N1098" s="13" t="s">
        <v>420</v>
      </c>
      <c r="P1098" s="38"/>
    </row>
    <row r="1099" spans="1:16" x14ac:dyDescent="0.35">
      <c r="A1099" s="9" t="s">
        <v>145</v>
      </c>
      <c r="B1099" s="9" t="s">
        <v>158</v>
      </c>
      <c r="C1099" s="9" t="s">
        <v>413</v>
      </c>
      <c r="D1099" s="10">
        <v>501.20041401999998</v>
      </c>
      <c r="E1099" s="11">
        <v>4.24221518338967E-2</v>
      </c>
      <c r="F1099" s="12">
        <v>252</v>
      </c>
      <c r="G1099" s="13">
        <v>0.50279288075357398</v>
      </c>
      <c r="H1099" s="13">
        <v>3.3613445378151301E-2</v>
      </c>
      <c r="I1099" s="12">
        <v>212</v>
      </c>
      <c r="J1099" s="13">
        <v>0.42298448698316599</v>
      </c>
      <c r="K1099" s="13">
        <v>3.07201854803652E-2</v>
      </c>
      <c r="L1099" s="12">
        <v>40</v>
      </c>
      <c r="M1099" s="13">
        <v>7.9808393770408603E-2</v>
      </c>
      <c r="N1099" s="13">
        <v>6.7114093959731502E-2</v>
      </c>
      <c r="P1099" s="38"/>
    </row>
    <row r="1100" spans="1:16" x14ac:dyDescent="0.35">
      <c r="A1100" s="9" t="s">
        <v>145</v>
      </c>
      <c r="B1100" s="9" t="s">
        <v>158</v>
      </c>
      <c r="C1100" s="9" t="s">
        <v>414</v>
      </c>
      <c r="D1100" s="10">
        <v>554.47437759000002</v>
      </c>
      <c r="E1100" s="11">
        <v>4.6931318442984697E-2</v>
      </c>
      <c r="F1100" s="12">
        <v>307</v>
      </c>
      <c r="G1100" s="13">
        <v>0.55367752308837603</v>
      </c>
      <c r="H1100" s="13">
        <v>4.0949713218620801E-2</v>
      </c>
      <c r="I1100" s="12">
        <v>280</v>
      </c>
      <c r="J1100" s="13">
        <v>0.50498275721415398</v>
      </c>
      <c r="K1100" s="13">
        <v>4.0573829879727602E-2</v>
      </c>
      <c r="L1100" s="12" t="s">
        <v>420</v>
      </c>
      <c r="M1100" s="13" t="s">
        <v>420</v>
      </c>
      <c r="N1100" s="13" t="s">
        <v>420</v>
      </c>
      <c r="P1100" s="38"/>
    </row>
    <row r="1101" spans="1:16" x14ac:dyDescent="0.35">
      <c r="A1101" s="9" t="s">
        <v>145</v>
      </c>
      <c r="B1101" s="9" t="s">
        <v>158</v>
      </c>
      <c r="C1101" s="9" t="s">
        <v>361</v>
      </c>
      <c r="D1101" s="10">
        <v>1525.5612611669001</v>
      </c>
      <c r="E1101" s="11">
        <v>0.129125175564102</v>
      </c>
      <c r="F1101" s="12">
        <v>864</v>
      </c>
      <c r="G1101" s="13">
        <v>0.56634893792408503</v>
      </c>
      <c r="H1101" s="13">
        <v>0.115246098439376</v>
      </c>
      <c r="I1101" s="12">
        <v>765</v>
      </c>
      <c r="J1101" s="13">
        <v>0.50145478878695005</v>
      </c>
      <c r="K1101" s="13">
        <v>0.110853499492827</v>
      </c>
      <c r="L1101" s="12">
        <v>99</v>
      </c>
      <c r="M1101" s="13">
        <v>6.4894149137134705E-2</v>
      </c>
      <c r="N1101" s="13">
        <v>0.166107382550336</v>
      </c>
      <c r="P1101" s="38"/>
    </row>
    <row r="1102" spans="1:16" x14ac:dyDescent="0.35">
      <c r="A1102" s="9" t="s">
        <v>145</v>
      </c>
      <c r="B1102" s="9" t="s">
        <v>158</v>
      </c>
      <c r="C1102" s="9" t="s">
        <v>362</v>
      </c>
      <c r="D1102" s="10">
        <v>2932.1479151317599</v>
      </c>
      <c r="E1102" s="11">
        <v>0.248180210102939</v>
      </c>
      <c r="F1102" s="12">
        <v>1864</v>
      </c>
      <c r="G1102" s="13">
        <v>0.63571144906454602</v>
      </c>
      <c r="H1102" s="13">
        <v>0.24863278644791301</v>
      </c>
      <c r="I1102" s="12">
        <v>1676</v>
      </c>
      <c r="J1102" s="13">
        <v>0.57159462909451597</v>
      </c>
      <c r="K1102" s="13">
        <v>0.24286335313722601</v>
      </c>
      <c r="L1102" s="12">
        <v>188</v>
      </c>
      <c r="M1102" s="13">
        <v>6.4116819970029298E-2</v>
      </c>
      <c r="N1102" s="13">
        <v>0.31543624161073802</v>
      </c>
      <c r="P1102" s="38"/>
    </row>
    <row r="1103" spans="1:16" x14ac:dyDescent="0.35">
      <c r="A1103" s="9" t="s">
        <v>145</v>
      </c>
      <c r="B1103" s="9" t="s">
        <v>158</v>
      </c>
      <c r="C1103" s="9" t="s">
        <v>363</v>
      </c>
      <c r="D1103" s="10">
        <v>2891.6792390234</v>
      </c>
      <c r="E1103" s="11">
        <v>0.244754897045801</v>
      </c>
      <c r="F1103" s="12">
        <v>2211</v>
      </c>
      <c r="G1103" s="13">
        <v>0.76460762665596105</v>
      </c>
      <c r="H1103" s="13">
        <v>0.29491796718687502</v>
      </c>
      <c r="I1103" s="12">
        <v>2064</v>
      </c>
      <c r="J1103" s="13">
        <v>0.713772112807736</v>
      </c>
      <c r="K1103" s="13">
        <v>0.29908708882770602</v>
      </c>
      <c r="L1103" s="12">
        <v>147</v>
      </c>
      <c r="M1103" s="13">
        <v>5.0835513848225398E-2</v>
      </c>
      <c r="N1103" s="13">
        <v>0.24664429530201301</v>
      </c>
      <c r="P1103" s="38"/>
    </row>
    <row r="1104" spans="1:16" x14ac:dyDescent="0.35">
      <c r="A1104" s="9" t="s">
        <v>145</v>
      </c>
      <c r="B1104" s="9" t="s">
        <v>158</v>
      </c>
      <c r="C1104" s="9" t="s">
        <v>364</v>
      </c>
      <c r="D1104" s="10">
        <v>1282.8002953867101</v>
      </c>
      <c r="E1104" s="11">
        <v>0.108577621608451</v>
      </c>
      <c r="F1104" s="12">
        <v>1227</v>
      </c>
      <c r="G1104" s="13" t="s">
        <v>424</v>
      </c>
      <c r="H1104" s="13">
        <v>0.16366546618647501</v>
      </c>
      <c r="I1104" s="12">
        <v>1173</v>
      </c>
      <c r="J1104" s="13">
        <v>0.91440577634603204</v>
      </c>
      <c r="K1104" s="13">
        <v>0.169975365889002</v>
      </c>
      <c r="L1104" s="12">
        <v>54</v>
      </c>
      <c r="M1104" s="13">
        <v>4.2095406583704802E-2</v>
      </c>
      <c r="N1104" s="13">
        <v>9.0604026845637606E-2</v>
      </c>
      <c r="P1104" s="38"/>
    </row>
    <row r="1105" spans="1:16" x14ac:dyDescent="0.35">
      <c r="A1105" s="9" t="s">
        <v>145</v>
      </c>
      <c r="B1105" s="9" t="s">
        <v>158</v>
      </c>
      <c r="C1105" s="9" t="s">
        <v>365</v>
      </c>
      <c r="D1105" s="10">
        <v>819.43193092369302</v>
      </c>
      <c r="E1105" s="11">
        <v>6.9357615873399794E-2</v>
      </c>
      <c r="F1105" s="12">
        <v>772</v>
      </c>
      <c r="G1105" s="13">
        <v>0.94211608172233896</v>
      </c>
      <c r="H1105" s="13">
        <v>0.10297452314258999</v>
      </c>
      <c r="I1105" s="12">
        <v>731</v>
      </c>
      <c r="J1105" s="13">
        <v>0.89208141935107499</v>
      </c>
      <c r="K1105" s="13">
        <v>0.105926677293146</v>
      </c>
      <c r="L1105" s="12">
        <v>41</v>
      </c>
      <c r="M1105" s="13">
        <v>5.0034662371264103E-2</v>
      </c>
      <c r="N1105" s="13">
        <v>6.8791946308724802E-2</v>
      </c>
      <c r="P1105" s="38"/>
    </row>
    <row r="1106" spans="1:16" x14ac:dyDescent="0.35">
      <c r="A1106" s="9" t="s">
        <v>145</v>
      </c>
      <c r="B1106" s="9" t="s">
        <v>158</v>
      </c>
      <c r="C1106" s="9" t="s">
        <v>16</v>
      </c>
      <c r="D1106" s="10">
        <v>11814.5919608803</v>
      </c>
      <c r="E1106" s="11">
        <v>1</v>
      </c>
      <c r="F1106" s="12">
        <v>7497</v>
      </c>
      <c r="G1106" s="13">
        <v>0.63455428886783205</v>
      </c>
      <c r="H1106" s="13">
        <v>1</v>
      </c>
      <c r="I1106" s="12">
        <v>6901</v>
      </c>
      <c r="J1106" s="13">
        <v>0.58410819627543098</v>
      </c>
      <c r="K1106" s="13">
        <v>1</v>
      </c>
      <c r="L1106" s="12" t="s">
        <v>420</v>
      </c>
      <c r="M1106" s="13" t="s">
        <v>420</v>
      </c>
      <c r="N1106" s="13" t="s">
        <v>420</v>
      </c>
      <c r="P1106" s="38"/>
    </row>
    <row r="1107" spans="1:16" x14ac:dyDescent="0.35">
      <c r="A1107" s="9" t="s">
        <v>145</v>
      </c>
      <c r="B1107" s="9" t="s">
        <v>159</v>
      </c>
      <c r="C1107" s="9" t="s">
        <v>413</v>
      </c>
      <c r="D1107" s="10">
        <v>91.79029276</v>
      </c>
      <c r="E1107" s="11">
        <v>4.84456246644153E-2</v>
      </c>
      <c r="F1107" s="12">
        <v>42</v>
      </c>
      <c r="G1107" s="13">
        <v>0.45756472429841299</v>
      </c>
      <c r="H1107" s="13">
        <v>4.4728434504792303E-2</v>
      </c>
      <c r="I1107" s="12">
        <v>35</v>
      </c>
      <c r="J1107" s="13">
        <v>0.38130393691534398</v>
      </c>
      <c r="K1107" s="13">
        <v>4.1128084606345497E-2</v>
      </c>
      <c r="L1107" s="12" t="s">
        <v>420</v>
      </c>
      <c r="M1107" s="13" t="s">
        <v>420</v>
      </c>
      <c r="N1107" s="13" t="s">
        <v>420</v>
      </c>
      <c r="P1107" s="38"/>
    </row>
    <row r="1108" spans="1:16" x14ac:dyDescent="0.35">
      <c r="A1108" s="9" t="s">
        <v>145</v>
      </c>
      <c r="B1108" s="9" t="s">
        <v>159</v>
      </c>
      <c r="C1108" s="9" t="s">
        <v>414</v>
      </c>
      <c r="D1108" s="10">
        <v>76.907990889999994</v>
      </c>
      <c r="E1108" s="11">
        <v>4.05909551905781E-2</v>
      </c>
      <c r="F1108" s="12">
        <v>47</v>
      </c>
      <c r="G1108" s="13">
        <v>0.61111985186589002</v>
      </c>
      <c r="H1108" s="13">
        <v>5.0053248136315197E-2</v>
      </c>
      <c r="I1108" s="12">
        <v>41</v>
      </c>
      <c r="J1108" s="13">
        <v>0.53310455162769099</v>
      </c>
      <c r="K1108" s="13">
        <v>4.8178613396004703E-2</v>
      </c>
      <c r="L1108" s="12" t="s">
        <v>420</v>
      </c>
      <c r="M1108" s="13" t="s">
        <v>420</v>
      </c>
      <c r="N1108" s="13" t="s">
        <v>420</v>
      </c>
      <c r="P1108" s="38"/>
    </row>
    <row r="1109" spans="1:16" x14ac:dyDescent="0.35">
      <c r="A1109" s="9" t="s">
        <v>145</v>
      </c>
      <c r="B1109" s="9" t="s">
        <v>159</v>
      </c>
      <c r="C1109" s="9" t="s">
        <v>361</v>
      </c>
      <c r="D1109" s="10">
        <v>206.70763478365799</v>
      </c>
      <c r="E1109" s="11">
        <v>0.109097380440669</v>
      </c>
      <c r="F1109" s="12">
        <v>111</v>
      </c>
      <c r="G1109" s="13">
        <v>0.53699032508486599</v>
      </c>
      <c r="H1109" s="13">
        <v>0.118210862619808</v>
      </c>
      <c r="I1109" s="12">
        <v>98</v>
      </c>
      <c r="J1109" s="13">
        <v>0.47409956629114303</v>
      </c>
      <c r="K1109" s="13">
        <v>0.11515863689776699</v>
      </c>
      <c r="L1109" s="12" t="s">
        <v>420</v>
      </c>
      <c r="M1109" s="13" t="s">
        <v>420</v>
      </c>
      <c r="N1109" s="13" t="s">
        <v>420</v>
      </c>
      <c r="P1109" s="38"/>
    </row>
    <row r="1110" spans="1:16" x14ac:dyDescent="0.35">
      <c r="A1110" s="9" t="s">
        <v>145</v>
      </c>
      <c r="B1110" s="9" t="s">
        <v>159</v>
      </c>
      <c r="C1110" s="9" t="s">
        <v>362</v>
      </c>
      <c r="D1110" s="10">
        <v>490.18468145078401</v>
      </c>
      <c r="E1110" s="11">
        <v>0.25871257602262698</v>
      </c>
      <c r="F1110" s="12">
        <v>221</v>
      </c>
      <c r="G1110" s="13">
        <v>0.450850482201755</v>
      </c>
      <c r="H1110" s="13">
        <v>0.235356762513312</v>
      </c>
      <c r="I1110" s="12">
        <v>197</v>
      </c>
      <c r="J1110" s="13">
        <v>0.40188934386310299</v>
      </c>
      <c r="K1110" s="13">
        <v>0.23149236192714501</v>
      </c>
      <c r="L1110" s="12" t="s">
        <v>420</v>
      </c>
      <c r="M1110" s="13" t="s">
        <v>420</v>
      </c>
      <c r="N1110" s="13" t="s">
        <v>420</v>
      </c>
      <c r="P1110" s="38"/>
    </row>
    <row r="1111" spans="1:16" x14ac:dyDescent="0.35">
      <c r="A1111" s="9" t="s">
        <v>145</v>
      </c>
      <c r="B1111" s="9" t="s">
        <v>159</v>
      </c>
      <c r="C1111" s="9" t="s">
        <v>363</v>
      </c>
      <c r="D1111" s="10">
        <v>458.485454060623</v>
      </c>
      <c r="E1111" s="11">
        <v>0.24198216994024299</v>
      </c>
      <c r="F1111" s="12">
        <v>261</v>
      </c>
      <c r="G1111" s="13">
        <v>0.56926560633151402</v>
      </c>
      <c r="H1111" s="13">
        <v>0.27795527156549499</v>
      </c>
      <c r="I1111" s="12">
        <v>240</v>
      </c>
      <c r="J1111" s="13">
        <v>0.52346262651173703</v>
      </c>
      <c r="K1111" s="13">
        <v>0.28202115158636898</v>
      </c>
      <c r="L1111" s="12" t="s">
        <v>420</v>
      </c>
      <c r="M1111" s="13" t="s">
        <v>420</v>
      </c>
      <c r="N1111" s="13" t="s">
        <v>420</v>
      </c>
      <c r="P1111" s="38"/>
    </row>
    <row r="1112" spans="1:16" x14ac:dyDescent="0.35">
      <c r="A1112" s="9" t="s">
        <v>145</v>
      </c>
      <c r="B1112" s="9" t="s">
        <v>159</v>
      </c>
      <c r="C1112" s="9" t="s">
        <v>364</v>
      </c>
      <c r="D1112" s="10">
        <v>176.56755343597601</v>
      </c>
      <c r="E1112" s="11">
        <v>9.3189869696123098E-2</v>
      </c>
      <c r="F1112" s="12">
        <v>189</v>
      </c>
      <c r="G1112" s="13" t="s">
        <v>424</v>
      </c>
      <c r="H1112" s="13">
        <v>0.201277955271566</v>
      </c>
      <c r="I1112" s="12">
        <v>174</v>
      </c>
      <c r="J1112" s="13" t="s">
        <v>424</v>
      </c>
      <c r="K1112" s="13">
        <v>0.20446533490011801</v>
      </c>
      <c r="L1112" s="12" t="s">
        <v>420</v>
      </c>
      <c r="M1112" s="13" t="s">
        <v>420</v>
      </c>
      <c r="N1112" s="13" t="s">
        <v>420</v>
      </c>
      <c r="P1112" s="38"/>
    </row>
    <row r="1113" spans="1:16" x14ac:dyDescent="0.35">
      <c r="A1113" s="9" t="s">
        <v>145</v>
      </c>
      <c r="B1113" s="9" t="s">
        <v>159</v>
      </c>
      <c r="C1113" s="9" t="s">
        <v>365</v>
      </c>
      <c r="D1113" s="10">
        <v>76.179359417601901</v>
      </c>
      <c r="E1113" s="11">
        <v>4.0206393754187802E-2</v>
      </c>
      <c r="F1113" s="12">
        <v>68</v>
      </c>
      <c r="G1113" s="13">
        <v>0.89263024157548898</v>
      </c>
      <c r="H1113" s="13">
        <v>7.2417465388711397E-2</v>
      </c>
      <c r="I1113" s="12">
        <v>66</v>
      </c>
      <c r="J1113" s="13">
        <v>0.866376410940916</v>
      </c>
      <c r="K1113" s="13">
        <v>7.75558166862515E-2</v>
      </c>
      <c r="L1113" s="12" t="s">
        <v>420</v>
      </c>
      <c r="M1113" s="13" t="s">
        <v>420</v>
      </c>
      <c r="N1113" s="13" t="s">
        <v>420</v>
      </c>
      <c r="P1113" s="38"/>
    </row>
    <row r="1114" spans="1:16" x14ac:dyDescent="0.35">
      <c r="A1114" s="9" t="s">
        <v>145</v>
      </c>
      <c r="B1114" s="9" t="s">
        <v>159</v>
      </c>
      <c r="C1114" s="9" t="s">
        <v>16</v>
      </c>
      <c r="D1114" s="10">
        <v>1894.7075901246999</v>
      </c>
      <c r="E1114" s="11">
        <v>1</v>
      </c>
      <c r="F1114" s="12">
        <v>939</v>
      </c>
      <c r="G1114" s="13">
        <v>0.49559098453719702</v>
      </c>
      <c r="H1114" s="13">
        <v>1</v>
      </c>
      <c r="I1114" s="12">
        <v>851</v>
      </c>
      <c r="J1114" s="13">
        <v>0.449145823047023</v>
      </c>
      <c r="K1114" s="13">
        <v>1</v>
      </c>
      <c r="L1114" s="12" t="s">
        <v>420</v>
      </c>
      <c r="M1114" s="13" t="s">
        <v>420</v>
      </c>
      <c r="N1114" s="13" t="s">
        <v>420</v>
      </c>
      <c r="P1114" s="38"/>
    </row>
    <row r="1115" spans="1:16" x14ac:dyDescent="0.35">
      <c r="A1115" s="9" t="s">
        <v>145</v>
      </c>
      <c r="B1115" s="9" t="s">
        <v>160</v>
      </c>
      <c r="C1115" s="9" t="s">
        <v>413</v>
      </c>
      <c r="D1115" s="10">
        <v>446.41645833000001</v>
      </c>
      <c r="E1115" s="11">
        <v>4.5553382494658998E-2</v>
      </c>
      <c r="F1115" s="12">
        <v>223</v>
      </c>
      <c r="G1115" s="13">
        <v>0.499533554014162</v>
      </c>
      <c r="H1115" s="13">
        <v>3.9602202095542501E-2</v>
      </c>
      <c r="I1115" s="12">
        <v>198</v>
      </c>
      <c r="J1115" s="13">
        <v>0.44353203450584799</v>
      </c>
      <c r="K1115" s="13">
        <v>3.8275662091629602E-2</v>
      </c>
      <c r="L1115" s="12" t="s">
        <v>420</v>
      </c>
      <c r="M1115" s="13" t="s">
        <v>420</v>
      </c>
      <c r="N1115" s="13" t="s">
        <v>420</v>
      </c>
      <c r="P1115" s="38"/>
    </row>
    <row r="1116" spans="1:16" x14ac:dyDescent="0.35">
      <c r="A1116" s="9" t="s">
        <v>145</v>
      </c>
      <c r="B1116" s="9" t="s">
        <v>160</v>
      </c>
      <c r="C1116" s="9" t="s">
        <v>414</v>
      </c>
      <c r="D1116" s="10">
        <v>434.29463172999999</v>
      </c>
      <c r="E1116" s="11">
        <v>4.4316442876192901E-2</v>
      </c>
      <c r="F1116" s="12">
        <v>277</v>
      </c>
      <c r="G1116" s="13">
        <v>0.63781585072000202</v>
      </c>
      <c r="H1116" s="13">
        <v>4.9191973006570799E-2</v>
      </c>
      <c r="I1116" s="12">
        <v>250</v>
      </c>
      <c r="J1116" s="13">
        <v>0.57564607465704198</v>
      </c>
      <c r="K1116" s="13">
        <v>4.8327856176299998E-2</v>
      </c>
      <c r="L1116" s="12" t="s">
        <v>420</v>
      </c>
      <c r="M1116" s="13" t="s">
        <v>420</v>
      </c>
      <c r="N1116" s="13" t="s">
        <v>420</v>
      </c>
      <c r="P1116" s="38"/>
    </row>
    <row r="1117" spans="1:16" x14ac:dyDescent="0.35">
      <c r="A1117" s="9" t="s">
        <v>145</v>
      </c>
      <c r="B1117" s="9" t="s">
        <v>160</v>
      </c>
      <c r="C1117" s="9" t="s">
        <v>361</v>
      </c>
      <c r="D1117" s="10">
        <v>1043.79186046931</v>
      </c>
      <c r="E1117" s="11">
        <v>0.106510969695525</v>
      </c>
      <c r="F1117" s="12">
        <v>611</v>
      </c>
      <c r="G1117" s="13">
        <v>0.58536574497264204</v>
      </c>
      <c r="H1117" s="13">
        <v>0.10850648197478199</v>
      </c>
      <c r="I1117" s="12">
        <v>544</v>
      </c>
      <c r="J1117" s="13">
        <v>0.52117670256156701</v>
      </c>
      <c r="K1117" s="13">
        <v>0.105161415039629</v>
      </c>
      <c r="L1117" s="12">
        <v>67</v>
      </c>
      <c r="M1117" s="13">
        <v>6.4189042411075301E-2</v>
      </c>
      <c r="N1117" s="13">
        <v>0.14628820960698699</v>
      </c>
      <c r="P1117" s="38"/>
    </row>
    <row r="1118" spans="1:16" x14ac:dyDescent="0.35">
      <c r="A1118" s="9" t="s">
        <v>145</v>
      </c>
      <c r="B1118" s="9" t="s">
        <v>160</v>
      </c>
      <c r="C1118" s="9" t="s">
        <v>362</v>
      </c>
      <c r="D1118" s="10">
        <v>2194.0378798935799</v>
      </c>
      <c r="E1118" s="11">
        <v>0.22388477146306601</v>
      </c>
      <c r="F1118" s="12">
        <v>1194</v>
      </c>
      <c r="G1118" s="13">
        <v>0.54420209010152198</v>
      </c>
      <c r="H1118" s="13">
        <v>0.21204049014384699</v>
      </c>
      <c r="I1118" s="12">
        <v>1094</v>
      </c>
      <c r="J1118" s="13">
        <v>0.49862402560390701</v>
      </c>
      <c r="K1118" s="13">
        <v>0.211482698627489</v>
      </c>
      <c r="L1118" s="12">
        <v>100</v>
      </c>
      <c r="M1118" s="13">
        <v>4.5578064497614902E-2</v>
      </c>
      <c r="N1118" s="13">
        <v>0.21834061135371199</v>
      </c>
      <c r="P1118" s="38"/>
    </row>
    <row r="1119" spans="1:16" x14ac:dyDescent="0.35">
      <c r="A1119" s="9" t="s">
        <v>145</v>
      </c>
      <c r="B1119" s="9" t="s">
        <v>160</v>
      </c>
      <c r="C1119" s="9" t="s">
        <v>363</v>
      </c>
      <c r="D1119" s="10">
        <v>2569.8435119176202</v>
      </c>
      <c r="E1119" s="11">
        <v>0.26223285962110299</v>
      </c>
      <c r="F1119" s="12">
        <v>1726</v>
      </c>
      <c r="G1119" s="13">
        <v>0.67163622687362001</v>
      </c>
      <c r="H1119" s="13">
        <v>0.30651749245249499</v>
      </c>
      <c r="I1119" s="12">
        <v>1602</v>
      </c>
      <c r="J1119" s="13">
        <v>0.62338426155940896</v>
      </c>
      <c r="K1119" s="13">
        <v>0.30968490237773</v>
      </c>
      <c r="L1119" s="12">
        <v>124</v>
      </c>
      <c r="M1119" s="13">
        <v>4.8251965314211401E-2</v>
      </c>
      <c r="N1119" s="13">
        <v>0.27074235807860297</v>
      </c>
      <c r="P1119" s="38"/>
    </row>
    <row r="1120" spans="1:16" x14ac:dyDescent="0.35">
      <c r="A1120" s="9" t="s">
        <v>145</v>
      </c>
      <c r="B1120" s="9" t="s">
        <v>160</v>
      </c>
      <c r="C1120" s="9" t="s">
        <v>364</v>
      </c>
      <c r="D1120" s="10">
        <v>1177.6366918666399</v>
      </c>
      <c r="E1120" s="11">
        <v>0.120168810229417</v>
      </c>
      <c r="F1120" s="12">
        <v>953</v>
      </c>
      <c r="G1120" s="13">
        <v>0.80924788313908902</v>
      </c>
      <c r="H1120" s="13">
        <v>0.16924169774462799</v>
      </c>
      <c r="I1120" s="12">
        <v>890</v>
      </c>
      <c r="J1120" s="13">
        <v>0.75575090870282202</v>
      </c>
      <c r="K1120" s="13">
        <v>0.17204716798762801</v>
      </c>
      <c r="L1120" s="12">
        <v>63</v>
      </c>
      <c r="M1120" s="13">
        <v>5.3496974436267199E-2</v>
      </c>
      <c r="N1120" s="13">
        <v>0.137554585152838</v>
      </c>
      <c r="P1120" s="38"/>
    </row>
    <row r="1121" spans="1:16" x14ac:dyDescent="0.35">
      <c r="A1121" s="9" t="s">
        <v>145</v>
      </c>
      <c r="B1121" s="9" t="s">
        <v>160</v>
      </c>
      <c r="C1121" s="9" t="s">
        <v>365</v>
      </c>
      <c r="D1121" s="10">
        <v>883.20915597830901</v>
      </c>
      <c r="E1121" s="11">
        <v>9.0124733876464094E-2</v>
      </c>
      <c r="F1121" s="12">
        <v>646</v>
      </c>
      <c r="G1121" s="13">
        <v>0.73142357688133497</v>
      </c>
      <c r="H1121" s="13">
        <v>0.11472207423193</v>
      </c>
      <c r="I1121" s="12">
        <v>594</v>
      </c>
      <c r="J1121" s="13">
        <v>0.67254737564630496</v>
      </c>
      <c r="K1121" s="13">
        <v>0.11482698627488901</v>
      </c>
      <c r="L1121" s="12">
        <v>52</v>
      </c>
      <c r="M1121" s="13">
        <v>5.8876201235030103E-2</v>
      </c>
      <c r="N1121" s="13">
        <v>0.11353711790392999</v>
      </c>
      <c r="P1121" s="38"/>
    </row>
    <row r="1122" spans="1:16" x14ac:dyDescent="0.35">
      <c r="A1122" s="9" t="s">
        <v>145</v>
      </c>
      <c r="B1122" s="9" t="s">
        <v>160</v>
      </c>
      <c r="C1122" s="9" t="s">
        <v>16</v>
      </c>
      <c r="D1122" s="10">
        <v>9799.8531367531396</v>
      </c>
      <c r="E1122" s="11">
        <v>1</v>
      </c>
      <c r="F1122" s="12">
        <v>5631</v>
      </c>
      <c r="G1122" s="13">
        <v>0.57460044772320396</v>
      </c>
      <c r="H1122" s="13">
        <v>1</v>
      </c>
      <c r="I1122" s="12">
        <v>5173</v>
      </c>
      <c r="J1122" s="13">
        <v>0.52786505346690404</v>
      </c>
      <c r="K1122" s="13">
        <v>1</v>
      </c>
      <c r="L1122" s="12" t="s">
        <v>420</v>
      </c>
      <c r="M1122" s="13" t="s">
        <v>420</v>
      </c>
      <c r="N1122" s="13" t="s">
        <v>420</v>
      </c>
      <c r="P1122" s="38"/>
    </row>
    <row r="1123" spans="1:16" x14ac:dyDescent="0.35">
      <c r="A1123" s="9" t="s">
        <v>145</v>
      </c>
      <c r="B1123" s="9" t="s">
        <v>161</v>
      </c>
      <c r="C1123" s="9" t="s">
        <v>413</v>
      </c>
      <c r="D1123" s="10">
        <v>9239.0089394700008</v>
      </c>
      <c r="E1123" s="11">
        <v>5.9131663761717801E-2</v>
      </c>
      <c r="F1123" s="12">
        <v>4283</v>
      </c>
      <c r="G1123" s="13">
        <v>0.46357786079225199</v>
      </c>
      <c r="H1123" s="13">
        <v>4.8826922638454999E-2</v>
      </c>
      <c r="I1123" s="12">
        <v>3457</v>
      </c>
      <c r="J1123" s="13">
        <v>0.374174332187443</v>
      </c>
      <c r="K1123" s="13">
        <v>4.5064069975101997E-2</v>
      </c>
      <c r="L1123" s="12">
        <v>826</v>
      </c>
      <c r="M1123" s="13">
        <v>8.9403528604809795E-2</v>
      </c>
      <c r="N1123" s="13">
        <v>7.5056792367105898E-2</v>
      </c>
      <c r="P1123" s="38"/>
    </row>
    <row r="1124" spans="1:16" x14ac:dyDescent="0.35">
      <c r="A1124" s="9" t="s">
        <v>145</v>
      </c>
      <c r="B1124" s="9" t="s">
        <v>161</v>
      </c>
      <c r="C1124" s="9" t="s">
        <v>414</v>
      </c>
      <c r="D1124" s="10">
        <v>10523.40373874</v>
      </c>
      <c r="E1124" s="11">
        <v>6.7352069424848296E-2</v>
      </c>
      <c r="F1124" s="12">
        <v>4795</v>
      </c>
      <c r="G1124" s="13">
        <v>0.45565105350354301</v>
      </c>
      <c r="H1124" s="13">
        <v>5.4663809024373601E-2</v>
      </c>
      <c r="I1124" s="12">
        <v>3985</v>
      </c>
      <c r="J1124" s="13">
        <v>0.37867975979387197</v>
      </c>
      <c r="K1124" s="13">
        <v>5.1946866893486099E-2</v>
      </c>
      <c r="L1124" s="12">
        <v>810</v>
      </c>
      <c r="M1124" s="13">
        <v>7.6971293709670402E-2</v>
      </c>
      <c r="N1124" s="13">
        <v>7.3602907769195799E-2</v>
      </c>
      <c r="P1124" s="38"/>
    </row>
    <row r="1125" spans="1:16" x14ac:dyDescent="0.35">
      <c r="A1125" s="9" t="s">
        <v>145</v>
      </c>
      <c r="B1125" s="9" t="s">
        <v>161</v>
      </c>
      <c r="C1125" s="9" t="s">
        <v>361</v>
      </c>
      <c r="D1125" s="10">
        <v>26943.799028551301</v>
      </c>
      <c r="E1125" s="11">
        <v>0.172446165498676</v>
      </c>
      <c r="F1125" s="12">
        <v>11973</v>
      </c>
      <c r="G1125" s="13">
        <v>0.44436940712453599</v>
      </c>
      <c r="H1125" s="13">
        <v>0.136494220114458</v>
      </c>
      <c r="I1125" s="12">
        <v>9812</v>
      </c>
      <c r="J1125" s="13">
        <v>0.36416542409637898</v>
      </c>
      <c r="K1125" s="13">
        <v>0.127905309399971</v>
      </c>
      <c r="L1125" s="12">
        <v>2161</v>
      </c>
      <c r="M1125" s="13">
        <v>8.02039830281569E-2</v>
      </c>
      <c r="N1125" s="13">
        <v>0.196365288505225</v>
      </c>
      <c r="P1125" s="38"/>
    </row>
    <row r="1126" spans="1:16" x14ac:dyDescent="0.35">
      <c r="A1126" s="9" t="s">
        <v>145</v>
      </c>
      <c r="B1126" s="9" t="s">
        <v>161</v>
      </c>
      <c r="C1126" s="9" t="s">
        <v>362</v>
      </c>
      <c r="D1126" s="10">
        <v>38388.469879585398</v>
      </c>
      <c r="E1126" s="11">
        <v>0.245694544525107</v>
      </c>
      <c r="F1126" s="12">
        <v>26317</v>
      </c>
      <c r="G1126" s="13">
        <v>0.685544385659276</v>
      </c>
      <c r="H1126" s="13">
        <v>0.30001824026995599</v>
      </c>
      <c r="I1126" s="12">
        <v>22650</v>
      </c>
      <c r="J1126" s="13">
        <v>0.59002091177499705</v>
      </c>
      <c r="K1126" s="13">
        <v>0.29525634507840898</v>
      </c>
      <c r="L1126" s="12">
        <v>3667</v>
      </c>
      <c r="M1126" s="13">
        <v>9.5523473884278801E-2</v>
      </c>
      <c r="N1126" s="13">
        <v>0.33321217628350802</v>
      </c>
      <c r="P1126" s="38"/>
    </row>
    <row r="1127" spans="1:16" x14ac:dyDescent="0.35">
      <c r="A1127" s="9" t="s">
        <v>145</v>
      </c>
      <c r="B1127" s="9" t="s">
        <v>161</v>
      </c>
      <c r="C1127" s="9" t="s">
        <v>363</v>
      </c>
      <c r="D1127" s="10">
        <v>25825.112080158098</v>
      </c>
      <c r="E1127" s="11">
        <v>0.16528632606996799</v>
      </c>
      <c r="F1127" s="12">
        <v>22475</v>
      </c>
      <c r="G1127" s="13">
        <v>0.87027695873071997</v>
      </c>
      <c r="H1127" s="13">
        <v>0.25621879203812198</v>
      </c>
      <c r="I1127" s="12">
        <v>20359</v>
      </c>
      <c r="J1127" s="13">
        <v>0.78834120590873102</v>
      </c>
      <c r="K1127" s="13">
        <v>0.26539178496473897</v>
      </c>
      <c r="L1127" s="12">
        <v>2116</v>
      </c>
      <c r="M1127" s="13">
        <v>8.1935752821989005E-2</v>
      </c>
      <c r="N1127" s="13">
        <v>0.192276238073603</v>
      </c>
      <c r="P1127" s="38"/>
    </row>
    <row r="1128" spans="1:16" x14ac:dyDescent="0.35">
      <c r="A1128" s="9" t="s">
        <v>145</v>
      </c>
      <c r="B1128" s="9" t="s">
        <v>161</v>
      </c>
      <c r="C1128" s="9" t="s">
        <v>364</v>
      </c>
      <c r="D1128" s="10">
        <v>12151.6895822961</v>
      </c>
      <c r="E1128" s="11">
        <v>7.7773452458454004E-2</v>
      </c>
      <c r="F1128" s="12">
        <v>11151</v>
      </c>
      <c r="G1128" s="13">
        <v>0.91765016909631902</v>
      </c>
      <c r="H1128" s="13">
        <v>0.127123281424565</v>
      </c>
      <c r="I1128" s="12">
        <v>10249</v>
      </c>
      <c r="J1128" s="13">
        <v>0.84342180818475299</v>
      </c>
      <c r="K1128" s="13">
        <v>0.13360186669795199</v>
      </c>
      <c r="L1128" s="12">
        <v>902</v>
      </c>
      <c r="M1128" s="13">
        <v>7.4228360911566704E-2</v>
      </c>
      <c r="N1128" s="13">
        <v>8.1962744207178598E-2</v>
      </c>
      <c r="P1128" s="38"/>
    </row>
    <row r="1129" spans="1:16" x14ac:dyDescent="0.35">
      <c r="A1129" s="9" t="s">
        <v>145</v>
      </c>
      <c r="B1129" s="9" t="s">
        <v>161</v>
      </c>
      <c r="C1129" s="9" t="s">
        <v>365</v>
      </c>
      <c r="D1129" s="10">
        <v>7977.5010709765202</v>
      </c>
      <c r="E1129" s="11">
        <v>5.1057739426193002E-2</v>
      </c>
      <c r="F1129" s="12">
        <v>6718</v>
      </c>
      <c r="G1129" s="13">
        <v>0.84211834510949901</v>
      </c>
      <c r="H1129" s="13">
        <v>7.6586333477735496E-2</v>
      </c>
      <c r="I1129" s="12">
        <v>6200</v>
      </c>
      <c r="J1129" s="13">
        <v>0.77718573082448505</v>
      </c>
      <c r="K1129" s="13">
        <v>8.0820721390116396E-2</v>
      </c>
      <c r="L1129" s="12">
        <v>518</v>
      </c>
      <c r="M1129" s="13">
        <v>6.4932614285013401E-2</v>
      </c>
      <c r="N1129" s="13">
        <v>4.7069513857337597E-2</v>
      </c>
      <c r="P1129" s="38"/>
    </row>
    <row r="1130" spans="1:16" x14ac:dyDescent="0.35">
      <c r="A1130" s="9" t="s">
        <v>145</v>
      </c>
      <c r="B1130" s="9" t="s">
        <v>161</v>
      </c>
      <c r="C1130" s="9" t="s">
        <v>16</v>
      </c>
      <c r="D1130" s="10">
        <v>156244.697877948</v>
      </c>
      <c r="E1130" s="11">
        <v>1</v>
      </c>
      <c r="F1130" s="12">
        <v>87718</v>
      </c>
      <c r="G1130" s="13">
        <v>0.56141425079602802</v>
      </c>
      <c r="H1130" s="13">
        <v>1</v>
      </c>
      <c r="I1130" s="12">
        <v>76713</v>
      </c>
      <c r="J1130" s="13">
        <v>0.49097986070493799</v>
      </c>
      <c r="K1130" s="13">
        <v>1</v>
      </c>
      <c r="L1130" s="12">
        <v>11005</v>
      </c>
      <c r="M1130" s="13">
        <v>7.0434390091090704E-2</v>
      </c>
      <c r="N1130" s="13">
        <v>1</v>
      </c>
      <c r="P1130" s="38"/>
    </row>
    <row r="1131" spans="1:16" x14ac:dyDescent="0.35">
      <c r="A1131" s="9" t="s">
        <v>145</v>
      </c>
      <c r="B1131" s="9" t="s">
        <v>162</v>
      </c>
      <c r="C1131" s="9" t="s">
        <v>413</v>
      </c>
      <c r="D1131" s="10">
        <v>72.571634570000001</v>
      </c>
      <c r="E1131" s="11">
        <v>3.7975675069452097E-2</v>
      </c>
      <c r="F1131" s="12">
        <v>51</v>
      </c>
      <c r="G1131" s="13">
        <v>0.70275391070056803</v>
      </c>
      <c r="H1131" s="13">
        <v>5.2904564315352703E-2</v>
      </c>
      <c r="I1131" s="12">
        <v>45</v>
      </c>
      <c r="J1131" s="13">
        <v>0.62007698002991296</v>
      </c>
      <c r="K1131" s="13">
        <v>5.0675675675675699E-2</v>
      </c>
      <c r="L1131" s="12" t="s">
        <v>420</v>
      </c>
      <c r="M1131" s="13" t="s">
        <v>420</v>
      </c>
      <c r="N1131" s="13" t="s">
        <v>420</v>
      </c>
      <c r="P1131" s="38"/>
    </row>
    <row r="1132" spans="1:16" x14ac:dyDescent="0.35">
      <c r="A1132" s="9" t="s">
        <v>145</v>
      </c>
      <c r="B1132" s="9" t="s">
        <v>162</v>
      </c>
      <c r="C1132" s="9" t="s">
        <v>414</v>
      </c>
      <c r="D1132" s="10">
        <v>77.807265880000003</v>
      </c>
      <c r="E1132" s="11">
        <v>4.07154043671328E-2</v>
      </c>
      <c r="F1132" s="12">
        <v>50</v>
      </c>
      <c r="G1132" s="13">
        <v>0.64261350703562303</v>
      </c>
      <c r="H1132" s="13">
        <v>5.18672199170125E-2</v>
      </c>
      <c r="I1132" s="12">
        <v>48</v>
      </c>
      <c r="J1132" s="13">
        <v>0.61690896675419804</v>
      </c>
      <c r="K1132" s="13">
        <v>5.4054054054054099E-2</v>
      </c>
      <c r="L1132" s="12" t="s">
        <v>420</v>
      </c>
      <c r="M1132" s="13" t="s">
        <v>420</v>
      </c>
      <c r="N1132" s="13" t="s">
        <v>420</v>
      </c>
      <c r="P1132" s="38"/>
    </row>
    <row r="1133" spans="1:16" x14ac:dyDescent="0.35">
      <c r="A1133" s="9" t="s">
        <v>145</v>
      </c>
      <c r="B1133" s="9" t="s">
        <v>162</v>
      </c>
      <c r="C1133" s="9" t="s">
        <v>361</v>
      </c>
      <c r="D1133" s="10">
        <v>193.531654508695</v>
      </c>
      <c r="E1133" s="11">
        <v>0.10127228456163</v>
      </c>
      <c r="F1133" s="12">
        <v>62</v>
      </c>
      <c r="G1133" s="13">
        <v>0.32036102909053799</v>
      </c>
      <c r="H1133" s="13">
        <v>6.4315352697095401E-2</v>
      </c>
      <c r="I1133" s="12">
        <v>57</v>
      </c>
      <c r="J1133" s="13">
        <v>0.29452546222839798</v>
      </c>
      <c r="K1133" s="13">
        <v>6.41891891891892E-2</v>
      </c>
      <c r="L1133" s="12" t="s">
        <v>420</v>
      </c>
      <c r="M1133" s="13" t="s">
        <v>420</v>
      </c>
      <c r="N1133" s="13" t="s">
        <v>420</v>
      </c>
      <c r="P1133" s="38"/>
    </row>
    <row r="1134" spans="1:16" x14ac:dyDescent="0.35">
      <c r="A1134" s="9" t="s">
        <v>145</v>
      </c>
      <c r="B1134" s="9" t="s">
        <v>162</v>
      </c>
      <c r="C1134" s="9" t="s">
        <v>362</v>
      </c>
      <c r="D1134" s="10">
        <v>493.22375399006501</v>
      </c>
      <c r="E1134" s="11">
        <v>0.25809677746744503</v>
      </c>
      <c r="F1134" s="12">
        <v>204</v>
      </c>
      <c r="G1134" s="13">
        <v>0.413605383661447</v>
      </c>
      <c r="H1134" s="13">
        <v>0.21161825726141101</v>
      </c>
      <c r="I1134" s="12">
        <v>185</v>
      </c>
      <c r="J1134" s="13">
        <v>0.375083313614548</v>
      </c>
      <c r="K1134" s="13">
        <v>0.20833333333333301</v>
      </c>
      <c r="L1134" s="12" t="s">
        <v>420</v>
      </c>
      <c r="M1134" s="13" t="s">
        <v>420</v>
      </c>
      <c r="N1134" s="13" t="s">
        <v>420</v>
      </c>
      <c r="P1134" s="38"/>
    </row>
    <row r="1135" spans="1:16" x14ac:dyDescent="0.35">
      <c r="A1135" s="9" t="s">
        <v>145</v>
      </c>
      <c r="B1135" s="9" t="s">
        <v>162</v>
      </c>
      <c r="C1135" s="9" t="s">
        <v>363</v>
      </c>
      <c r="D1135" s="10">
        <v>461.34122853553299</v>
      </c>
      <c r="E1135" s="11">
        <v>0.241413118153048</v>
      </c>
      <c r="F1135" s="12">
        <v>307</v>
      </c>
      <c r="G1135" s="13">
        <v>0.66545103929802896</v>
      </c>
      <c r="H1135" s="13">
        <v>0.31846473029045602</v>
      </c>
      <c r="I1135" s="12">
        <v>280</v>
      </c>
      <c r="J1135" s="13">
        <v>0.60692602932719297</v>
      </c>
      <c r="K1135" s="13">
        <v>0.31531531531531498</v>
      </c>
      <c r="L1135" s="12" t="s">
        <v>420</v>
      </c>
      <c r="M1135" s="13" t="s">
        <v>420</v>
      </c>
      <c r="N1135" s="13" t="s">
        <v>420</v>
      </c>
      <c r="P1135" s="38"/>
    </row>
    <row r="1136" spans="1:16" x14ac:dyDescent="0.35">
      <c r="A1136" s="9" t="s">
        <v>145</v>
      </c>
      <c r="B1136" s="9" t="s">
        <v>162</v>
      </c>
      <c r="C1136" s="9" t="s">
        <v>364</v>
      </c>
      <c r="D1136" s="10">
        <v>212.14204724285599</v>
      </c>
      <c r="E1136" s="11">
        <v>0.111010830917585</v>
      </c>
      <c r="F1136" s="12">
        <v>184</v>
      </c>
      <c r="G1136" s="13">
        <v>0.86734337860594102</v>
      </c>
      <c r="H1136" s="13">
        <v>0.19087136929460599</v>
      </c>
      <c r="I1136" s="12">
        <v>174</v>
      </c>
      <c r="J1136" s="13">
        <v>0.82020515150779205</v>
      </c>
      <c r="K1136" s="13">
        <v>0.195945945945946</v>
      </c>
      <c r="L1136" s="12" t="s">
        <v>420</v>
      </c>
      <c r="M1136" s="13" t="s">
        <v>420</v>
      </c>
      <c r="N1136" s="13" t="s">
        <v>420</v>
      </c>
      <c r="P1136" s="38"/>
    </row>
    <row r="1137" spans="1:16" x14ac:dyDescent="0.35">
      <c r="A1137" s="9" t="s">
        <v>145</v>
      </c>
      <c r="B1137" s="9" t="s">
        <v>162</v>
      </c>
      <c r="C1137" s="9" t="s">
        <v>365</v>
      </c>
      <c r="D1137" s="10">
        <v>131.175372968874</v>
      </c>
      <c r="E1137" s="11">
        <v>6.8642154341655298E-2</v>
      </c>
      <c r="F1137" s="12">
        <v>106</v>
      </c>
      <c r="G1137" s="13">
        <v>0.80807851047736101</v>
      </c>
      <c r="H1137" s="13">
        <v>0.109958506224066</v>
      </c>
      <c r="I1137" s="12">
        <v>99</v>
      </c>
      <c r="J1137" s="13">
        <v>0.75471483525715799</v>
      </c>
      <c r="K1137" s="13">
        <v>0.111486486486486</v>
      </c>
      <c r="L1137" s="12" t="s">
        <v>420</v>
      </c>
      <c r="M1137" s="13" t="s">
        <v>420</v>
      </c>
      <c r="N1137" s="13" t="s">
        <v>420</v>
      </c>
      <c r="P1137" s="38"/>
    </row>
    <row r="1138" spans="1:16" x14ac:dyDescent="0.35">
      <c r="A1138" s="9" t="s">
        <v>145</v>
      </c>
      <c r="B1138" s="9" t="s">
        <v>162</v>
      </c>
      <c r="C1138" s="9" t="s">
        <v>16</v>
      </c>
      <c r="D1138" s="10">
        <v>1911.00314707446</v>
      </c>
      <c r="E1138" s="11">
        <v>1</v>
      </c>
      <c r="F1138" s="12">
        <v>964</v>
      </c>
      <c r="G1138" s="13">
        <v>0.50444710228540401</v>
      </c>
      <c r="H1138" s="13">
        <v>1</v>
      </c>
      <c r="I1138" s="12">
        <v>888</v>
      </c>
      <c r="J1138" s="13">
        <v>0.46467741372348498</v>
      </c>
      <c r="K1138" s="13">
        <v>1</v>
      </c>
      <c r="L1138" s="12" t="s">
        <v>420</v>
      </c>
      <c r="M1138" s="13" t="s">
        <v>420</v>
      </c>
      <c r="N1138" s="13" t="s">
        <v>420</v>
      </c>
      <c r="P1138" s="38"/>
    </row>
    <row r="1139" spans="1:16" x14ac:dyDescent="0.35">
      <c r="A1139" s="9" t="s">
        <v>145</v>
      </c>
      <c r="B1139" s="9" t="s">
        <v>163</v>
      </c>
      <c r="C1139" s="9" t="s">
        <v>413</v>
      </c>
      <c r="D1139" s="10">
        <v>1342.1204317500001</v>
      </c>
      <c r="E1139" s="11">
        <v>4.5731451814941398E-2</v>
      </c>
      <c r="F1139" s="12">
        <v>734</v>
      </c>
      <c r="G1139" s="13">
        <v>0.54689577971995595</v>
      </c>
      <c r="H1139" s="13">
        <v>4.1222059979782101E-2</v>
      </c>
      <c r="I1139" s="12">
        <v>632</v>
      </c>
      <c r="J1139" s="13">
        <v>0.47089663866895398</v>
      </c>
      <c r="K1139" s="13">
        <v>3.9208387617097801E-2</v>
      </c>
      <c r="L1139" s="12">
        <v>102</v>
      </c>
      <c r="M1139" s="13">
        <v>7.5999141051002E-2</v>
      </c>
      <c r="N1139" s="13">
        <v>6.0462359217545898E-2</v>
      </c>
      <c r="P1139" s="38"/>
    </row>
    <row r="1140" spans="1:16" x14ac:dyDescent="0.35">
      <c r="A1140" s="9" t="s">
        <v>145</v>
      </c>
      <c r="B1140" s="9" t="s">
        <v>163</v>
      </c>
      <c r="C1140" s="9" t="s">
        <v>414</v>
      </c>
      <c r="D1140" s="10">
        <v>1250.0818467500001</v>
      </c>
      <c r="E1140" s="11">
        <v>4.2595326311245199E-2</v>
      </c>
      <c r="F1140" s="12">
        <v>840</v>
      </c>
      <c r="G1140" s="13">
        <v>0.67195600206807005</v>
      </c>
      <c r="H1140" s="13">
        <v>4.7175109513647097E-2</v>
      </c>
      <c r="I1140" s="12">
        <v>725</v>
      </c>
      <c r="J1140" s="13">
        <v>0.57996202559446497</v>
      </c>
      <c r="K1140" s="13">
        <v>4.4977976301259402E-2</v>
      </c>
      <c r="L1140" s="12">
        <v>115</v>
      </c>
      <c r="M1140" s="13">
        <v>9.1993976473604896E-2</v>
      </c>
      <c r="N1140" s="13">
        <v>6.8168346176644898E-2</v>
      </c>
      <c r="P1140" s="38"/>
    </row>
    <row r="1141" spans="1:16" x14ac:dyDescent="0.35">
      <c r="A1141" s="9" t="s">
        <v>145</v>
      </c>
      <c r="B1141" s="9" t="s">
        <v>163</v>
      </c>
      <c r="C1141" s="9" t="s">
        <v>361</v>
      </c>
      <c r="D1141" s="10">
        <v>4267.7306554862698</v>
      </c>
      <c r="E1141" s="11">
        <v>0.14541878225937999</v>
      </c>
      <c r="F1141" s="12">
        <v>2161</v>
      </c>
      <c r="G1141" s="13">
        <v>0.50635810327485897</v>
      </c>
      <c r="H1141" s="13">
        <v>0.121363585308323</v>
      </c>
      <c r="I1141" s="12">
        <v>1921</v>
      </c>
      <c r="J1141" s="13">
        <v>0.45012212697408799</v>
      </c>
      <c r="K1141" s="13">
        <v>0.119176127551337</v>
      </c>
      <c r="L1141" s="12">
        <v>240</v>
      </c>
      <c r="M1141" s="13">
        <v>5.6235976300771102E-2</v>
      </c>
      <c r="N1141" s="13">
        <v>0.14226437462951999</v>
      </c>
      <c r="P1141" s="38"/>
    </row>
    <row r="1142" spans="1:16" x14ac:dyDescent="0.35">
      <c r="A1142" s="9" t="s">
        <v>145</v>
      </c>
      <c r="B1142" s="9" t="s">
        <v>163</v>
      </c>
      <c r="C1142" s="9" t="s">
        <v>362</v>
      </c>
      <c r="D1142" s="10">
        <v>7367.2128784101196</v>
      </c>
      <c r="E1142" s="11">
        <v>0.25103063241509899</v>
      </c>
      <c r="F1142" s="12">
        <v>4970</v>
      </c>
      <c r="G1142" s="13">
        <v>0.674610613542166</v>
      </c>
      <c r="H1142" s="13">
        <v>0.27911939795574497</v>
      </c>
      <c r="I1142" s="12">
        <v>4450</v>
      </c>
      <c r="J1142" s="13">
        <v>0.60402761172286501</v>
      </c>
      <c r="K1142" s="13">
        <v>0.27607171660773</v>
      </c>
      <c r="L1142" s="12">
        <v>520</v>
      </c>
      <c r="M1142" s="13">
        <v>7.0583001819301106E-2</v>
      </c>
      <c r="N1142" s="13">
        <v>0.30823947836395998</v>
      </c>
      <c r="P1142" s="38"/>
    </row>
    <row r="1143" spans="1:16" x14ac:dyDescent="0.35">
      <c r="A1143" s="9" t="s">
        <v>145</v>
      </c>
      <c r="B1143" s="9" t="s">
        <v>163</v>
      </c>
      <c r="C1143" s="9" t="s">
        <v>363</v>
      </c>
      <c r="D1143" s="10">
        <v>6151.3776430989801</v>
      </c>
      <c r="E1143" s="11">
        <v>0.20960222616839599</v>
      </c>
      <c r="F1143" s="12">
        <v>4669</v>
      </c>
      <c r="G1143" s="13">
        <v>0.75901696675020303</v>
      </c>
      <c r="H1143" s="13">
        <v>0.262214983713355</v>
      </c>
      <c r="I1143" s="12">
        <v>4300</v>
      </c>
      <c r="J1143" s="13">
        <v>0.69903040416060702</v>
      </c>
      <c r="K1143" s="13">
        <v>0.26676592840746899</v>
      </c>
      <c r="L1143" s="12">
        <v>369</v>
      </c>
      <c r="M1143" s="13">
        <v>5.9986562589596198E-2</v>
      </c>
      <c r="N1143" s="13">
        <v>0.218731475992887</v>
      </c>
      <c r="P1143" s="38"/>
    </row>
    <row r="1144" spans="1:16" x14ac:dyDescent="0.35">
      <c r="A1144" s="9" t="s">
        <v>145</v>
      </c>
      <c r="B1144" s="9" t="s">
        <v>163</v>
      </c>
      <c r="C1144" s="9" t="s">
        <v>364</v>
      </c>
      <c r="D1144" s="10">
        <v>3066.0922729291601</v>
      </c>
      <c r="E1144" s="11">
        <v>0.104474119998899</v>
      </c>
      <c r="F1144" s="12">
        <v>2619</v>
      </c>
      <c r="G1144" s="13">
        <v>0.85418172933783398</v>
      </c>
      <c r="H1144" s="13">
        <v>0.14708525216219301</v>
      </c>
      <c r="I1144" s="12">
        <v>2419</v>
      </c>
      <c r="J1144" s="13">
        <v>0.78895212037732698</v>
      </c>
      <c r="K1144" s="13">
        <v>0.15007134437620201</v>
      </c>
      <c r="L1144" s="12">
        <v>200</v>
      </c>
      <c r="M1144" s="13">
        <v>6.5229608960506599E-2</v>
      </c>
      <c r="N1144" s="13">
        <v>0.1185536455246</v>
      </c>
      <c r="P1144" s="38"/>
    </row>
    <row r="1145" spans="1:16" x14ac:dyDescent="0.35">
      <c r="A1145" s="9" t="s">
        <v>145</v>
      </c>
      <c r="B1145" s="9" t="s">
        <v>163</v>
      </c>
      <c r="C1145" s="9" t="s">
        <v>365</v>
      </c>
      <c r="D1145" s="10">
        <v>2115.0360550740502</v>
      </c>
      <c r="E1145" s="11">
        <v>7.2067801928448402E-2</v>
      </c>
      <c r="F1145" s="12">
        <v>1813</v>
      </c>
      <c r="G1145" s="13">
        <v>0.85719578900347604</v>
      </c>
      <c r="H1145" s="13">
        <v>0.101819611366955</v>
      </c>
      <c r="I1145" s="12">
        <v>1672</v>
      </c>
      <c r="J1145" s="13">
        <v>0.79053025880519101</v>
      </c>
      <c r="K1145" s="13">
        <v>0.103728519138904</v>
      </c>
      <c r="L1145" s="12">
        <v>141</v>
      </c>
      <c r="M1145" s="13">
        <v>6.6665530198284695E-2</v>
      </c>
      <c r="N1145" s="13">
        <v>8.3580320094842897E-2</v>
      </c>
      <c r="P1145" s="38"/>
    </row>
    <row r="1146" spans="1:16" x14ac:dyDescent="0.35">
      <c r="A1146" s="9" t="s">
        <v>145</v>
      </c>
      <c r="B1146" s="9" t="s">
        <v>163</v>
      </c>
      <c r="C1146" s="9" t="s">
        <v>16</v>
      </c>
      <c r="D1146" s="10">
        <v>29347.864073528101</v>
      </c>
      <c r="E1146" s="11">
        <v>1</v>
      </c>
      <c r="F1146" s="12">
        <v>17806</v>
      </c>
      <c r="G1146" s="13">
        <v>0.60672217764771097</v>
      </c>
      <c r="H1146" s="13">
        <v>1</v>
      </c>
      <c r="I1146" s="12">
        <v>16119</v>
      </c>
      <c r="J1146" s="13">
        <v>0.54923928908814201</v>
      </c>
      <c r="K1146" s="13">
        <v>1</v>
      </c>
      <c r="L1146" s="12">
        <v>1687</v>
      </c>
      <c r="M1146" s="13">
        <v>5.7482888559569199E-2</v>
      </c>
      <c r="N1146" s="13">
        <v>1</v>
      </c>
      <c r="P1146" s="38"/>
    </row>
    <row r="1147" spans="1:16" x14ac:dyDescent="0.35">
      <c r="A1147" s="9" t="s">
        <v>145</v>
      </c>
      <c r="B1147" s="9" t="s">
        <v>164</v>
      </c>
      <c r="C1147" s="9" t="s">
        <v>413</v>
      </c>
      <c r="D1147" s="10">
        <v>1980.9932273700001</v>
      </c>
      <c r="E1147" s="11">
        <v>4.6896638200840203E-2</v>
      </c>
      <c r="F1147" s="12">
        <v>982</v>
      </c>
      <c r="G1147" s="13">
        <v>0.49571093249204101</v>
      </c>
      <c r="H1147" s="13">
        <v>4.0868986182786698E-2</v>
      </c>
      <c r="I1147" s="12">
        <v>865</v>
      </c>
      <c r="J1147" s="13">
        <v>0.436649650311217</v>
      </c>
      <c r="K1147" s="13">
        <v>3.9184597961494899E-2</v>
      </c>
      <c r="L1147" s="12">
        <v>117</v>
      </c>
      <c r="M1147" s="13">
        <v>5.9061282180823599E-2</v>
      </c>
      <c r="N1147" s="13">
        <v>5.99078341013825E-2</v>
      </c>
      <c r="P1147" s="38"/>
    </row>
    <row r="1148" spans="1:16" x14ac:dyDescent="0.35">
      <c r="A1148" s="9" t="s">
        <v>145</v>
      </c>
      <c r="B1148" s="9" t="s">
        <v>164</v>
      </c>
      <c r="C1148" s="9" t="s">
        <v>414</v>
      </c>
      <c r="D1148" s="10">
        <v>3074.5290756499999</v>
      </c>
      <c r="E1148" s="11">
        <v>7.2784235557505697E-2</v>
      </c>
      <c r="F1148" s="12">
        <v>1186</v>
      </c>
      <c r="G1148" s="13">
        <v>0.385750133050624</v>
      </c>
      <c r="H1148" s="13">
        <v>4.9359081072082603E-2</v>
      </c>
      <c r="I1148" s="12">
        <v>1064</v>
      </c>
      <c r="J1148" s="13">
        <v>0.346069259330408</v>
      </c>
      <c r="K1148" s="13">
        <v>4.8199320498301203E-2</v>
      </c>
      <c r="L1148" s="12">
        <v>122</v>
      </c>
      <c r="M1148" s="13">
        <v>3.9680873720216003E-2</v>
      </c>
      <c r="N1148" s="13">
        <v>6.24679979518689E-2</v>
      </c>
      <c r="P1148" s="38"/>
    </row>
    <row r="1149" spans="1:16" x14ac:dyDescent="0.35">
      <c r="A1149" s="9" t="s">
        <v>145</v>
      </c>
      <c r="B1149" s="9" t="s">
        <v>164</v>
      </c>
      <c r="C1149" s="9" t="s">
        <v>361</v>
      </c>
      <c r="D1149" s="10">
        <v>6816.1702838669698</v>
      </c>
      <c r="E1149" s="11">
        <v>0.16136121381000801</v>
      </c>
      <c r="F1149" s="12">
        <v>2775</v>
      </c>
      <c r="G1149" s="13">
        <v>0.40712011062400799</v>
      </c>
      <c r="H1149" s="13">
        <v>0.11549026136174501</v>
      </c>
      <c r="I1149" s="12">
        <v>2487</v>
      </c>
      <c r="J1149" s="13">
        <v>0.36486764508897601</v>
      </c>
      <c r="K1149" s="13">
        <v>0.112661381653454</v>
      </c>
      <c r="L1149" s="12">
        <v>288</v>
      </c>
      <c r="M1149" s="13">
        <v>4.2252465535032202E-2</v>
      </c>
      <c r="N1149" s="13">
        <v>0.14746543778801799</v>
      </c>
      <c r="P1149" s="38"/>
    </row>
    <row r="1150" spans="1:16" x14ac:dyDescent="0.35">
      <c r="A1150" s="9" t="s">
        <v>145</v>
      </c>
      <c r="B1150" s="9" t="s">
        <v>164</v>
      </c>
      <c r="C1150" s="9" t="s">
        <v>362</v>
      </c>
      <c r="D1150" s="10">
        <v>8995.68864345976</v>
      </c>
      <c r="E1150" s="11">
        <v>0.21295759614474699</v>
      </c>
      <c r="F1150" s="12">
        <v>6072</v>
      </c>
      <c r="G1150" s="13">
        <v>0.67499001362331501</v>
      </c>
      <c r="H1150" s="13">
        <v>0.252705177293158</v>
      </c>
      <c r="I1150" s="12">
        <v>5515</v>
      </c>
      <c r="J1150" s="13">
        <v>0.61307146329587903</v>
      </c>
      <c r="K1150" s="13">
        <v>0.24983012457531101</v>
      </c>
      <c r="L1150" s="12">
        <v>557</v>
      </c>
      <c r="M1150" s="13">
        <v>6.19185503274352E-2</v>
      </c>
      <c r="N1150" s="13">
        <v>0.28520225294418799</v>
      </c>
      <c r="P1150" s="38"/>
    </row>
    <row r="1151" spans="1:16" x14ac:dyDescent="0.35">
      <c r="A1151" s="9" t="s">
        <v>145</v>
      </c>
      <c r="B1151" s="9" t="s">
        <v>164</v>
      </c>
      <c r="C1151" s="9" t="s">
        <v>363</v>
      </c>
      <c r="D1151" s="10">
        <v>8881.3923195115894</v>
      </c>
      <c r="E1151" s="11">
        <v>0.210251825484945</v>
      </c>
      <c r="F1151" s="12">
        <v>6462</v>
      </c>
      <c r="G1151" s="13">
        <v>0.727588622090659</v>
      </c>
      <c r="H1151" s="13">
        <v>0.26893624105210601</v>
      </c>
      <c r="I1151" s="12">
        <v>6017</v>
      </c>
      <c r="J1151" s="13">
        <v>0.67748386554000295</v>
      </c>
      <c r="K1151" s="13">
        <v>0.27257078142695401</v>
      </c>
      <c r="L1151" s="12">
        <v>445</v>
      </c>
      <c r="M1151" s="13">
        <v>5.0104756550656701E-2</v>
      </c>
      <c r="N1151" s="13">
        <v>0.22785458269329201</v>
      </c>
      <c r="P1151" s="38"/>
    </row>
    <row r="1152" spans="1:16" x14ac:dyDescent="0.35">
      <c r="A1152" s="9" t="s">
        <v>145</v>
      </c>
      <c r="B1152" s="9" t="s">
        <v>164</v>
      </c>
      <c r="C1152" s="9" t="s">
        <v>364</v>
      </c>
      <c r="D1152" s="10">
        <v>4626.47452786754</v>
      </c>
      <c r="E1152" s="11">
        <v>0.109523898961964</v>
      </c>
      <c r="F1152" s="12">
        <v>3908</v>
      </c>
      <c r="G1152" s="13">
        <v>0.84470366722224199</v>
      </c>
      <c r="H1152" s="13">
        <v>0.16264358248709801</v>
      </c>
      <c r="I1152" s="12">
        <v>3645</v>
      </c>
      <c r="J1152" s="13">
        <v>0.78785692605554603</v>
      </c>
      <c r="K1152" s="13">
        <v>0.165118912797282</v>
      </c>
      <c r="L1152" s="12">
        <v>263</v>
      </c>
      <c r="M1152" s="13">
        <v>5.6846741166696399E-2</v>
      </c>
      <c r="N1152" s="13">
        <v>0.13466461853558601</v>
      </c>
      <c r="P1152" s="38"/>
    </row>
    <row r="1153" spans="1:16" x14ac:dyDescent="0.35">
      <c r="A1153" s="9" t="s">
        <v>145</v>
      </c>
      <c r="B1153" s="9" t="s">
        <v>164</v>
      </c>
      <c r="C1153" s="9" t="s">
        <v>365</v>
      </c>
      <c r="D1153" s="10">
        <v>2954.97525834828</v>
      </c>
      <c r="E1153" s="11">
        <v>6.9954002703569301E-2</v>
      </c>
      <c r="F1153" s="12">
        <v>2642</v>
      </c>
      <c r="G1153" s="13">
        <v>0.89408532018531295</v>
      </c>
      <c r="H1153" s="13">
        <v>0.109955052438821</v>
      </c>
      <c r="I1153" s="12">
        <v>2482</v>
      </c>
      <c r="J1153" s="13">
        <v>0.83993935075698201</v>
      </c>
      <c r="K1153" s="13">
        <v>0.112434881087203</v>
      </c>
      <c r="L1153" s="12">
        <v>160</v>
      </c>
      <c r="M1153" s="13">
        <v>5.4145969428330901E-2</v>
      </c>
      <c r="N1153" s="13">
        <v>8.1925243215565796E-2</v>
      </c>
      <c r="P1153" s="38"/>
    </row>
    <row r="1154" spans="1:16" x14ac:dyDescent="0.35">
      <c r="A1154" s="9" t="s">
        <v>145</v>
      </c>
      <c r="B1154" s="9" t="s">
        <v>164</v>
      </c>
      <c r="C1154" s="9" t="s">
        <v>16</v>
      </c>
      <c r="D1154" s="10">
        <v>42241.689455141197</v>
      </c>
      <c r="E1154" s="11">
        <v>1</v>
      </c>
      <c r="F1154" s="12">
        <v>24028</v>
      </c>
      <c r="G1154" s="13">
        <v>0.56882194604258696</v>
      </c>
      <c r="H1154" s="13">
        <v>1</v>
      </c>
      <c r="I1154" s="12">
        <v>22075</v>
      </c>
      <c r="J1154" s="13">
        <v>0.52258799978733605</v>
      </c>
      <c r="K1154" s="13">
        <v>1</v>
      </c>
      <c r="L1154" s="12">
        <v>1953</v>
      </c>
      <c r="M1154" s="13">
        <v>4.6233946255250999E-2</v>
      </c>
      <c r="N1154" s="13">
        <v>1</v>
      </c>
      <c r="P1154" s="38"/>
    </row>
    <row r="1155" spans="1:16" x14ac:dyDescent="0.35">
      <c r="A1155" s="9" t="s">
        <v>145</v>
      </c>
      <c r="B1155" s="9" t="s">
        <v>165</v>
      </c>
      <c r="C1155" s="9" t="s">
        <v>413</v>
      </c>
      <c r="D1155" s="10">
        <v>733.75533559999997</v>
      </c>
      <c r="E1155" s="11">
        <v>5.0487326534560499E-2</v>
      </c>
      <c r="F1155" s="12">
        <v>516</v>
      </c>
      <c r="G1155" s="13">
        <v>0.70323168359390698</v>
      </c>
      <c r="H1155" s="13">
        <v>4.9672699268386598E-2</v>
      </c>
      <c r="I1155" s="12">
        <v>458</v>
      </c>
      <c r="J1155" s="13">
        <v>0.62418626179459202</v>
      </c>
      <c r="K1155" s="13">
        <v>4.7698396167465101E-2</v>
      </c>
      <c r="L1155" s="12">
        <v>58</v>
      </c>
      <c r="M1155" s="13">
        <v>7.9045421799315105E-2</v>
      </c>
      <c r="N1155" s="13">
        <v>7.3791348600508899E-2</v>
      </c>
      <c r="P1155" s="38"/>
    </row>
    <row r="1156" spans="1:16" x14ac:dyDescent="0.35">
      <c r="A1156" s="9" t="s">
        <v>145</v>
      </c>
      <c r="B1156" s="9" t="s">
        <v>165</v>
      </c>
      <c r="C1156" s="9" t="s">
        <v>414</v>
      </c>
      <c r="D1156" s="10">
        <v>773.40151335999997</v>
      </c>
      <c r="E1156" s="11">
        <v>5.3215251532584003E-2</v>
      </c>
      <c r="F1156" s="12">
        <v>694</v>
      </c>
      <c r="G1156" s="13">
        <v>0.89733468064337696</v>
      </c>
      <c r="H1156" s="13">
        <v>6.6807855217558706E-2</v>
      </c>
      <c r="I1156" s="12">
        <v>628</v>
      </c>
      <c r="J1156" s="13">
        <v>0.81199737672051997</v>
      </c>
      <c r="K1156" s="13">
        <v>6.5403041033118101E-2</v>
      </c>
      <c r="L1156" s="12">
        <v>66</v>
      </c>
      <c r="M1156" s="13">
        <v>8.5337303922857197E-2</v>
      </c>
      <c r="N1156" s="13">
        <v>8.3969465648855005E-2</v>
      </c>
      <c r="P1156" s="38"/>
    </row>
    <row r="1157" spans="1:16" x14ac:dyDescent="0.35">
      <c r="A1157" s="9" t="s">
        <v>145</v>
      </c>
      <c r="B1157" s="9" t="s">
        <v>165</v>
      </c>
      <c r="C1157" s="9" t="s">
        <v>361</v>
      </c>
      <c r="D1157" s="10">
        <v>1219.5435839448201</v>
      </c>
      <c r="E1157" s="11">
        <v>8.3912841458798598E-2</v>
      </c>
      <c r="F1157" s="12">
        <v>1080</v>
      </c>
      <c r="G1157" s="13">
        <v>0.88557720627462699</v>
      </c>
      <c r="H1157" s="13">
        <v>0.103966114747786</v>
      </c>
      <c r="I1157" s="12">
        <v>977</v>
      </c>
      <c r="J1157" s="13">
        <v>0.80111938012065798</v>
      </c>
      <c r="K1157" s="13">
        <v>0.101749635492606</v>
      </c>
      <c r="L1157" s="12">
        <v>103</v>
      </c>
      <c r="M1157" s="13">
        <v>8.4457826153969004E-2</v>
      </c>
      <c r="N1157" s="13">
        <v>0.131043256997455</v>
      </c>
      <c r="P1157" s="38"/>
    </row>
    <row r="1158" spans="1:16" x14ac:dyDescent="0.35">
      <c r="A1158" s="9" t="s">
        <v>145</v>
      </c>
      <c r="B1158" s="9" t="s">
        <v>165</v>
      </c>
      <c r="C1158" s="9" t="s">
        <v>362</v>
      </c>
      <c r="D1158" s="10">
        <v>3091.4936331324898</v>
      </c>
      <c r="E1158" s="11">
        <v>0.212715657335351</v>
      </c>
      <c r="F1158" s="12">
        <v>2276</v>
      </c>
      <c r="G1158" s="13">
        <v>0.73621371094134103</v>
      </c>
      <c r="H1158" s="13">
        <v>0.21909896033885301</v>
      </c>
      <c r="I1158" s="12">
        <v>2116</v>
      </c>
      <c r="J1158" s="13">
        <v>0.68445879277323296</v>
      </c>
      <c r="K1158" s="13">
        <v>0.220370756092481</v>
      </c>
      <c r="L1158" s="12">
        <v>160</v>
      </c>
      <c r="M1158" s="13">
        <v>5.1754918168108302E-2</v>
      </c>
      <c r="N1158" s="13">
        <v>0.203562340966921</v>
      </c>
      <c r="P1158" s="38"/>
    </row>
    <row r="1159" spans="1:16" x14ac:dyDescent="0.35">
      <c r="A1159" s="9" t="s">
        <v>145</v>
      </c>
      <c r="B1159" s="9" t="s">
        <v>165</v>
      </c>
      <c r="C1159" s="9" t="s">
        <v>363</v>
      </c>
      <c r="D1159" s="10">
        <v>3549.8759069053499</v>
      </c>
      <c r="E1159" s="11">
        <v>0.24425545597231799</v>
      </c>
      <c r="F1159" s="12">
        <v>2837</v>
      </c>
      <c r="G1159" s="13">
        <v>0.79918286565492702</v>
      </c>
      <c r="H1159" s="13">
        <v>0.27310358105506399</v>
      </c>
      <c r="I1159" s="12">
        <v>2645</v>
      </c>
      <c r="J1159" s="13">
        <v>0.74509646797930296</v>
      </c>
      <c r="K1159" s="13">
        <v>0.275463445115601</v>
      </c>
      <c r="L1159" s="12">
        <v>192</v>
      </c>
      <c r="M1159" s="13">
        <v>5.4086397675624197E-2</v>
      </c>
      <c r="N1159" s="13">
        <v>0.244274809160305</v>
      </c>
      <c r="P1159" s="38"/>
    </row>
    <row r="1160" spans="1:16" x14ac:dyDescent="0.35">
      <c r="A1160" s="9" t="s">
        <v>145</v>
      </c>
      <c r="B1160" s="9" t="s">
        <v>165</v>
      </c>
      <c r="C1160" s="9" t="s">
        <v>364</v>
      </c>
      <c r="D1160" s="10">
        <v>1767.40731747207</v>
      </c>
      <c r="E1160" s="11">
        <v>0.121609569331197</v>
      </c>
      <c r="F1160" s="12">
        <v>1633</v>
      </c>
      <c r="G1160" s="13">
        <v>0.92395226830659904</v>
      </c>
      <c r="H1160" s="13">
        <v>0.15720061609549499</v>
      </c>
      <c r="I1160" s="12">
        <v>1522</v>
      </c>
      <c r="J1160" s="13">
        <v>0.86114840928514602</v>
      </c>
      <c r="K1160" s="13">
        <v>0.15850864403249301</v>
      </c>
      <c r="L1160" s="12">
        <v>111</v>
      </c>
      <c r="M1160" s="13">
        <v>6.2803859021452801E-2</v>
      </c>
      <c r="N1160" s="13">
        <v>0.14122137404580201</v>
      </c>
      <c r="P1160" s="38"/>
    </row>
    <row r="1161" spans="1:16" x14ac:dyDescent="0.35">
      <c r="A1161" s="9" t="s">
        <v>145</v>
      </c>
      <c r="B1161" s="9" t="s">
        <v>165</v>
      </c>
      <c r="C1161" s="9" t="s">
        <v>365</v>
      </c>
      <c r="D1161" s="10">
        <v>1628.8578138794701</v>
      </c>
      <c r="E1161" s="11">
        <v>0.11207642702926</v>
      </c>
      <c r="F1161" s="12">
        <v>1351</v>
      </c>
      <c r="G1161" s="13">
        <v>0.82941555026359504</v>
      </c>
      <c r="H1161" s="13">
        <v>0.130053908355795</v>
      </c>
      <c r="I1161" s="12">
        <v>1255</v>
      </c>
      <c r="J1161" s="13">
        <v>0.77047854595174803</v>
      </c>
      <c r="K1161" s="13">
        <v>0.13070193709643799</v>
      </c>
      <c r="L1161" s="12">
        <v>96</v>
      </c>
      <c r="M1161" s="13">
        <v>5.8937004311846897E-2</v>
      </c>
      <c r="N1161" s="13">
        <v>0.122137404580153</v>
      </c>
      <c r="P1161" s="38"/>
    </row>
    <row r="1162" spans="1:16" x14ac:dyDescent="0.35">
      <c r="A1162" s="9" t="s">
        <v>145</v>
      </c>
      <c r="B1162" s="9" t="s">
        <v>165</v>
      </c>
      <c r="C1162" s="9" t="s">
        <v>16</v>
      </c>
      <c r="D1162" s="10">
        <v>14533.4559376543</v>
      </c>
      <c r="E1162" s="11">
        <v>1</v>
      </c>
      <c r="F1162" s="12">
        <v>10388</v>
      </c>
      <c r="G1162" s="13">
        <v>0.71476461239243405</v>
      </c>
      <c r="H1162" s="13">
        <v>1</v>
      </c>
      <c r="I1162" s="12">
        <v>9602</v>
      </c>
      <c r="J1162" s="13">
        <v>0.66068249982596805</v>
      </c>
      <c r="K1162" s="13">
        <v>1</v>
      </c>
      <c r="L1162" s="12">
        <v>786</v>
      </c>
      <c r="M1162" s="13">
        <v>5.4082112566466403E-2</v>
      </c>
      <c r="N1162" s="13">
        <v>1</v>
      </c>
      <c r="P1162" s="38"/>
    </row>
    <row r="1163" spans="1:16" x14ac:dyDescent="0.35">
      <c r="A1163" s="9" t="s">
        <v>166</v>
      </c>
      <c r="B1163" s="9" t="s">
        <v>167</v>
      </c>
      <c r="C1163" s="9" t="s">
        <v>413</v>
      </c>
      <c r="D1163" s="10">
        <v>893.17721412000003</v>
      </c>
      <c r="E1163" s="11">
        <v>2.1526086561039701E-2</v>
      </c>
      <c r="F1163" s="12">
        <v>768</v>
      </c>
      <c r="G1163" s="13">
        <v>0.85985176050048395</v>
      </c>
      <c r="H1163" s="13">
        <v>3.9251763262802802E-2</v>
      </c>
      <c r="I1163" s="12">
        <v>672</v>
      </c>
      <c r="J1163" s="13">
        <v>0.75237029043792403</v>
      </c>
      <c r="K1163" s="13">
        <v>3.9561992228894401E-2</v>
      </c>
      <c r="L1163" s="12">
        <v>96</v>
      </c>
      <c r="M1163" s="13">
        <v>0.10748147006256099</v>
      </c>
      <c r="N1163" s="13">
        <v>3.7209302325581402E-2</v>
      </c>
      <c r="P1163" s="38"/>
    </row>
    <row r="1164" spans="1:16" x14ac:dyDescent="0.35">
      <c r="A1164" s="9" t="s">
        <v>166</v>
      </c>
      <c r="B1164" s="9" t="s">
        <v>167</v>
      </c>
      <c r="C1164" s="9" t="s">
        <v>414</v>
      </c>
      <c r="D1164" s="10">
        <v>8617.4280072599995</v>
      </c>
      <c r="E1164" s="11">
        <v>0.20768499048710001</v>
      </c>
      <c r="F1164" s="12">
        <v>1524</v>
      </c>
      <c r="G1164" s="13">
        <v>0.176850911747225</v>
      </c>
      <c r="H1164" s="13">
        <v>7.7890217724624303E-2</v>
      </c>
      <c r="I1164" s="12">
        <v>1091</v>
      </c>
      <c r="J1164" s="13">
        <v>0.126603900732429</v>
      </c>
      <c r="K1164" s="13">
        <v>6.4229365359707996E-2</v>
      </c>
      <c r="L1164" s="12">
        <v>433</v>
      </c>
      <c r="M1164" s="13">
        <v>5.0247011014795499E-2</v>
      </c>
      <c r="N1164" s="13">
        <v>0.16782945736434099</v>
      </c>
      <c r="P1164" s="38"/>
    </row>
    <row r="1165" spans="1:16" x14ac:dyDescent="0.35">
      <c r="A1165" s="9" t="s">
        <v>166</v>
      </c>
      <c r="B1165" s="9" t="s">
        <v>167</v>
      </c>
      <c r="C1165" s="9" t="s">
        <v>361</v>
      </c>
      <c r="D1165" s="10">
        <v>17792.450293547299</v>
      </c>
      <c r="E1165" s="11">
        <v>0.42880832504134803</v>
      </c>
      <c r="F1165" s="12">
        <v>5280</v>
      </c>
      <c r="G1165" s="13">
        <v>0.296755079423484</v>
      </c>
      <c r="H1165" s="13">
        <v>0.26985587243176901</v>
      </c>
      <c r="I1165" s="12">
        <v>4396</v>
      </c>
      <c r="J1165" s="13">
        <v>0.24707108506546099</v>
      </c>
      <c r="K1165" s="13">
        <v>0.25880136583068403</v>
      </c>
      <c r="L1165" s="12">
        <v>884</v>
      </c>
      <c r="M1165" s="13">
        <v>4.96839943580226E-2</v>
      </c>
      <c r="N1165" s="13">
        <v>0.34263565891472902</v>
      </c>
      <c r="P1165" s="38"/>
    </row>
    <row r="1166" spans="1:16" x14ac:dyDescent="0.35">
      <c r="A1166" s="9" t="s">
        <v>166</v>
      </c>
      <c r="B1166" s="9" t="s">
        <v>167</v>
      </c>
      <c r="C1166" s="9" t="s">
        <v>362</v>
      </c>
      <c r="D1166" s="10">
        <v>4320.24030159633</v>
      </c>
      <c r="E1166" s="11">
        <v>0.10412028567956801</v>
      </c>
      <c r="F1166" s="12">
        <v>4213</v>
      </c>
      <c r="G1166" s="13" t="s">
        <v>424</v>
      </c>
      <c r="H1166" s="13">
        <v>0.21532249821118299</v>
      </c>
      <c r="I1166" s="12">
        <v>3683</v>
      </c>
      <c r="J1166" s="13">
        <v>0.852498875731318</v>
      </c>
      <c r="K1166" s="13">
        <v>0.216825621099729</v>
      </c>
      <c r="L1166" s="12">
        <v>530</v>
      </c>
      <c r="M1166" s="13">
        <v>0.12267836115601401</v>
      </c>
      <c r="N1166" s="13">
        <v>0.20542635658914701</v>
      </c>
      <c r="P1166" s="38"/>
    </row>
    <row r="1167" spans="1:16" x14ac:dyDescent="0.35">
      <c r="A1167" s="9" t="s">
        <v>166</v>
      </c>
      <c r="B1167" s="9" t="s">
        <v>167</v>
      </c>
      <c r="C1167" s="9" t="s">
        <v>363</v>
      </c>
      <c r="D1167" s="10">
        <v>3549.8706022563301</v>
      </c>
      <c r="E1167" s="11">
        <v>8.5553931131065894E-2</v>
      </c>
      <c r="F1167" s="12">
        <v>3501</v>
      </c>
      <c r="G1167" s="13" t="s">
        <v>424</v>
      </c>
      <c r="H1167" s="13">
        <v>0.178932842686293</v>
      </c>
      <c r="I1167" s="12">
        <v>3207</v>
      </c>
      <c r="J1167" s="13">
        <v>0.90341321116369799</v>
      </c>
      <c r="K1167" s="13">
        <v>0.18880254327092899</v>
      </c>
      <c r="L1167" s="12">
        <v>294</v>
      </c>
      <c r="M1167" s="13">
        <v>8.2819920200226799E-2</v>
      </c>
      <c r="N1167" s="13">
        <v>0.113953488372093</v>
      </c>
      <c r="P1167" s="38"/>
    </row>
    <row r="1168" spans="1:16" x14ac:dyDescent="0.35">
      <c r="A1168" s="9" t="s">
        <v>166</v>
      </c>
      <c r="B1168" s="9" t="s">
        <v>167</v>
      </c>
      <c r="C1168" s="9" t="s">
        <v>364</v>
      </c>
      <c r="D1168" s="10">
        <v>2390.2634542700598</v>
      </c>
      <c r="E1168" s="11">
        <v>5.7606729333104303E-2</v>
      </c>
      <c r="F1168" s="12">
        <v>2532</v>
      </c>
      <c r="G1168" s="13" t="s">
        <v>424</v>
      </c>
      <c r="H1168" s="13">
        <v>0.12940815700705299</v>
      </c>
      <c r="I1168" s="12">
        <v>2333</v>
      </c>
      <c r="J1168" s="13" t="s">
        <v>424</v>
      </c>
      <c r="K1168" s="13">
        <v>0.137348404568468</v>
      </c>
      <c r="L1168" s="12">
        <v>199</v>
      </c>
      <c r="M1168" s="13">
        <v>8.3254421032333895E-2</v>
      </c>
      <c r="N1168" s="13">
        <v>7.7131782945736402E-2</v>
      </c>
      <c r="P1168" s="38"/>
    </row>
    <row r="1169" spans="1:16" x14ac:dyDescent="0.35">
      <c r="A1169" s="9" t="s">
        <v>166</v>
      </c>
      <c r="B1169" s="9" t="s">
        <v>167</v>
      </c>
      <c r="C1169" s="9" t="s">
        <v>365</v>
      </c>
      <c r="D1169" s="10">
        <v>1861.79376297053</v>
      </c>
      <c r="E1169" s="11">
        <v>4.4870304646086698E-2</v>
      </c>
      <c r="F1169" s="12">
        <v>1746</v>
      </c>
      <c r="G1169" s="13">
        <v>0.937805268621281</v>
      </c>
      <c r="H1169" s="13">
        <v>8.92364305427783E-2</v>
      </c>
      <c r="I1169" s="12">
        <v>1604</v>
      </c>
      <c r="J1169" s="13">
        <v>0.86153473703810701</v>
      </c>
      <c r="K1169" s="13">
        <v>9.4430707641587203E-2</v>
      </c>
      <c r="L1169" s="12">
        <v>142</v>
      </c>
      <c r="M1169" s="13">
        <v>7.6270531583173998E-2</v>
      </c>
      <c r="N1169" s="13">
        <v>5.5038759689922501E-2</v>
      </c>
      <c r="P1169" s="38"/>
    </row>
    <row r="1170" spans="1:16" x14ac:dyDescent="0.35">
      <c r="A1170" s="9" t="s">
        <v>166</v>
      </c>
      <c r="B1170" s="9" t="s">
        <v>167</v>
      </c>
      <c r="C1170" s="9" t="s">
        <v>16</v>
      </c>
      <c r="D1170" s="10">
        <v>41492.781866657097</v>
      </c>
      <c r="E1170" s="11">
        <v>1</v>
      </c>
      <c r="F1170" s="12">
        <v>19566</v>
      </c>
      <c r="G1170" s="13">
        <v>0.47155189697519101</v>
      </c>
      <c r="H1170" s="13">
        <v>1</v>
      </c>
      <c r="I1170" s="12">
        <v>16986</v>
      </c>
      <c r="J1170" s="13">
        <v>0.40937240734031499</v>
      </c>
      <c r="K1170" s="13">
        <v>1</v>
      </c>
      <c r="L1170" s="12">
        <v>2580</v>
      </c>
      <c r="M1170" s="13">
        <v>6.2179489634876503E-2</v>
      </c>
      <c r="N1170" s="13">
        <v>1</v>
      </c>
      <c r="P1170" s="38"/>
    </row>
    <row r="1171" spans="1:16" x14ac:dyDescent="0.35">
      <c r="A1171" s="9" t="s">
        <v>166</v>
      </c>
      <c r="B1171" s="9" t="s">
        <v>168</v>
      </c>
      <c r="C1171" s="9" t="s">
        <v>413</v>
      </c>
      <c r="D1171" s="10">
        <v>926.69622149999998</v>
      </c>
      <c r="E1171" s="11">
        <v>5.7722408491723103E-2</v>
      </c>
      <c r="F1171" s="12">
        <v>592</v>
      </c>
      <c r="G1171" s="13">
        <v>0.63882854625408703</v>
      </c>
      <c r="H1171" s="13">
        <v>5.3926033885953698E-2</v>
      </c>
      <c r="I1171" s="12">
        <v>532</v>
      </c>
      <c r="J1171" s="13">
        <v>0.57408240980941605</v>
      </c>
      <c r="K1171" s="13">
        <v>5.2615962812778201E-2</v>
      </c>
      <c r="L1171" s="12">
        <v>60</v>
      </c>
      <c r="M1171" s="13">
        <v>6.4746136444670893E-2</v>
      </c>
      <c r="N1171" s="13">
        <v>6.9204152249134995E-2</v>
      </c>
      <c r="P1171" s="38"/>
    </row>
    <row r="1172" spans="1:16" x14ac:dyDescent="0.35">
      <c r="A1172" s="9" t="s">
        <v>166</v>
      </c>
      <c r="B1172" s="9" t="s">
        <v>168</v>
      </c>
      <c r="C1172" s="9" t="s">
        <v>414</v>
      </c>
      <c r="D1172" s="10">
        <v>946.59417721</v>
      </c>
      <c r="E1172" s="11">
        <v>5.8961819963352598E-2</v>
      </c>
      <c r="F1172" s="12">
        <v>645</v>
      </c>
      <c r="G1172" s="13">
        <v>0.68139020451306698</v>
      </c>
      <c r="H1172" s="13">
        <v>5.87538713791219E-2</v>
      </c>
      <c r="I1172" s="12">
        <v>581</v>
      </c>
      <c r="J1172" s="13">
        <v>0.61377939352262301</v>
      </c>
      <c r="K1172" s="13">
        <v>5.74621699139551E-2</v>
      </c>
      <c r="L1172" s="12">
        <v>64</v>
      </c>
      <c r="M1172" s="13">
        <v>6.7610810990443804E-2</v>
      </c>
      <c r="N1172" s="13">
        <v>7.3817762399077294E-2</v>
      </c>
      <c r="P1172" s="38"/>
    </row>
    <row r="1173" spans="1:16" x14ac:dyDescent="0.35">
      <c r="A1173" s="9" t="s">
        <v>166</v>
      </c>
      <c r="B1173" s="9" t="s">
        <v>168</v>
      </c>
      <c r="C1173" s="9" t="s">
        <v>361</v>
      </c>
      <c r="D1173" s="10">
        <v>1858.1294714450801</v>
      </c>
      <c r="E1173" s="11">
        <v>0.115739878822051</v>
      </c>
      <c r="F1173" s="12">
        <v>1175</v>
      </c>
      <c r="G1173" s="13">
        <v>0.63235636593514499</v>
      </c>
      <c r="H1173" s="13">
        <v>0.10703224631080301</v>
      </c>
      <c r="I1173" s="12">
        <v>1077</v>
      </c>
      <c r="J1173" s="13">
        <v>0.57961515413800102</v>
      </c>
      <c r="K1173" s="13">
        <v>0.10651765404015399</v>
      </c>
      <c r="L1173" s="12">
        <v>98</v>
      </c>
      <c r="M1173" s="13">
        <v>5.2741211797144E-2</v>
      </c>
      <c r="N1173" s="13">
        <v>0.113033448673587</v>
      </c>
      <c r="P1173" s="38"/>
    </row>
    <row r="1174" spans="1:16" x14ac:dyDescent="0.35">
      <c r="A1174" s="9" t="s">
        <v>166</v>
      </c>
      <c r="B1174" s="9" t="s">
        <v>168</v>
      </c>
      <c r="C1174" s="9" t="s">
        <v>362</v>
      </c>
      <c r="D1174" s="10">
        <v>3679.7503868439198</v>
      </c>
      <c r="E1174" s="11">
        <v>0.229205698749017</v>
      </c>
      <c r="F1174" s="12">
        <v>2785</v>
      </c>
      <c r="G1174" s="13">
        <v>0.75684481478882604</v>
      </c>
      <c r="H1174" s="13">
        <v>0.25368919657496802</v>
      </c>
      <c r="I1174" s="12">
        <v>2543</v>
      </c>
      <c r="J1174" s="13">
        <v>0.69107948438347699</v>
      </c>
      <c r="K1174" s="13">
        <v>0.251508258332509</v>
      </c>
      <c r="L1174" s="12">
        <v>242</v>
      </c>
      <c r="M1174" s="13">
        <v>6.5765330405348599E-2</v>
      </c>
      <c r="N1174" s="13">
        <v>0.27912341407151098</v>
      </c>
      <c r="P1174" s="38"/>
    </row>
    <row r="1175" spans="1:16" x14ac:dyDescent="0.35">
      <c r="A1175" s="9" t="s">
        <v>166</v>
      </c>
      <c r="B1175" s="9" t="s">
        <v>168</v>
      </c>
      <c r="C1175" s="9" t="s">
        <v>363</v>
      </c>
      <c r="D1175" s="10">
        <v>3850.1551819277902</v>
      </c>
      <c r="E1175" s="11">
        <v>0.239819937765615</v>
      </c>
      <c r="F1175" s="12">
        <v>3123</v>
      </c>
      <c r="G1175" s="13">
        <v>0.811136136709248</v>
      </c>
      <c r="H1175" s="13">
        <v>0.28447804700309698</v>
      </c>
      <c r="I1175" s="12">
        <v>2904</v>
      </c>
      <c r="J1175" s="13">
        <v>0.75425531252118405</v>
      </c>
      <c r="K1175" s="13">
        <v>0.28721194738403699</v>
      </c>
      <c r="L1175" s="12">
        <v>219</v>
      </c>
      <c r="M1175" s="13">
        <v>5.6880824188064498E-2</v>
      </c>
      <c r="N1175" s="13">
        <v>0.25259515570934299</v>
      </c>
      <c r="P1175" s="38"/>
    </row>
    <row r="1176" spans="1:16" x14ac:dyDescent="0.35">
      <c r="A1176" s="9" t="s">
        <v>166</v>
      </c>
      <c r="B1176" s="9" t="s">
        <v>168</v>
      </c>
      <c r="C1176" s="9" t="s">
        <v>364</v>
      </c>
      <c r="D1176" s="10">
        <v>1934.1710116126101</v>
      </c>
      <c r="E1176" s="11">
        <v>0.12047638334430399</v>
      </c>
      <c r="F1176" s="12">
        <v>1825</v>
      </c>
      <c r="G1176" s="13">
        <v>0.94355669123508101</v>
      </c>
      <c r="H1176" s="13">
        <v>0.16624157405720499</v>
      </c>
      <c r="I1176" s="12">
        <v>1697</v>
      </c>
      <c r="J1176" s="13">
        <v>0.87737846850736101</v>
      </c>
      <c r="K1176" s="13">
        <v>0.16783700919790301</v>
      </c>
      <c r="L1176" s="12">
        <v>128</v>
      </c>
      <c r="M1176" s="13">
        <v>6.6178222727720795E-2</v>
      </c>
      <c r="N1176" s="13">
        <v>0.147635524798155</v>
      </c>
      <c r="P1176" s="38"/>
    </row>
    <row r="1177" spans="1:16" x14ac:dyDescent="0.35">
      <c r="A1177" s="9" t="s">
        <v>166</v>
      </c>
      <c r="B1177" s="9" t="s">
        <v>168</v>
      </c>
      <c r="C1177" s="9" t="s">
        <v>365</v>
      </c>
      <c r="D1177" s="10">
        <v>852.02409255813097</v>
      </c>
      <c r="E1177" s="11">
        <v>5.3071202379376597E-2</v>
      </c>
      <c r="F1177" s="12">
        <v>833</v>
      </c>
      <c r="G1177" s="13" t="s">
        <v>424</v>
      </c>
      <c r="H1177" s="13">
        <v>7.5879030788850402E-2</v>
      </c>
      <c r="I1177" s="12">
        <v>777</v>
      </c>
      <c r="J1177" s="13">
        <v>0.91194604329453</v>
      </c>
      <c r="K1177" s="13">
        <v>7.6846998318662804E-2</v>
      </c>
      <c r="L1177" s="12">
        <v>56</v>
      </c>
      <c r="M1177" s="13">
        <v>6.5725840958164305E-2</v>
      </c>
      <c r="N1177" s="13">
        <v>6.4590542099192599E-2</v>
      </c>
      <c r="P1177" s="38"/>
    </row>
    <row r="1178" spans="1:16" x14ac:dyDescent="0.35">
      <c r="A1178" s="9" t="s">
        <v>166</v>
      </c>
      <c r="B1178" s="9" t="s">
        <v>168</v>
      </c>
      <c r="C1178" s="9" t="s">
        <v>16</v>
      </c>
      <c r="D1178" s="10">
        <v>16054.358189729401</v>
      </c>
      <c r="E1178" s="11">
        <v>1</v>
      </c>
      <c r="F1178" s="12">
        <v>10978</v>
      </c>
      <c r="G1178" s="13">
        <v>0.683801860545447</v>
      </c>
      <c r="H1178" s="13">
        <v>1</v>
      </c>
      <c r="I1178" s="12">
        <v>10111</v>
      </c>
      <c r="J1178" s="13">
        <v>0.62979783311851101</v>
      </c>
      <c r="K1178" s="13">
        <v>1</v>
      </c>
      <c r="L1178" s="12">
        <v>867</v>
      </c>
      <c r="M1178" s="13">
        <v>5.4004027426935899E-2</v>
      </c>
      <c r="N1178" s="13">
        <v>1</v>
      </c>
      <c r="P1178" s="38"/>
    </row>
    <row r="1179" spans="1:16" x14ac:dyDescent="0.35">
      <c r="A1179" s="9" t="s">
        <v>166</v>
      </c>
      <c r="B1179" s="9" t="s">
        <v>169</v>
      </c>
      <c r="C1179" s="9" t="s">
        <v>413</v>
      </c>
      <c r="D1179" s="10">
        <v>36.795532170000001</v>
      </c>
      <c r="E1179" s="11">
        <v>3.0070464695231999E-2</v>
      </c>
      <c r="F1179" s="12" t="s">
        <v>420</v>
      </c>
      <c r="G1179" s="13" t="s">
        <v>420</v>
      </c>
      <c r="H1179" s="13" t="s">
        <v>420</v>
      </c>
      <c r="I1179" s="12" t="s">
        <v>420</v>
      </c>
      <c r="J1179" s="13" t="s">
        <v>420</v>
      </c>
      <c r="K1179" s="13" t="s">
        <v>420</v>
      </c>
      <c r="L1179" s="12" t="s">
        <v>420</v>
      </c>
      <c r="M1179" s="13" t="s">
        <v>420</v>
      </c>
      <c r="N1179" s="13" t="s">
        <v>420</v>
      </c>
      <c r="P1179" s="38"/>
    </row>
    <row r="1180" spans="1:16" x14ac:dyDescent="0.35">
      <c r="A1180" s="9" t="s">
        <v>166</v>
      </c>
      <c r="B1180" s="9" t="s">
        <v>169</v>
      </c>
      <c r="C1180" s="9" t="s">
        <v>414</v>
      </c>
      <c r="D1180" s="10">
        <v>53.56350218</v>
      </c>
      <c r="E1180" s="11">
        <v>4.3773776495883501E-2</v>
      </c>
      <c r="F1180" s="12" t="s">
        <v>420</v>
      </c>
      <c r="G1180" s="13" t="s">
        <v>420</v>
      </c>
      <c r="H1180" s="13" t="s">
        <v>420</v>
      </c>
      <c r="I1180" s="12" t="s">
        <v>420</v>
      </c>
      <c r="J1180" s="13" t="s">
        <v>420</v>
      </c>
      <c r="K1180" s="13" t="s">
        <v>420</v>
      </c>
      <c r="L1180" s="12" t="s">
        <v>420</v>
      </c>
      <c r="M1180" s="13" t="s">
        <v>420</v>
      </c>
      <c r="N1180" s="13" t="s">
        <v>420</v>
      </c>
      <c r="P1180" s="38"/>
    </row>
    <row r="1181" spans="1:16" x14ac:dyDescent="0.35">
      <c r="A1181" s="9" t="s">
        <v>166</v>
      </c>
      <c r="B1181" s="9" t="s">
        <v>169</v>
      </c>
      <c r="C1181" s="9" t="s">
        <v>361</v>
      </c>
      <c r="D1181" s="10">
        <v>112.232286234833</v>
      </c>
      <c r="E1181" s="11">
        <v>9.17197497048656E-2</v>
      </c>
      <c r="F1181" s="12">
        <v>62</v>
      </c>
      <c r="G1181" s="13">
        <v>0.55242570636289101</v>
      </c>
      <c r="H1181" s="13">
        <v>0.103678929765886</v>
      </c>
      <c r="I1181" s="12">
        <v>50</v>
      </c>
      <c r="J1181" s="13">
        <v>0.44550460190555702</v>
      </c>
      <c r="K1181" s="13">
        <v>9.3283582089552203E-2</v>
      </c>
      <c r="L1181" s="12" t="s">
        <v>420</v>
      </c>
      <c r="M1181" s="13" t="s">
        <v>420</v>
      </c>
      <c r="N1181" s="13" t="s">
        <v>420</v>
      </c>
      <c r="P1181" s="38"/>
    </row>
    <row r="1182" spans="1:16" x14ac:dyDescent="0.35">
      <c r="A1182" s="9" t="s">
        <v>166</v>
      </c>
      <c r="B1182" s="9" t="s">
        <v>169</v>
      </c>
      <c r="C1182" s="9" t="s">
        <v>362</v>
      </c>
      <c r="D1182" s="10">
        <v>303.65717126815201</v>
      </c>
      <c r="E1182" s="11">
        <v>0.24815817871273299</v>
      </c>
      <c r="F1182" s="12">
        <v>143</v>
      </c>
      <c r="G1182" s="13">
        <v>0.47092581216769702</v>
      </c>
      <c r="H1182" s="13">
        <v>0.23913043478260901</v>
      </c>
      <c r="I1182" s="12">
        <v>127</v>
      </c>
      <c r="J1182" s="13">
        <v>0.41823481220487801</v>
      </c>
      <c r="K1182" s="13">
        <v>0.23694029850746301</v>
      </c>
      <c r="L1182" s="12" t="s">
        <v>420</v>
      </c>
      <c r="M1182" s="13" t="s">
        <v>420</v>
      </c>
      <c r="N1182" s="13" t="s">
        <v>420</v>
      </c>
      <c r="P1182" s="38"/>
    </row>
    <row r="1183" spans="1:16" x14ac:dyDescent="0.35">
      <c r="A1183" s="9" t="s">
        <v>166</v>
      </c>
      <c r="B1183" s="9" t="s">
        <v>169</v>
      </c>
      <c r="C1183" s="9" t="s">
        <v>363</v>
      </c>
      <c r="D1183" s="10">
        <v>312.23221941588201</v>
      </c>
      <c r="E1183" s="11">
        <v>0.255165977414894</v>
      </c>
      <c r="F1183" s="12">
        <v>175</v>
      </c>
      <c r="G1183" s="13">
        <v>0.560480274352809</v>
      </c>
      <c r="H1183" s="13">
        <v>0.29264214046822701</v>
      </c>
      <c r="I1183" s="12">
        <v>160</v>
      </c>
      <c r="J1183" s="13">
        <v>0.51243910797971104</v>
      </c>
      <c r="K1183" s="13">
        <v>0.29850746268656703</v>
      </c>
      <c r="L1183" s="12" t="s">
        <v>420</v>
      </c>
      <c r="M1183" s="13" t="s">
        <v>420</v>
      </c>
      <c r="N1183" s="13" t="s">
        <v>420</v>
      </c>
      <c r="P1183" s="38"/>
    </row>
    <row r="1184" spans="1:16" x14ac:dyDescent="0.35">
      <c r="A1184" s="9" t="s">
        <v>166</v>
      </c>
      <c r="B1184" s="9" t="s">
        <v>169</v>
      </c>
      <c r="C1184" s="9" t="s">
        <v>364</v>
      </c>
      <c r="D1184" s="10">
        <v>186.284869047516</v>
      </c>
      <c r="E1184" s="11">
        <v>0.15223784648823099</v>
      </c>
      <c r="F1184" s="12">
        <v>121</v>
      </c>
      <c r="G1184" s="13">
        <v>0.64954282448531298</v>
      </c>
      <c r="H1184" s="13">
        <v>0.20234113712374599</v>
      </c>
      <c r="I1184" s="12">
        <v>110</v>
      </c>
      <c r="J1184" s="13">
        <v>0.59049347680483</v>
      </c>
      <c r="K1184" s="13">
        <v>0.20522388059701499</v>
      </c>
      <c r="L1184" s="12" t="s">
        <v>420</v>
      </c>
      <c r="M1184" s="13" t="s">
        <v>420</v>
      </c>
      <c r="N1184" s="13" t="s">
        <v>420</v>
      </c>
      <c r="P1184" s="38"/>
    </row>
    <row r="1185" spans="1:16" x14ac:dyDescent="0.35">
      <c r="A1185" s="9" t="s">
        <v>166</v>
      </c>
      <c r="B1185" s="9" t="s">
        <v>169</v>
      </c>
      <c r="C1185" s="9" t="s">
        <v>365</v>
      </c>
      <c r="D1185" s="10">
        <v>88.241482924294104</v>
      </c>
      <c r="E1185" s="11">
        <v>7.2113711650386603E-2</v>
      </c>
      <c r="F1185" s="12">
        <v>62</v>
      </c>
      <c r="G1185" s="13">
        <v>0.70261738521770201</v>
      </c>
      <c r="H1185" s="13">
        <v>0.103678929765886</v>
      </c>
      <c r="I1185" s="12">
        <v>56</v>
      </c>
      <c r="J1185" s="13">
        <v>0.63462215439018199</v>
      </c>
      <c r="K1185" s="13">
        <v>0.104477611940299</v>
      </c>
      <c r="L1185" s="12" t="s">
        <v>420</v>
      </c>
      <c r="M1185" s="13" t="s">
        <v>420</v>
      </c>
      <c r="N1185" s="13" t="s">
        <v>420</v>
      </c>
      <c r="P1185" s="38"/>
    </row>
    <row r="1186" spans="1:16" x14ac:dyDescent="0.35">
      <c r="A1186" s="9" t="s">
        <v>166</v>
      </c>
      <c r="B1186" s="9" t="s">
        <v>169</v>
      </c>
      <c r="C1186" s="9" t="s">
        <v>16</v>
      </c>
      <c r="D1186" s="10">
        <v>1223.64361651632</v>
      </c>
      <c r="E1186" s="11">
        <v>1</v>
      </c>
      <c r="F1186" s="12" t="s">
        <v>420</v>
      </c>
      <c r="G1186" s="13" t="s">
        <v>420</v>
      </c>
      <c r="H1186" s="13" t="s">
        <v>420</v>
      </c>
      <c r="I1186" s="12" t="s">
        <v>420</v>
      </c>
      <c r="J1186" s="13" t="s">
        <v>420</v>
      </c>
      <c r="K1186" s="13" t="s">
        <v>420</v>
      </c>
      <c r="L1186" s="12" t="s">
        <v>420</v>
      </c>
      <c r="M1186" s="13" t="s">
        <v>420</v>
      </c>
      <c r="N1186" s="13" t="s">
        <v>420</v>
      </c>
      <c r="P1186" s="38"/>
    </row>
    <row r="1187" spans="1:16" x14ac:dyDescent="0.35">
      <c r="A1187" s="9" t="s">
        <v>166</v>
      </c>
      <c r="B1187" s="9" t="s">
        <v>170</v>
      </c>
      <c r="C1187" s="9" t="s">
        <v>413</v>
      </c>
      <c r="D1187" s="10">
        <v>32.529321930000002</v>
      </c>
      <c r="E1187" s="11">
        <v>4.1487695062309801E-2</v>
      </c>
      <c r="F1187" s="12" t="s">
        <v>420</v>
      </c>
      <c r="G1187" s="13" t="s">
        <v>420</v>
      </c>
      <c r="H1187" s="13" t="s">
        <v>420</v>
      </c>
      <c r="I1187" s="12" t="s">
        <v>420</v>
      </c>
      <c r="J1187" s="13" t="s">
        <v>420</v>
      </c>
      <c r="K1187" s="13" t="s">
        <v>420</v>
      </c>
      <c r="L1187" s="12" t="s">
        <v>420</v>
      </c>
      <c r="M1187" s="13" t="s">
        <v>420</v>
      </c>
      <c r="N1187" s="13" t="s">
        <v>420</v>
      </c>
      <c r="P1187" s="38"/>
    </row>
    <row r="1188" spans="1:16" x14ac:dyDescent="0.35">
      <c r="A1188" s="9" t="s">
        <v>166</v>
      </c>
      <c r="B1188" s="9" t="s">
        <v>170</v>
      </c>
      <c r="C1188" s="9" t="s">
        <v>414</v>
      </c>
      <c r="D1188" s="10">
        <v>45.125395249999997</v>
      </c>
      <c r="E1188" s="11">
        <v>5.7552648706508197E-2</v>
      </c>
      <c r="F1188" s="12">
        <v>30</v>
      </c>
      <c r="G1188" s="13">
        <v>0.66481412148960595</v>
      </c>
      <c r="H1188" s="13">
        <v>4.3352601156069398E-2</v>
      </c>
      <c r="I1188" s="12">
        <v>30</v>
      </c>
      <c r="J1188" s="13">
        <v>0.66481412148960595</v>
      </c>
      <c r="K1188" s="13">
        <v>4.7095761381475698E-2</v>
      </c>
      <c r="L1188" s="12" t="s">
        <v>420</v>
      </c>
      <c r="M1188" s="13" t="s">
        <v>420</v>
      </c>
      <c r="N1188" s="13" t="s">
        <v>420</v>
      </c>
      <c r="P1188" s="38"/>
    </row>
    <row r="1189" spans="1:16" x14ac:dyDescent="0.35">
      <c r="A1189" s="9" t="s">
        <v>166</v>
      </c>
      <c r="B1189" s="9" t="s">
        <v>170</v>
      </c>
      <c r="C1189" s="9" t="s">
        <v>361</v>
      </c>
      <c r="D1189" s="10">
        <v>40.223137504566701</v>
      </c>
      <c r="E1189" s="11">
        <v>5.1300339639106102E-2</v>
      </c>
      <c r="F1189" s="12">
        <v>55</v>
      </c>
      <c r="G1189" s="13" t="s">
        <v>424</v>
      </c>
      <c r="H1189" s="13">
        <v>7.9479768786127197E-2</v>
      </c>
      <c r="I1189" s="12">
        <v>49</v>
      </c>
      <c r="J1189" s="13" t="s">
        <v>424</v>
      </c>
      <c r="K1189" s="13">
        <v>7.69230769230769E-2</v>
      </c>
      <c r="L1189" s="12" t="s">
        <v>420</v>
      </c>
      <c r="M1189" s="13" t="s">
        <v>420</v>
      </c>
      <c r="N1189" s="13" t="s">
        <v>420</v>
      </c>
      <c r="P1189" s="38"/>
    </row>
    <row r="1190" spans="1:16" x14ac:dyDescent="0.35">
      <c r="A1190" s="9" t="s">
        <v>166</v>
      </c>
      <c r="B1190" s="9" t="s">
        <v>170</v>
      </c>
      <c r="C1190" s="9" t="s">
        <v>362</v>
      </c>
      <c r="D1190" s="10">
        <v>174.57091838861899</v>
      </c>
      <c r="E1190" s="11">
        <v>0.222646664582793</v>
      </c>
      <c r="F1190" s="12">
        <v>148</v>
      </c>
      <c r="G1190" s="13">
        <v>0.84779298502933598</v>
      </c>
      <c r="H1190" s="13">
        <v>0.21387283236994201</v>
      </c>
      <c r="I1190" s="12">
        <v>136</v>
      </c>
      <c r="J1190" s="13">
        <v>0.77905301327020104</v>
      </c>
      <c r="K1190" s="13">
        <v>0.21350078492935601</v>
      </c>
      <c r="L1190" s="12" t="s">
        <v>420</v>
      </c>
      <c r="M1190" s="13" t="s">
        <v>420</v>
      </c>
      <c r="N1190" s="13" t="s">
        <v>420</v>
      </c>
      <c r="P1190" s="38"/>
    </row>
    <row r="1191" spans="1:16" x14ac:dyDescent="0.35">
      <c r="A1191" s="9" t="s">
        <v>166</v>
      </c>
      <c r="B1191" s="9" t="s">
        <v>170</v>
      </c>
      <c r="C1191" s="9" t="s">
        <v>363</v>
      </c>
      <c r="D1191" s="10">
        <v>246.83720996809299</v>
      </c>
      <c r="E1191" s="11">
        <v>0.31481464382272201</v>
      </c>
      <c r="F1191" s="12">
        <v>203</v>
      </c>
      <c r="G1191" s="13">
        <v>0.82240436936651595</v>
      </c>
      <c r="H1191" s="13">
        <v>0.29335260115606898</v>
      </c>
      <c r="I1191" s="12">
        <v>188</v>
      </c>
      <c r="J1191" s="13">
        <v>0.76163557360051704</v>
      </c>
      <c r="K1191" s="13">
        <v>0.295133437990581</v>
      </c>
      <c r="L1191" s="12" t="s">
        <v>420</v>
      </c>
      <c r="M1191" s="13" t="s">
        <v>420</v>
      </c>
      <c r="N1191" s="13" t="s">
        <v>420</v>
      </c>
      <c r="P1191" s="38"/>
    </row>
    <row r="1192" spans="1:16" x14ac:dyDescent="0.35">
      <c r="A1192" s="9" t="s">
        <v>166</v>
      </c>
      <c r="B1192" s="9" t="s">
        <v>170</v>
      </c>
      <c r="C1192" s="9" t="s">
        <v>364</v>
      </c>
      <c r="D1192" s="10">
        <v>101.301200424312</v>
      </c>
      <c r="E1192" s="11">
        <v>0.12919892156663201</v>
      </c>
      <c r="F1192" s="12">
        <v>150</v>
      </c>
      <c r="G1192" s="13" t="s">
        <v>424</v>
      </c>
      <c r="H1192" s="13">
        <v>0.21676300578034699</v>
      </c>
      <c r="I1192" s="12">
        <v>139</v>
      </c>
      <c r="J1192" s="13" t="s">
        <v>424</v>
      </c>
      <c r="K1192" s="13">
        <v>0.21821036106750399</v>
      </c>
      <c r="L1192" s="12" t="s">
        <v>420</v>
      </c>
      <c r="M1192" s="13" t="s">
        <v>420</v>
      </c>
      <c r="N1192" s="13" t="s">
        <v>420</v>
      </c>
      <c r="P1192" s="38"/>
    </row>
    <row r="1193" spans="1:16" x14ac:dyDescent="0.35">
      <c r="A1193" s="9" t="s">
        <v>166</v>
      </c>
      <c r="B1193" s="9" t="s">
        <v>170</v>
      </c>
      <c r="C1193" s="9" t="s">
        <v>365</v>
      </c>
      <c r="D1193" s="10">
        <v>64.067827578788197</v>
      </c>
      <c r="E1193" s="11">
        <v>8.1711709196190099E-2</v>
      </c>
      <c r="F1193" s="12">
        <v>77</v>
      </c>
      <c r="G1193" s="13" t="s">
        <v>424</v>
      </c>
      <c r="H1193" s="13">
        <v>0.11127167630057801</v>
      </c>
      <c r="I1193" s="12">
        <v>70</v>
      </c>
      <c r="J1193" s="13" t="s">
        <v>424</v>
      </c>
      <c r="K1193" s="13">
        <v>0.10989010989011</v>
      </c>
      <c r="L1193" s="12" t="s">
        <v>420</v>
      </c>
      <c r="M1193" s="13" t="s">
        <v>420</v>
      </c>
      <c r="N1193" s="13" t="s">
        <v>420</v>
      </c>
      <c r="P1193" s="38"/>
    </row>
    <row r="1194" spans="1:16" x14ac:dyDescent="0.35">
      <c r="A1194" s="9" t="s">
        <v>166</v>
      </c>
      <c r="B1194" s="9" t="s">
        <v>170</v>
      </c>
      <c r="C1194" s="9" t="s">
        <v>16</v>
      </c>
      <c r="D1194" s="10">
        <v>784.07156341524001</v>
      </c>
      <c r="E1194" s="11">
        <v>1</v>
      </c>
      <c r="F1194" s="12" t="s">
        <v>420</v>
      </c>
      <c r="G1194" s="13" t="s">
        <v>420</v>
      </c>
      <c r="H1194" s="13" t="s">
        <v>420</v>
      </c>
      <c r="I1194" s="12" t="s">
        <v>420</v>
      </c>
      <c r="J1194" s="13" t="s">
        <v>420</v>
      </c>
      <c r="K1194" s="13" t="s">
        <v>420</v>
      </c>
      <c r="L1194" s="12" t="s">
        <v>420</v>
      </c>
      <c r="M1194" s="13" t="s">
        <v>420</v>
      </c>
      <c r="N1194" s="13" t="s">
        <v>420</v>
      </c>
      <c r="P1194" s="38"/>
    </row>
    <row r="1195" spans="1:16" x14ac:dyDescent="0.35">
      <c r="A1195" s="9" t="s">
        <v>166</v>
      </c>
      <c r="B1195" s="9" t="s">
        <v>171</v>
      </c>
      <c r="C1195" s="9" t="s">
        <v>413</v>
      </c>
      <c r="D1195" s="10">
        <v>686.66367388000003</v>
      </c>
      <c r="E1195" s="11">
        <v>3.8349547866997097E-2</v>
      </c>
      <c r="F1195" s="12">
        <v>538</v>
      </c>
      <c r="G1195" s="13">
        <v>0.783498560452493</v>
      </c>
      <c r="H1195" s="13">
        <v>3.9030760301799201E-2</v>
      </c>
      <c r="I1195" s="12">
        <v>477</v>
      </c>
      <c r="J1195" s="13">
        <v>0.694663221813827</v>
      </c>
      <c r="K1195" s="13">
        <v>3.8065597318649801E-2</v>
      </c>
      <c r="L1195" s="12">
        <v>61</v>
      </c>
      <c r="M1195" s="13">
        <v>8.8835338638665495E-2</v>
      </c>
      <c r="N1195" s="13">
        <v>4.8683160415004E-2</v>
      </c>
      <c r="P1195" s="38"/>
    </row>
    <row r="1196" spans="1:16" x14ac:dyDescent="0.35">
      <c r="A1196" s="9" t="s">
        <v>166</v>
      </c>
      <c r="B1196" s="9" t="s">
        <v>171</v>
      </c>
      <c r="C1196" s="9" t="s">
        <v>414</v>
      </c>
      <c r="D1196" s="10">
        <v>788.32137243</v>
      </c>
      <c r="E1196" s="11">
        <v>4.4027038791430703E-2</v>
      </c>
      <c r="F1196" s="12">
        <v>662</v>
      </c>
      <c r="G1196" s="13">
        <v>0.83975904136581403</v>
      </c>
      <c r="H1196" s="13">
        <v>4.80266976204295E-2</v>
      </c>
      <c r="I1196" s="12">
        <v>596</v>
      </c>
      <c r="J1196" s="13">
        <v>0.75603684086710798</v>
      </c>
      <c r="K1196" s="13">
        <v>4.7562046125608499E-2</v>
      </c>
      <c r="L1196" s="12">
        <v>66</v>
      </c>
      <c r="M1196" s="13">
        <v>8.37222004987066E-2</v>
      </c>
      <c r="N1196" s="13">
        <v>5.26735833998404E-2</v>
      </c>
      <c r="P1196" s="38"/>
    </row>
    <row r="1197" spans="1:16" x14ac:dyDescent="0.35">
      <c r="A1197" s="9" t="s">
        <v>166</v>
      </c>
      <c r="B1197" s="9" t="s">
        <v>171</v>
      </c>
      <c r="C1197" s="9" t="s">
        <v>361</v>
      </c>
      <c r="D1197" s="10">
        <v>2137.6037506349098</v>
      </c>
      <c r="E1197" s="11">
        <v>0.119383244627517</v>
      </c>
      <c r="F1197" s="12">
        <v>1430</v>
      </c>
      <c r="G1197" s="13">
        <v>0.66897337711690696</v>
      </c>
      <c r="H1197" s="13">
        <v>0.103743470690656</v>
      </c>
      <c r="I1197" s="12">
        <v>1256</v>
      </c>
      <c r="J1197" s="13">
        <v>0.58757381934184305</v>
      </c>
      <c r="K1197" s="13">
        <v>0.10023142606336299</v>
      </c>
      <c r="L1197" s="12">
        <v>174</v>
      </c>
      <c r="M1197" s="13">
        <v>8.1399557775064205E-2</v>
      </c>
      <c r="N1197" s="13">
        <v>0.138866719872306</v>
      </c>
      <c r="P1197" s="38"/>
    </row>
    <row r="1198" spans="1:16" x14ac:dyDescent="0.35">
      <c r="A1198" s="9" t="s">
        <v>166</v>
      </c>
      <c r="B1198" s="9" t="s">
        <v>171</v>
      </c>
      <c r="C1198" s="9" t="s">
        <v>362</v>
      </c>
      <c r="D1198" s="10">
        <v>4563.0837558960902</v>
      </c>
      <c r="E1198" s="11">
        <v>0.25484411885233199</v>
      </c>
      <c r="F1198" s="12">
        <v>4038</v>
      </c>
      <c r="G1198" s="13">
        <v>0.88492787246834803</v>
      </c>
      <c r="H1198" s="13">
        <v>0.29294834590829899</v>
      </c>
      <c r="I1198" s="12">
        <v>3678</v>
      </c>
      <c r="J1198" s="13">
        <v>0.80603385709226905</v>
      </c>
      <c r="K1198" s="13">
        <v>0.29351209001675799</v>
      </c>
      <c r="L1198" s="12">
        <v>360</v>
      </c>
      <c r="M1198" s="13">
        <v>7.88940153760785E-2</v>
      </c>
      <c r="N1198" s="13">
        <v>0.28731045490821999</v>
      </c>
      <c r="P1198" s="38"/>
    </row>
    <row r="1199" spans="1:16" x14ac:dyDescent="0.35">
      <c r="A1199" s="9" t="s">
        <v>166</v>
      </c>
      <c r="B1199" s="9" t="s">
        <v>171</v>
      </c>
      <c r="C1199" s="9" t="s">
        <v>363</v>
      </c>
      <c r="D1199" s="10">
        <v>4030.3315181377402</v>
      </c>
      <c r="E1199" s="11">
        <v>0.22509038610028601</v>
      </c>
      <c r="F1199" s="12">
        <v>3537</v>
      </c>
      <c r="G1199" s="13">
        <v>0.87759530055589896</v>
      </c>
      <c r="H1199" s="13">
        <v>0.256601857225769</v>
      </c>
      <c r="I1199" s="12">
        <v>3243</v>
      </c>
      <c r="J1199" s="13">
        <v>0.80464844775311894</v>
      </c>
      <c r="K1199" s="13">
        <v>0.258798180512329</v>
      </c>
      <c r="L1199" s="12">
        <v>294</v>
      </c>
      <c r="M1199" s="13">
        <v>7.2946852802780404E-2</v>
      </c>
      <c r="N1199" s="13">
        <v>0.23463687150838</v>
      </c>
      <c r="P1199" s="38"/>
    </row>
    <row r="1200" spans="1:16" x14ac:dyDescent="0.35">
      <c r="A1200" s="9" t="s">
        <v>166</v>
      </c>
      <c r="B1200" s="9" t="s">
        <v>171</v>
      </c>
      <c r="C1200" s="9" t="s">
        <v>364</v>
      </c>
      <c r="D1200" s="10">
        <v>2385.90196815844</v>
      </c>
      <c r="E1200" s="11">
        <v>0.133250476491414</v>
      </c>
      <c r="F1200" s="12">
        <v>2314</v>
      </c>
      <c r="G1200" s="13" t="s">
        <v>424</v>
      </c>
      <c r="H1200" s="13">
        <v>0.167875798026698</v>
      </c>
      <c r="I1200" s="12">
        <v>2139</v>
      </c>
      <c r="J1200" s="13">
        <v>0.89651629804848398</v>
      </c>
      <c r="K1200" s="13">
        <v>0.17069667225281299</v>
      </c>
      <c r="L1200" s="12">
        <v>175</v>
      </c>
      <c r="M1200" s="13">
        <v>7.3347523215747806E-2</v>
      </c>
      <c r="N1200" s="13">
        <v>0.13966480446927401</v>
      </c>
      <c r="P1200" s="38"/>
    </row>
    <row r="1201" spans="1:16" x14ac:dyDescent="0.35">
      <c r="A1201" s="9" t="s">
        <v>166</v>
      </c>
      <c r="B1201" s="9" t="s">
        <v>171</v>
      </c>
      <c r="C1201" s="9" t="s">
        <v>365</v>
      </c>
      <c r="D1201" s="10">
        <v>1417.6857123152499</v>
      </c>
      <c r="E1201" s="11">
        <v>7.9176470451082198E-2</v>
      </c>
      <c r="F1201" s="12">
        <v>1265</v>
      </c>
      <c r="G1201" s="13">
        <v>0.89229932206490703</v>
      </c>
      <c r="H1201" s="13">
        <v>9.1773070226349396E-2</v>
      </c>
      <c r="I1201" s="12">
        <v>1142</v>
      </c>
      <c r="J1201" s="13">
        <v>0.80553820221195604</v>
      </c>
      <c r="K1201" s="13">
        <v>9.1133987710477996E-2</v>
      </c>
      <c r="L1201" s="12">
        <v>123</v>
      </c>
      <c r="M1201" s="13">
        <v>8.6761119852951499E-2</v>
      </c>
      <c r="N1201" s="13">
        <v>9.8164405426975299E-2</v>
      </c>
      <c r="P1201" s="38"/>
    </row>
    <row r="1202" spans="1:16" x14ac:dyDescent="0.35">
      <c r="A1202" s="9" t="s">
        <v>166</v>
      </c>
      <c r="B1202" s="9" t="s">
        <v>171</v>
      </c>
      <c r="C1202" s="9" t="s">
        <v>16</v>
      </c>
      <c r="D1202" s="10">
        <v>17905.391642724699</v>
      </c>
      <c r="E1202" s="11">
        <v>1</v>
      </c>
      <c r="F1202" s="12">
        <v>13784</v>
      </c>
      <c r="G1202" s="13">
        <v>0.76982398793833196</v>
      </c>
      <c r="H1202" s="13">
        <v>1</v>
      </c>
      <c r="I1202" s="12">
        <v>12531</v>
      </c>
      <c r="J1202" s="13">
        <v>0.69984506622571296</v>
      </c>
      <c r="K1202" s="13">
        <v>1</v>
      </c>
      <c r="L1202" s="12">
        <v>1253</v>
      </c>
      <c r="M1202" s="13">
        <v>6.99789217126182E-2</v>
      </c>
      <c r="N1202" s="13">
        <v>1</v>
      </c>
      <c r="P1202" s="38"/>
    </row>
    <row r="1203" spans="1:16" x14ac:dyDescent="0.35">
      <c r="A1203" s="9" t="s">
        <v>166</v>
      </c>
      <c r="B1203" s="9" t="s">
        <v>172</v>
      </c>
      <c r="C1203" s="9" t="s">
        <v>413</v>
      </c>
      <c r="D1203" s="10">
        <v>51.512256290000003</v>
      </c>
      <c r="E1203" s="11">
        <v>4.4539886761788702E-2</v>
      </c>
      <c r="F1203" s="12" t="s">
        <v>420</v>
      </c>
      <c r="G1203" s="13" t="s">
        <v>420</v>
      </c>
      <c r="H1203" s="13" t="s">
        <v>420</v>
      </c>
      <c r="I1203" s="12" t="s">
        <v>420</v>
      </c>
      <c r="J1203" s="13" t="s">
        <v>420</v>
      </c>
      <c r="K1203" s="13" t="s">
        <v>420</v>
      </c>
      <c r="L1203" s="12" t="s">
        <v>420</v>
      </c>
      <c r="M1203" s="13" t="s">
        <v>420</v>
      </c>
      <c r="N1203" s="13" t="s">
        <v>420</v>
      </c>
      <c r="P1203" s="38"/>
    </row>
    <row r="1204" spans="1:16" x14ac:dyDescent="0.35">
      <c r="A1204" s="9" t="s">
        <v>166</v>
      </c>
      <c r="B1204" s="9" t="s">
        <v>172</v>
      </c>
      <c r="C1204" s="9" t="s">
        <v>414</v>
      </c>
      <c r="D1204" s="10">
        <v>63.387627700000003</v>
      </c>
      <c r="E1204" s="11">
        <v>5.4807883855099201E-2</v>
      </c>
      <c r="F1204" s="12" t="s">
        <v>420</v>
      </c>
      <c r="G1204" s="13" t="s">
        <v>420</v>
      </c>
      <c r="H1204" s="13" t="s">
        <v>420</v>
      </c>
      <c r="I1204" s="12" t="s">
        <v>420</v>
      </c>
      <c r="J1204" s="13" t="s">
        <v>420</v>
      </c>
      <c r="K1204" s="13" t="s">
        <v>420</v>
      </c>
      <c r="L1204" s="12" t="s">
        <v>420</v>
      </c>
      <c r="M1204" s="13" t="s">
        <v>420</v>
      </c>
      <c r="N1204" s="13" t="s">
        <v>420</v>
      </c>
      <c r="P1204" s="38"/>
    </row>
    <row r="1205" spans="1:16" x14ac:dyDescent="0.35">
      <c r="A1205" s="9" t="s">
        <v>166</v>
      </c>
      <c r="B1205" s="9" t="s">
        <v>172</v>
      </c>
      <c r="C1205" s="9" t="s">
        <v>361</v>
      </c>
      <c r="D1205" s="10">
        <v>107.902470545664</v>
      </c>
      <c r="E1205" s="11">
        <v>9.3297482299452505E-2</v>
      </c>
      <c r="F1205" s="12">
        <v>32</v>
      </c>
      <c r="G1205" s="13">
        <v>0.29656410866382898</v>
      </c>
      <c r="H1205" s="13">
        <v>7.9800498753117205E-2</v>
      </c>
      <c r="I1205" s="12" t="s">
        <v>420</v>
      </c>
      <c r="J1205" s="13" t="s">
        <v>420</v>
      </c>
      <c r="K1205" s="13" t="s">
        <v>420</v>
      </c>
      <c r="L1205" s="12" t="s">
        <v>420</v>
      </c>
      <c r="M1205" s="13" t="s">
        <v>420</v>
      </c>
      <c r="N1205" s="13" t="s">
        <v>420</v>
      </c>
      <c r="P1205" s="38"/>
    </row>
    <row r="1206" spans="1:16" x14ac:dyDescent="0.35">
      <c r="A1206" s="9" t="s">
        <v>166</v>
      </c>
      <c r="B1206" s="9" t="s">
        <v>172</v>
      </c>
      <c r="C1206" s="9" t="s">
        <v>362</v>
      </c>
      <c r="D1206" s="10">
        <v>265.52177350383602</v>
      </c>
      <c r="E1206" s="11">
        <v>0.22958244457534999</v>
      </c>
      <c r="F1206" s="12">
        <v>80</v>
      </c>
      <c r="G1206" s="13">
        <v>0.30129355850677297</v>
      </c>
      <c r="H1206" s="13">
        <v>0.199501246882793</v>
      </c>
      <c r="I1206" s="12">
        <v>74</v>
      </c>
      <c r="J1206" s="13">
        <v>0.278696541618765</v>
      </c>
      <c r="K1206" s="13">
        <v>0.198391420911528</v>
      </c>
      <c r="L1206" s="12" t="s">
        <v>420</v>
      </c>
      <c r="M1206" s="13" t="s">
        <v>420</v>
      </c>
      <c r="N1206" s="13" t="s">
        <v>420</v>
      </c>
      <c r="P1206" s="38"/>
    </row>
    <row r="1207" spans="1:16" x14ac:dyDescent="0.35">
      <c r="A1207" s="9" t="s">
        <v>166</v>
      </c>
      <c r="B1207" s="9" t="s">
        <v>172</v>
      </c>
      <c r="C1207" s="9" t="s">
        <v>363</v>
      </c>
      <c r="D1207" s="10">
        <v>282.25649695279299</v>
      </c>
      <c r="E1207" s="11">
        <v>0.24405206289706</v>
      </c>
      <c r="F1207" s="12">
        <v>118</v>
      </c>
      <c r="G1207" s="13">
        <v>0.41805946461432703</v>
      </c>
      <c r="H1207" s="13">
        <v>0.29426433915212002</v>
      </c>
      <c r="I1207" s="12">
        <v>112</v>
      </c>
      <c r="J1207" s="13">
        <v>0.39680220370173402</v>
      </c>
      <c r="K1207" s="13">
        <v>0.30026809651474501</v>
      </c>
      <c r="L1207" s="12" t="s">
        <v>420</v>
      </c>
      <c r="M1207" s="13" t="s">
        <v>420</v>
      </c>
      <c r="N1207" s="13" t="s">
        <v>420</v>
      </c>
      <c r="P1207" s="38"/>
    </row>
    <row r="1208" spans="1:16" x14ac:dyDescent="0.35">
      <c r="A1208" s="9" t="s">
        <v>166</v>
      </c>
      <c r="B1208" s="9" t="s">
        <v>172</v>
      </c>
      <c r="C1208" s="9" t="s">
        <v>364</v>
      </c>
      <c r="D1208" s="10">
        <v>156.893796522294</v>
      </c>
      <c r="E1208" s="11">
        <v>0.135657655750689</v>
      </c>
      <c r="F1208" s="12">
        <v>82</v>
      </c>
      <c r="G1208" s="13">
        <v>0.522646540638387</v>
      </c>
      <c r="H1208" s="13">
        <v>0.20448877805486301</v>
      </c>
      <c r="I1208" s="12">
        <v>76</v>
      </c>
      <c r="J1208" s="13">
        <v>0.48440411083557799</v>
      </c>
      <c r="K1208" s="13">
        <v>0.20375335120643401</v>
      </c>
      <c r="L1208" s="12" t="s">
        <v>420</v>
      </c>
      <c r="M1208" s="13" t="s">
        <v>420</v>
      </c>
      <c r="N1208" s="13" t="s">
        <v>420</v>
      </c>
      <c r="P1208" s="38"/>
    </row>
    <row r="1209" spans="1:16" x14ac:dyDescent="0.35">
      <c r="A1209" s="9" t="s">
        <v>166</v>
      </c>
      <c r="B1209" s="9" t="s">
        <v>172</v>
      </c>
      <c r="C1209" s="9" t="s">
        <v>365</v>
      </c>
      <c r="D1209" s="10">
        <v>70.223794881641396</v>
      </c>
      <c r="E1209" s="11">
        <v>6.0718751172593698E-2</v>
      </c>
      <c r="F1209" s="12">
        <v>59</v>
      </c>
      <c r="G1209" s="13">
        <v>0.84017105739502496</v>
      </c>
      <c r="H1209" s="13">
        <v>0.14713216957606001</v>
      </c>
      <c r="I1209" s="12">
        <v>55</v>
      </c>
      <c r="J1209" s="13">
        <v>0.78321030774112499</v>
      </c>
      <c r="K1209" s="13">
        <v>0.14745308310992</v>
      </c>
      <c r="L1209" s="12" t="s">
        <v>420</v>
      </c>
      <c r="M1209" s="13" t="s">
        <v>420</v>
      </c>
      <c r="N1209" s="13" t="s">
        <v>420</v>
      </c>
      <c r="P1209" s="38"/>
    </row>
    <row r="1210" spans="1:16" x14ac:dyDescent="0.35">
      <c r="A1210" s="9" t="s">
        <v>166</v>
      </c>
      <c r="B1210" s="9" t="s">
        <v>172</v>
      </c>
      <c r="C1210" s="9" t="s">
        <v>16</v>
      </c>
      <c r="D1210" s="10">
        <v>1156.5421476148199</v>
      </c>
      <c r="E1210" s="11">
        <v>1</v>
      </c>
      <c r="F1210" s="12" t="s">
        <v>420</v>
      </c>
      <c r="G1210" s="13" t="s">
        <v>420</v>
      </c>
      <c r="H1210" s="13" t="s">
        <v>420</v>
      </c>
      <c r="I1210" s="12" t="s">
        <v>420</v>
      </c>
      <c r="J1210" s="13" t="s">
        <v>420</v>
      </c>
      <c r="K1210" s="13" t="s">
        <v>420</v>
      </c>
      <c r="L1210" s="12" t="s">
        <v>420</v>
      </c>
      <c r="M1210" s="13" t="s">
        <v>420</v>
      </c>
      <c r="N1210" s="13" t="s">
        <v>420</v>
      </c>
      <c r="P1210" s="38"/>
    </row>
    <row r="1211" spans="1:16" x14ac:dyDescent="0.35">
      <c r="A1211" s="9" t="s">
        <v>166</v>
      </c>
      <c r="B1211" s="9" t="s">
        <v>173</v>
      </c>
      <c r="C1211" s="9" t="s">
        <v>413</v>
      </c>
      <c r="D1211" s="10">
        <v>296.36165242999999</v>
      </c>
      <c r="E1211" s="11">
        <v>4.8485226969028503E-2</v>
      </c>
      <c r="F1211" s="12">
        <v>160</v>
      </c>
      <c r="G1211" s="13">
        <v>0.53988091471379396</v>
      </c>
      <c r="H1211" s="13">
        <v>3.8022813688212899E-2</v>
      </c>
      <c r="I1211" s="12">
        <v>143</v>
      </c>
      <c r="J1211" s="13">
        <v>0.48251856752545402</v>
      </c>
      <c r="K1211" s="13">
        <v>3.7297861241523199E-2</v>
      </c>
      <c r="L1211" s="12" t="s">
        <v>420</v>
      </c>
      <c r="M1211" s="13" t="s">
        <v>420</v>
      </c>
      <c r="N1211" s="13" t="s">
        <v>420</v>
      </c>
      <c r="P1211" s="38"/>
    </row>
    <row r="1212" spans="1:16" x14ac:dyDescent="0.35">
      <c r="A1212" s="9" t="s">
        <v>166</v>
      </c>
      <c r="B1212" s="9" t="s">
        <v>173</v>
      </c>
      <c r="C1212" s="9" t="s">
        <v>414</v>
      </c>
      <c r="D1212" s="10">
        <v>353.80372639000001</v>
      </c>
      <c r="E1212" s="11">
        <v>5.78828395504341E-2</v>
      </c>
      <c r="F1212" s="12">
        <v>242</v>
      </c>
      <c r="G1212" s="13">
        <v>0.68399505700299501</v>
      </c>
      <c r="H1212" s="13">
        <v>5.7509505703422101E-2</v>
      </c>
      <c r="I1212" s="12">
        <v>212</v>
      </c>
      <c r="J1212" s="13">
        <v>0.59920228134146603</v>
      </c>
      <c r="K1212" s="13">
        <v>5.5294731351069402E-2</v>
      </c>
      <c r="L1212" s="12">
        <v>30</v>
      </c>
      <c r="M1212" s="13">
        <v>8.4792775661528305E-2</v>
      </c>
      <c r="N1212" s="13">
        <v>8.0213903743315496E-2</v>
      </c>
      <c r="P1212" s="38"/>
    </row>
    <row r="1213" spans="1:16" x14ac:dyDescent="0.35">
      <c r="A1213" s="9" t="s">
        <v>166</v>
      </c>
      <c r="B1213" s="9" t="s">
        <v>173</v>
      </c>
      <c r="C1213" s="9" t="s">
        <v>361</v>
      </c>
      <c r="D1213" s="10">
        <v>774.89807527809899</v>
      </c>
      <c r="E1213" s="11">
        <v>0.12677452953059201</v>
      </c>
      <c r="F1213" s="12">
        <v>467</v>
      </c>
      <c r="G1213" s="13">
        <v>0.60265990444278905</v>
      </c>
      <c r="H1213" s="13">
        <v>0.110979087452471</v>
      </c>
      <c r="I1213" s="12">
        <v>410</v>
      </c>
      <c r="J1213" s="13">
        <v>0.529101843300949</v>
      </c>
      <c r="K1213" s="13">
        <v>0.106937923839332</v>
      </c>
      <c r="L1213" s="12">
        <v>57</v>
      </c>
      <c r="M1213" s="13">
        <v>7.3558061141839298E-2</v>
      </c>
      <c r="N1213" s="13">
        <v>0.15240641711229899</v>
      </c>
      <c r="P1213" s="38"/>
    </row>
    <row r="1214" spans="1:16" x14ac:dyDescent="0.35">
      <c r="A1214" s="9" t="s">
        <v>166</v>
      </c>
      <c r="B1214" s="9" t="s">
        <v>173</v>
      </c>
      <c r="C1214" s="9" t="s">
        <v>362</v>
      </c>
      <c r="D1214" s="10">
        <v>1447.88536523263</v>
      </c>
      <c r="E1214" s="11">
        <v>0.23687629618349601</v>
      </c>
      <c r="F1214" s="12">
        <v>987</v>
      </c>
      <c r="G1214" s="13">
        <v>0.68168380156354302</v>
      </c>
      <c r="H1214" s="13">
        <v>0.234553231939163</v>
      </c>
      <c r="I1214" s="12">
        <v>886</v>
      </c>
      <c r="J1214" s="13">
        <v>0.61192689785744603</v>
      </c>
      <c r="K1214" s="13">
        <v>0.23109024517475199</v>
      </c>
      <c r="L1214" s="12">
        <v>101</v>
      </c>
      <c r="M1214" s="13">
        <v>6.9756903706097106E-2</v>
      </c>
      <c r="N1214" s="13">
        <v>0.27005347593582901</v>
      </c>
      <c r="P1214" s="38"/>
    </row>
    <row r="1215" spans="1:16" x14ac:dyDescent="0.35">
      <c r="A1215" s="9" t="s">
        <v>166</v>
      </c>
      <c r="B1215" s="9" t="s">
        <v>173</v>
      </c>
      <c r="C1215" s="9" t="s">
        <v>363</v>
      </c>
      <c r="D1215" s="10">
        <v>1500.7013303076899</v>
      </c>
      <c r="E1215" s="11">
        <v>0.24551707016101701</v>
      </c>
      <c r="F1215" s="12">
        <v>1252</v>
      </c>
      <c r="G1215" s="13">
        <v>0.83427659769136397</v>
      </c>
      <c r="H1215" s="13">
        <v>0.29752851711026601</v>
      </c>
      <c r="I1215" s="12">
        <v>1165</v>
      </c>
      <c r="J1215" s="13">
        <v>0.77630370312335395</v>
      </c>
      <c r="K1215" s="13">
        <v>0.30386019822639498</v>
      </c>
      <c r="L1215" s="12">
        <v>87</v>
      </c>
      <c r="M1215" s="13">
        <v>5.7972894568010101E-2</v>
      </c>
      <c r="N1215" s="13">
        <v>0.23262032085561499</v>
      </c>
      <c r="P1215" s="38"/>
    </row>
    <row r="1216" spans="1:16" x14ac:dyDescent="0.35">
      <c r="A1216" s="9" t="s">
        <v>166</v>
      </c>
      <c r="B1216" s="9" t="s">
        <v>173</v>
      </c>
      <c r="C1216" s="9" t="s">
        <v>364</v>
      </c>
      <c r="D1216" s="10">
        <v>720.01731073789904</v>
      </c>
      <c r="E1216" s="11">
        <v>0.117795951151279</v>
      </c>
      <c r="F1216" s="12">
        <v>699</v>
      </c>
      <c r="G1216" s="13" t="s">
        <v>424</v>
      </c>
      <c r="H1216" s="13">
        <v>0.16611216730038</v>
      </c>
      <c r="I1216" s="12">
        <v>651</v>
      </c>
      <c r="J1216" s="13">
        <v>0.90414492858905404</v>
      </c>
      <c r="K1216" s="13">
        <v>0.16979655712050101</v>
      </c>
      <c r="L1216" s="12">
        <v>48</v>
      </c>
      <c r="M1216" s="13">
        <v>6.6665063859100704E-2</v>
      </c>
      <c r="N1216" s="13">
        <v>0.12834224598930499</v>
      </c>
      <c r="P1216" s="38"/>
    </row>
    <row r="1217" spans="1:16" x14ac:dyDescent="0.35">
      <c r="A1217" s="9" t="s">
        <v>166</v>
      </c>
      <c r="B1217" s="9" t="s">
        <v>173</v>
      </c>
      <c r="C1217" s="9" t="s">
        <v>365</v>
      </c>
      <c r="D1217" s="10">
        <v>411.650122320246</v>
      </c>
      <c r="E1217" s="11">
        <v>6.7346599834604906E-2</v>
      </c>
      <c r="F1217" s="12">
        <v>401</v>
      </c>
      <c r="G1217" s="13" t="s">
        <v>424</v>
      </c>
      <c r="H1217" s="13">
        <v>9.5294676806083695E-2</v>
      </c>
      <c r="I1217" s="12">
        <v>367</v>
      </c>
      <c r="J1217" s="13">
        <v>0.89153380528936199</v>
      </c>
      <c r="K1217" s="13">
        <v>9.5722483046426707E-2</v>
      </c>
      <c r="L1217" s="12">
        <v>34</v>
      </c>
      <c r="M1217" s="13">
        <v>8.25944124791234E-2</v>
      </c>
      <c r="N1217" s="13">
        <v>9.0909090909090898E-2</v>
      </c>
      <c r="P1217" s="38"/>
    </row>
    <row r="1218" spans="1:16" x14ac:dyDescent="0.35">
      <c r="A1218" s="9" t="s">
        <v>166</v>
      </c>
      <c r="B1218" s="9" t="s">
        <v>173</v>
      </c>
      <c r="C1218" s="9" t="s">
        <v>16</v>
      </c>
      <c r="D1218" s="10">
        <v>6112.4113664417901</v>
      </c>
      <c r="E1218" s="11">
        <v>1</v>
      </c>
      <c r="F1218" s="12">
        <v>4208</v>
      </c>
      <c r="G1218" s="13">
        <v>0.68843534044561505</v>
      </c>
      <c r="H1218" s="13">
        <v>1</v>
      </c>
      <c r="I1218" s="12">
        <v>3834</v>
      </c>
      <c r="J1218" s="13">
        <v>0.62724835914175103</v>
      </c>
      <c r="K1218" s="13">
        <v>1</v>
      </c>
      <c r="L1218" s="12" t="s">
        <v>420</v>
      </c>
      <c r="M1218" s="13" t="s">
        <v>420</v>
      </c>
      <c r="N1218" s="13" t="s">
        <v>420</v>
      </c>
      <c r="P1218" s="38"/>
    </row>
    <row r="1219" spans="1:16" x14ac:dyDescent="0.35">
      <c r="A1219" s="9" t="s">
        <v>166</v>
      </c>
      <c r="B1219" s="9" t="s">
        <v>174</v>
      </c>
      <c r="C1219" s="9" t="s">
        <v>413</v>
      </c>
      <c r="D1219" s="10">
        <v>228.2468121</v>
      </c>
      <c r="E1219" s="11">
        <v>3.9327397559242201E-2</v>
      </c>
      <c r="F1219" s="12">
        <v>183</v>
      </c>
      <c r="G1219" s="13">
        <v>0.801763662398157</v>
      </c>
      <c r="H1219" s="13">
        <v>4.4460641399416898E-2</v>
      </c>
      <c r="I1219" s="12">
        <v>163</v>
      </c>
      <c r="J1219" s="13">
        <v>0.71413921842021599</v>
      </c>
      <c r="K1219" s="13">
        <v>4.3582887700534798E-2</v>
      </c>
      <c r="L1219" s="12" t="s">
        <v>420</v>
      </c>
      <c r="M1219" s="13" t="s">
        <v>420</v>
      </c>
      <c r="N1219" s="13" t="s">
        <v>420</v>
      </c>
      <c r="P1219" s="38"/>
    </row>
    <row r="1220" spans="1:16" x14ac:dyDescent="0.35">
      <c r="A1220" s="9" t="s">
        <v>166</v>
      </c>
      <c r="B1220" s="9" t="s">
        <v>174</v>
      </c>
      <c r="C1220" s="9" t="s">
        <v>414</v>
      </c>
      <c r="D1220" s="10">
        <v>277.00964976</v>
      </c>
      <c r="E1220" s="11">
        <v>4.7729335291154203E-2</v>
      </c>
      <c r="F1220" s="12">
        <v>195</v>
      </c>
      <c r="G1220" s="13">
        <v>0.70394659597218801</v>
      </c>
      <c r="H1220" s="13">
        <v>4.7376093294460603E-2</v>
      </c>
      <c r="I1220" s="12">
        <v>182</v>
      </c>
      <c r="J1220" s="13">
        <v>0.65701682290737495</v>
      </c>
      <c r="K1220" s="13">
        <v>4.86631016042781E-2</v>
      </c>
      <c r="L1220" s="12" t="s">
        <v>420</v>
      </c>
      <c r="M1220" s="13" t="s">
        <v>420</v>
      </c>
      <c r="N1220" s="13" t="s">
        <v>420</v>
      </c>
      <c r="P1220" s="38"/>
    </row>
    <row r="1221" spans="1:16" x14ac:dyDescent="0.35">
      <c r="A1221" s="9" t="s">
        <v>166</v>
      </c>
      <c r="B1221" s="9" t="s">
        <v>174</v>
      </c>
      <c r="C1221" s="9" t="s">
        <v>361</v>
      </c>
      <c r="D1221" s="10">
        <v>952.60646134688602</v>
      </c>
      <c r="E1221" s="11">
        <v>0.164136062529006</v>
      </c>
      <c r="F1221" s="12">
        <v>579</v>
      </c>
      <c r="G1221" s="13">
        <v>0.60780608099314604</v>
      </c>
      <c r="H1221" s="13">
        <v>0.14067055393586</v>
      </c>
      <c r="I1221" s="12">
        <v>504</v>
      </c>
      <c r="J1221" s="13">
        <v>0.52907472335154704</v>
      </c>
      <c r="K1221" s="13">
        <v>0.13475935828877</v>
      </c>
      <c r="L1221" s="12">
        <v>75</v>
      </c>
      <c r="M1221" s="13">
        <v>7.8731357641599303E-2</v>
      </c>
      <c r="N1221" s="13">
        <v>0.199468085106383</v>
      </c>
      <c r="P1221" s="38"/>
    </row>
    <row r="1222" spans="1:16" x14ac:dyDescent="0.35">
      <c r="A1222" s="9" t="s">
        <v>166</v>
      </c>
      <c r="B1222" s="9" t="s">
        <v>174</v>
      </c>
      <c r="C1222" s="9" t="s">
        <v>362</v>
      </c>
      <c r="D1222" s="10">
        <v>1239.27546132573</v>
      </c>
      <c r="E1222" s="11">
        <v>0.213529723830785</v>
      </c>
      <c r="F1222" s="12">
        <v>984</v>
      </c>
      <c r="G1222" s="13">
        <v>0.79401233277657102</v>
      </c>
      <c r="H1222" s="13">
        <v>0.239067055393586</v>
      </c>
      <c r="I1222" s="12">
        <v>891</v>
      </c>
      <c r="J1222" s="13">
        <v>0.71896848425195603</v>
      </c>
      <c r="K1222" s="13">
        <v>0.23823529411764699</v>
      </c>
      <c r="L1222" s="12">
        <v>93</v>
      </c>
      <c r="M1222" s="13">
        <v>7.5043848524614903E-2</v>
      </c>
      <c r="N1222" s="13">
        <v>0.24734042553191499</v>
      </c>
      <c r="P1222" s="38"/>
    </row>
    <row r="1223" spans="1:16" x14ac:dyDescent="0.35">
      <c r="A1223" s="9" t="s">
        <v>166</v>
      </c>
      <c r="B1223" s="9" t="s">
        <v>174</v>
      </c>
      <c r="C1223" s="9" t="s">
        <v>363</v>
      </c>
      <c r="D1223" s="10">
        <v>1160.3912534841199</v>
      </c>
      <c r="E1223" s="11">
        <v>0.199937811749343</v>
      </c>
      <c r="F1223" s="12">
        <v>1051</v>
      </c>
      <c r="G1223" s="13">
        <v>0.905728991703731</v>
      </c>
      <c r="H1223" s="13">
        <v>0.25534499514091402</v>
      </c>
      <c r="I1223" s="12">
        <v>983</v>
      </c>
      <c r="J1223" s="13">
        <v>0.84712806740700997</v>
      </c>
      <c r="K1223" s="13">
        <v>0.26283422459893002</v>
      </c>
      <c r="L1223" s="12">
        <v>68</v>
      </c>
      <c r="M1223" s="13">
        <v>5.8600924296721001E-2</v>
      </c>
      <c r="N1223" s="13">
        <v>0.180851063829787</v>
      </c>
      <c r="P1223" s="38"/>
    </row>
    <row r="1224" spans="1:16" x14ac:dyDescent="0.35">
      <c r="A1224" s="9" t="s">
        <v>166</v>
      </c>
      <c r="B1224" s="9" t="s">
        <v>174</v>
      </c>
      <c r="C1224" s="9" t="s">
        <v>364</v>
      </c>
      <c r="D1224" s="10">
        <v>721.27624282378702</v>
      </c>
      <c r="E1224" s="11">
        <v>0.124277387669011</v>
      </c>
      <c r="F1224" s="12">
        <v>697</v>
      </c>
      <c r="G1224" s="13" t="s">
        <v>424</v>
      </c>
      <c r="H1224" s="13">
        <v>0.169339164237123</v>
      </c>
      <c r="I1224" s="12">
        <v>643</v>
      </c>
      <c r="J1224" s="13">
        <v>0.89147536245289805</v>
      </c>
      <c r="K1224" s="13">
        <v>0.17192513368984</v>
      </c>
      <c r="L1224" s="12">
        <v>54</v>
      </c>
      <c r="M1224" s="13">
        <v>7.4867293269761298E-2</v>
      </c>
      <c r="N1224" s="13">
        <v>0.14361702127659601</v>
      </c>
      <c r="P1224" s="38"/>
    </row>
    <row r="1225" spans="1:16" x14ac:dyDescent="0.35">
      <c r="A1225" s="9" t="s">
        <v>166</v>
      </c>
      <c r="B1225" s="9" t="s">
        <v>174</v>
      </c>
      <c r="C1225" s="9" t="s">
        <v>365</v>
      </c>
      <c r="D1225" s="10">
        <v>681.72867341506696</v>
      </c>
      <c r="E1225" s="11">
        <v>0.117463259706702</v>
      </c>
      <c r="F1225" s="12">
        <v>426</v>
      </c>
      <c r="G1225" s="13">
        <v>0.62488203388304897</v>
      </c>
      <c r="H1225" s="13">
        <v>0.103498542274052</v>
      </c>
      <c r="I1225" s="12">
        <v>373</v>
      </c>
      <c r="J1225" s="13">
        <v>0.54713849445628504</v>
      </c>
      <c r="K1225" s="13">
        <v>9.97326203208556E-2</v>
      </c>
      <c r="L1225" s="12">
        <v>53</v>
      </c>
      <c r="M1225" s="13">
        <v>7.7743539426764305E-2</v>
      </c>
      <c r="N1225" s="13">
        <v>0.14095744680851099</v>
      </c>
      <c r="P1225" s="38"/>
    </row>
    <row r="1226" spans="1:16" x14ac:dyDescent="0.35">
      <c r="A1226" s="9" t="s">
        <v>166</v>
      </c>
      <c r="B1226" s="9" t="s">
        <v>174</v>
      </c>
      <c r="C1226" s="9" t="s">
        <v>16</v>
      </c>
      <c r="D1226" s="10">
        <v>5803.7608961074102</v>
      </c>
      <c r="E1226" s="11">
        <v>1</v>
      </c>
      <c r="F1226" s="12">
        <v>4116</v>
      </c>
      <c r="G1226" s="13">
        <v>0.70919530864212699</v>
      </c>
      <c r="H1226" s="13">
        <v>1</v>
      </c>
      <c r="I1226" s="12">
        <v>3740</v>
      </c>
      <c r="J1226" s="13">
        <v>0.64440973137063995</v>
      </c>
      <c r="K1226" s="13">
        <v>1</v>
      </c>
      <c r="L1226" s="12" t="s">
        <v>420</v>
      </c>
      <c r="M1226" s="13" t="s">
        <v>420</v>
      </c>
      <c r="N1226" s="13" t="s">
        <v>420</v>
      </c>
      <c r="P1226" s="38"/>
    </row>
    <row r="1227" spans="1:16" x14ac:dyDescent="0.35">
      <c r="A1227" s="9" t="s">
        <v>166</v>
      </c>
      <c r="B1227" s="9" t="s">
        <v>175</v>
      </c>
      <c r="C1227" s="9" t="s">
        <v>413</v>
      </c>
      <c r="D1227" s="10">
        <v>105.93474496</v>
      </c>
      <c r="E1227" s="11">
        <v>3.27489181972258E-2</v>
      </c>
      <c r="F1227" s="12">
        <v>117</v>
      </c>
      <c r="G1227" s="13" t="s">
        <v>424</v>
      </c>
      <c r="H1227" s="13">
        <v>4.5489891135303301E-2</v>
      </c>
      <c r="I1227" s="12">
        <v>113</v>
      </c>
      <c r="J1227" s="13" t="s">
        <v>424</v>
      </c>
      <c r="K1227" s="13">
        <v>4.80442176870748E-2</v>
      </c>
      <c r="L1227" s="12" t="s">
        <v>420</v>
      </c>
      <c r="M1227" s="13" t="s">
        <v>420</v>
      </c>
      <c r="N1227" s="13" t="s">
        <v>420</v>
      </c>
      <c r="P1227" s="38"/>
    </row>
    <row r="1228" spans="1:16" x14ac:dyDescent="0.35">
      <c r="A1228" s="9" t="s">
        <v>166</v>
      </c>
      <c r="B1228" s="9" t="s">
        <v>175</v>
      </c>
      <c r="C1228" s="9" t="s">
        <v>414</v>
      </c>
      <c r="D1228" s="10">
        <v>105.87686300999999</v>
      </c>
      <c r="E1228" s="11">
        <v>3.2731024433981598E-2</v>
      </c>
      <c r="F1228" s="12">
        <v>111</v>
      </c>
      <c r="G1228" s="13" t="s">
        <v>424</v>
      </c>
      <c r="H1228" s="13">
        <v>4.3157076205287699E-2</v>
      </c>
      <c r="I1228" s="12">
        <v>105</v>
      </c>
      <c r="J1228" s="13" t="s">
        <v>424</v>
      </c>
      <c r="K1228" s="13">
        <v>4.4642857142857102E-2</v>
      </c>
      <c r="L1228" s="12" t="s">
        <v>420</v>
      </c>
      <c r="M1228" s="13" t="s">
        <v>420</v>
      </c>
      <c r="N1228" s="13" t="s">
        <v>420</v>
      </c>
      <c r="P1228" s="38"/>
    </row>
    <row r="1229" spans="1:16" x14ac:dyDescent="0.35">
      <c r="A1229" s="9" t="s">
        <v>166</v>
      </c>
      <c r="B1229" s="9" t="s">
        <v>175</v>
      </c>
      <c r="C1229" s="9" t="s">
        <v>361</v>
      </c>
      <c r="D1229" s="10">
        <v>336.18229161653301</v>
      </c>
      <c r="E1229" s="11">
        <v>0.103928190620206</v>
      </c>
      <c r="F1229" s="12">
        <v>256</v>
      </c>
      <c r="G1229" s="13">
        <v>0.76149162637039502</v>
      </c>
      <c r="H1229" s="13">
        <v>9.9533437013996903E-2</v>
      </c>
      <c r="I1229" s="12">
        <v>236</v>
      </c>
      <c r="J1229" s="13">
        <v>0.70200009306020705</v>
      </c>
      <c r="K1229" s="13">
        <v>0.10034013605442201</v>
      </c>
      <c r="L1229" s="12" t="s">
        <v>420</v>
      </c>
      <c r="M1229" s="13" t="s">
        <v>420</v>
      </c>
      <c r="N1229" s="13" t="s">
        <v>420</v>
      </c>
      <c r="P1229" s="38"/>
    </row>
    <row r="1230" spans="1:16" x14ac:dyDescent="0.35">
      <c r="A1230" s="9" t="s">
        <v>166</v>
      </c>
      <c r="B1230" s="9" t="s">
        <v>175</v>
      </c>
      <c r="C1230" s="9" t="s">
        <v>362</v>
      </c>
      <c r="D1230" s="10">
        <v>715.58846745015001</v>
      </c>
      <c r="E1230" s="11">
        <v>0.22121871527846601</v>
      </c>
      <c r="F1230" s="12">
        <v>567</v>
      </c>
      <c r="G1230" s="13">
        <v>0.79235486007814804</v>
      </c>
      <c r="H1230" s="13">
        <v>0.22045101088647001</v>
      </c>
      <c r="I1230" s="12">
        <v>491</v>
      </c>
      <c r="J1230" s="13">
        <v>0.68614856490012499</v>
      </c>
      <c r="K1230" s="13">
        <v>0.20875850340136101</v>
      </c>
      <c r="L1230" s="12">
        <v>76</v>
      </c>
      <c r="M1230" s="13">
        <v>0.10620629517802301</v>
      </c>
      <c r="N1230" s="13">
        <v>0.34545454545454501</v>
      </c>
      <c r="P1230" s="38"/>
    </row>
    <row r="1231" spans="1:16" x14ac:dyDescent="0.35">
      <c r="A1231" s="9" t="s">
        <v>166</v>
      </c>
      <c r="B1231" s="9" t="s">
        <v>175</v>
      </c>
      <c r="C1231" s="9" t="s">
        <v>363</v>
      </c>
      <c r="D1231" s="10">
        <v>816.70662169360605</v>
      </c>
      <c r="E1231" s="11">
        <v>0.25247862120285203</v>
      </c>
      <c r="F1231" s="12">
        <v>711</v>
      </c>
      <c r="G1231" s="13">
        <v>0.87056965269315201</v>
      </c>
      <c r="H1231" s="13">
        <v>0.27643856920684301</v>
      </c>
      <c r="I1231" s="12">
        <v>661</v>
      </c>
      <c r="J1231" s="13">
        <v>0.80934815812963901</v>
      </c>
      <c r="K1231" s="13">
        <v>0.281037414965986</v>
      </c>
      <c r="L1231" s="12">
        <v>50</v>
      </c>
      <c r="M1231" s="13">
        <v>6.12214945635128E-2</v>
      </c>
      <c r="N1231" s="13">
        <v>0.22727272727272699</v>
      </c>
      <c r="P1231" s="38"/>
    </row>
    <row r="1232" spans="1:16" x14ac:dyDescent="0.35">
      <c r="A1232" s="9" t="s">
        <v>166</v>
      </c>
      <c r="B1232" s="9" t="s">
        <v>175</v>
      </c>
      <c r="C1232" s="9" t="s">
        <v>364</v>
      </c>
      <c r="D1232" s="10">
        <v>550.86091900973099</v>
      </c>
      <c r="E1232" s="11">
        <v>0.170294450432765</v>
      </c>
      <c r="F1232" s="12">
        <v>500</v>
      </c>
      <c r="G1232" s="13">
        <v>0.90767012642472</v>
      </c>
      <c r="H1232" s="13">
        <v>0.19440124416796301</v>
      </c>
      <c r="I1232" s="12">
        <v>455</v>
      </c>
      <c r="J1232" s="13">
        <v>0.82597981504649498</v>
      </c>
      <c r="K1232" s="13">
        <v>0.19345238095238099</v>
      </c>
      <c r="L1232" s="12">
        <v>45</v>
      </c>
      <c r="M1232" s="13">
        <v>8.16903113782248E-2</v>
      </c>
      <c r="N1232" s="13">
        <v>0.204545454545455</v>
      </c>
      <c r="P1232" s="38"/>
    </row>
    <row r="1233" spans="1:16" x14ac:dyDescent="0.35">
      <c r="A1233" s="9" t="s">
        <v>166</v>
      </c>
      <c r="B1233" s="9" t="s">
        <v>175</v>
      </c>
      <c r="C1233" s="9" t="s">
        <v>365</v>
      </c>
      <c r="D1233" s="10">
        <v>310.897562521814</v>
      </c>
      <c r="E1233" s="11">
        <v>9.6111609525168007E-2</v>
      </c>
      <c r="F1233" s="12">
        <v>310</v>
      </c>
      <c r="G1233" s="13" t="s">
        <v>424</v>
      </c>
      <c r="H1233" s="13">
        <v>0.12052877138413701</v>
      </c>
      <c r="I1233" s="12">
        <v>291</v>
      </c>
      <c r="J1233" s="13">
        <v>0.93599961877984095</v>
      </c>
      <c r="K1233" s="13">
        <v>0.12372448979591801</v>
      </c>
      <c r="L1233" s="12" t="s">
        <v>420</v>
      </c>
      <c r="M1233" s="13" t="s">
        <v>420</v>
      </c>
      <c r="N1233" s="13" t="s">
        <v>420</v>
      </c>
      <c r="P1233" s="38"/>
    </row>
    <row r="1234" spans="1:16" x14ac:dyDescent="0.35">
      <c r="A1234" s="9" t="s">
        <v>166</v>
      </c>
      <c r="B1234" s="9" t="s">
        <v>175</v>
      </c>
      <c r="C1234" s="9" t="s">
        <v>16</v>
      </c>
      <c r="D1234" s="10">
        <v>3234.7555519856501</v>
      </c>
      <c r="E1234" s="11">
        <v>1</v>
      </c>
      <c r="F1234" s="12">
        <v>2572</v>
      </c>
      <c r="G1234" s="13">
        <v>0.79511417745961699</v>
      </c>
      <c r="H1234" s="13">
        <v>1</v>
      </c>
      <c r="I1234" s="12">
        <v>2352</v>
      </c>
      <c r="J1234" s="13">
        <v>0.72710285590397306</v>
      </c>
      <c r="K1234" s="13">
        <v>1</v>
      </c>
      <c r="L1234" s="12" t="s">
        <v>420</v>
      </c>
      <c r="M1234" s="13" t="s">
        <v>420</v>
      </c>
      <c r="N1234" s="13" t="s">
        <v>420</v>
      </c>
      <c r="P1234" s="38"/>
    </row>
    <row r="1235" spans="1:16" x14ac:dyDescent="0.35">
      <c r="A1235" s="9" t="s">
        <v>166</v>
      </c>
      <c r="B1235" s="9" t="s">
        <v>176</v>
      </c>
      <c r="C1235" s="9" t="s">
        <v>413</v>
      </c>
      <c r="D1235" s="10">
        <v>95.715685250000007</v>
      </c>
      <c r="E1235" s="11">
        <v>4.3506344693103702E-2</v>
      </c>
      <c r="F1235" s="12">
        <v>55</v>
      </c>
      <c r="G1235" s="13">
        <v>0.57461846359189095</v>
      </c>
      <c r="H1235" s="13">
        <v>3.7826685006877601E-2</v>
      </c>
      <c r="I1235" s="12">
        <v>48</v>
      </c>
      <c r="J1235" s="13">
        <v>0.50148520458928603</v>
      </c>
      <c r="K1235" s="13">
        <v>3.6501901140684398E-2</v>
      </c>
      <c r="L1235" s="12" t="s">
        <v>420</v>
      </c>
      <c r="M1235" s="13" t="s">
        <v>420</v>
      </c>
      <c r="N1235" s="13" t="s">
        <v>420</v>
      </c>
      <c r="P1235" s="38"/>
    </row>
    <row r="1236" spans="1:16" x14ac:dyDescent="0.35">
      <c r="A1236" s="9" t="s">
        <v>166</v>
      </c>
      <c r="B1236" s="9" t="s">
        <v>176</v>
      </c>
      <c r="C1236" s="9" t="s">
        <v>414</v>
      </c>
      <c r="D1236" s="10">
        <v>84.589066369999998</v>
      </c>
      <c r="E1236" s="11">
        <v>3.8448881906333603E-2</v>
      </c>
      <c r="F1236" s="12">
        <v>51</v>
      </c>
      <c r="G1236" s="13">
        <v>0.602914799613954</v>
      </c>
      <c r="H1236" s="13">
        <v>3.5075653370013803E-2</v>
      </c>
      <c r="I1236" s="12">
        <v>41</v>
      </c>
      <c r="J1236" s="13">
        <v>0.48469621145435499</v>
      </c>
      <c r="K1236" s="13">
        <v>3.1178707224334599E-2</v>
      </c>
      <c r="L1236" s="12" t="s">
        <v>420</v>
      </c>
      <c r="M1236" s="13" t="s">
        <v>420</v>
      </c>
      <c r="N1236" s="13" t="s">
        <v>420</v>
      </c>
      <c r="P1236" s="38"/>
    </row>
    <row r="1237" spans="1:16" x14ac:dyDescent="0.35">
      <c r="A1237" s="9" t="s">
        <v>166</v>
      </c>
      <c r="B1237" s="9" t="s">
        <v>176</v>
      </c>
      <c r="C1237" s="9" t="s">
        <v>361</v>
      </c>
      <c r="D1237" s="10">
        <v>235.74894770377901</v>
      </c>
      <c r="E1237" s="11">
        <v>0.107156679211437</v>
      </c>
      <c r="F1237" s="12">
        <v>142</v>
      </c>
      <c r="G1237" s="13">
        <v>0.60233566844346798</v>
      </c>
      <c r="H1237" s="13">
        <v>9.7661623108665704E-2</v>
      </c>
      <c r="I1237" s="12">
        <v>127</v>
      </c>
      <c r="J1237" s="13">
        <v>0.53870866121352501</v>
      </c>
      <c r="K1237" s="13">
        <v>9.6577946768060793E-2</v>
      </c>
      <c r="L1237" s="12" t="s">
        <v>420</v>
      </c>
      <c r="M1237" s="13" t="s">
        <v>420</v>
      </c>
      <c r="N1237" s="13" t="s">
        <v>420</v>
      </c>
      <c r="P1237" s="38"/>
    </row>
    <row r="1238" spans="1:16" x14ac:dyDescent="0.35">
      <c r="A1238" s="9" t="s">
        <v>166</v>
      </c>
      <c r="B1238" s="9" t="s">
        <v>176</v>
      </c>
      <c r="C1238" s="9" t="s">
        <v>362</v>
      </c>
      <c r="D1238" s="10">
        <v>555.86040509270697</v>
      </c>
      <c r="E1238" s="11">
        <v>0.25265926187590598</v>
      </c>
      <c r="F1238" s="12">
        <v>356</v>
      </c>
      <c r="G1238" s="13">
        <v>0.64044856719130006</v>
      </c>
      <c r="H1238" s="13">
        <v>0.24484181568088001</v>
      </c>
      <c r="I1238" s="12">
        <v>313</v>
      </c>
      <c r="J1238" s="13">
        <v>0.56309101553617102</v>
      </c>
      <c r="K1238" s="13">
        <v>0.23802281368821299</v>
      </c>
      <c r="L1238" s="12">
        <v>43</v>
      </c>
      <c r="M1238" s="13">
        <v>7.7357551655129003E-2</v>
      </c>
      <c r="N1238" s="13">
        <v>0.30935251798561197</v>
      </c>
      <c r="P1238" s="38"/>
    </row>
    <row r="1239" spans="1:16" x14ac:dyDescent="0.35">
      <c r="A1239" s="9" t="s">
        <v>166</v>
      </c>
      <c r="B1239" s="9" t="s">
        <v>176</v>
      </c>
      <c r="C1239" s="9" t="s">
        <v>363</v>
      </c>
      <c r="D1239" s="10">
        <v>593.21682631043802</v>
      </c>
      <c r="E1239" s="11">
        <v>0.26963914697785601</v>
      </c>
      <c r="F1239" s="12">
        <v>482</v>
      </c>
      <c r="G1239" s="13">
        <v>0.81251909693431901</v>
      </c>
      <c r="H1239" s="13">
        <v>0.331499312242091</v>
      </c>
      <c r="I1239" s="12">
        <v>448</v>
      </c>
      <c r="J1239" s="13">
        <v>0.75520447183936701</v>
      </c>
      <c r="K1239" s="13">
        <v>0.34068441064638799</v>
      </c>
      <c r="L1239" s="12">
        <v>34</v>
      </c>
      <c r="M1239" s="13">
        <v>5.7314625094951999E-2</v>
      </c>
      <c r="N1239" s="13">
        <v>0.24460431654676301</v>
      </c>
      <c r="P1239" s="38"/>
    </row>
    <row r="1240" spans="1:16" x14ac:dyDescent="0.35">
      <c r="A1240" s="9" t="s">
        <v>166</v>
      </c>
      <c r="B1240" s="9" t="s">
        <v>176</v>
      </c>
      <c r="C1240" s="9" t="s">
        <v>364</v>
      </c>
      <c r="D1240" s="10">
        <v>250.41122915462</v>
      </c>
      <c r="E1240" s="11">
        <v>0.113821232352559</v>
      </c>
      <c r="F1240" s="12">
        <v>244</v>
      </c>
      <c r="G1240" s="13" t="s">
        <v>424</v>
      </c>
      <c r="H1240" s="13">
        <v>0.167812929848693</v>
      </c>
      <c r="I1240" s="12">
        <v>231</v>
      </c>
      <c r="J1240" s="13">
        <v>0.92248259305242997</v>
      </c>
      <c r="K1240" s="13">
        <v>0.175665399239544</v>
      </c>
      <c r="L1240" s="12" t="s">
        <v>420</v>
      </c>
      <c r="M1240" s="13" t="s">
        <v>420</v>
      </c>
      <c r="N1240" s="13" t="s">
        <v>420</v>
      </c>
      <c r="P1240" s="38"/>
    </row>
    <row r="1241" spans="1:16" x14ac:dyDescent="0.35">
      <c r="A1241" s="9" t="s">
        <v>166</v>
      </c>
      <c r="B1241" s="9" t="s">
        <v>176</v>
      </c>
      <c r="C1241" s="9" t="s">
        <v>365</v>
      </c>
      <c r="D1241" s="10">
        <v>124.140707841554</v>
      </c>
      <c r="E1241" s="11">
        <v>5.6426576393345397E-2</v>
      </c>
      <c r="F1241" s="12">
        <v>124</v>
      </c>
      <c r="G1241" s="13" t="s">
        <v>424</v>
      </c>
      <c r="H1241" s="13">
        <v>8.5281980742778499E-2</v>
      </c>
      <c r="I1241" s="12">
        <v>107</v>
      </c>
      <c r="J1241" s="13">
        <v>0.86192516427865595</v>
      </c>
      <c r="K1241" s="13">
        <v>8.13688212927757E-2</v>
      </c>
      <c r="L1241" s="12" t="s">
        <v>420</v>
      </c>
      <c r="M1241" s="13" t="s">
        <v>420</v>
      </c>
      <c r="N1241" s="13" t="s">
        <v>420</v>
      </c>
      <c r="P1241" s="38"/>
    </row>
    <row r="1242" spans="1:16" x14ac:dyDescent="0.35">
      <c r="A1242" s="9" t="s">
        <v>166</v>
      </c>
      <c r="B1242" s="9" t="s">
        <v>176</v>
      </c>
      <c r="C1242" s="9" t="s">
        <v>16</v>
      </c>
      <c r="D1242" s="10">
        <v>2200.0396936397201</v>
      </c>
      <c r="E1242" s="11">
        <v>1</v>
      </c>
      <c r="F1242" s="12">
        <v>1454</v>
      </c>
      <c r="G1242" s="13">
        <v>0.66089716662998899</v>
      </c>
      <c r="H1242" s="13">
        <v>1</v>
      </c>
      <c r="I1242" s="12">
        <v>1315</v>
      </c>
      <c r="J1242" s="13">
        <v>0.59771648838957003</v>
      </c>
      <c r="K1242" s="13">
        <v>1</v>
      </c>
      <c r="L1242" s="12" t="s">
        <v>420</v>
      </c>
      <c r="M1242" s="13" t="s">
        <v>420</v>
      </c>
      <c r="N1242" s="13" t="s">
        <v>420</v>
      </c>
      <c r="P1242" s="38"/>
    </row>
    <row r="1243" spans="1:16" x14ac:dyDescent="0.35">
      <c r="A1243" s="9" t="s">
        <v>166</v>
      </c>
      <c r="B1243" s="9" t="s">
        <v>177</v>
      </c>
      <c r="C1243" s="9" t="s">
        <v>413</v>
      </c>
      <c r="D1243" s="10">
        <v>15.898576719999999</v>
      </c>
      <c r="E1243" s="11">
        <v>3.5834319362845202E-2</v>
      </c>
      <c r="F1243" s="12" t="s">
        <v>420</v>
      </c>
      <c r="G1243" s="13" t="s">
        <v>420</v>
      </c>
      <c r="H1243" s="13" t="s">
        <v>420</v>
      </c>
      <c r="I1243" s="12" t="s">
        <v>420</v>
      </c>
      <c r="J1243" s="13" t="s">
        <v>420</v>
      </c>
      <c r="K1243" s="13" t="s">
        <v>420</v>
      </c>
      <c r="L1243" s="12" t="s">
        <v>420</v>
      </c>
      <c r="M1243" s="13" t="s">
        <v>420</v>
      </c>
      <c r="N1243" s="13" t="s">
        <v>420</v>
      </c>
      <c r="P1243" s="38"/>
    </row>
    <row r="1244" spans="1:16" x14ac:dyDescent="0.35">
      <c r="A1244" s="9" t="s">
        <v>166</v>
      </c>
      <c r="B1244" s="9" t="s">
        <v>177</v>
      </c>
      <c r="C1244" s="9" t="s">
        <v>414</v>
      </c>
      <c r="D1244" s="10">
        <v>16.5965904</v>
      </c>
      <c r="E1244" s="11">
        <v>3.7407595107540603E-2</v>
      </c>
      <c r="F1244" s="12" t="s">
        <v>420</v>
      </c>
      <c r="G1244" s="13" t="s">
        <v>420</v>
      </c>
      <c r="H1244" s="13" t="s">
        <v>420</v>
      </c>
      <c r="I1244" s="12" t="s">
        <v>420</v>
      </c>
      <c r="J1244" s="13" t="s">
        <v>420</v>
      </c>
      <c r="K1244" s="13" t="s">
        <v>420</v>
      </c>
      <c r="L1244" s="12" t="s">
        <v>420</v>
      </c>
      <c r="M1244" s="13" t="s">
        <v>420</v>
      </c>
      <c r="N1244" s="13" t="s">
        <v>420</v>
      </c>
      <c r="P1244" s="38"/>
    </row>
    <row r="1245" spans="1:16" x14ac:dyDescent="0.35">
      <c r="A1245" s="9" t="s">
        <v>166</v>
      </c>
      <c r="B1245" s="9" t="s">
        <v>177</v>
      </c>
      <c r="C1245" s="9" t="s">
        <v>361</v>
      </c>
      <c r="D1245" s="10">
        <v>45.350591732600599</v>
      </c>
      <c r="E1245" s="11">
        <v>0.102217174283008</v>
      </c>
      <c r="F1245" s="12" t="s">
        <v>420</v>
      </c>
      <c r="G1245" s="13" t="s">
        <v>420</v>
      </c>
      <c r="H1245" s="13" t="s">
        <v>420</v>
      </c>
      <c r="I1245" s="12" t="s">
        <v>420</v>
      </c>
      <c r="J1245" s="13" t="s">
        <v>420</v>
      </c>
      <c r="K1245" s="13" t="s">
        <v>420</v>
      </c>
      <c r="L1245" s="12" t="s">
        <v>420</v>
      </c>
      <c r="M1245" s="13" t="s">
        <v>420</v>
      </c>
      <c r="N1245" s="13" t="s">
        <v>420</v>
      </c>
      <c r="P1245" s="38"/>
    </row>
    <row r="1246" spans="1:16" x14ac:dyDescent="0.35">
      <c r="A1246" s="9" t="s">
        <v>166</v>
      </c>
      <c r="B1246" s="9" t="s">
        <v>177</v>
      </c>
      <c r="C1246" s="9" t="s">
        <v>362</v>
      </c>
      <c r="D1246" s="10">
        <v>73.273987199940905</v>
      </c>
      <c r="E1246" s="11">
        <v>0.165154623873256</v>
      </c>
      <c r="F1246" s="12">
        <v>33</v>
      </c>
      <c r="G1246" s="13">
        <v>0.45036446440335898</v>
      </c>
      <c r="H1246" s="13">
        <v>0.17010309278350499</v>
      </c>
      <c r="I1246" s="12">
        <v>33</v>
      </c>
      <c r="J1246" s="13">
        <v>0.45036446440335898</v>
      </c>
      <c r="K1246" s="13">
        <v>0.1875</v>
      </c>
      <c r="L1246" s="12" t="s">
        <v>420</v>
      </c>
      <c r="M1246" s="13" t="s">
        <v>420</v>
      </c>
      <c r="N1246" s="13" t="s">
        <v>420</v>
      </c>
      <c r="P1246" s="38"/>
    </row>
    <row r="1247" spans="1:16" x14ac:dyDescent="0.35">
      <c r="A1247" s="9" t="s">
        <v>166</v>
      </c>
      <c r="B1247" s="9" t="s">
        <v>177</v>
      </c>
      <c r="C1247" s="9" t="s">
        <v>363</v>
      </c>
      <c r="D1247" s="10">
        <v>147.98368440963199</v>
      </c>
      <c r="E1247" s="11">
        <v>0.333545241251334</v>
      </c>
      <c r="F1247" s="12">
        <v>61</v>
      </c>
      <c r="G1247" s="13">
        <v>0.41220760412443003</v>
      </c>
      <c r="H1247" s="13">
        <v>0.31443298969072198</v>
      </c>
      <c r="I1247" s="12">
        <v>57</v>
      </c>
      <c r="J1247" s="13">
        <v>0.38517759729659801</v>
      </c>
      <c r="K1247" s="13">
        <v>0.32386363636363602</v>
      </c>
      <c r="L1247" s="12" t="s">
        <v>420</v>
      </c>
      <c r="M1247" s="13" t="s">
        <v>420</v>
      </c>
      <c r="N1247" s="13" t="s">
        <v>420</v>
      </c>
      <c r="P1247" s="38"/>
    </row>
    <row r="1248" spans="1:16" x14ac:dyDescent="0.35">
      <c r="A1248" s="9" t="s">
        <v>166</v>
      </c>
      <c r="B1248" s="9" t="s">
        <v>177</v>
      </c>
      <c r="C1248" s="9" t="s">
        <v>364</v>
      </c>
      <c r="D1248" s="10">
        <v>81.574053956582901</v>
      </c>
      <c r="E1248" s="11">
        <v>0.183862414396183</v>
      </c>
      <c r="F1248" s="12">
        <v>51</v>
      </c>
      <c r="G1248" s="13">
        <v>0.625198792095638</v>
      </c>
      <c r="H1248" s="13">
        <v>0.26288659793814401</v>
      </c>
      <c r="I1248" s="12">
        <v>43</v>
      </c>
      <c r="J1248" s="13">
        <v>0.52712839333553796</v>
      </c>
      <c r="K1248" s="13">
        <v>0.24431818181818199</v>
      </c>
      <c r="L1248" s="12" t="s">
        <v>420</v>
      </c>
      <c r="M1248" s="13" t="s">
        <v>420</v>
      </c>
      <c r="N1248" s="13" t="s">
        <v>420</v>
      </c>
      <c r="P1248" s="38"/>
    </row>
    <row r="1249" spans="1:16" x14ac:dyDescent="0.35">
      <c r="A1249" s="9" t="s">
        <v>166</v>
      </c>
      <c r="B1249" s="9" t="s">
        <v>177</v>
      </c>
      <c r="C1249" s="9" t="s">
        <v>365</v>
      </c>
      <c r="D1249" s="10">
        <v>34.109255089107698</v>
      </c>
      <c r="E1249" s="11">
        <v>7.6879959861704997E-2</v>
      </c>
      <c r="F1249" s="12" t="s">
        <v>420</v>
      </c>
      <c r="G1249" s="13" t="s">
        <v>420</v>
      </c>
      <c r="H1249" s="13" t="s">
        <v>420</v>
      </c>
      <c r="I1249" s="12" t="s">
        <v>420</v>
      </c>
      <c r="J1249" s="13" t="s">
        <v>420</v>
      </c>
      <c r="K1249" s="13" t="s">
        <v>420</v>
      </c>
      <c r="L1249" s="12" t="s">
        <v>420</v>
      </c>
      <c r="M1249" s="13" t="s">
        <v>420</v>
      </c>
      <c r="N1249" s="13" t="s">
        <v>420</v>
      </c>
      <c r="P1249" s="38"/>
    </row>
    <row r="1250" spans="1:16" x14ac:dyDescent="0.35">
      <c r="A1250" s="9" t="s">
        <v>166</v>
      </c>
      <c r="B1250" s="9" t="s">
        <v>177</v>
      </c>
      <c r="C1250" s="9" t="s">
        <v>16</v>
      </c>
      <c r="D1250" s="10">
        <v>443.669002305216</v>
      </c>
      <c r="E1250" s="11">
        <v>1</v>
      </c>
      <c r="F1250" s="12" t="s">
        <v>420</v>
      </c>
      <c r="G1250" s="13" t="s">
        <v>420</v>
      </c>
      <c r="H1250" s="13" t="s">
        <v>420</v>
      </c>
      <c r="I1250" s="12" t="s">
        <v>420</v>
      </c>
      <c r="J1250" s="13" t="s">
        <v>420</v>
      </c>
      <c r="K1250" s="13" t="s">
        <v>420</v>
      </c>
      <c r="L1250" s="12" t="s">
        <v>420</v>
      </c>
      <c r="M1250" s="13" t="s">
        <v>420</v>
      </c>
      <c r="N1250" s="13" t="s">
        <v>420</v>
      </c>
      <c r="P1250" s="38"/>
    </row>
    <row r="1251" spans="1:16" x14ac:dyDescent="0.35">
      <c r="A1251" s="9" t="s">
        <v>166</v>
      </c>
      <c r="B1251" s="9" t="s">
        <v>178</v>
      </c>
      <c r="C1251" s="9" t="s">
        <v>413</v>
      </c>
      <c r="D1251" s="10">
        <v>1045.4668392599999</v>
      </c>
      <c r="E1251" s="11">
        <v>3.5804316813070398E-2</v>
      </c>
      <c r="F1251" s="12">
        <v>962</v>
      </c>
      <c r="G1251" s="13">
        <v>0.92016309257682505</v>
      </c>
      <c r="H1251" s="13">
        <v>4.25024299726076E-2</v>
      </c>
      <c r="I1251" s="12">
        <v>878</v>
      </c>
      <c r="J1251" s="13">
        <v>0.83981621131231998</v>
      </c>
      <c r="K1251" s="13">
        <v>4.3240581137650801E-2</v>
      </c>
      <c r="L1251" s="12">
        <v>84</v>
      </c>
      <c r="M1251" s="13">
        <v>8.0346881264504497E-2</v>
      </c>
      <c r="N1251" s="13">
        <v>3.60669815371404E-2</v>
      </c>
      <c r="P1251" s="38"/>
    </row>
    <row r="1252" spans="1:16" x14ac:dyDescent="0.35">
      <c r="A1252" s="9" t="s">
        <v>166</v>
      </c>
      <c r="B1252" s="9" t="s">
        <v>178</v>
      </c>
      <c r="C1252" s="9" t="s">
        <v>414</v>
      </c>
      <c r="D1252" s="10">
        <v>2194.4511975199998</v>
      </c>
      <c r="E1252" s="11">
        <v>7.51538192855946E-2</v>
      </c>
      <c r="F1252" s="12">
        <v>1167</v>
      </c>
      <c r="G1252" s="13">
        <v>0.53179583183205603</v>
      </c>
      <c r="H1252" s="13">
        <v>5.1559600600866E-2</v>
      </c>
      <c r="I1252" s="12">
        <v>992</v>
      </c>
      <c r="J1252" s="13">
        <v>0.45204924179725797</v>
      </c>
      <c r="K1252" s="13">
        <v>4.8854961832061103E-2</v>
      </c>
      <c r="L1252" s="12">
        <v>175</v>
      </c>
      <c r="M1252" s="13">
        <v>7.9746590034798503E-2</v>
      </c>
      <c r="N1252" s="13">
        <v>7.5139544869042493E-2</v>
      </c>
      <c r="P1252" s="38"/>
    </row>
    <row r="1253" spans="1:16" x14ac:dyDescent="0.35">
      <c r="A1253" s="9" t="s">
        <v>166</v>
      </c>
      <c r="B1253" s="9" t="s">
        <v>178</v>
      </c>
      <c r="C1253" s="9" t="s">
        <v>361</v>
      </c>
      <c r="D1253" s="10">
        <v>5599.6890392579799</v>
      </c>
      <c r="E1253" s="11">
        <v>0.19177369657959001</v>
      </c>
      <c r="F1253" s="12">
        <v>3283</v>
      </c>
      <c r="G1253" s="13">
        <v>0.58628255551044595</v>
      </c>
      <c r="H1253" s="13">
        <v>0.145047274012547</v>
      </c>
      <c r="I1253" s="12">
        <v>2851</v>
      </c>
      <c r="J1253" s="13">
        <v>0.50913541448683497</v>
      </c>
      <c r="K1253" s="13">
        <v>0.14040876631371599</v>
      </c>
      <c r="L1253" s="12">
        <v>432</v>
      </c>
      <c r="M1253" s="13">
        <v>7.7147141023610297E-2</v>
      </c>
      <c r="N1253" s="13">
        <v>0.185487333619579</v>
      </c>
      <c r="P1253" s="38"/>
    </row>
    <row r="1254" spans="1:16" x14ac:dyDescent="0.35">
      <c r="A1254" s="9" t="s">
        <v>166</v>
      </c>
      <c r="B1254" s="9" t="s">
        <v>178</v>
      </c>
      <c r="C1254" s="9" t="s">
        <v>362</v>
      </c>
      <c r="D1254" s="10">
        <v>6500.0158526185896</v>
      </c>
      <c r="E1254" s="11">
        <v>0.222607373220814</v>
      </c>
      <c r="F1254" s="12">
        <v>6028</v>
      </c>
      <c r="G1254" s="13">
        <v>0.92738235362480903</v>
      </c>
      <c r="H1254" s="13">
        <v>0.26632499779093399</v>
      </c>
      <c r="I1254" s="12">
        <v>5435</v>
      </c>
      <c r="J1254" s="13">
        <v>0.83615180689297297</v>
      </c>
      <c r="K1254" s="13">
        <v>0.26766806205368099</v>
      </c>
      <c r="L1254" s="12">
        <v>593</v>
      </c>
      <c r="M1254" s="13">
        <v>9.1230546731836795E-2</v>
      </c>
      <c r="N1254" s="13">
        <v>0.25461571489909801</v>
      </c>
      <c r="P1254" s="38"/>
    </row>
    <row r="1255" spans="1:16" x14ac:dyDescent="0.35">
      <c r="A1255" s="9" t="s">
        <v>166</v>
      </c>
      <c r="B1255" s="9" t="s">
        <v>178</v>
      </c>
      <c r="C1255" s="9" t="s">
        <v>363</v>
      </c>
      <c r="D1255" s="10">
        <v>5777.31117265186</v>
      </c>
      <c r="E1255" s="11">
        <v>0.19785675813470299</v>
      </c>
      <c r="F1255" s="12">
        <v>5336</v>
      </c>
      <c r="G1255" s="13">
        <v>0.92361305121647197</v>
      </c>
      <c r="H1255" s="13">
        <v>0.23575152425554499</v>
      </c>
      <c r="I1255" s="12">
        <v>4858</v>
      </c>
      <c r="J1255" s="13">
        <v>0.84087560022669094</v>
      </c>
      <c r="K1255" s="13">
        <v>0.239251415907412</v>
      </c>
      <c r="L1255" s="12">
        <v>478</v>
      </c>
      <c r="M1255" s="13">
        <v>8.27374509897814E-2</v>
      </c>
      <c r="N1255" s="13">
        <v>0.20523829969944199</v>
      </c>
      <c r="P1255" s="38"/>
    </row>
    <row r="1256" spans="1:16" x14ac:dyDescent="0.35">
      <c r="A1256" s="9" t="s">
        <v>166</v>
      </c>
      <c r="B1256" s="9" t="s">
        <v>178</v>
      </c>
      <c r="C1256" s="9" t="s">
        <v>364</v>
      </c>
      <c r="D1256" s="10">
        <v>3539.8899204386198</v>
      </c>
      <c r="E1256" s="11">
        <v>0.12123133459162599</v>
      </c>
      <c r="F1256" s="12">
        <v>3691</v>
      </c>
      <c r="G1256" s="13" t="s">
        <v>424</v>
      </c>
      <c r="H1256" s="13">
        <v>0.16307325262878899</v>
      </c>
      <c r="I1256" s="12">
        <v>3352</v>
      </c>
      <c r="J1256" s="13">
        <v>0.94692210078234895</v>
      </c>
      <c r="K1256" s="13">
        <v>0.165082491997045</v>
      </c>
      <c r="L1256" s="12">
        <v>339</v>
      </c>
      <c r="M1256" s="13">
        <v>9.5765689786759006E-2</v>
      </c>
      <c r="N1256" s="13">
        <v>0.14555603263203101</v>
      </c>
      <c r="P1256" s="38"/>
    </row>
    <row r="1257" spans="1:16" x14ac:dyDescent="0.35">
      <c r="A1257" s="9" t="s">
        <v>166</v>
      </c>
      <c r="B1257" s="9" t="s">
        <v>178</v>
      </c>
      <c r="C1257" s="9" t="s">
        <v>365</v>
      </c>
      <c r="D1257" s="10">
        <v>2052.6745136741602</v>
      </c>
      <c r="E1257" s="11">
        <v>7.02983641774097E-2</v>
      </c>
      <c r="F1257" s="12">
        <v>2164</v>
      </c>
      <c r="G1257" s="13" t="s">
        <v>424</v>
      </c>
      <c r="H1257" s="13">
        <v>9.5608376778298101E-2</v>
      </c>
      <c r="I1257" s="12">
        <v>1938</v>
      </c>
      <c r="J1257" s="13">
        <v>0.94413409777817103</v>
      </c>
      <c r="K1257" s="13">
        <v>9.5444471804974104E-2</v>
      </c>
      <c r="L1257" s="12">
        <v>226</v>
      </c>
      <c r="M1257" s="13">
        <v>0.11010026114441</v>
      </c>
      <c r="N1257" s="13">
        <v>9.7037355088020597E-2</v>
      </c>
      <c r="P1257" s="38"/>
    </row>
    <row r="1258" spans="1:16" x14ac:dyDescent="0.35">
      <c r="A1258" s="9" t="s">
        <v>166</v>
      </c>
      <c r="B1258" s="9" t="s">
        <v>178</v>
      </c>
      <c r="C1258" s="9" t="s">
        <v>16</v>
      </c>
      <c r="D1258" s="10">
        <v>29199.4634255485</v>
      </c>
      <c r="E1258" s="11">
        <v>1</v>
      </c>
      <c r="F1258" s="12">
        <v>22634</v>
      </c>
      <c r="G1258" s="13">
        <v>0.77515123035432398</v>
      </c>
      <c r="H1258" s="13">
        <v>1</v>
      </c>
      <c r="I1258" s="12">
        <v>20305</v>
      </c>
      <c r="J1258" s="13">
        <v>0.69538949069296396</v>
      </c>
      <c r="K1258" s="13">
        <v>1</v>
      </c>
      <c r="L1258" s="12">
        <v>2329</v>
      </c>
      <c r="M1258" s="13">
        <v>7.9761739661359896E-2</v>
      </c>
      <c r="N1258" s="13">
        <v>1</v>
      </c>
      <c r="P1258" s="38"/>
    </row>
    <row r="1259" spans="1:16" x14ac:dyDescent="0.35">
      <c r="A1259" s="9" t="s">
        <v>166</v>
      </c>
      <c r="B1259" s="9" t="s">
        <v>179</v>
      </c>
      <c r="C1259" s="9" t="s">
        <v>413</v>
      </c>
      <c r="D1259" s="10">
        <v>25.526680580000001</v>
      </c>
      <c r="E1259" s="11">
        <v>4.07810286427574E-2</v>
      </c>
      <c r="F1259" s="12" t="s">
        <v>420</v>
      </c>
      <c r="G1259" s="13" t="s">
        <v>420</v>
      </c>
      <c r="H1259" s="13" t="s">
        <v>420</v>
      </c>
      <c r="I1259" s="12" t="s">
        <v>420</v>
      </c>
      <c r="J1259" s="13" t="s">
        <v>420</v>
      </c>
      <c r="K1259" s="13" t="s">
        <v>420</v>
      </c>
      <c r="L1259" s="12" t="s">
        <v>420</v>
      </c>
      <c r="M1259" s="13" t="s">
        <v>420</v>
      </c>
      <c r="N1259" s="13" t="s">
        <v>420</v>
      </c>
      <c r="P1259" s="38"/>
    </row>
    <row r="1260" spans="1:16" x14ac:dyDescent="0.35">
      <c r="A1260" s="9" t="s">
        <v>166</v>
      </c>
      <c r="B1260" s="9" t="s">
        <v>179</v>
      </c>
      <c r="C1260" s="9" t="s">
        <v>414</v>
      </c>
      <c r="D1260" s="10">
        <v>22.989915929999999</v>
      </c>
      <c r="E1260" s="11">
        <v>3.6728332816233097E-2</v>
      </c>
      <c r="F1260" s="12" t="s">
        <v>420</v>
      </c>
      <c r="G1260" s="13" t="s">
        <v>420</v>
      </c>
      <c r="H1260" s="13" t="s">
        <v>420</v>
      </c>
      <c r="I1260" s="12" t="s">
        <v>420</v>
      </c>
      <c r="J1260" s="13" t="s">
        <v>420</v>
      </c>
      <c r="K1260" s="13" t="s">
        <v>420</v>
      </c>
      <c r="L1260" s="12" t="s">
        <v>420</v>
      </c>
      <c r="M1260" s="13" t="s">
        <v>420</v>
      </c>
      <c r="N1260" s="13" t="s">
        <v>420</v>
      </c>
      <c r="P1260" s="38"/>
    </row>
    <row r="1261" spans="1:16" x14ac:dyDescent="0.35">
      <c r="A1261" s="9" t="s">
        <v>166</v>
      </c>
      <c r="B1261" s="9" t="s">
        <v>179</v>
      </c>
      <c r="C1261" s="9" t="s">
        <v>361</v>
      </c>
      <c r="D1261" s="10">
        <v>74.901500659518007</v>
      </c>
      <c r="E1261" s="11">
        <v>0.119661474754166</v>
      </c>
      <c r="F1261" s="12" t="s">
        <v>420</v>
      </c>
      <c r="G1261" s="13" t="s">
        <v>420</v>
      </c>
      <c r="H1261" s="13" t="s">
        <v>420</v>
      </c>
      <c r="I1261" s="12" t="s">
        <v>420</v>
      </c>
      <c r="J1261" s="13" t="s">
        <v>420</v>
      </c>
      <c r="K1261" s="13" t="s">
        <v>420</v>
      </c>
      <c r="L1261" s="12" t="s">
        <v>420</v>
      </c>
      <c r="M1261" s="13" t="s">
        <v>420</v>
      </c>
      <c r="N1261" s="13" t="s">
        <v>420</v>
      </c>
      <c r="P1261" s="38"/>
    </row>
    <row r="1262" spans="1:16" x14ac:dyDescent="0.35">
      <c r="A1262" s="9" t="s">
        <v>166</v>
      </c>
      <c r="B1262" s="9" t="s">
        <v>179</v>
      </c>
      <c r="C1262" s="9" t="s">
        <v>362</v>
      </c>
      <c r="D1262" s="10">
        <v>107.039462636907</v>
      </c>
      <c r="E1262" s="11">
        <v>0.17100458393016299</v>
      </c>
      <c r="F1262" s="12">
        <v>76</v>
      </c>
      <c r="G1262" s="13">
        <v>0.71001851212391198</v>
      </c>
      <c r="H1262" s="13">
        <v>0.18627450980392199</v>
      </c>
      <c r="I1262" s="12">
        <v>73</v>
      </c>
      <c r="J1262" s="13">
        <v>0.68199146559270496</v>
      </c>
      <c r="K1262" s="13">
        <v>0.19836956521739099</v>
      </c>
      <c r="L1262" s="12" t="s">
        <v>420</v>
      </c>
      <c r="M1262" s="13" t="s">
        <v>420</v>
      </c>
      <c r="N1262" s="13" t="s">
        <v>420</v>
      </c>
      <c r="P1262" s="38"/>
    </row>
    <row r="1263" spans="1:16" x14ac:dyDescent="0.35">
      <c r="A1263" s="9" t="s">
        <v>166</v>
      </c>
      <c r="B1263" s="9" t="s">
        <v>179</v>
      </c>
      <c r="C1263" s="9" t="s">
        <v>363</v>
      </c>
      <c r="D1263" s="10">
        <v>157.437918409481</v>
      </c>
      <c r="E1263" s="11">
        <v>0.25152037453485299</v>
      </c>
      <c r="F1263" s="12">
        <v>115</v>
      </c>
      <c r="G1263" s="13">
        <v>0.73044664945896898</v>
      </c>
      <c r="H1263" s="13">
        <v>0.28186274509803899</v>
      </c>
      <c r="I1263" s="12">
        <v>106</v>
      </c>
      <c r="J1263" s="13">
        <v>0.67328125950131101</v>
      </c>
      <c r="K1263" s="13">
        <v>0.28804347826087001</v>
      </c>
      <c r="L1263" s="12" t="s">
        <v>420</v>
      </c>
      <c r="M1263" s="13" t="s">
        <v>420</v>
      </c>
      <c r="N1263" s="13" t="s">
        <v>420</v>
      </c>
      <c r="P1263" s="38"/>
    </row>
    <row r="1264" spans="1:16" x14ac:dyDescent="0.35">
      <c r="A1264" s="9" t="s">
        <v>166</v>
      </c>
      <c r="B1264" s="9" t="s">
        <v>179</v>
      </c>
      <c r="C1264" s="9" t="s">
        <v>364</v>
      </c>
      <c r="D1264" s="10">
        <v>113.983763853217</v>
      </c>
      <c r="E1264" s="11">
        <v>0.18209869175662799</v>
      </c>
      <c r="F1264" s="12">
        <v>101</v>
      </c>
      <c r="G1264" s="13">
        <v>0.88609111145042996</v>
      </c>
      <c r="H1264" s="13">
        <v>0.24754901960784301</v>
      </c>
      <c r="I1264" s="12">
        <v>96</v>
      </c>
      <c r="J1264" s="13">
        <v>0.84222521484397295</v>
      </c>
      <c r="K1264" s="13">
        <v>0.26086956521739102</v>
      </c>
      <c r="L1264" s="12" t="s">
        <v>420</v>
      </c>
      <c r="M1264" s="13" t="s">
        <v>420</v>
      </c>
      <c r="N1264" s="13" t="s">
        <v>420</v>
      </c>
      <c r="P1264" s="38"/>
    </row>
    <row r="1265" spans="1:16" x14ac:dyDescent="0.35">
      <c r="A1265" s="9" t="s">
        <v>166</v>
      </c>
      <c r="B1265" s="9" t="s">
        <v>179</v>
      </c>
      <c r="C1265" s="9" t="s">
        <v>365</v>
      </c>
      <c r="D1265" s="10">
        <v>51.8790885916154</v>
      </c>
      <c r="E1265" s="11">
        <v>8.2881226612458198E-2</v>
      </c>
      <c r="F1265" s="12">
        <v>70</v>
      </c>
      <c r="G1265" s="13" t="s">
        <v>424</v>
      </c>
      <c r="H1265" s="13">
        <v>0.17156862745098</v>
      </c>
      <c r="I1265" s="12">
        <v>53</v>
      </c>
      <c r="J1265" s="13" t="s">
        <v>424</v>
      </c>
      <c r="K1265" s="13">
        <v>0.14402173913043501</v>
      </c>
      <c r="L1265" s="12" t="s">
        <v>420</v>
      </c>
      <c r="M1265" s="13" t="s">
        <v>420</v>
      </c>
      <c r="N1265" s="13" t="s">
        <v>420</v>
      </c>
      <c r="P1265" s="38"/>
    </row>
    <row r="1266" spans="1:16" x14ac:dyDescent="0.35">
      <c r="A1266" s="9" t="s">
        <v>166</v>
      </c>
      <c r="B1266" s="9" t="s">
        <v>179</v>
      </c>
      <c r="C1266" s="9" t="s">
        <v>16</v>
      </c>
      <c r="D1266" s="10">
        <v>625.94499034377498</v>
      </c>
      <c r="E1266" s="11">
        <v>1</v>
      </c>
      <c r="F1266" s="12" t="s">
        <v>420</v>
      </c>
      <c r="G1266" s="13" t="s">
        <v>420</v>
      </c>
      <c r="H1266" s="13" t="s">
        <v>420</v>
      </c>
      <c r="I1266" s="12" t="s">
        <v>420</v>
      </c>
      <c r="J1266" s="13" t="s">
        <v>420</v>
      </c>
      <c r="K1266" s="13" t="s">
        <v>420</v>
      </c>
      <c r="L1266" s="12" t="s">
        <v>420</v>
      </c>
      <c r="M1266" s="13" t="s">
        <v>420</v>
      </c>
      <c r="N1266" s="13" t="s">
        <v>420</v>
      </c>
      <c r="P1266" s="38"/>
    </row>
    <row r="1267" spans="1:16" x14ac:dyDescent="0.35">
      <c r="A1267" s="9" t="s">
        <v>166</v>
      </c>
      <c r="B1267" s="9" t="s">
        <v>180</v>
      </c>
      <c r="C1267" s="9" t="s">
        <v>413</v>
      </c>
      <c r="D1267" s="10">
        <v>658.86731652000003</v>
      </c>
      <c r="E1267" s="11">
        <v>3.6449086417009002E-2</v>
      </c>
      <c r="F1267" s="12">
        <v>465</v>
      </c>
      <c r="G1267" s="13">
        <v>0.70575666502329004</v>
      </c>
      <c r="H1267" s="13">
        <v>3.9078914194470099E-2</v>
      </c>
      <c r="I1267" s="12">
        <v>413</v>
      </c>
      <c r="J1267" s="13">
        <v>0.62683333904219096</v>
      </c>
      <c r="K1267" s="13">
        <v>3.8497390007457097E-2</v>
      </c>
      <c r="L1267" s="12">
        <v>52</v>
      </c>
      <c r="M1267" s="13">
        <v>7.8923325981099204E-2</v>
      </c>
      <c r="N1267" s="13">
        <v>4.4406490179333902E-2</v>
      </c>
      <c r="P1267" s="38"/>
    </row>
    <row r="1268" spans="1:16" x14ac:dyDescent="0.35">
      <c r="A1268" s="9" t="s">
        <v>166</v>
      </c>
      <c r="B1268" s="9" t="s">
        <v>180</v>
      </c>
      <c r="C1268" s="9" t="s">
        <v>414</v>
      </c>
      <c r="D1268" s="10">
        <v>1702.0618407899999</v>
      </c>
      <c r="E1268" s="11">
        <v>9.4159472729233307E-2</v>
      </c>
      <c r="F1268" s="12">
        <v>658</v>
      </c>
      <c r="G1268" s="13">
        <v>0.38658994886730702</v>
      </c>
      <c r="H1268" s="13">
        <v>5.5298764602067403E-2</v>
      </c>
      <c r="I1268" s="12">
        <v>523</v>
      </c>
      <c r="J1268" s="13">
        <v>0.30727438185045802</v>
      </c>
      <c r="K1268" s="13">
        <v>4.8750932140193902E-2</v>
      </c>
      <c r="L1268" s="12">
        <v>135</v>
      </c>
      <c r="M1268" s="13">
        <v>7.9315567016848595E-2</v>
      </c>
      <c r="N1268" s="13">
        <v>0.115286080273271</v>
      </c>
      <c r="P1268" s="38"/>
    </row>
    <row r="1269" spans="1:16" x14ac:dyDescent="0.35">
      <c r="A1269" s="9" t="s">
        <v>166</v>
      </c>
      <c r="B1269" s="9" t="s">
        <v>180</v>
      </c>
      <c r="C1269" s="9" t="s">
        <v>361</v>
      </c>
      <c r="D1269" s="10">
        <v>3221.2703443428099</v>
      </c>
      <c r="E1269" s="11">
        <v>0.178203347183234</v>
      </c>
      <c r="F1269" s="12">
        <v>1500</v>
      </c>
      <c r="G1269" s="13">
        <v>0.46565480063922599</v>
      </c>
      <c r="H1269" s="13">
        <v>0.12606101353054899</v>
      </c>
      <c r="I1269" s="12">
        <v>1261</v>
      </c>
      <c r="J1269" s="13">
        <v>0.39146046907070903</v>
      </c>
      <c r="K1269" s="13">
        <v>0.117542878448919</v>
      </c>
      <c r="L1269" s="12">
        <v>239</v>
      </c>
      <c r="M1269" s="13">
        <v>7.4194331568516597E-2</v>
      </c>
      <c r="N1269" s="13">
        <v>0.204099060631939</v>
      </c>
      <c r="P1269" s="38"/>
    </row>
    <row r="1270" spans="1:16" x14ac:dyDescent="0.35">
      <c r="A1270" s="9" t="s">
        <v>166</v>
      </c>
      <c r="B1270" s="9" t="s">
        <v>180</v>
      </c>
      <c r="C1270" s="9" t="s">
        <v>362</v>
      </c>
      <c r="D1270" s="10">
        <v>3793.0370246984598</v>
      </c>
      <c r="E1270" s="11">
        <v>0.20983395416602399</v>
      </c>
      <c r="F1270" s="12">
        <v>2939</v>
      </c>
      <c r="G1270" s="13">
        <v>0.774840841484707</v>
      </c>
      <c r="H1270" s="13">
        <v>0.24699554584418901</v>
      </c>
      <c r="I1270" s="12">
        <v>2699</v>
      </c>
      <c r="J1270" s="13">
        <v>0.71156700618142998</v>
      </c>
      <c r="K1270" s="13">
        <v>0.25158463832960498</v>
      </c>
      <c r="L1270" s="12">
        <v>240</v>
      </c>
      <c r="M1270" s="13">
        <v>6.3273835303276502E-2</v>
      </c>
      <c r="N1270" s="13">
        <v>0.20495303159692599</v>
      </c>
      <c r="P1270" s="38"/>
    </row>
    <row r="1271" spans="1:16" x14ac:dyDescent="0.35">
      <c r="A1271" s="9" t="s">
        <v>166</v>
      </c>
      <c r="B1271" s="9" t="s">
        <v>180</v>
      </c>
      <c r="C1271" s="9" t="s">
        <v>363</v>
      </c>
      <c r="D1271" s="10">
        <v>3450.8641892309602</v>
      </c>
      <c r="E1271" s="11">
        <v>0.190904669108477</v>
      </c>
      <c r="F1271" s="12">
        <v>2982</v>
      </c>
      <c r="G1271" s="13">
        <v>0.86413137013791097</v>
      </c>
      <c r="H1271" s="13">
        <v>0.25060929489873102</v>
      </c>
      <c r="I1271" s="12">
        <v>2741</v>
      </c>
      <c r="J1271" s="13">
        <v>0.79429379126358601</v>
      </c>
      <c r="K1271" s="13">
        <v>0.25549962714392199</v>
      </c>
      <c r="L1271" s="12">
        <v>241</v>
      </c>
      <c r="M1271" s="13">
        <v>6.9837578874324804E-2</v>
      </c>
      <c r="N1271" s="13">
        <v>0.20580700256191301</v>
      </c>
      <c r="P1271" s="38"/>
    </row>
    <row r="1272" spans="1:16" x14ac:dyDescent="0.35">
      <c r="A1272" s="9" t="s">
        <v>166</v>
      </c>
      <c r="B1272" s="9" t="s">
        <v>180</v>
      </c>
      <c r="C1272" s="9" t="s">
        <v>364</v>
      </c>
      <c r="D1272" s="10">
        <v>1926.6678173008399</v>
      </c>
      <c r="E1272" s="11">
        <v>0.106584861638886</v>
      </c>
      <c r="F1272" s="12">
        <v>1844</v>
      </c>
      <c r="G1272" s="13" t="s">
        <v>424</v>
      </c>
      <c r="H1272" s="13">
        <v>0.15497100596688801</v>
      </c>
      <c r="I1272" s="12">
        <v>1717</v>
      </c>
      <c r="J1272" s="13">
        <v>0.89117593836462705</v>
      </c>
      <c r="K1272" s="13">
        <v>0.16004847129008201</v>
      </c>
      <c r="L1272" s="12">
        <v>127</v>
      </c>
      <c r="M1272" s="13">
        <v>6.5916915650732405E-2</v>
      </c>
      <c r="N1272" s="13">
        <v>0.108454312553373</v>
      </c>
      <c r="P1272" s="38"/>
    </row>
    <row r="1273" spans="1:16" x14ac:dyDescent="0.35">
      <c r="A1273" s="9" t="s">
        <v>166</v>
      </c>
      <c r="B1273" s="9" t="s">
        <v>180</v>
      </c>
      <c r="C1273" s="9" t="s">
        <v>365</v>
      </c>
      <c r="D1273" s="10">
        <v>1686.37664479458</v>
      </c>
      <c r="E1273" s="11">
        <v>9.3291754677403999E-2</v>
      </c>
      <c r="F1273" s="12">
        <v>1511</v>
      </c>
      <c r="G1273" s="13">
        <v>0.89600386999195902</v>
      </c>
      <c r="H1273" s="13">
        <v>0.12698546096310601</v>
      </c>
      <c r="I1273" s="12">
        <v>1374</v>
      </c>
      <c r="J1273" s="13">
        <v>0.81476460447978305</v>
      </c>
      <c r="K1273" s="13">
        <v>0.12807606263982099</v>
      </c>
      <c r="L1273" s="12">
        <v>137</v>
      </c>
      <c r="M1273" s="13">
        <v>8.1239265512176306E-2</v>
      </c>
      <c r="N1273" s="13">
        <v>0.11699402220324499</v>
      </c>
      <c r="P1273" s="38"/>
    </row>
    <row r="1274" spans="1:16" x14ac:dyDescent="0.35">
      <c r="A1274" s="9" t="s">
        <v>166</v>
      </c>
      <c r="B1274" s="9" t="s">
        <v>180</v>
      </c>
      <c r="C1274" s="9" t="s">
        <v>16</v>
      </c>
      <c r="D1274" s="10">
        <v>18076.3739585127</v>
      </c>
      <c r="E1274" s="11">
        <v>1</v>
      </c>
      <c r="F1274" s="12">
        <v>11899</v>
      </c>
      <c r="G1274" s="13">
        <v>0.65826254907701798</v>
      </c>
      <c r="H1274" s="13">
        <v>1</v>
      </c>
      <c r="I1274" s="12">
        <v>10728</v>
      </c>
      <c r="J1274" s="13">
        <v>0.59348185784505003</v>
      </c>
      <c r="K1274" s="13">
        <v>1</v>
      </c>
      <c r="L1274" s="12">
        <v>1171</v>
      </c>
      <c r="M1274" s="13">
        <v>6.4780691231968099E-2</v>
      </c>
      <c r="N1274" s="13">
        <v>1</v>
      </c>
      <c r="P1274" s="38"/>
    </row>
    <row r="1275" spans="1:16" x14ac:dyDescent="0.35">
      <c r="A1275" s="9" t="s">
        <v>166</v>
      </c>
      <c r="B1275" s="9" t="s">
        <v>181</v>
      </c>
      <c r="C1275" s="9" t="s">
        <v>413</v>
      </c>
      <c r="D1275" s="10">
        <v>307.31244235999998</v>
      </c>
      <c r="E1275" s="11">
        <v>5.1065602124484001E-2</v>
      </c>
      <c r="F1275" s="12">
        <v>210</v>
      </c>
      <c r="G1275" s="13">
        <v>0.68334363030441903</v>
      </c>
      <c r="H1275" s="13">
        <v>4.6521931767833397E-2</v>
      </c>
      <c r="I1275" s="12">
        <v>194</v>
      </c>
      <c r="J1275" s="13">
        <v>0.63127935370979704</v>
      </c>
      <c r="K1275" s="13">
        <v>4.7018904507998102E-2</v>
      </c>
      <c r="L1275" s="12" t="s">
        <v>420</v>
      </c>
      <c r="M1275" s="13" t="s">
        <v>420</v>
      </c>
      <c r="N1275" s="13" t="s">
        <v>420</v>
      </c>
      <c r="P1275" s="38"/>
    </row>
    <row r="1276" spans="1:16" x14ac:dyDescent="0.35">
      <c r="A1276" s="9" t="s">
        <v>166</v>
      </c>
      <c r="B1276" s="9" t="s">
        <v>181</v>
      </c>
      <c r="C1276" s="9" t="s">
        <v>414</v>
      </c>
      <c r="D1276" s="10">
        <v>329.45066972000001</v>
      </c>
      <c r="E1276" s="11">
        <v>5.47442748831444E-2</v>
      </c>
      <c r="F1276" s="12">
        <v>230</v>
      </c>
      <c r="G1276" s="13">
        <v>0.69813183319820504</v>
      </c>
      <c r="H1276" s="13">
        <v>5.0952591936198499E-2</v>
      </c>
      <c r="I1276" s="12">
        <v>210</v>
      </c>
      <c r="J1276" s="13">
        <v>0.63742471726792604</v>
      </c>
      <c r="K1276" s="13">
        <v>5.0896752302472099E-2</v>
      </c>
      <c r="L1276" s="12" t="s">
        <v>420</v>
      </c>
      <c r="M1276" s="13" t="s">
        <v>420</v>
      </c>
      <c r="N1276" s="13" t="s">
        <v>420</v>
      </c>
      <c r="P1276" s="38"/>
    </row>
    <row r="1277" spans="1:16" x14ac:dyDescent="0.35">
      <c r="A1277" s="9" t="s">
        <v>166</v>
      </c>
      <c r="B1277" s="9" t="s">
        <v>181</v>
      </c>
      <c r="C1277" s="9" t="s">
        <v>361</v>
      </c>
      <c r="D1277" s="10">
        <v>606.34356486810998</v>
      </c>
      <c r="E1277" s="11">
        <v>0.100755110976028</v>
      </c>
      <c r="F1277" s="12">
        <v>442</v>
      </c>
      <c r="G1277" s="13">
        <v>0.72895966183156002</v>
      </c>
      <c r="H1277" s="13">
        <v>9.7917589720868406E-2</v>
      </c>
      <c r="I1277" s="12">
        <v>404</v>
      </c>
      <c r="J1277" s="13">
        <v>0.66628892167409604</v>
      </c>
      <c r="K1277" s="13">
        <v>9.7915656810470195E-2</v>
      </c>
      <c r="L1277" s="12">
        <v>38</v>
      </c>
      <c r="M1277" s="13">
        <v>6.2670740157464405E-2</v>
      </c>
      <c r="N1277" s="13">
        <v>9.7938144329896906E-2</v>
      </c>
      <c r="P1277" s="38"/>
    </row>
    <row r="1278" spans="1:16" x14ac:dyDescent="0.35">
      <c r="A1278" s="9" t="s">
        <v>166</v>
      </c>
      <c r="B1278" s="9" t="s">
        <v>181</v>
      </c>
      <c r="C1278" s="9" t="s">
        <v>362</v>
      </c>
      <c r="D1278" s="10">
        <v>1330.37497915988</v>
      </c>
      <c r="E1278" s="11">
        <v>0.22106621795209799</v>
      </c>
      <c r="F1278" s="12">
        <v>1042</v>
      </c>
      <c r="G1278" s="13">
        <v>0.78323782115776996</v>
      </c>
      <c r="H1278" s="13">
        <v>0.230837394771821</v>
      </c>
      <c r="I1278" s="12">
        <v>951</v>
      </c>
      <c r="J1278" s="13">
        <v>0.71483605366702396</v>
      </c>
      <c r="K1278" s="13">
        <v>0.230489578284052</v>
      </c>
      <c r="L1278" s="12">
        <v>91</v>
      </c>
      <c r="M1278" s="13">
        <v>6.8401767490745696E-2</v>
      </c>
      <c r="N1278" s="13">
        <v>0.234536082474227</v>
      </c>
      <c r="P1278" s="38"/>
    </row>
    <row r="1279" spans="1:16" x14ac:dyDescent="0.35">
      <c r="A1279" s="9" t="s">
        <v>166</v>
      </c>
      <c r="B1279" s="9" t="s">
        <v>181</v>
      </c>
      <c r="C1279" s="9" t="s">
        <v>363</v>
      </c>
      <c r="D1279" s="10">
        <v>1550.20908890031</v>
      </c>
      <c r="E1279" s="11">
        <v>0.25759568970138702</v>
      </c>
      <c r="F1279" s="12">
        <v>1309</v>
      </c>
      <c r="G1279" s="13">
        <v>0.84440222249540897</v>
      </c>
      <c r="H1279" s="13">
        <v>0.289986708019495</v>
      </c>
      <c r="I1279" s="12">
        <v>1184</v>
      </c>
      <c r="J1279" s="13">
        <v>0.76376793845268398</v>
      </c>
      <c r="K1279" s="13">
        <v>0.28696073679108097</v>
      </c>
      <c r="L1279" s="12">
        <v>125</v>
      </c>
      <c r="M1279" s="13">
        <v>8.0634284042724297E-2</v>
      </c>
      <c r="N1279" s="13">
        <v>0.32216494845360799</v>
      </c>
      <c r="P1279" s="38"/>
    </row>
    <row r="1280" spans="1:16" x14ac:dyDescent="0.35">
      <c r="A1280" s="9" t="s">
        <v>166</v>
      </c>
      <c r="B1280" s="9" t="s">
        <v>181</v>
      </c>
      <c r="C1280" s="9" t="s">
        <v>364</v>
      </c>
      <c r="D1280" s="10">
        <v>854.00953392602696</v>
      </c>
      <c r="E1280" s="11">
        <v>0.14190935692377599</v>
      </c>
      <c r="F1280" s="12">
        <v>876</v>
      </c>
      <c r="G1280" s="13" t="s">
        <v>424</v>
      </c>
      <c r="H1280" s="13">
        <v>0.19406291537439099</v>
      </c>
      <c r="I1280" s="12">
        <v>802</v>
      </c>
      <c r="J1280" s="13">
        <v>0.93909958629275403</v>
      </c>
      <c r="K1280" s="13">
        <v>0.194377120698013</v>
      </c>
      <c r="L1280" s="12">
        <v>74</v>
      </c>
      <c r="M1280" s="13">
        <v>8.6650086515790301E-2</v>
      </c>
      <c r="N1280" s="13">
        <v>0.19072164948453599</v>
      </c>
      <c r="P1280" s="38"/>
    </row>
    <row r="1281" spans="1:16" x14ac:dyDescent="0.35">
      <c r="A1281" s="9" t="s">
        <v>166</v>
      </c>
      <c r="B1281" s="9" t="s">
        <v>181</v>
      </c>
      <c r="C1281" s="9" t="s">
        <v>365</v>
      </c>
      <c r="D1281" s="10">
        <v>405.652751518819</v>
      </c>
      <c r="E1281" s="11">
        <v>6.7406649241672403E-2</v>
      </c>
      <c r="F1281" s="12">
        <v>405</v>
      </c>
      <c r="G1281" s="13" t="s">
        <v>424</v>
      </c>
      <c r="H1281" s="13">
        <v>8.9720868409393001E-2</v>
      </c>
      <c r="I1281" s="12">
        <v>381</v>
      </c>
      <c r="J1281" s="13">
        <v>0.93922695846012205</v>
      </c>
      <c r="K1281" s="13">
        <v>9.2341250605913694E-2</v>
      </c>
      <c r="L1281" s="12" t="s">
        <v>420</v>
      </c>
      <c r="M1281" s="13" t="s">
        <v>420</v>
      </c>
      <c r="N1281" s="13" t="s">
        <v>420</v>
      </c>
      <c r="P1281" s="38"/>
    </row>
    <row r="1282" spans="1:16" x14ac:dyDescent="0.35">
      <c r="A1282" s="9" t="s">
        <v>166</v>
      </c>
      <c r="B1282" s="9" t="s">
        <v>181</v>
      </c>
      <c r="C1282" s="9" t="s">
        <v>16</v>
      </c>
      <c r="D1282" s="10">
        <v>6017.9931220796398</v>
      </c>
      <c r="E1282" s="11">
        <v>1</v>
      </c>
      <c r="F1282" s="12">
        <v>4514</v>
      </c>
      <c r="G1282" s="13">
        <v>0.750083941345565</v>
      </c>
      <c r="H1282" s="13">
        <v>1</v>
      </c>
      <c r="I1282" s="12">
        <v>4126</v>
      </c>
      <c r="J1282" s="13">
        <v>0.68561062073367396</v>
      </c>
      <c r="K1282" s="13">
        <v>1</v>
      </c>
      <c r="L1282" s="12" t="s">
        <v>420</v>
      </c>
      <c r="M1282" s="13" t="s">
        <v>420</v>
      </c>
      <c r="N1282" s="13" t="s">
        <v>420</v>
      </c>
      <c r="P1282" s="38"/>
    </row>
    <row r="1283" spans="1:16" x14ac:dyDescent="0.35">
      <c r="A1283" s="9" t="s">
        <v>166</v>
      </c>
      <c r="B1283" s="9" t="s">
        <v>182</v>
      </c>
      <c r="C1283" s="9" t="s">
        <v>413</v>
      </c>
      <c r="D1283" s="10">
        <v>472.36308955999999</v>
      </c>
      <c r="E1283" s="11">
        <v>4.6490662397066701E-2</v>
      </c>
      <c r="F1283" s="12">
        <v>275</v>
      </c>
      <c r="G1283" s="13">
        <v>0.582179272847417</v>
      </c>
      <c r="H1283" s="13">
        <v>4.4412144702842403E-2</v>
      </c>
      <c r="I1283" s="12">
        <v>243</v>
      </c>
      <c r="J1283" s="13">
        <v>0.51443477564335405</v>
      </c>
      <c r="K1283" s="13">
        <v>4.2736545902215997E-2</v>
      </c>
      <c r="L1283" s="12">
        <v>32</v>
      </c>
      <c r="M1283" s="13">
        <v>6.7744497204063003E-2</v>
      </c>
      <c r="N1283" s="13">
        <v>6.3241106719367599E-2</v>
      </c>
      <c r="P1283" s="38"/>
    </row>
    <row r="1284" spans="1:16" x14ac:dyDescent="0.35">
      <c r="A1284" s="9" t="s">
        <v>166</v>
      </c>
      <c r="B1284" s="9" t="s">
        <v>182</v>
      </c>
      <c r="C1284" s="9" t="s">
        <v>414</v>
      </c>
      <c r="D1284" s="10">
        <v>560.66832617</v>
      </c>
      <c r="E1284" s="11">
        <v>5.5181792237361103E-2</v>
      </c>
      <c r="F1284" s="12">
        <v>266</v>
      </c>
      <c r="G1284" s="13">
        <v>0.47443379193021601</v>
      </c>
      <c r="H1284" s="13">
        <v>4.2958656330749398E-2</v>
      </c>
      <c r="I1284" s="12">
        <v>232</v>
      </c>
      <c r="J1284" s="13">
        <v>0.413791878675977</v>
      </c>
      <c r="K1284" s="13">
        <v>4.0801969750263803E-2</v>
      </c>
      <c r="L1284" s="12">
        <v>34</v>
      </c>
      <c r="M1284" s="13">
        <v>6.0641913254238101E-2</v>
      </c>
      <c r="N1284" s="13">
        <v>6.7193675889328106E-2</v>
      </c>
      <c r="P1284" s="38"/>
    </row>
    <row r="1285" spans="1:16" x14ac:dyDescent="0.35">
      <c r="A1285" s="9" t="s">
        <v>166</v>
      </c>
      <c r="B1285" s="9" t="s">
        <v>182</v>
      </c>
      <c r="C1285" s="9" t="s">
        <v>361</v>
      </c>
      <c r="D1285" s="10">
        <v>1164.4645701976301</v>
      </c>
      <c r="E1285" s="11">
        <v>0.114608296886259</v>
      </c>
      <c r="F1285" s="12">
        <v>620</v>
      </c>
      <c r="G1285" s="13">
        <v>0.53243354574092105</v>
      </c>
      <c r="H1285" s="13">
        <v>0.100129198966408</v>
      </c>
      <c r="I1285" s="12">
        <v>539</v>
      </c>
      <c r="J1285" s="13">
        <v>0.46287367928121997</v>
      </c>
      <c r="K1285" s="13">
        <v>9.4794231445656005E-2</v>
      </c>
      <c r="L1285" s="12">
        <v>81</v>
      </c>
      <c r="M1285" s="13">
        <v>6.9559866459700997E-2</v>
      </c>
      <c r="N1285" s="13">
        <v>0.16007905138339901</v>
      </c>
      <c r="P1285" s="38"/>
    </row>
    <row r="1286" spans="1:16" x14ac:dyDescent="0.35">
      <c r="A1286" s="9" t="s">
        <v>166</v>
      </c>
      <c r="B1286" s="9" t="s">
        <v>182</v>
      </c>
      <c r="C1286" s="9" t="s">
        <v>362</v>
      </c>
      <c r="D1286" s="10">
        <v>2534.7024724949201</v>
      </c>
      <c r="E1286" s="11">
        <v>0.249469104445773</v>
      </c>
      <c r="F1286" s="12">
        <v>1483</v>
      </c>
      <c r="G1286" s="13">
        <v>0.58507853134347398</v>
      </c>
      <c r="H1286" s="13">
        <v>0.239502583979328</v>
      </c>
      <c r="I1286" s="12">
        <v>1347</v>
      </c>
      <c r="J1286" s="13">
        <v>0.53142331875904203</v>
      </c>
      <c r="K1286" s="13">
        <v>0.236897643334506</v>
      </c>
      <c r="L1286" s="12">
        <v>136</v>
      </c>
      <c r="M1286" s="13">
        <v>5.3655212584431899E-2</v>
      </c>
      <c r="N1286" s="13">
        <v>0.26877470355731198</v>
      </c>
      <c r="P1286" s="38"/>
    </row>
    <row r="1287" spans="1:16" x14ac:dyDescent="0.35">
      <c r="A1287" s="9" t="s">
        <v>166</v>
      </c>
      <c r="B1287" s="9" t="s">
        <v>182</v>
      </c>
      <c r="C1287" s="9" t="s">
        <v>363</v>
      </c>
      <c r="D1287" s="10">
        <v>2199.8801536297101</v>
      </c>
      <c r="E1287" s="11">
        <v>0.21651540477405401</v>
      </c>
      <c r="F1287" s="12">
        <v>1843</v>
      </c>
      <c r="G1287" s="13">
        <v>0.83777291092841</v>
      </c>
      <c r="H1287" s="13">
        <v>0.29764211886304898</v>
      </c>
      <c r="I1287" s="12">
        <v>1715</v>
      </c>
      <c r="J1287" s="13">
        <v>0.77958792308313796</v>
      </c>
      <c r="K1287" s="13">
        <v>0.30161800914526898</v>
      </c>
      <c r="L1287" s="12">
        <v>128</v>
      </c>
      <c r="M1287" s="13">
        <v>5.8184987845272103E-2</v>
      </c>
      <c r="N1287" s="13">
        <v>0.25296442687747001</v>
      </c>
      <c r="P1287" s="38"/>
    </row>
    <row r="1288" spans="1:16" x14ac:dyDescent="0.35">
      <c r="A1288" s="9" t="s">
        <v>166</v>
      </c>
      <c r="B1288" s="9" t="s">
        <v>182</v>
      </c>
      <c r="C1288" s="9" t="s">
        <v>364</v>
      </c>
      <c r="D1288" s="10">
        <v>1153.7747581956</v>
      </c>
      <c r="E1288" s="11">
        <v>0.11355619003909399</v>
      </c>
      <c r="F1288" s="12">
        <v>1043</v>
      </c>
      <c r="G1288" s="13">
        <v>0.90398926878167796</v>
      </c>
      <c r="H1288" s="13">
        <v>0.16844315245478</v>
      </c>
      <c r="I1288" s="12">
        <v>984</v>
      </c>
      <c r="J1288" s="13">
        <v>0.85285277131464199</v>
      </c>
      <c r="K1288" s="13">
        <v>0.173056630320084</v>
      </c>
      <c r="L1288" s="12">
        <v>59</v>
      </c>
      <c r="M1288" s="13">
        <v>5.1136497467036503E-2</v>
      </c>
      <c r="N1288" s="13">
        <v>0.116600790513834</v>
      </c>
      <c r="P1288" s="38"/>
    </row>
    <row r="1289" spans="1:16" x14ac:dyDescent="0.35">
      <c r="A1289" s="9" t="s">
        <v>166</v>
      </c>
      <c r="B1289" s="9" t="s">
        <v>182</v>
      </c>
      <c r="C1289" s="9" t="s">
        <v>365</v>
      </c>
      <c r="D1289" s="10">
        <v>733.69892042912204</v>
      </c>
      <c r="E1289" s="11">
        <v>7.2211715023152503E-2</v>
      </c>
      <c r="F1289" s="12">
        <v>662</v>
      </c>
      <c r="G1289" s="13">
        <v>0.90227746227677796</v>
      </c>
      <c r="H1289" s="13">
        <v>0.10691214470284199</v>
      </c>
      <c r="I1289" s="12">
        <v>626</v>
      </c>
      <c r="J1289" s="13">
        <v>0.85321101417713496</v>
      </c>
      <c r="K1289" s="13">
        <v>0.110094970102005</v>
      </c>
      <c r="L1289" s="12">
        <v>36</v>
      </c>
      <c r="M1289" s="13">
        <v>4.90664480996435E-2</v>
      </c>
      <c r="N1289" s="13">
        <v>7.1146245059288502E-2</v>
      </c>
      <c r="P1289" s="38"/>
    </row>
    <row r="1290" spans="1:16" x14ac:dyDescent="0.35">
      <c r="A1290" s="9" t="s">
        <v>166</v>
      </c>
      <c r="B1290" s="9" t="s">
        <v>182</v>
      </c>
      <c r="C1290" s="9" t="s">
        <v>16</v>
      </c>
      <c r="D1290" s="10">
        <v>10160.3863056553</v>
      </c>
      <c r="E1290" s="11">
        <v>1</v>
      </c>
      <c r="F1290" s="12">
        <v>6192</v>
      </c>
      <c r="G1290" s="13">
        <v>0.60942564718759895</v>
      </c>
      <c r="H1290" s="13">
        <v>1</v>
      </c>
      <c r="I1290" s="12">
        <v>5686</v>
      </c>
      <c r="J1290" s="13">
        <v>0.55962439113512397</v>
      </c>
      <c r="K1290" s="13">
        <v>1</v>
      </c>
      <c r="L1290" s="12">
        <v>506</v>
      </c>
      <c r="M1290" s="13">
        <v>4.9801256052474999E-2</v>
      </c>
      <c r="N1290" s="13">
        <v>1</v>
      </c>
      <c r="P1290" s="38"/>
    </row>
    <row r="1291" spans="1:16" x14ac:dyDescent="0.35">
      <c r="A1291" s="9" t="s">
        <v>166</v>
      </c>
      <c r="B1291" s="9" t="s">
        <v>183</v>
      </c>
      <c r="C1291" s="9" t="s">
        <v>413</v>
      </c>
      <c r="D1291" s="10">
        <v>98.143017389999997</v>
      </c>
      <c r="E1291" s="11">
        <v>3.9923575742067598E-2</v>
      </c>
      <c r="F1291" s="12">
        <v>121</v>
      </c>
      <c r="G1291" s="13" t="s">
        <v>424</v>
      </c>
      <c r="H1291" s="13">
        <v>4.2426367461430602E-2</v>
      </c>
      <c r="I1291" s="12">
        <v>108</v>
      </c>
      <c r="J1291" s="13" t="s">
        <v>424</v>
      </c>
      <c r="K1291" s="13">
        <v>4.12213740458015E-2</v>
      </c>
      <c r="L1291" s="12" t="s">
        <v>420</v>
      </c>
      <c r="M1291" s="13" t="s">
        <v>420</v>
      </c>
      <c r="N1291" s="13" t="s">
        <v>420</v>
      </c>
      <c r="P1291" s="38"/>
    </row>
    <row r="1292" spans="1:16" x14ac:dyDescent="0.35">
      <c r="A1292" s="9" t="s">
        <v>166</v>
      </c>
      <c r="B1292" s="9" t="s">
        <v>183</v>
      </c>
      <c r="C1292" s="9" t="s">
        <v>414</v>
      </c>
      <c r="D1292" s="10">
        <v>89.493274819999996</v>
      </c>
      <c r="E1292" s="11">
        <v>3.6404948927584002E-2</v>
      </c>
      <c r="F1292" s="12">
        <v>135</v>
      </c>
      <c r="G1292" s="13" t="s">
        <v>424</v>
      </c>
      <c r="H1292" s="13">
        <v>4.7335203366058898E-2</v>
      </c>
      <c r="I1292" s="12">
        <v>123</v>
      </c>
      <c r="J1292" s="13" t="s">
        <v>424</v>
      </c>
      <c r="K1292" s="13">
        <v>4.69465648854962E-2</v>
      </c>
      <c r="L1292" s="12" t="s">
        <v>420</v>
      </c>
      <c r="M1292" s="13" t="s">
        <v>420</v>
      </c>
      <c r="N1292" s="13" t="s">
        <v>420</v>
      </c>
      <c r="P1292" s="38"/>
    </row>
    <row r="1293" spans="1:16" x14ac:dyDescent="0.35">
      <c r="A1293" s="9" t="s">
        <v>166</v>
      </c>
      <c r="B1293" s="9" t="s">
        <v>183</v>
      </c>
      <c r="C1293" s="9" t="s">
        <v>361</v>
      </c>
      <c r="D1293" s="10">
        <v>202.68542441458499</v>
      </c>
      <c r="E1293" s="11">
        <v>8.2450357739391203E-2</v>
      </c>
      <c r="F1293" s="12">
        <v>207</v>
      </c>
      <c r="G1293" s="13" t="s">
        <v>424</v>
      </c>
      <c r="H1293" s="13">
        <v>7.25806451612903E-2</v>
      </c>
      <c r="I1293" s="12">
        <v>186</v>
      </c>
      <c r="J1293" s="13">
        <v>0.91767822248305697</v>
      </c>
      <c r="K1293" s="13">
        <v>7.0992366412213695E-2</v>
      </c>
      <c r="L1293" s="12" t="s">
        <v>420</v>
      </c>
      <c r="M1293" s="13" t="s">
        <v>420</v>
      </c>
      <c r="N1293" s="13" t="s">
        <v>420</v>
      </c>
      <c r="P1293" s="38"/>
    </row>
    <row r="1294" spans="1:16" x14ac:dyDescent="0.35">
      <c r="A1294" s="9" t="s">
        <v>166</v>
      </c>
      <c r="B1294" s="9" t="s">
        <v>183</v>
      </c>
      <c r="C1294" s="9" t="s">
        <v>362</v>
      </c>
      <c r="D1294" s="10">
        <v>542.35866445229999</v>
      </c>
      <c r="E1294" s="11">
        <v>0.220625957867017</v>
      </c>
      <c r="F1294" s="12">
        <v>659</v>
      </c>
      <c r="G1294" s="13" t="s">
        <v>424</v>
      </c>
      <c r="H1294" s="13">
        <v>0.23106591865357601</v>
      </c>
      <c r="I1294" s="12">
        <v>606</v>
      </c>
      <c r="J1294" s="13" t="s">
        <v>424</v>
      </c>
      <c r="K1294" s="13">
        <v>0.231297709923664</v>
      </c>
      <c r="L1294" s="12">
        <v>53</v>
      </c>
      <c r="M1294" s="13">
        <v>9.7721311511676401E-2</v>
      </c>
      <c r="N1294" s="13">
        <v>0.22844827586206901</v>
      </c>
      <c r="P1294" s="38"/>
    </row>
    <row r="1295" spans="1:16" x14ac:dyDescent="0.35">
      <c r="A1295" s="9" t="s">
        <v>166</v>
      </c>
      <c r="B1295" s="9" t="s">
        <v>183</v>
      </c>
      <c r="C1295" s="9" t="s">
        <v>363</v>
      </c>
      <c r="D1295" s="10">
        <v>634.18307919298104</v>
      </c>
      <c r="E1295" s="11">
        <v>0.25797919067320702</v>
      </c>
      <c r="F1295" s="12">
        <v>826</v>
      </c>
      <c r="G1295" s="13" t="s">
        <v>424</v>
      </c>
      <c r="H1295" s="13">
        <v>0.28962131837307198</v>
      </c>
      <c r="I1295" s="12">
        <v>759</v>
      </c>
      <c r="J1295" s="13" t="s">
        <v>424</v>
      </c>
      <c r="K1295" s="13">
        <v>0.28969465648854997</v>
      </c>
      <c r="L1295" s="12">
        <v>67</v>
      </c>
      <c r="M1295" s="13">
        <v>0.105647725709206</v>
      </c>
      <c r="N1295" s="13">
        <v>0.28879310344827602</v>
      </c>
      <c r="P1295" s="38"/>
    </row>
    <row r="1296" spans="1:16" x14ac:dyDescent="0.35">
      <c r="A1296" s="9" t="s">
        <v>166</v>
      </c>
      <c r="B1296" s="9" t="s">
        <v>183</v>
      </c>
      <c r="C1296" s="9" t="s">
        <v>364</v>
      </c>
      <c r="D1296" s="10">
        <v>412.80063470413597</v>
      </c>
      <c r="E1296" s="11">
        <v>0.16792307638651599</v>
      </c>
      <c r="F1296" s="12">
        <v>639</v>
      </c>
      <c r="G1296" s="13" t="s">
        <v>424</v>
      </c>
      <c r="H1296" s="13">
        <v>0.224053295932679</v>
      </c>
      <c r="I1296" s="12">
        <v>585</v>
      </c>
      <c r="J1296" s="13" t="s">
        <v>424</v>
      </c>
      <c r="K1296" s="13">
        <v>0.223282442748092</v>
      </c>
      <c r="L1296" s="12">
        <v>54</v>
      </c>
      <c r="M1296" s="13">
        <v>0.13081375235457901</v>
      </c>
      <c r="N1296" s="13">
        <v>0.232758620689655</v>
      </c>
      <c r="P1296" s="38"/>
    </row>
    <row r="1297" spans="1:16" x14ac:dyDescent="0.35">
      <c r="A1297" s="9" t="s">
        <v>166</v>
      </c>
      <c r="B1297" s="9" t="s">
        <v>183</v>
      </c>
      <c r="C1297" s="9" t="s">
        <v>365</v>
      </c>
      <c r="D1297" s="10">
        <v>203.76574173156999</v>
      </c>
      <c r="E1297" s="11">
        <v>8.2889819775276305E-2</v>
      </c>
      <c r="F1297" s="12">
        <v>265</v>
      </c>
      <c r="G1297" s="13" t="s">
        <v>424</v>
      </c>
      <c r="H1297" s="13">
        <v>9.2917251051893399E-2</v>
      </c>
      <c r="I1297" s="12">
        <v>253</v>
      </c>
      <c r="J1297" s="13" t="s">
        <v>424</v>
      </c>
      <c r="K1297" s="13">
        <v>9.6564885496183195E-2</v>
      </c>
      <c r="L1297" s="12" t="s">
        <v>420</v>
      </c>
      <c r="M1297" s="13" t="s">
        <v>420</v>
      </c>
      <c r="N1297" s="13" t="s">
        <v>420</v>
      </c>
      <c r="P1297" s="38"/>
    </row>
    <row r="1298" spans="1:16" x14ac:dyDescent="0.35">
      <c r="A1298" s="9" t="s">
        <v>166</v>
      </c>
      <c r="B1298" s="9" t="s">
        <v>183</v>
      </c>
      <c r="C1298" s="9" t="s">
        <v>16</v>
      </c>
      <c r="D1298" s="10">
        <v>2458.2722255157701</v>
      </c>
      <c r="E1298" s="11">
        <v>1</v>
      </c>
      <c r="F1298" s="12">
        <v>2852</v>
      </c>
      <c r="G1298" s="13" t="s">
        <v>424</v>
      </c>
      <c r="H1298" s="13">
        <v>1</v>
      </c>
      <c r="I1298" s="12">
        <v>2620</v>
      </c>
      <c r="J1298" s="13" t="s">
        <v>424</v>
      </c>
      <c r="K1298" s="13">
        <v>1</v>
      </c>
      <c r="L1298" s="12" t="s">
        <v>420</v>
      </c>
      <c r="M1298" s="13" t="s">
        <v>420</v>
      </c>
      <c r="N1298" s="13" t="s">
        <v>420</v>
      </c>
      <c r="P1298" s="38"/>
    </row>
    <row r="1299" spans="1:16" x14ac:dyDescent="0.35">
      <c r="A1299" s="9" t="s">
        <v>166</v>
      </c>
      <c r="B1299" s="9" t="s">
        <v>184</v>
      </c>
      <c r="C1299" s="9" t="s">
        <v>413</v>
      </c>
      <c r="D1299" s="10">
        <v>19.865986629999998</v>
      </c>
      <c r="E1299" s="11">
        <v>1.89791152818377E-2</v>
      </c>
      <c r="F1299" s="12" t="s">
        <v>420</v>
      </c>
      <c r="G1299" s="13" t="s">
        <v>420</v>
      </c>
      <c r="H1299" s="13" t="s">
        <v>420</v>
      </c>
      <c r="I1299" s="12" t="s">
        <v>420</v>
      </c>
      <c r="J1299" s="13" t="s">
        <v>420</v>
      </c>
      <c r="K1299" s="13" t="s">
        <v>420</v>
      </c>
      <c r="L1299" s="12" t="s">
        <v>420</v>
      </c>
      <c r="M1299" s="13" t="s">
        <v>420</v>
      </c>
      <c r="N1299" s="13" t="s">
        <v>420</v>
      </c>
      <c r="P1299" s="38"/>
    </row>
    <row r="1300" spans="1:16" x14ac:dyDescent="0.35">
      <c r="A1300" s="9" t="s">
        <v>166</v>
      </c>
      <c r="B1300" s="9" t="s">
        <v>184</v>
      </c>
      <c r="C1300" s="9" t="s">
        <v>414</v>
      </c>
      <c r="D1300" s="10">
        <v>34.039297730000001</v>
      </c>
      <c r="E1300" s="11">
        <v>3.2519691458710497E-2</v>
      </c>
      <c r="F1300" s="12">
        <v>31</v>
      </c>
      <c r="G1300" s="13">
        <v>0.91071209065158298</v>
      </c>
      <c r="H1300" s="13">
        <v>3.8701622971285897E-2</v>
      </c>
      <c r="I1300" s="12" t="s">
        <v>420</v>
      </c>
      <c r="J1300" s="13" t="s">
        <v>420</v>
      </c>
      <c r="K1300" s="13" t="s">
        <v>420</v>
      </c>
      <c r="L1300" s="12" t="s">
        <v>420</v>
      </c>
      <c r="M1300" s="13" t="s">
        <v>420</v>
      </c>
      <c r="N1300" s="13" t="s">
        <v>420</v>
      </c>
      <c r="P1300" s="38"/>
    </row>
    <row r="1301" spans="1:16" x14ac:dyDescent="0.35">
      <c r="A1301" s="9" t="s">
        <v>166</v>
      </c>
      <c r="B1301" s="9" t="s">
        <v>184</v>
      </c>
      <c r="C1301" s="9" t="s">
        <v>361</v>
      </c>
      <c r="D1301" s="10">
        <v>60.7366858986544</v>
      </c>
      <c r="E1301" s="11">
        <v>5.8025236046750001E-2</v>
      </c>
      <c r="F1301" s="12">
        <v>46</v>
      </c>
      <c r="G1301" s="13">
        <v>0.75736763241833605</v>
      </c>
      <c r="H1301" s="13">
        <v>5.7428214731585499E-2</v>
      </c>
      <c r="I1301" s="12">
        <v>41</v>
      </c>
      <c r="J1301" s="13">
        <v>0.67504506367721195</v>
      </c>
      <c r="K1301" s="13">
        <v>5.7503506311360399E-2</v>
      </c>
      <c r="L1301" s="12" t="s">
        <v>420</v>
      </c>
      <c r="M1301" s="13" t="s">
        <v>420</v>
      </c>
      <c r="N1301" s="13" t="s">
        <v>420</v>
      </c>
      <c r="P1301" s="38"/>
    </row>
    <row r="1302" spans="1:16" x14ac:dyDescent="0.35">
      <c r="A1302" s="9" t="s">
        <v>166</v>
      </c>
      <c r="B1302" s="9" t="s">
        <v>184</v>
      </c>
      <c r="C1302" s="9" t="s">
        <v>362</v>
      </c>
      <c r="D1302" s="10">
        <v>194.23856883658701</v>
      </c>
      <c r="E1302" s="11">
        <v>0.185567234026109</v>
      </c>
      <c r="F1302" s="12">
        <v>144</v>
      </c>
      <c r="G1302" s="13">
        <v>0.74135636842107899</v>
      </c>
      <c r="H1302" s="13">
        <v>0.17977528089887601</v>
      </c>
      <c r="I1302" s="12">
        <v>125</v>
      </c>
      <c r="J1302" s="13">
        <v>0.643538514254409</v>
      </c>
      <c r="K1302" s="13">
        <v>0.17531556802244</v>
      </c>
      <c r="L1302" s="12" t="s">
        <v>420</v>
      </c>
      <c r="M1302" s="13" t="s">
        <v>420</v>
      </c>
      <c r="N1302" s="13" t="s">
        <v>420</v>
      </c>
      <c r="P1302" s="38"/>
    </row>
    <row r="1303" spans="1:16" x14ac:dyDescent="0.35">
      <c r="A1303" s="9" t="s">
        <v>166</v>
      </c>
      <c r="B1303" s="9" t="s">
        <v>184</v>
      </c>
      <c r="C1303" s="9" t="s">
        <v>363</v>
      </c>
      <c r="D1303" s="10">
        <v>348.01074772641903</v>
      </c>
      <c r="E1303" s="11">
        <v>0.33247460714808003</v>
      </c>
      <c r="F1303" s="12">
        <v>248</v>
      </c>
      <c r="G1303" s="13">
        <v>0.71262166935993498</v>
      </c>
      <c r="H1303" s="13">
        <v>0.30961298377028701</v>
      </c>
      <c r="I1303" s="12">
        <v>215</v>
      </c>
      <c r="J1303" s="13">
        <v>0.617797011743492</v>
      </c>
      <c r="K1303" s="13">
        <v>0.301542776998597</v>
      </c>
      <c r="L1303" s="12">
        <v>33</v>
      </c>
      <c r="M1303" s="13">
        <v>9.4824657616443001E-2</v>
      </c>
      <c r="N1303" s="13">
        <v>0.375</v>
      </c>
      <c r="P1303" s="38"/>
    </row>
    <row r="1304" spans="1:16" x14ac:dyDescent="0.35">
      <c r="A1304" s="9" t="s">
        <v>166</v>
      </c>
      <c r="B1304" s="9" t="s">
        <v>184</v>
      </c>
      <c r="C1304" s="9" t="s">
        <v>364</v>
      </c>
      <c r="D1304" s="10">
        <v>223.62864767181199</v>
      </c>
      <c r="E1304" s="11">
        <v>0.213645260290039</v>
      </c>
      <c r="F1304" s="12">
        <v>218</v>
      </c>
      <c r="G1304" s="13" t="s">
        <v>424</v>
      </c>
      <c r="H1304" s="13">
        <v>0.272159800249688</v>
      </c>
      <c r="I1304" s="12">
        <v>204</v>
      </c>
      <c r="J1304" s="13">
        <v>0.91222659584912302</v>
      </c>
      <c r="K1304" s="13">
        <v>0.28611500701262299</v>
      </c>
      <c r="L1304" s="12" t="s">
        <v>420</v>
      </c>
      <c r="M1304" s="13" t="s">
        <v>420</v>
      </c>
      <c r="N1304" s="13" t="s">
        <v>420</v>
      </c>
      <c r="P1304" s="38"/>
    </row>
    <row r="1305" spans="1:16" x14ac:dyDescent="0.35">
      <c r="A1305" s="9" t="s">
        <v>166</v>
      </c>
      <c r="B1305" s="9" t="s">
        <v>184</v>
      </c>
      <c r="C1305" s="9" t="s">
        <v>365</v>
      </c>
      <c r="D1305" s="10">
        <v>87.682567226246604</v>
      </c>
      <c r="E1305" s="11">
        <v>8.3768180387344904E-2</v>
      </c>
      <c r="F1305" s="12">
        <v>100</v>
      </c>
      <c r="G1305" s="13" t="s">
        <v>424</v>
      </c>
      <c r="H1305" s="13">
        <v>0.124843945068664</v>
      </c>
      <c r="I1305" s="12">
        <v>87</v>
      </c>
      <c r="J1305" s="13" t="s">
        <v>424</v>
      </c>
      <c r="K1305" s="13">
        <v>0.122019635343619</v>
      </c>
      <c r="L1305" s="12" t="s">
        <v>420</v>
      </c>
      <c r="M1305" s="13" t="s">
        <v>420</v>
      </c>
      <c r="N1305" s="13" t="s">
        <v>420</v>
      </c>
      <c r="P1305" s="38"/>
    </row>
    <row r="1306" spans="1:16" x14ac:dyDescent="0.35">
      <c r="A1306" s="9" t="s">
        <v>166</v>
      </c>
      <c r="B1306" s="9" t="s">
        <v>184</v>
      </c>
      <c r="C1306" s="9" t="s">
        <v>16</v>
      </c>
      <c r="D1306" s="10">
        <v>1046.7288034764699</v>
      </c>
      <c r="E1306" s="11">
        <v>1</v>
      </c>
      <c r="F1306" s="12" t="s">
        <v>420</v>
      </c>
      <c r="G1306" s="13" t="s">
        <v>420</v>
      </c>
      <c r="H1306" s="13" t="s">
        <v>420</v>
      </c>
      <c r="I1306" s="12" t="s">
        <v>420</v>
      </c>
      <c r="J1306" s="13" t="s">
        <v>420</v>
      </c>
      <c r="K1306" s="13" t="s">
        <v>420</v>
      </c>
      <c r="L1306" s="12" t="s">
        <v>420</v>
      </c>
      <c r="M1306" s="13" t="s">
        <v>420</v>
      </c>
      <c r="N1306" s="13" t="s">
        <v>420</v>
      </c>
      <c r="P1306" s="38"/>
    </row>
    <row r="1307" spans="1:16" x14ac:dyDescent="0.35">
      <c r="A1307" s="9" t="s">
        <v>185</v>
      </c>
      <c r="B1307" s="9" t="s">
        <v>186</v>
      </c>
      <c r="C1307" s="9" t="s">
        <v>413</v>
      </c>
      <c r="D1307" s="10">
        <v>1575.07964666</v>
      </c>
      <c r="E1307" s="11">
        <v>6.6381246801964597E-2</v>
      </c>
      <c r="F1307" s="12">
        <v>1476</v>
      </c>
      <c r="G1307" s="13">
        <v>0.93709546887352602</v>
      </c>
      <c r="H1307" s="13">
        <v>7.6460837132200601E-2</v>
      </c>
      <c r="I1307" s="12">
        <v>1315</v>
      </c>
      <c r="J1307" s="13">
        <v>0.83487841569694199</v>
      </c>
      <c r="K1307" s="13">
        <v>7.3201959474504599E-2</v>
      </c>
      <c r="L1307" s="12">
        <v>161</v>
      </c>
      <c r="M1307" s="13">
        <v>0.102217053176584</v>
      </c>
      <c r="N1307" s="13">
        <v>0.120149253731343</v>
      </c>
      <c r="P1307" s="38"/>
    </row>
    <row r="1308" spans="1:16" x14ac:dyDescent="0.35">
      <c r="A1308" s="9" t="s">
        <v>185</v>
      </c>
      <c r="B1308" s="9" t="s">
        <v>186</v>
      </c>
      <c r="C1308" s="9" t="s">
        <v>414</v>
      </c>
      <c r="D1308" s="10">
        <v>1342.71485841</v>
      </c>
      <c r="E1308" s="11">
        <v>5.6588304337360999E-2</v>
      </c>
      <c r="F1308" s="12">
        <v>1453</v>
      </c>
      <c r="G1308" s="13" t="s">
        <v>424</v>
      </c>
      <c r="H1308" s="13">
        <v>7.5269374222958998E-2</v>
      </c>
      <c r="I1308" s="12">
        <v>1366</v>
      </c>
      <c r="J1308" s="13" t="s">
        <v>424</v>
      </c>
      <c r="K1308" s="13">
        <v>7.6040970830550003E-2</v>
      </c>
      <c r="L1308" s="12">
        <v>87</v>
      </c>
      <c r="M1308" s="13">
        <v>6.47940993987529E-2</v>
      </c>
      <c r="N1308" s="13">
        <v>6.4925373134328404E-2</v>
      </c>
      <c r="P1308" s="38"/>
    </row>
    <row r="1309" spans="1:16" x14ac:dyDescent="0.35">
      <c r="A1309" s="9" t="s">
        <v>185</v>
      </c>
      <c r="B1309" s="9" t="s">
        <v>186</v>
      </c>
      <c r="C1309" s="9" t="s">
        <v>361</v>
      </c>
      <c r="D1309" s="10">
        <v>2277.0218977572399</v>
      </c>
      <c r="E1309" s="11">
        <v>9.5964386873401794E-2</v>
      </c>
      <c r="F1309" s="12">
        <v>1971</v>
      </c>
      <c r="G1309" s="13">
        <v>0.86560432376225405</v>
      </c>
      <c r="H1309" s="13">
        <v>0.102103191048487</v>
      </c>
      <c r="I1309" s="12">
        <v>1792</v>
      </c>
      <c r="J1309" s="13">
        <v>0.78699287071636703</v>
      </c>
      <c r="K1309" s="13">
        <v>9.9755065686929406E-2</v>
      </c>
      <c r="L1309" s="12">
        <v>179</v>
      </c>
      <c r="M1309" s="13">
        <v>7.8611453045887097E-2</v>
      </c>
      <c r="N1309" s="13">
        <v>0.13358208955223899</v>
      </c>
      <c r="P1309" s="38"/>
    </row>
    <row r="1310" spans="1:16" x14ac:dyDescent="0.35">
      <c r="A1310" s="9" t="s">
        <v>185</v>
      </c>
      <c r="B1310" s="9" t="s">
        <v>186</v>
      </c>
      <c r="C1310" s="9" t="s">
        <v>362</v>
      </c>
      <c r="D1310" s="10">
        <v>5772.69917257624</v>
      </c>
      <c r="E1310" s="11">
        <v>0.243288629435892</v>
      </c>
      <c r="F1310" s="12">
        <v>5411</v>
      </c>
      <c r="G1310" s="13">
        <v>0.93734314542241803</v>
      </c>
      <c r="H1310" s="13">
        <v>0.28030460008288399</v>
      </c>
      <c r="I1310" s="12">
        <v>5068</v>
      </c>
      <c r="J1310" s="13">
        <v>0.87792553335812495</v>
      </c>
      <c r="K1310" s="13">
        <v>0.28211979514584701</v>
      </c>
      <c r="L1310" s="12">
        <v>343</v>
      </c>
      <c r="M1310" s="13">
        <v>5.9417612064293003E-2</v>
      </c>
      <c r="N1310" s="13">
        <v>0.25597014925373102</v>
      </c>
      <c r="P1310" s="38"/>
    </row>
    <row r="1311" spans="1:16" x14ac:dyDescent="0.35">
      <c r="A1311" s="9" t="s">
        <v>185</v>
      </c>
      <c r="B1311" s="9" t="s">
        <v>186</v>
      </c>
      <c r="C1311" s="9" t="s">
        <v>363</v>
      </c>
      <c r="D1311" s="10">
        <v>5646.9336282205804</v>
      </c>
      <c r="E1311" s="11">
        <v>0.23798827928740299</v>
      </c>
      <c r="F1311" s="12">
        <v>5222</v>
      </c>
      <c r="G1311" s="13">
        <v>0.92474966836922401</v>
      </c>
      <c r="H1311" s="13">
        <v>0.27051388313302899</v>
      </c>
      <c r="I1311" s="12">
        <v>4939</v>
      </c>
      <c r="J1311" s="13">
        <v>0.87463397397081499</v>
      </c>
      <c r="K1311" s="13">
        <v>0.27493876642173198</v>
      </c>
      <c r="L1311" s="12">
        <v>283</v>
      </c>
      <c r="M1311" s="13">
        <v>5.0115694398408697E-2</v>
      </c>
      <c r="N1311" s="13">
        <v>0.21119402985074601</v>
      </c>
      <c r="P1311" s="38"/>
    </row>
    <row r="1312" spans="1:16" x14ac:dyDescent="0.35">
      <c r="A1312" s="9" t="s">
        <v>185</v>
      </c>
      <c r="B1312" s="9" t="s">
        <v>186</v>
      </c>
      <c r="C1312" s="9" t="s">
        <v>364</v>
      </c>
      <c r="D1312" s="10">
        <v>2256.5489483953702</v>
      </c>
      <c r="E1312" s="11">
        <v>9.5101560725380493E-2</v>
      </c>
      <c r="F1312" s="12">
        <v>2260</v>
      </c>
      <c r="G1312" s="13" t="s">
        <v>424</v>
      </c>
      <c r="H1312" s="13">
        <v>0.117074181516784</v>
      </c>
      <c r="I1312" s="12">
        <v>2130</v>
      </c>
      <c r="J1312" s="13">
        <v>0.94391925400716004</v>
      </c>
      <c r="K1312" s="13">
        <v>0.118570474281897</v>
      </c>
      <c r="L1312" s="12">
        <v>130</v>
      </c>
      <c r="M1312" s="13">
        <v>5.7610095314990999E-2</v>
      </c>
      <c r="N1312" s="13">
        <v>9.7014925373134303E-2</v>
      </c>
      <c r="P1312" s="38"/>
    </row>
    <row r="1313" spans="1:16" x14ac:dyDescent="0.35">
      <c r="A1313" s="9" t="s">
        <v>185</v>
      </c>
      <c r="B1313" s="9" t="s">
        <v>186</v>
      </c>
      <c r="C1313" s="9" t="s">
        <v>365</v>
      </c>
      <c r="D1313" s="10">
        <v>1536.36288818611</v>
      </c>
      <c r="E1313" s="11">
        <v>6.4749540935485406E-2</v>
      </c>
      <c r="F1313" s="12">
        <v>1510</v>
      </c>
      <c r="G1313" s="13" t="s">
        <v>424</v>
      </c>
      <c r="H1313" s="13">
        <v>7.8222130128470804E-2</v>
      </c>
      <c r="I1313" s="12">
        <v>1353</v>
      </c>
      <c r="J1313" s="13">
        <v>0.88065131643306105</v>
      </c>
      <c r="K1313" s="13">
        <v>7.5317301269205106E-2</v>
      </c>
      <c r="L1313" s="12">
        <v>157</v>
      </c>
      <c r="M1313" s="13">
        <v>0.102189398876564</v>
      </c>
      <c r="N1313" s="13">
        <v>0.117164179104478</v>
      </c>
      <c r="P1313" s="38"/>
    </row>
    <row r="1314" spans="1:16" x14ac:dyDescent="0.35">
      <c r="A1314" s="9" t="s">
        <v>185</v>
      </c>
      <c r="B1314" s="9" t="s">
        <v>186</v>
      </c>
      <c r="C1314" s="9" t="s">
        <v>16</v>
      </c>
      <c r="D1314" s="10">
        <v>23727.780397963001</v>
      </c>
      <c r="E1314" s="11">
        <v>1</v>
      </c>
      <c r="F1314" s="12">
        <v>19304</v>
      </c>
      <c r="G1314" s="13">
        <v>0.81356113703990696</v>
      </c>
      <c r="H1314" s="13">
        <v>1</v>
      </c>
      <c r="I1314" s="12">
        <v>17964</v>
      </c>
      <c r="J1314" s="13">
        <v>0.75708724957443496</v>
      </c>
      <c r="K1314" s="13">
        <v>1</v>
      </c>
      <c r="L1314" s="12">
        <v>1340</v>
      </c>
      <c r="M1314" s="13">
        <v>5.6473887465472203E-2</v>
      </c>
      <c r="N1314" s="13">
        <v>1</v>
      </c>
      <c r="P1314" s="38"/>
    </row>
    <row r="1315" spans="1:16" x14ac:dyDescent="0.35">
      <c r="A1315" s="9" t="s">
        <v>185</v>
      </c>
      <c r="B1315" s="9" t="s">
        <v>187</v>
      </c>
      <c r="C1315" s="9" t="s">
        <v>413</v>
      </c>
      <c r="D1315" s="10">
        <v>2172.8270470399998</v>
      </c>
      <c r="E1315" s="11">
        <v>4.7413539197129803E-2</v>
      </c>
      <c r="F1315" s="12">
        <v>2089</v>
      </c>
      <c r="G1315" s="13" t="s">
        <v>424</v>
      </c>
      <c r="H1315" s="13">
        <v>5.7664173130538003E-2</v>
      </c>
      <c r="I1315" s="12">
        <v>1921</v>
      </c>
      <c r="J1315" s="13">
        <v>0.88410166037694604</v>
      </c>
      <c r="K1315" s="13">
        <v>5.6564883248432E-2</v>
      </c>
      <c r="L1315" s="12">
        <v>168</v>
      </c>
      <c r="M1315" s="13">
        <v>7.7318625165708907E-2</v>
      </c>
      <c r="N1315" s="13">
        <v>7.4139452780229501E-2</v>
      </c>
      <c r="P1315" s="38"/>
    </row>
    <row r="1316" spans="1:16" x14ac:dyDescent="0.35">
      <c r="A1316" s="9" t="s">
        <v>185</v>
      </c>
      <c r="B1316" s="9" t="s">
        <v>187</v>
      </c>
      <c r="C1316" s="9" t="s">
        <v>414</v>
      </c>
      <c r="D1316" s="10">
        <v>1787.4610756699999</v>
      </c>
      <c r="E1316" s="11">
        <v>3.9004418639797603E-2</v>
      </c>
      <c r="F1316" s="12">
        <v>1716</v>
      </c>
      <c r="G1316" s="13" t="s">
        <v>424</v>
      </c>
      <c r="H1316" s="13">
        <v>4.7367985204405598E-2</v>
      </c>
      <c r="I1316" s="12">
        <v>1592</v>
      </c>
      <c r="J1316" s="13">
        <v>0.89064876526235104</v>
      </c>
      <c r="K1316" s="13">
        <v>4.6877300432849399E-2</v>
      </c>
      <c r="L1316" s="12">
        <v>124</v>
      </c>
      <c r="M1316" s="13">
        <v>6.9372140007871605E-2</v>
      </c>
      <c r="N1316" s="13">
        <v>5.47219770520741E-2</v>
      </c>
      <c r="P1316" s="38"/>
    </row>
    <row r="1317" spans="1:16" x14ac:dyDescent="0.35">
      <c r="A1317" s="9" t="s">
        <v>185</v>
      </c>
      <c r="B1317" s="9" t="s">
        <v>187</v>
      </c>
      <c r="C1317" s="9" t="s">
        <v>361</v>
      </c>
      <c r="D1317" s="10">
        <v>4953.9293823346998</v>
      </c>
      <c r="E1317" s="11">
        <v>0.108100331901297</v>
      </c>
      <c r="F1317" s="12">
        <v>3715</v>
      </c>
      <c r="G1317" s="13">
        <v>0.74990976117814301</v>
      </c>
      <c r="H1317" s="13">
        <v>0.102547823446601</v>
      </c>
      <c r="I1317" s="12">
        <v>3433</v>
      </c>
      <c r="J1317" s="13">
        <v>0.69298525171589898</v>
      </c>
      <c r="K1317" s="13">
        <v>0.10108654044345</v>
      </c>
      <c r="L1317" s="12">
        <v>282</v>
      </c>
      <c r="M1317" s="13">
        <v>5.6924509462243998E-2</v>
      </c>
      <c r="N1317" s="13">
        <v>0.124448367166814</v>
      </c>
      <c r="P1317" s="38"/>
    </row>
    <row r="1318" spans="1:16" x14ac:dyDescent="0.35">
      <c r="A1318" s="9" t="s">
        <v>185</v>
      </c>
      <c r="B1318" s="9" t="s">
        <v>187</v>
      </c>
      <c r="C1318" s="9" t="s">
        <v>362</v>
      </c>
      <c r="D1318" s="10">
        <v>12635.334732011799</v>
      </c>
      <c r="E1318" s="11">
        <v>0.27571726861612</v>
      </c>
      <c r="F1318" s="12">
        <v>12425</v>
      </c>
      <c r="G1318" s="13" t="s">
        <v>424</v>
      </c>
      <c r="H1318" s="13">
        <v>0.34297623319623499</v>
      </c>
      <c r="I1318" s="12">
        <v>11777</v>
      </c>
      <c r="J1318" s="13">
        <v>0.93206869859670505</v>
      </c>
      <c r="K1318" s="13">
        <v>0.34678013014928899</v>
      </c>
      <c r="L1318" s="12">
        <v>648</v>
      </c>
      <c r="M1318" s="13">
        <v>5.1284751353541998E-2</v>
      </c>
      <c r="N1318" s="13">
        <v>0.28596646072374199</v>
      </c>
      <c r="P1318" s="38"/>
    </row>
    <row r="1319" spans="1:16" x14ac:dyDescent="0.35">
      <c r="A1319" s="9" t="s">
        <v>185</v>
      </c>
      <c r="B1319" s="9" t="s">
        <v>187</v>
      </c>
      <c r="C1319" s="9" t="s">
        <v>363</v>
      </c>
      <c r="D1319" s="10">
        <v>9898.9591560584304</v>
      </c>
      <c r="E1319" s="11">
        <v>0.21600646429541701</v>
      </c>
      <c r="F1319" s="12">
        <v>8715</v>
      </c>
      <c r="G1319" s="13">
        <v>0.88039559135529799</v>
      </c>
      <c r="H1319" s="13">
        <v>0.24056642835454201</v>
      </c>
      <c r="I1319" s="12">
        <v>8238</v>
      </c>
      <c r="J1319" s="13">
        <v>0.83220870700917304</v>
      </c>
      <c r="K1319" s="13">
        <v>0.24257236241571201</v>
      </c>
      <c r="L1319" s="12">
        <v>477</v>
      </c>
      <c r="M1319" s="13">
        <v>4.8186884346124698E-2</v>
      </c>
      <c r="N1319" s="13">
        <v>0.21050308914386601</v>
      </c>
      <c r="P1319" s="38"/>
    </row>
    <row r="1320" spans="1:16" x14ac:dyDescent="0.35">
      <c r="A1320" s="9" t="s">
        <v>185</v>
      </c>
      <c r="B1320" s="9" t="s">
        <v>187</v>
      </c>
      <c r="C1320" s="9" t="s">
        <v>364</v>
      </c>
      <c r="D1320" s="10">
        <v>4624.0113021404904</v>
      </c>
      <c r="E1320" s="11">
        <v>0.100901146927767</v>
      </c>
      <c r="F1320" s="12">
        <v>4425</v>
      </c>
      <c r="G1320" s="13" t="s">
        <v>424</v>
      </c>
      <c r="H1320" s="13">
        <v>0.12214646534352799</v>
      </c>
      <c r="I1320" s="12">
        <v>4097</v>
      </c>
      <c r="J1320" s="13">
        <v>0.88602724610631201</v>
      </c>
      <c r="K1320" s="13">
        <v>0.120638379317452</v>
      </c>
      <c r="L1320" s="12">
        <v>328</v>
      </c>
      <c r="M1320" s="13">
        <v>7.0934082675828694E-2</v>
      </c>
      <c r="N1320" s="13">
        <v>0.144748455428067</v>
      </c>
      <c r="P1320" s="38"/>
    </row>
    <row r="1321" spans="1:16" x14ac:dyDescent="0.35">
      <c r="A1321" s="9" t="s">
        <v>185</v>
      </c>
      <c r="B1321" s="9" t="s">
        <v>187</v>
      </c>
      <c r="C1321" s="9" t="s">
        <v>365</v>
      </c>
      <c r="D1321" s="10">
        <v>3676.8845286942901</v>
      </c>
      <c r="E1321" s="11">
        <v>8.0233771464718606E-2</v>
      </c>
      <c r="F1321" s="12">
        <v>3142</v>
      </c>
      <c r="G1321" s="13">
        <v>0.85452778717415001</v>
      </c>
      <c r="H1321" s="13">
        <v>8.6730891324150503E-2</v>
      </c>
      <c r="I1321" s="12">
        <v>2903</v>
      </c>
      <c r="J1321" s="13">
        <v>0.78952710571819196</v>
      </c>
      <c r="K1321" s="13">
        <v>8.5480403992815299E-2</v>
      </c>
      <c r="L1321" s="12">
        <v>239</v>
      </c>
      <c r="M1321" s="13">
        <v>6.5000681455958595E-2</v>
      </c>
      <c r="N1321" s="13">
        <v>0.10547219770520699</v>
      </c>
      <c r="P1321" s="38"/>
    </row>
    <row r="1322" spans="1:16" x14ac:dyDescent="0.35">
      <c r="A1322" s="9" t="s">
        <v>185</v>
      </c>
      <c r="B1322" s="9" t="s">
        <v>187</v>
      </c>
      <c r="C1322" s="9" t="s">
        <v>16</v>
      </c>
      <c r="D1322" s="10">
        <v>45827.143129014403</v>
      </c>
      <c r="E1322" s="11">
        <v>1</v>
      </c>
      <c r="F1322" s="12">
        <v>36227</v>
      </c>
      <c r="G1322" s="13">
        <v>0.790514038765461</v>
      </c>
      <c r="H1322" s="13">
        <v>1</v>
      </c>
      <c r="I1322" s="12">
        <v>33961</v>
      </c>
      <c r="J1322" s="13">
        <v>0.741067360546383</v>
      </c>
      <c r="K1322" s="13">
        <v>1</v>
      </c>
      <c r="L1322" s="12">
        <v>2266</v>
      </c>
      <c r="M1322" s="13">
        <v>4.9446678219077903E-2</v>
      </c>
      <c r="N1322" s="13">
        <v>1</v>
      </c>
      <c r="P1322" s="38"/>
    </row>
    <row r="1323" spans="1:16" x14ac:dyDescent="0.35">
      <c r="A1323" s="9" t="s">
        <v>185</v>
      </c>
      <c r="B1323" s="9" t="s">
        <v>188</v>
      </c>
      <c r="C1323" s="9" t="s">
        <v>413</v>
      </c>
      <c r="D1323" s="10">
        <v>190.92022599000001</v>
      </c>
      <c r="E1323" s="11">
        <v>5.4735898861793301E-2</v>
      </c>
      <c r="F1323" s="12">
        <v>101</v>
      </c>
      <c r="G1323" s="13">
        <v>0.52901676329091596</v>
      </c>
      <c r="H1323" s="13">
        <v>4.98765432098765E-2</v>
      </c>
      <c r="I1323" s="12">
        <v>91</v>
      </c>
      <c r="J1323" s="13">
        <v>0.47663886593538002</v>
      </c>
      <c r="K1323" s="13">
        <v>4.8951048951049E-2</v>
      </c>
      <c r="L1323" s="12" t="s">
        <v>420</v>
      </c>
      <c r="M1323" s="13" t="s">
        <v>420</v>
      </c>
      <c r="N1323" s="13" t="s">
        <v>420</v>
      </c>
      <c r="P1323" s="38"/>
    </row>
    <row r="1324" spans="1:16" x14ac:dyDescent="0.35">
      <c r="A1324" s="9" t="s">
        <v>185</v>
      </c>
      <c r="B1324" s="9" t="s">
        <v>188</v>
      </c>
      <c r="C1324" s="9" t="s">
        <v>414</v>
      </c>
      <c r="D1324" s="10">
        <v>167.59119939999999</v>
      </c>
      <c r="E1324" s="11">
        <v>4.8047580568889102E-2</v>
      </c>
      <c r="F1324" s="12">
        <v>94</v>
      </c>
      <c r="G1324" s="13">
        <v>0.56088864055232701</v>
      </c>
      <c r="H1324" s="13">
        <v>4.6419753086419803E-2</v>
      </c>
      <c r="I1324" s="12">
        <v>82</v>
      </c>
      <c r="J1324" s="13">
        <v>0.48928583537543402</v>
      </c>
      <c r="K1324" s="13">
        <v>4.4109736417428699E-2</v>
      </c>
      <c r="L1324" s="12" t="s">
        <v>420</v>
      </c>
      <c r="M1324" s="13" t="s">
        <v>420</v>
      </c>
      <c r="N1324" s="13" t="s">
        <v>420</v>
      </c>
      <c r="P1324" s="38"/>
    </row>
    <row r="1325" spans="1:16" x14ac:dyDescent="0.35">
      <c r="A1325" s="9" t="s">
        <v>185</v>
      </c>
      <c r="B1325" s="9" t="s">
        <v>188</v>
      </c>
      <c r="C1325" s="9" t="s">
        <v>361</v>
      </c>
      <c r="D1325" s="10">
        <v>326.55525287585698</v>
      </c>
      <c r="E1325" s="11">
        <v>9.3621800422216503E-2</v>
      </c>
      <c r="F1325" s="12">
        <v>232</v>
      </c>
      <c r="G1325" s="13">
        <v>0.71044638834273099</v>
      </c>
      <c r="H1325" s="13">
        <v>0.114567901234568</v>
      </c>
      <c r="I1325" s="12">
        <v>201</v>
      </c>
      <c r="J1325" s="13">
        <v>0.615516051969349</v>
      </c>
      <c r="K1325" s="13">
        <v>0.10812264658418499</v>
      </c>
      <c r="L1325" s="12">
        <v>31</v>
      </c>
      <c r="M1325" s="13">
        <v>9.4930336373382204E-2</v>
      </c>
      <c r="N1325" s="13">
        <v>0.186746987951807</v>
      </c>
      <c r="P1325" s="38"/>
    </row>
    <row r="1326" spans="1:16" x14ac:dyDescent="0.35">
      <c r="A1326" s="9" t="s">
        <v>185</v>
      </c>
      <c r="B1326" s="9" t="s">
        <v>188</v>
      </c>
      <c r="C1326" s="9" t="s">
        <v>362</v>
      </c>
      <c r="D1326" s="10">
        <v>916.05917813933002</v>
      </c>
      <c r="E1326" s="11">
        <v>0.26262970445403799</v>
      </c>
      <c r="F1326" s="12">
        <v>454</v>
      </c>
      <c r="G1326" s="13">
        <v>0.495601169481376</v>
      </c>
      <c r="H1326" s="13">
        <v>0.224197530864198</v>
      </c>
      <c r="I1326" s="12">
        <v>406</v>
      </c>
      <c r="J1326" s="13">
        <v>0.44320280795030498</v>
      </c>
      <c r="K1326" s="13">
        <v>0.218396987627757</v>
      </c>
      <c r="L1326" s="12">
        <v>48</v>
      </c>
      <c r="M1326" s="13">
        <v>5.2398361531070602E-2</v>
      </c>
      <c r="N1326" s="13">
        <v>0.28915662650602397</v>
      </c>
      <c r="P1326" s="38"/>
    </row>
    <row r="1327" spans="1:16" x14ac:dyDescent="0.35">
      <c r="A1327" s="9" t="s">
        <v>185</v>
      </c>
      <c r="B1327" s="9" t="s">
        <v>188</v>
      </c>
      <c r="C1327" s="9" t="s">
        <v>363</v>
      </c>
      <c r="D1327" s="10">
        <v>854.02622777500596</v>
      </c>
      <c r="E1327" s="11">
        <v>0.24484515973315499</v>
      </c>
      <c r="F1327" s="12">
        <v>646</v>
      </c>
      <c r="G1327" s="13">
        <v>0.75641705019179994</v>
      </c>
      <c r="H1327" s="13">
        <v>0.31901234567901199</v>
      </c>
      <c r="I1327" s="12">
        <v>606</v>
      </c>
      <c r="J1327" s="13">
        <v>0.70958008113967597</v>
      </c>
      <c r="K1327" s="13">
        <v>0.32598171059709502</v>
      </c>
      <c r="L1327" s="12">
        <v>40</v>
      </c>
      <c r="M1327" s="13">
        <v>4.6836969052123797E-2</v>
      </c>
      <c r="N1327" s="13">
        <v>0.240963855421687</v>
      </c>
      <c r="P1327" s="38"/>
    </row>
    <row r="1328" spans="1:16" x14ac:dyDescent="0.35">
      <c r="A1328" s="9" t="s">
        <v>185</v>
      </c>
      <c r="B1328" s="9" t="s">
        <v>188</v>
      </c>
      <c r="C1328" s="9" t="s">
        <v>364</v>
      </c>
      <c r="D1328" s="10">
        <v>402.34196779064598</v>
      </c>
      <c r="E1328" s="11">
        <v>0.11534948244822001</v>
      </c>
      <c r="F1328" s="12">
        <v>356</v>
      </c>
      <c r="G1328" s="13">
        <v>0.88481945334929701</v>
      </c>
      <c r="H1328" s="13">
        <v>0.175802469135802</v>
      </c>
      <c r="I1328" s="12">
        <v>339</v>
      </c>
      <c r="J1328" s="13">
        <v>0.84256683900396601</v>
      </c>
      <c r="K1328" s="13">
        <v>0.18235610543302899</v>
      </c>
      <c r="L1328" s="12" t="s">
        <v>420</v>
      </c>
      <c r="M1328" s="13" t="s">
        <v>420</v>
      </c>
      <c r="N1328" s="13" t="s">
        <v>420</v>
      </c>
      <c r="P1328" s="38"/>
    </row>
    <row r="1329" spans="1:16" x14ac:dyDescent="0.35">
      <c r="A1329" s="9" t="s">
        <v>185</v>
      </c>
      <c r="B1329" s="9" t="s">
        <v>188</v>
      </c>
      <c r="C1329" s="9" t="s">
        <v>365</v>
      </c>
      <c r="D1329" s="10">
        <v>161.69544131229301</v>
      </c>
      <c r="E1329" s="11">
        <v>4.6357295442057002E-2</v>
      </c>
      <c r="F1329" s="12">
        <v>142</v>
      </c>
      <c r="G1329" s="13">
        <v>0.87819420787346703</v>
      </c>
      <c r="H1329" s="13">
        <v>7.0123456790123495E-2</v>
      </c>
      <c r="I1329" s="12">
        <v>134</v>
      </c>
      <c r="J1329" s="13">
        <v>0.82871847785242703</v>
      </c>
      <c r="K1329" s="13">
        <v>7.2081764389456696E-2</v>
      </c>
      <c r="L1329" s="12" t="s">
        <v>420</v>
      </c>
      <c r="M1329" s="13" t="s">
        <v>420</v>
      </c>
      <c r="N1329" s="13" t="s">
        <v>420</v>
      </c>
      <c r="P1329" s="38"/>
    </row>
    <row r="1330" spans="1:16" x14ac:dyDescent="0.35">
      <c r="A1330" s="9" t="s">
        <v>185</v>
      </c>
      <c r="B1330" s="9" t="s">
        <v>188</v>
      </c>
      <c r="C1330" s="9" t="s">
        <v>16</v>
      </c>
      <c r="D1330" s="10">
        <v>3488.02577394533</v>
      </c>
      <c r="E1330" s="11">
        <v>1</v>
      </c>
      <c r="F1330" s="12">
        <v>2025</v>
      </c>
      <c r="G1330" s="13">
        <v>0.58055763667981997</v>
      </c>
      <c r="H1330" s="13">
        <v>1</v>
      </c>
      <c r="I1330" s="12">
        <v>1859</v>
      </c>
      <c r="J1330" s="13">
        <v>0.53296624522853597</v>
      </c>
      <c r="K1330" s="13">
        <v>1</v>
      </c>
      <c r="L1330" s="12" t="s">
        <v>420</v>
      </c>
      <c r="M1330" s="13" t="s">
        <v>420</v>
      </c>
      <c r="N1330" s="13" t="s">
        <v>420</v>
      </c>
      <c r="P1330" s="38"/>
    </row>
    <row r="1331" spans="1:16" x14ac:dyDescent="0.35">
      <c r="A1331" s="9" t="s">
        <v>185</v>
      </c>
      <c r="B1331" s="9" t="s">
        <v>189</v>
      </c>
      <c r="C1331" s="9" t="s">
        <v>413</v>
      </c>
      <c r="D1331" s="10">
        <v>1088.7651192400001</v>
      </c>
      <c r="E1331" s="11">
        <v>5.5266000258024597E-2</v>
      </c>
      <c r="F1331" s="12">
        <v>911</v>
      </c>
      <c r="G1331" s="13">
        <v>0.83672776056227205</v>
      </c>
      <c r="H1331" s="13">
        <v>5.9507479260565703E-2</v>
      </c>
      <c r="I1331" s="12">
        <v>811</v>
      </c>
      <c r="J1331" s="13">
        <v>0.74488058596707196</v>
      </c>
      <c r="K1331" s="13">
        <v>5.7169039898491501E-2</v>
      </c>
      <c r="L1331" s="12">
        <v>100</v>
      </c>
      <c r="M1331" s="13">
        <v>9.1847174595200004E-2</v>
      </c>
      <c r="N1331" s="13">
        <v>8.9047195013357103E-2</v>
      </c>
      <c r="P1331" s="38"/>
    </row>
    <row r="1332" spans="1:16" x14ac:dyDescent="0.35">
      <c r="A1332" s="9" t="s">
        <v>185</v>
      </c>
      <c r="B1332" s="9" t="s">
        <v>189</v>
      </c>
      <c r="C1332" s="9" t="s">
        <v>414</v>
      </c>
      <c r="D1332" s="10">
        <v>802.32393547000004</v>
      </c>
      <c r="E1332" s="11">
        <v>4.0726171367113803E-2</v>
      </c>
      <c r="F1332" s="12">
        <v>809</v>
      </c>
      <c r="G1332" s="13" t="s">
        <v>424</v>
      </c>
      <c r="H1332" s="13">
        <v>5.2844731857077498E-2</v>
      </c>
      <c r="I1332" s="12">
        <v>752</v>
      </c>
      <c r="J1332" s="13">
        <v>0.93727728508994301</v>
      </c>
      <c r="K1332" s="13">
        <v>5.3010009868884801E-2</v>
      </c>
      <c r="L1332" s="12">
        <v>57</v>
      </c>
      <c r="M1332" s="13">
        <v>7.1043624002828099E-2</v>
      </c>
      <c r="N1332" s="13">
        <v>5.0756901157613499E-2</v>
      </c>
      <c r="P1332" s="38"/>
    </row>
    <row r="1333" spans="1:16" x14ac:dyDescent="0.35">
      <c r="A1333" s="9" t="s">
        <v>185</v>
      </c>
      <c r="B1333" s="9" t="s">
        <v>189</v>
      </c>
      <c r="C1333" s="9" t="s">
        <v>361</v>
      </c>
      <c r="D1333" s="10">
        <v>2229.07864954757</v>
      </c>
      <c r="E1333" s="11">
        <v>0.113148611251475</v>
      </c>
      <c r="F1333" s="12">
        <v>1639</v>
      </c>
      <c r="G1333" s="13">
        <v>0.73528136852984705</v>
      </c>
      <c r="H1333" s="13">
        <v>0.107061205826638</v>
      </c>
      <c r="I1333" s="12">
        <v>1506</v>
      </c>
      <c r="J1333" s="13">
        <v>0.67561546126049399</v>
      </c>
      <c r="K1333" s="13">
        <v>0.10616100380657</v>
      </c>
      <c r="L1333" s="12">
        <v>133</v>
      </c>
      <c r="M1333" s="13">
        <v>5.9665907269353002E-2</v>
      </c>
      <c r="N1333" s="13">
        <v>0.11843276936776501</v>
      </c>
      <c r="P1333" s="38"/>
    </row>
    <row r="1334" spans="1:16" x14ac:dyDescent="0.35">
      <c r="A1334" s="9" t="s">
        <v>185</v>
      </c>
      <c r="B1334" s="9" t="s">
        <v>189</v>
      </c>
      <c r="C1334" s="9" t="s">
        <v>362</v>
      </c>
      <c r="D1334" s="10">
        <v>5667.6036861376397</v>
      </c>
      <c r="E1334" s="11">
        <v>0.28768903526144202</v>
      </c>
      <c r="F1334" s="12">
        <v>5151</v>
      </c>
      <c r="G1334" s="13">
        <v>0.90884971590353103</v>
      </c>
      <c r="H1334" s="13">
        <v>0.336468743876151</v>
      </c>
      <c r="I1334" s="12">
        <v>4783</v>
      </c>
      <c r="J1334" s="13">
        <v>0.84391927609524198</v>
      </c>
      <c r="K1334" s="13">
        <v>0.33716340053573901</v>
      </c>
      <c r="L1334" s="12">
        <v>368</v>
      </c>
      <c r="M1334" s="13">
        <v>6.4930439808289497E-2</v>
      </c>
      <c r="N1334" s="13">
        <v>0.32769367764915402</v>
      </c>
      <c r="P1334" s="38"/>
    </row>
    <row r="1335" spans="1:16" x14ac:dyDescent="0.35">
      <c r="A1335" s="9" t="s">
        <v>185</v>
      </c>
      <c r="B1335" s="9" t="s">
        <v>189</v>
      </c>
      <c r="C1335" s="9" t="s">
        <v>363</v>
      </c>
      <c r="D1335" s="10">
        <v>4211.2449549390003</v>
      </c>
      <c r="E1335" s="11">
        <v>0.21376388777840699</v>
      </c>
      <c r="F1335" s="12">
        <v>3874</v>
      </c>
      <c r="G1335" s="13">
        <v>0.91991799134280305</v>
      </c>
      <c r="H1335" s="13">
        <v>0.25305375922659901</v>
      </c>
      <c r="I1335" s="12">
        <v>3651</v>
      </c>
      <c r="J1335" s="13">
        <v>0.86696452927015399</v>
      </c>
      <c r="K1335" s="13">
        <v>0.25736641759481199</v>
      </c>
      <c r="L1335" s="12">
        <v>223</v>
      </c>
      <c r="M1335" s="13">
        <v>5.2953462072649803E-2</v>
      </c>
      <c r="N1335" s="13">
        <v>0.19857524487978601</v>
      </c>
      <c r="P1335" s="38"/>
    </row>
    <row r="1336" spans="1:16" x14ac:dyDescent="0.35">
      <c r="A1336" s="9" t="s">
        <v>185</v>
      </c>
      <c r="B1336" s="9" t="s">
        <v>189</v>
      </c>
      <c r="C1336" s="9" t="s">
        <v>364</v>
      </c>
      <c r="D1336" s="10">
        <v>1822.5404970332099</v>
      </c>
      <c r="E1336" s="11">
        <v>9.2512629032061103E-2</v>
      </c>
      <c r="F1336" s="12">
        <v>1848</v>
      </c>
      <c r="G1336" s="13" t="s">
        <v>424</v>
      </c>
      <c r="H1336" s="13">
        <v>0.120713305898491</v>
      </c>
      <c r="I1336" s="12">
        <v>1699</v>
      </c>
      <c r="J1336" s="13">
        <v>0.93221522526697398</v>
      </c>
      <c r="K1336" s="13">
        <v>0.119765966445792</v>
      </c>
      <c r="L1336" s="12">
        <v>149</v>
      </c>
      <c r="M1336" s="13">
        <v>8.1754013281211901E-2</v>
      </c>
      <c r="N1336" s="13">
        <v>0.132680320569902</v>
      </c>
      <c r="P1336" s="38"/>
    </row>
    <row r="1337" spans="1:16" x14ac:dyDescent="0.35">
      <c r="A1337" s="9" t="s">
        <v>185</v>
      </c>
      <c r="B1337" s="9" t="s">
        <v>189</v>
      </c>
      <c r="C1337" s="9" t="s">
        <v>365</v>
      </c>
      <c r="D1337" s="10">
        <v>1001.82479387298</v>
      </c>
      <c r="E1337" s="11">
        <v>5.0852886759751803E-2</v>
      </c>
      <c r="F1337" s="12">
        <v>1077</v>
      </c>
      <c r="G1337" s="13" t="s">
        <v>424</v>
      </c>
      <c r="H1337" s="13">
        <v>7.0350774054477802E-2</v>
      </c>
      <c r="I1337" s="12">
        <v>984</v>
      </c>
      <c r="J1337" s="13" t="s">
        <v>424</v>
      </c>
      <c r="K1337" s="13">
        <v>6.9364161849711004E-2</v>
      </c>
      <c r="L1337" s="12">
        <v>93</v>
      </c>
      <c r="M1337" s="13">
        <v>9.2830603283902705E-2</v>
      </c>
      <c r="N1337" s="13">
        <v>8.2813891362422107E-2</v>
      </c>
      <c r="P1337" s="38"/>
    </row>
    <row r="1338" spans="1:16" x14ac:dyDescent="0.35">
      <c r="A1338" s="9" t="s">
        <v>185</v>
      </c>
      <c r="B1338" s="9" t="s">
        <v>189</v>
      </c>
      <c r="C1338" s="9" t="s">
        <v>16</v>
      </c>
      <c r="D1338" s="10">
        <v>19700.450804414999</v>
      </c>
      <c r="E1338" s="11">
        <v>1</v>
      </c>
      <c r="F1338" s="12">
        <v>15309</v>
      </c>
      <c r="G1338" s="13">
        <v>0.77708881649394301</v>
      </c>
      <c r="H1338" s="13">
        <v>1</v>
      </c>
      <c r="I1338" s="12">
        <v>14186</v>
      </c>
      <c r="J1338" s="13">
        <v>0.72008504479607305</v>
      </c>
      <c r="K1338" s="13">
        <v>1</v>
      </c>
      <c r="L1338" s="12">
        <v>1123</v>
      </c>
      <c r="M1338" s="13">
        <v>5.7003771697870402E-2</v>
      </c>
      <c r="N1338" s="13">
        <v>1</v>
      </c>
      <c r="P1338" s="38"/>
    </row>
    <row r="1339" spans="1:16" x14ac:dyDescent="0.35">
      <c r="A1339" s="9" t="s">
        <v>185</v>
      </c>
      <c r="B1339" s="9" t="s">
        <v>190</v>
      </c>
      <c r="C1339" s="9" t="s">
        <v>413</v>
      </c>
      <c r="D1339" s="10">
        <v>340.41568495000001</v>
      </c>
      <c r="E1339" s="11">
        <v>4.2035854189701301E-2</v>
      </c>
      <c r="F1339" s="12">
        <v>290</v>
      </c>
      <c r="G1339" s="13">
        <v>0.85189964158847398</v>
      </c>
      <c r="H1339" s="13">
        <v>4.5784654246921401E-2</v>
      </c>
      <c r="I1339" s="12">
        <v>268</v>
      </c>
      <c r="J1339" s="13">
        <v>0.78727277222658998</v>
      </c>
      <c r="K1339" s="13">
        <v>4.6519701440722101E-2</v>
      </c>
      <c r="L1339" s="12" t="s">
        <v>420</v>
      </c>
      <c r="M1339" s="13" t="s">
        <v>420</v>
      </c>
      <c r="N1339" s="13" t="s">
        <v>420</v>
      </c>
      <c r="P1339" s="38"/>
    </row>
    <row r="1340" spans="1:16" x14ac:dyDescent="0.35">
      <c r="A1340" s="9" t="s">
        <v>185</v>
      </c>
      <c r="B1340" s="9" t="s">
        <v>190</v>
      </c>
      <c r="C1340" s="9" t="s">
        <v>414</v>
      </c>
      <c r="D1340" s="10">
        <v>500.24279777999999</v>
      </c>
      <c r="E1340" s="11">
        <v>6.1771928370506601E-2</v>
      </c>
      <c r="F1340" s="12">
        <v>309</v>
      </c>
      <c r="G1340" s="13">
        <v>0.61770004759947394</v>
      </c>
      <c r="H1340" s="13">
        <v>4.8784338490685197E-2</v>
      </c>
      <c r="I1340" s="12">
        <v>275</v>
      </c>
      <c r="J1340" s="13">
        <v>0.54973305207072898</v>
      </c>
      <c r="K1340" s="13">
        <v>4.7734768269397702E-2</v>
      </c>
      <c r="L1340" s="12">
        <v>34</v>
      </c>
      <c r="M1340" s="13">
        <v>6.7966995528744703E-2</v>
      </c>
      <c r="N1340" s="13">
        <v>5.9336823734729503E-2</v>
      </c>
      <c r="P1340" s="38"/>
    </row>
    <row r="1341" spans="1:16" x14ac:dyDescent="0.35">
      <c r="A1341" s="9" t="s">
        <v>185</v>
      </c>
      <c r="B1341" s="9" t="s">
        <v>190</v>
      </c>
      <c r="C1341" s="9" t="s">
        <v>361</v>
      </c>
      <c r="D1341" s="10">
        <v>1202.08688870069</v>
      </c>
      <c r="E1341" s="11">
        <v>0.14843836935479601</v>
      </c>
      <c r="F1341" s="12">
        <v>772</v>
      </c>
      <c r="G1341" s="13">
        <v>0.642216471418667</v>
      </c>
      <c r="H1341" s="13">
        <v>0.121881907167667</v>
      </c>
      <c r="I1341" s="12">
        <v>699</v>
      </c>
      <c r="J1341" s="13">
        <v>0.58148874808503603</v>
      </c>
      <c r="K1341" s="13">
        <v>0.121333101892033</v>
      </c>
      <c r="L1341" s="12">
        <v>73</v>
      </c>
      <c r="M1341" s="13">
        <v>6.0727723333630398E-2</v>
      </c>
      <c r="N1341" s="13">
        <v>0.12739965095986</v>
      </c>
      <c r="P1341" s="38"/>
    </row>
    <row r="1342" spans="1:16" x14ac:dyDescent="0.35">
      <c r="A1342" s="9" t="s">
        <v>185</v>
      </c>
      <c r="B1342" s="9" t="s">
        <v>190</v>
      </c>
      <c r="C1342" s="9" t="s">
        <v>362</v>
      </c>
      <c r="D1342" s="10">
        <v>2109.2200262258302</v>
      </c>
      <c r="E1342" s="11">
        <v>0.26045470110888003</v>
      </c>
      <c r="F1342" s="12">
        <v>1952</v>
      </c>
      <c r="G1342" s="13">
        <v>0.925460585301217</v>
      </c>
      <c r="H1342" s="13">
        <v>0.30817808651720902</v>
      </c>
      <c r="I1342" s="12">
        <v>1759</v>
      </c>
      <c r="J1342" s="13">
        <v>0.83395756636518403</v>
      </c>
      <c r="K1342" s="13">
        <v>0.30532893594861998</v>
      </c>
      <c r="L1342" s="12">
        <v>193</v>
      </c>
      <c r="M1342" s="13">
        <v>9.1503018936032202E-2</v>
      </c>
      <c r="N1342" s="13">
        <v>0.33682373472949401</v>
      </c>
      <c r="P1342" s="38"/>
    </row>
    <row r="1343" spans="1:16" x14ac:dyDescent="0.35">
      <c r="A1343" s="9" t="s">
        <v>185</v>
      </c>
      <c r="B1343" s="9" t="s">
        <v>190</v>
      </c>
      <c r="C1343" s="9" t="s">
        <v>363</v>
      </c>
      <c r="D1343" s="10">
        <v>1819.50339234378</v>
      </c>
      <c r="E1343" s="11">
        <v>0.22467936314234199</v>
      </c>
      <c r="F1343" s="12">
        <v>1746</v>
      </c>
      <c r="G1343" s="13" t="s">
        <v>424</v>
      </c>
      <c r="H1343" s="13">
        <v>0.275655194190085</v>
      </c>
      <c r="I1343" s="12">
        <v>1604</v>
      </c>
      <c r="J1343" s="13">
        <v>0.88155922475847603</v>
      </c>
      <c r="K1343" s="13">
        <v>0.27842388474223201</v>
      </c>
      <c r="L1343" s="12">
        <v>142</v>
      </c>
      <c r="M1343" s="13">
        <v>7.80432730147778E-2</v>
      </c>
      <c r="N1343" s="13">
        <v>0.2478184991274</v>
      </c>
      <c r="P1343" s="38"/>
    </row>
    <row r="1344" spans="1:16" x14ac:dyDescent="0.35">
      <c r="A1344" s="9" t="s">
        <v>185</v>
      </c>
      <c r="B1344" s="9" t="s">
        <v>190</v>
      </c>
      <c r="C1344" s="9" t="s">
        <v>364</v>
      </c>
      <c r="D1344" s="10">
        <v>651.46638526583797</v>
      </c>
      <c r="E1344" s="11">
        <v>8.04456057438976E-2</v>
      </c>
      <c r="F1344" s="12">
        <v>729</v>
      </c>
      <c r="G1344" s="13" t="s">
        <v>424</v>
      </c>
      <c r="H1344" s="13">
        <v>0.115093148089675</v>
      </c>
      <c r="I1344" s="12">
        <v>658</v>
      </c>
      <c r="J1344" s="13" t="s">
        <v>424</v>
      </c>
      <c r="K1344" s="13">
        <v>0.11421628189550399</v>
      </c>
      <c r="L1344" s="12">
        <v>71</v>
      </c>
      <c r="M1344" s="13">
        <v>0.108984901762856</v>
      </c>
      <c r="N1344" s="13">
        <v>0.1239092495637</v>
      </c>
      <c r="P1344" s="38"/>
    </row>
    <row r="1345" spans="1:16" x14ac:dyDescent="0.35">
      <c r="A1345" s="9" t="s">
        <v>185</v>
      </c>
      <c r="B1345" s="9" t="s">
        <v>190</v>
      </c>
      <c r="C1345" s="9" t="s">
        <v>365</v>
      </c>
      <c r="D1345" s="10">
        <v>412.64158522939198</v>
      </c>
      <c r="E1345" s="11">
        <v>5.0954589568508499E-2</v>
      </c>
      <c r="F1345" s="12">
        <v>535</v>
      </c>
      <c r="G1345" s="13" t="s">
        <v>424</v>
      </c>
      <c r="H1345" s="13">
        <v>8.4464793179665307E-2</v>
      </c>
      <c r="I1345" s="12">
        <v>498</v>
      </c>
      <c r="J1345" s="13" t="s">
        <v>424</v>
      </c>
      <c r="K1345" s="13">
        <v>8.6443325811491098E-2</v>
      </c>
      <c r="L1345" s="12">
        <v>37</v>
      </c>
      <c r="M1345" s="13">
        <v>8.9666192949097195E-2</v>
      </c>
      <c r="N1345" s="13">
        <v>6.4572425828970298E-2</v>
      </c>
      <c r="P1345" s="38"/>
    </row>
    <row r="1346" spans="1:16" x14ac:dyDescent="0.35">
      <c r="A1346" s="9" t="s">
        <v>185</v>
      </c>
      <c r="B1346" s="9" t="s">
        <v>190</v>
      </c>
      <c r="C1346" s="9" t="s">
        <v>16</v>
      </c>
      <c r="D1346" s="10">
        <v>8098.2221370774696</v>
      </c>
      <c r="E1346" s="11">
        <v>1</v>
      </c>
      <c r="F1346" s="12">
        <v>6334</v>
      </c>
      <c r="G1346" s="13">
        <v>0.78214698149609496</v>
      </c>
      <c r="H1346" s="13">
        <v>1</v>
      </c>
      <c r="I1346" s="12">
        <v>5761</v>
      </c>
      <c r="J1346" s="13">
        <v>0.71139071051452596</v>
      </c>
      <c r="K1346" s="13">
        <v>1</v>
      </c>
      <c r="L1346" s="12" t="s">
        <v>420</v>
      </c>
      <c r="M1346" s="13" t="s">
        <v>420</v>
      </c>
      <c r="N1346" s="13" t="s">
        <v>420</v>
      </c>
      <c r="P1346" s="38"/>
    </row>
    <row r="1347" spans="1:16" x14ac:dyDescent="0.35">
      <c r="A1347" s="9" t="s">
        <v>185</v>
      </c>
      <c r="B1347" s="9" t="s">
        <v>191</v>
      </c>
      <c r="C1347" s="9" t="s">
        <v>413</v>
      </c>
      <c r="D1347" s="10">
        <v>782.86404979999998</v>
      </c>
      <c r="E1347" s="11">
        <v>5.2209383658111598E-2</v>
      </c>
      <c r="F1347" s="12">
        <v>747</v>
      </c>
      <c r="G1347" s="13" t="s">
        <v>424</v>
      </c>
      <c r="H1347" s="13">
        <v>6.9501302567919601E-2</v>
      </c>
      <c r="I1347" s="12">
        <v>678</v>
      </c>
      <c r="J1347" s="13">
        <v>0.86605075322236402</v>
      </c>
      <c r="K1347" s="13">
        <v>6.7422434367541806E-2</v>
      </c>
      <c r="L1347" s="12">
        <v>69</v>
      </c>
      <c r="M1347" s="13">
        <v>8.8137908513780394E-2</v>
      </c>
      <c r="N1347" s="13">
        <v>9.9710982658959502E-2</v>
      </c>
      <c r="P1347" s="38"/>
    </row>
    <row r="1348" spans="1:16" x14ac:dyDescent="0.35">
      <c r="A1348" s="9" t="s">
        <v>185</v>
      </c>
      <c r="B1348" s="9" t="s">
        <v>191</v>
      </c>
      <c r="C1348" s="9" t="s">
        <v>414</v>
      </c>
      <c r="D1348" s="10">
        <v>679.87923049999995</v>
      </c>
      <c r="E1348" s="11">
        <v>4.5341302356934801E-2</v>
      </c>
      <c r="F1348" s="12">
        <v>647</v>
      </c>
      <c r="G1348" s="13" t="s">
        <v>424</v>
      </c>
      <c r="H1348" s="13">
        <v>6.0197245999255702E-2</v>
      </c>
      <c r="I1348" s="12">
        <v>614</v>
      </c>
      <c r="J1348" s="13">
        <v>0.90310156930143204</v>
      </c>
      <c r="K1348" s="13">
        <v>6.1058074781225102E-2</v>
      </c>
      <c r="L1348" s="12">
        <v>33</v>
      </c>
      <c r="M1348" s="13">
        <v>4.8538032226298503E-2</v>
      </c>
      <c r="N1348" s="13">
        <v>4.7687861271676298E-2</v>
      </c>
      <c r="P1348" s="38"/>
    </row>
    <row r="1349" spans="1:16" x14ac:dyDescent="0.35">
      <c r="A1349" s="9" t="s">
        <v>185</v>
      </c>
      <c r="B1349" s="9" t="s">
        <v>191</v>
      </c>
      <c r="C1349" s="9" t="s">
        <v>361</v>
      </c>
      <c r="D1349" s="10">
        <v>1460.81384414326</v>
      </c>
      <c r="E1349" s="11">
        <v>9.7422011473692102E-2</v>
      </c>
      <c r="F1349" s="12">
        <v>1127</v>
      </c>
      <c r="G1349" s="13">
        <v>0.77148775972954997</v>
      </c>
      <c r="H1349" s="13">
        <v>0.104856717528843</v>
      </c>
      <c r="I1349" s="12">
        <v>1025</v>
      </c>
      <c r="J1349" s="13">
        <v>0.70166366789954704</v>
      </c>
      <c r="K1349" s="13">
        <v>0.101929196499602</v>
      </c>
      <c r="L1349" s="12">
        <v>102</v>
      </c>
      <c r="M1349" s="13">
        <v>6.9824091830003696E-2</v>
      </c>
      <c r="N1349" s="13">
        <v>0.14739884393063599</v>
      </c>
      <c r="P1349" s="38"/>
    </row>
    <row r="1350" spans="1:16" x14ac:dyDescent="0.35">
      <c r="A1350" s="9" t="s">
        <v>185</v>
      </c>
      <c r="B1350" s="9" t="s">
        <v>191</v>
      </c>
      <c r="C1350" s="9" t="s">
        <v>362</v>
      </c>
      <c r="D1350" s="10">
        <v>3645.8593567657699</v>
      </c>
      <c r="E1350" s="11">
        <v>0.24314319960091299</v>
      </c>
      <c r="F1350" s="12">
        <v>2909</v>
      </c>
      <c r="G1350" s="13">
        <v>0.79789144762308095</v>
      </c>
      <c r="H1350" s="13">
        <v>0.27065500558243399</v>
      </c>
      <c r="I1350" s="12">
        <v>2744</v>
      </c>
      <c r="J1350" s="13">
        <v>0.75263462780259005</v>
      </c>
      <c r="K1350" s="13">
        <v>0.27287191726332499</v>
      </c>
      <c r="L1350" s="12">
        <v>165</v>
      </c>
      <c r="M1350" s="13">
        <v>4.5256819820490998E-2</v>
      </c>
      <c r="N1350" s="13">
        <v>0.23843930635838201</v>
      </c>
      <c r="P1350" s="38"/>
    </row>
    <row r="1351" spans="1:16" x14ac:dyDescent="0.35">
      <c r="A1351" s="9" t="s">
        <v>185</v>
      </c>
      <c r="B1351" s="9" t="s">
        <v>191</v>
      </c>
      <c r="C1351" s="9" t="s">
        <v>363</v>
      </c>
      <c r="D1351" s="10">
        <v>3305.2348422405798</v>
      </c>
      <c r="E1351" s="11">
        <v>0.220426872332153</v>
      </c>
      <c r="F1351" s="12">
        <v>2737</v>
      </c>
      <c r="G1351" s="13">
        <v>0.82808034243782203</v>
      </c>
      <c r="H1351" s="13">
        <v>0.25465202828433198</v>
      </c>
      <c r="I1351" s="12">
        <v>2583</v>
      </c>
      <c r="J1351" s="13">
        <v>0.78148758659733097</v>
      </c>
      <c r="K1351" s="13">
        <v>0.25686157517899799</v>
      </c>
      <c r="L1351" s="12">
        <v>154</v>
      </c>
      <c r="M1351" s="13">
        <v>4.6592755840491301E-2</v>
      </c>
      <c r="N1351" s="13">
        <v>0.22254335260115601</v>
      </c>
      <c r="P1351" s="38"/>
    </row>
    <row r="1352" spans="1:16" x14ac:dyDescent="0.35">
      <c r="A1352" s="9" t="s">
        <v>185</v>
      </c>
      <c r="B1352" s="9" t="s">
        <v>191</v>
      </c>
      <c r="C1352" s="9" t="s">
        <v>364</v>
      </c>
      <c r="D1352" s="10">
        <v>1552.6489467817501</v>
      </c>
      <c r="E1352" s="11">
        <v>0.10354651560459401</v>
      </c>
      <c r="F1352" s="12">
        <v>1328</v>
      </c>
      <c r="G1352" s="13">
        <v>0.85531246631932401</v>
      </c>
      <c r="H1352" s="13">
        <v>0.12355787123185701</v>
      </c>
      <c r="I1352" s="12">
        <v>1265</v>
      </c>
      <c r="J1352" s="13">
        <v>0.81473664901652498</v>
      </c>
      <c r="K1352" s="13">
        <v>0.12579554494829001</v>
      </c>
      <c r="L1352" s="12">
        <v>63</v>
      </c>
      <c r="M1352" s="13">
        <v>4.05758173027993E-2</v>
      </c>
      <c r="N1352" s="13">
        <v>9.1040462427745703E-2</v>
      </c>
      <c r="P1352" s="38"/>
    </row>
    <row r="1353" spans="1:16" x14ac:dyDescent="0.35">
      <c r="A1353" s="9" t="s">
        <v>185</v>
      </c>
      <c r="B1353" s="9" t="s">
        <v>191</v>
      </c>
      <c r="C1353" s="9" t="s">
        <v>365</v>
      </c>
      <c r="D1353" s="10">
        <v>1525.75416416137</v>
      </c>
      <c r="E1353" s="11">
        <v>0.101752896361779</v>
      </c>
      <c r="F1353" s="12">
        <v>1251</v>
      </c>
      <c r="G1353" s="13">
        <v>0.81992238945493101</v>
      </c>
      <c r="H1353" s="13">
        <v>0.116393747673986</v>
      </c>
      <c r="I1353" s="12">
        <v>1147</v>
      </c>
      <c r="J1353" s="13">
        <v>0.75175937706219498</v>
      </c>
      <c r="K1353" s="13">
        <v>0.114061256961018</v>
      </c>
      <c r="L1353" s="12">
        <v>104</v>
      </c>
      <c r="M1353" s="13">
        <v>6.8163012392736005E-2</v>
      </c>
      <c r="N1353" s="13">
        <v>0.15028901734104</v>
      </c>
      <c r="P1353" s="38"/>
    </row>
    <row r="1354" spans="1:16" x14ac:dyDescent="0.35">
      <c r="A1354" s="9" t="s">
        <v>185</v>
      </c>
      <c r="B1354" s="9" t="s">
        <v>191</v>
      </c>
      <c r="C1354" s="9" t="s">
        <v>16</v>
      </c>
      <c r="D1354" s="10">
        <v>14994.700089288801</v>
      </c>
      <c r="E1354" s="11">
        <v>1</v>
      </c>
      <c r="F1354" s="12">
        <v>10748</v>
      </c>
      <c r="G1354" s="13">
        <v>0.71678659366302699</v>
      </c>
      <c r="H1354" s="13">
        <v>1</v>
      </c>
      <c r="I1354" s="12">
        <v>10056</v>
      </c>
      <c r="J1354" s="13">
        <v>0.67063695439852999</v>
      </c>
      <c r="K1354" s="13">
        <v>1</v>
      </c>
      <c r="L1354" s="12">
        <v>692</v>
      </c>
      <c r="M1354" s="13">
        <v>4.6149639264497097E-2</v>
      </c>
      <c r="N1354" s="13">
        <v>1</v>
      </c>
      <c r="P1354" s="38"/>
    </row>
    <row r="1355" spans="1:16" x14ac:dyDescent="0.35">
      <c r="A1355" s="9" t="s">
        <v>185</v>
      </c>
      <c r="B1355" s="9" t="s">
        <v>192</v>
      </c>
      <c r="C1355" s="9" t="s">
        <v>413</v>
      </c>
      <c r="D1355" s="10">
        <v>1632.9283467099999</v>
      </c>
      <c r="E1355" s="11">
        <v>5.9577243696354601E-2</v>
      </c>
      <c r="F1355" s="12">
        <v>1587</v>
      </c>
      <c r="G1355" s="13" t="s">
        <v>424</v>
      </c>
      <c r="H1355" s="13">
        <v>7.4777364180370398E-2</v>
      </c>
      <c r="I1355" s="12">
        <v>1430</v>
      </c>
      <c r="J1355" s="13">
        <v>0.87572734154633503</v>
      </c>
      <c r="K1355" s="13">
        <v>7.2364758868478304E-2</v>
      </c>
      <c r="L1355" s="12">
        <v>157</v>
      </c>
      <c r="M1355" s="13">
        <v>9.6146288547394806E-2</v>
      </c>
      <c r="N1355" s="13">
        <v>0.107387140902873</v>
      </c>
      <c r="P1355" s="38"/>
    </row>
    <row r="1356" spans="1:16" x14ac:dyDescent="0.35">
      <c r="A1356" s="9" t="s">
        <v>185</v>
      </c>
      <c r="B1356" s="9" t="s">
        <v>192</v>
      </c>
      <c r="C1356" s="9" t="s">
        <v>414</v>
      </c>
      <c r="D1356" s="10">
        <v>1398.32441685</v>
      </c>
      <c r="E1356" s="11">
        <v>5.1017740439795699E-2</v>
      </c>
      <c r="F1356" s="12">
        <v>1333</v>
      </c>
      <c r="G1356" s="13" t="s">
        <v>424</v>
      </c>
      <c r="H1356" s="13">
        <v>6.2809216416152294E-2</v>
      </c>
      <c r="I1356" s="12">
        <v>1232</v>
      </c>
      <c r="J1356" s="13">
        <v>0.88105448575039702</v>
      </c>
      <c r="K1356" s="13">
        <v>6.2345023025150499E-2</v>
      </c>
      <c r="L1356" s="12">
        <v>101</v>
      </c>
      <c r="M1356" s="13">
        <v>7.2229304432459507E-2</v>
      </c>
      <c r="N1356" s="13">
        <v>6.9083447332421305E-2</v>
      </c>
      <c r="P1356" s="38"/>
    </row>
    <row r="1357" spans="1:16" x14ac:dyDescent="0.35">
      <c r="A1357" s="9" t="s">
        <v>185</v>
      </c>
      <c r="B1357" s="9" t="s">
        <v>192</v>
      </c>
      <c r="C1357" s="9" t="s">
        <v>361</v>
      </c>
      <c r="D1357" s="10">
        <v>2937.22071277851</v>
      </c>
      <c r="E1357" s="11">
        <v>0.10716423323029201</v>
      </c>
      <c r="F1357" s="12">
        <v>2296</v>
      </c>
      <c r="G1357" s="13">
        <v>0.78169134175417898</v>
      </c>
      <c r="H1357" s="13">
        <v>0.108184516797814</v>
      </c>
      <c r="I1357" s="12">
        <v>2091</v>
      </c>
      <c r="J1357" s="13">
        <v>0.71189747195469899</v>
      </c>
      <c r="K1357" s="13">
        <v>0.105814483072719</v>
      </c>
      <c r="L1357" s="12">
        <v>205</v>
      </c>
      <c r="M1357" s="13">
        <v>6.9793869799480296E-2</v>
      </c>
      <c r="N1357" s="13">
        <v>0.140218878248974</v>
      </c>
      <c r="P1357" s="38"/>
    </row>
    <row r="1358" spans="1:16" x14ac:dyDescent="0.35">
      <c r="A1358" s="9" t="s">
        <v>185</v>
      </c>
      <c r="B1358" s="9" t="s">
        <v>192</v>
      </c>
      <c r="C1358" s="9" t="s">
        <v>362</v>
      </c>
      <c r="D1358" s="10">
        <v>7147.9413400113499</v>
      </c>
      <c r="E1358" s="11">
        <v>0.26079199617001497</v>
      </c>
      <c r="F1358" s="12">
        <v>6481</v>
      </c>
      <c r="G1358" s="13">
        <v>0.90669462600678097</v>
      </c>
      <c r="H1358" s="13">
        <v>0.30537624275550102</v>
      </c>
      <c r="I1358" s="12">
        <v>6065</v>
      </c>
      <c r="J1358" s="13">
        <v>0.84849605103087899</v>
      </c>
      <c r="K1358" s="13">
        <v>0.30691766611001498</v>
      </c>
      <c r="L1358" s="12">
        <v>416</v>
      </c>
      <c r="M1358" s="13">
        <v>5.8198574975902001E-2</v>
      </c>
      <c r="N1358" s="13">
        <v>0.284541723666211</v>
      </c>
      <c r="P1358" s="38"/>
    </row>
    <row r="1359" spans="1:16" x14ac:dyDescent="0.35">
      <c r="A1359" s="9" t="s">
        <v>185</v>
      </c>
      <c r="B1359" s="9" t="s">
        <v>192</v>
      </c>
      <c r="C1359" s="9" t="s">
        <v>363</v>
      </c>
      <c r="D1359" s="10">
        <v>5442.9441658773203</v>
      </c>
      <c r="E1359" s="11">
        <v>0.19858532779436999</v>
      </c>
      <c r="F1359" s="12">
        <v>5229</v>
      </c>
      <c r="G1359" s="13" t="s">
        <v>424</v>
      </c>
      <c r="H1359" s="13">
        <v>0.24638364039014299</v>
      </c>
      <c r="I1359" s="12">
        <v>4913</v>
      </c>
      <c r="J1359" s="13">
        <v>0.90263648684849196</v>
      </c>
      <c r="K1359" s="13">
        <v>0.24862102120338</v>
      </c>
      <c r="L1359" s="12">
        <v>316</v>
      </c>
      <c r="M1359" s="13">
        <v>5.8056814541852901E-2</v>
      </c>
      <c r="N1359" s="13">
        <v>0.21614227086183299</v>
      </c>
      <c r="P1359" s="38"/>
    </row>
    <row r="1360" spans="1:16" x14ac:dyDescent="0.35">
      <c r="A1360" s="9" t="s">
        <v>185</v>
      </c>
      <c r="B1360" s="9" t="s">
        <v>192</v>
      </c>
      <c r="C1360" s="9" t="s">
        <v>364</v>
      </c>
      <c r="D1360" s="10">
        <v>2613.7861022019902</v>
      </c>
      <c r="E1360" s="11">
        <v>9.5363750586349702E-2</v>
      </c>
      <c r="F1360" s="12">
        <v>2371</v>
      </c>
      <c r="G1360" s="13">
        <v>0.90711324771470203</v>
      </c>
      <c r="H1360" s="13">
        <v>0.11171841869669701</v>
      </c>
      <c r="I1360" s="12">
        <v>2239</v>
      </c>
      <c r="J1360" s="13">
        <v>0.85661179318144998</v>
      </c>
      <c r="K1360" s="13">
        <v>0.113303982591974</v>
      </c>
      <c r="L1360" s="12">
        <v>132</v>
      </c>
      <c r="M1360" s="13">
        <v>5.0501454533252103E-2</v>
      </c>
      <c r="N1360" s="13">
        <v>9.0287277701778398E-2</v>
      </c>
      <c r="P1360" s="38"/>
    </row>
    <row r="1361" spans="1:16" x14ac:dyDescent="0.35">
      <c r="A1361" s="9" t="s">
        <v>185</v>
      </c>
      <c r="B1361" s="9" t="s">
        <v>192</v>
      </c>
      <c r="C1361" s="9" t="s">
        <v>365</v>
      </c>
      <c r="D1361" s="10">
        <v>2066.94255293176</v>
      </c>
      <c r="E1361" s="11">
        <v>7.5412212930522499E-2</v>
      </c>
      <c r="F1361" s="12">
        <v>1926</v>
      </c>
      <c r="G1361" s="13">
        <v>0.93181109328276102</v>
      </c>
      <c r="H1361" s="13">
        <v>9.0750600763322795E-2</v>
      </c>
      <c r="I1361" s="12">
        <v>1791</v>
      </c>
      <c r="J1361" s="13">
        <v>0.866497231604063</v>
      </c>
      <c r="K1361" s="13">
        <v>9.0633065128282994E-2</v>
      </c>
      <c r="L1361" s="12">
        <v>135</v>
      </c>
      <c r="M1361" s="13">
        <v>6.5313861678698196E-2</v>
      </c>
      <c r="N1361" s="13">
        <v>9.2339261285909705E-2</v>
      </c>
      <c r="P1361" s="38"/>
    </row>
    <row r="1362" spans="1:16" x14ac:dyDescent="0.35">
      <c r="A1362" s="9" t="s">
        <v>185</v>
      </c>
      <c r="B1362" s="9" t="s">
        <v>192</v>
      </c>
      <c r="C1362" s="9" t="s">
        <v>16</v>
      </c>
      <c r="D1362" s="10">
        <v>27408.591693709299</v>
      </c>
      <c r="E1362" s="11">
        <v>1</v>
      </c>
      <c r="F1362" s="12">
        <v>21223</v>
      </c>
      <c r="G1362" s="13">
        <v>0.77431924402270602</v>
      </c>
      <c r="H1362" s="13">
        <v>1</v>
      </c>
      <c r="I1362" s="12">
        <v>19761</v>
      </c>
      <c r="J1362" s="13">
        <v>0.72097830566520704</v>
      </c>
      <c r="K1362" s="13">
        <v>1</v>
      </c>
      <c r="L1362" s="12">
        <v>1462</v>
      </c>
      <c r="M1362" s="13">
        <v>5.3340938357498799E-2</v>
      </c>
      <c r="N1362" s="13">
        <v>1</v>
      </c>
      <c r="P1362" s="38"/>
    </row>
    <row r="1363" spans="1:16" x14ac:dyDescent="0.35">
      <c r="A1363" s="9" t="s">
        <v>185</v>
      </c>
      <c r="B1363" s="9" t="s">
        <v>193</v>
      </c>
      <c r="C1363" s="9" t="s">
        <v>413</v>
      </c>
      <c r="D1363" s="10">
        <v>2230.9325367599999</v>
      </c>
      <c r="E1363" s="11">
        <v>5.10831195366825E-2</v>
      </c>
      <c r="F1363" s="12">
        <v>1116</v>
      </c>
      <c r="G1363" s="13">
        <v>0.50023924148812504</v>
      </c>
      <c r="H1363" s="13">
        <v>3.7812563529172602E-2</v>
      </c>
      <c r="I1363" s="12">
        <v>973</v>
      </c>
      <c r="J1363" s="13">
        <v>0.43614048563435998</v>
      </c>
      <c r="K1363" s="13">
        <v>3.5441101478837299E-2</v>
      </c>
      <c r="L1363" s="12">
        <v>143</v>
      </c>
      <c r="M1363" s="13">
        <v>6.4098755853765094E-2</v>
      </c>
      <c r="N1363" s="13">
        <v>6.9417475728155306E-2</v>
      </c>
      <c r="P1363" s="38"/>
    </row>
    <row r="1364" spans="1:16" x14ac:dyDescent="0.35">
      <c r="A1364" s="9" t="s">
        <v>185</v>
      </c>
      <c r="B1364" s="9" t="s">
        <v>193</v>
      </c>
      <c r="C1364" s="9" t="s">
        <v>414</v>
      </c>
      <c r="D1364" s="10">
        <v>2065.5207795599999</v>
      </c>
      <c r="E1364" s="11">
        <v>4.7295578485310297E-2</v>
      </c>
      <c r="F1364" s="12">
        <v>1457</v>
      </c>
      <c r="G1364" s="13">
        <v>0.70539111221644202</v>
      </c>
      <c r="H1364" s="13">
        <v>4.9366402385308698E-2</v>
      </c>
      <c r="I1364" s="12">
        <v>1346</v>
      </c>
      <c r="J1364" s="13">
        <v>0.65165163832761197</v>
      </c>
      <c r="K1364" s="13">
        <v>4.9027464121803699E-2</v>
      </c>
      <c r="L1364" s="12">
        <v>111</v>
      </c>
      <c r="M1364" s="13">
        <v>5.3739473888829797E-2</v>
      </c>
      <c r="N1364" s="13">
        <v>5.3883495145631101E-2</v>
      </c>
      <c r="P1364" s="38"/>
    </row>
    <row r="1365" spans="1:16" x14ac:dyDescent="0.35">
      <c r="A1365" s="9" t="s">
        <v>185</v>
      </c>
      <c r="B1365" s="9" t="s">
        <v>193</v>
      </c>
      <c r="C1365" s="9" t="s">
        <v>361</v>
      </c>
      <c r="D1365" s="10">
        <v>5661.45608461349</v>
      </c>
      <c r="E1365" s="11">
        <v>0.129634058025799</v>
      </c>
      <c r="F1365" s="12">
        <v>3852</v>
      </c>
      <c r="G1365" s="13">
        <v>0.68039033464709398</v>
      </c>
      <c r="H1365" s="13">
        <v>0.13051433218133801</v>
      </c>
      <c r="I1365" s="12">
        <v>3505</v>
      </c>
      <c r="J1365" s="13">
        <v>0.619098681967307</v>
      </c>
      <c r="K1365" s="13">
        <v>0.12766809936621301</v>
      </c>
      <c r="L1365" s="12">
        <v>347</v>
      </c>
      <c r="M1365" s="13">
        <v>6.1291652679787603E-2</v>
      </c>
      <c r="N1365" s="13">
        <v>0.16844660194174799</v>
      </c>
      <c r="P1365" s="38"/>
    </row>
    <row r="1366" spans="1:16" x14ac:dyDescent="0.35">
      <c r="A1366" s="9" t="s">
        <v>185</v>
      </c>
      <c r="B1366" s="9" t="s">
        <v>193</v>
      </c>
      <c r="C1366" s="9" t="s">
        <v>362</v>
      </c>
      <c r="D1366" s="10">
        <v>11269.7664659825</v>
      </c>
      <c r="E1366" s="11">
        <v>0.25805120416969801</v>
      </c>
      <c r="F1366" s="12">
        <v>8631</v>
      </c>
      <c r="G1366" s="13">
        <v>0.765854379152619</v>
      </c>
      <c r="H1366" s="13">
        <v>0.29243748729416502</v>
      </c>
      <c r="I1366" s="12">
        <v>8042</v>
      </c>
      <c r="J1366" s="13">
        <v>0.71359065196910698</v>
      </c>
      <c r="K1366" s="13">
        <v>0.29292634953012298</v>
      </c>
      <c r="L1366" s="12">
        <v>589</v>
      </c>
      <c r="M1366" s="13">
        <v>5.2263727183512E-2</v>
      </c>
      <c r="N1366" s="13">
        <v>0.28592233009708701</v>
      </c>
      <c r="P1366" s="38"/>
    </row>
    <row r="1367" spans="1:16" x14ac:dyDescent="0.35">
      <c r="A1367" s="9" t="s">
        <v>185</v>
      </c>
      <c r="B1367" s="9" t="s">
        <v>193</v>
      </c>
      <c r="C1367" s="9" t="s">
        <v>363</v>
      </c>
      <c r="D1367" s="10">
        <v>10019.9852666063</v>
      </c>
      <c r="E1367" s="11">
        <v>0.229434147691985</v>
      </c>
      <c r="F1367" s="12">
        <v>8375</v>
      </c>
      <c r="G1367" s="13">
        <v>0.83582957231598098</v>
      </c>
      <c r="H1367" s="13">
        <v>0.28376363759571699</v>
      </c>
      <c r="I1367" s="12">
        <v>7918</v>
      </c>
      <c r="J1367" s="13">
        <v>0.79022072281766398</v>
      </c>
      <c r="K1367" s="13">
        <v>0.28840970350404299</v>
      </c>
      <c r="L1367" s="12">
        <v>457</v>
      </c>
      <c r="M1367" s="13">
        <v>4.5608849498316797E-2</v>
      </c>
      <c r="N1367" s="13">
        <v>0.22184466019417501</v>
      </c>
      <c r="P1367" s="38"/>
    </row>
    <row r="1368" spans="1:16" x14ac:dyDescent="0.35">
      <c r="A1368" s="9" t="s">
        <v>185</v>
      </c>
      <c r="B1368" s="9" t="s">
        <v>193</v>
      </c>
      <c r="C1368" s="9" t="s">
        <v>364</v>
      </c>
      <c r="D1368" s="10">
        <v>3975.93713195392</v>
      </c>
      <c r="E1368" s="11">
        <v>9.1039629587770898E-2</v>
      </c>
      <c r="F1368" s="12">
        <v>3572</v>
      </c>
      <c r="G1368" s="13">
        <v>0.89840454751974097</v>
      </c>
      <c r="H1368" s="13">
        <v>0.12102730907365999</v>
      </c>
      <c r="I1368" s="12">
        <v>3402</v>
      </c>
      <c r="J1368" s="13">
        <v>0.85564733221225098</v>
      </c>
      <c r="K1368" s="13">
        <v>0.123916369199388</v>
      </c>
      <c r="L1368" s="12">
        <v>170</v>
      </c>
      <c r="M1368" s="13">
        <v>4.27572153074905E-2</v>
      </c>
      <c r="N1368" s="13">
        <v>8.2524271844660199E-2</v>
      </c>
      <c r="P1368" s="38"/>
    </row>
    <row r="1369" spans="1:16" x14ac:dyDescent="0.35">
      <c r="A1369" s="9" t="s">
        <v>185</v>
      </c>
      <c r="B1369" s="9" t="s">
        <v>193</v>
      </c>
      <c r="C1369" s="9" t="s">
        <v>365</v>
      </c>
      <c r="D1369" s="10">
        <v>2939.7407395962</v>
      </c>
      <c r="E1369" s="11">
        <v>6.7313163949700799E-2</v>
      </c>
      <c r="F1369" s="12">
        <v>2511</v>
      </c>
      <c r="G1369" s="13">
        <v>0.85415695546843096</v>
      </c>
      <c r="H1369" s="13">
        <v>8.5078267940638302E-2</v>
      </c>
      <c r="I1369" s="12">
        <v>2268</v>
      </c>
      <c r="J1369" s="13">
        <v>0.771496604939228</v>
      </c>
      <c r="K1369" s="13">
        <v>8.2610912799591998E-2</v>
      </c>
      <c r="L1369" s="12">
        <v>243</v>
      </c>
      <c r="M1369" s="13">
        <v>8.2660350529202994E-2</v>
      </c>
      <c r="N1369" s="13">
        <v>0.11796116504854399</v>
      </c>
      <c r="P1369" s="38"/>
    </row>
    <row r="1370" spans="1:16" x14ac:dyDescent="0.35">
      <c r="A1370" s="9" t="s">
        <v>185</v>
      </c>
      <c r="B1370" s="9" t="s">
        <v>193</v>
      </c>
      <c r="C1370" s="9" t="s">
        <v>16</v>
      </c>
      <c r="D1370" s="10">
        <v>43672.597856087901</v>
      </c>
      <c r="E1370" s="11">
        <v>1</v>
      </c>
      <c r="F1370" s="12">
        <v>29514</v>
      </c>
      <c r="G1370" s="13">
        <v>0.675801336509818</v>
      </c>
      <c r="H1370" s="13">
        <v>1</v>
      </c>
      <c r="I1370" s="12">
        <v>27454</v>
      </c>
      <c r="J1370" s="13">
        <v>0.62863217092025903</v>
      </c>
      <c r="K1370" s="13">
        <v>1</v>
      </c>
      <c r="L1370" s="12">
        <v>2060</v>
      </c>
      <c r="M1370" s="13">
        <v>4.7169165589558297E-2</v>
      </c>
      <c r="N1370" s="13">
        <v>1</v>
      </c>
      <c r="P1370" s="38"/>
    </row>
    <row r="1371" spans="1:16" x14ac:dyDescent="0.35">
      <c r="A1371" s="9" t="s">
        <v>185</v>
      </c>
      <c r="B1371" s="9" t="s">
        <v>194</v>
      </c>
      <c r="C1371" s="9" t="s">
        <v>413</v>
      </c>
      <c r="D1371" s="10">
        <v>293.28736816999998</v>
      </c>
      <c r="E1371" s="11">
        <v>5.7812085023667401E-2</v>
      </c>
      <c r="F1371" s="12">
        <v>249</v>
      </c>
      <c r="G1371" s="13">
        <v>0.84899667365036502</v>
      </c>
      <c r="H1371" s="13">
        <v>5.8436986622858497E-2</v>
      </c>
      <c r="I1371" s="12">
        <v>224</v>
      </c>
      <c r="J1371" s="13">
        <v>0.76375604376578998</v>
      </c>
      <c r="K1371" s="13">
        <v>5.5679840914740202E-2</v>
      </c>
      <c r="L1371" s="12" t="s">
        <v>420</v>
      </c>
      <c r="M1371" s="13" t="s">
        <v>420</v>
      </c>
      <c r="N1371" s="13" t="s">
        <v>420</v>
      </c>
      <c r="P1371" s="38"/>
    </row>
    <row r="1372" spans="1:16" x14ac:dyDescent="0.35">
      <c r="A1372" s="9" t="s">
        <v>185</v>
      </c>
      <c r="B1372" s="9" t="s">
        <v>194</v>
      </c>
      <c r="C1372" s="9" t="s">
        <v>414</v>
      </c>
      <c r="D1372" s="10">
        <v>278.40148950999998</v>
      </c>
      <c r="E1372" s="11">
        <v>5.4877817216248299E-2</v>
      </c>
      <c r="F1372" s="12">
        <v>255</v>
      </c>
      <c r="G1372" s="13">
        <v>0.91594337533470904</v>
      </c>
      <c r="H1372" s="13">
        <v>5.9845106782445402E-2</v>
      </c>
      <c r="I1372" s="12">
        <v>240</v>
      </c>
      <c r="J1372" s="13">
        <v>0.86206435325619701</v>
      </c>
      <c r="K1372" s="13">
        <v>5.9656972408650297E-2</v>
      </c>
      <c r="L1372" s="12" t="s">
        <v>420</v>
      </c>
      <c r="M1372" s="13" t="s">
        <v>420</v>
      </c>
      <c r="N1372" s="13" t="s">
        <v>420</v>
      </c>
      <c r="P1372" s="38"/>
    </row>
    <row r="1373" spans="1:16" x14ac:dyDescent="0.35">
      <c r="A1373" s="9" t="s">
        <v>185</v>
      </c>
      <c r="B1373" s="9" t="s">
        <v>194</v>
      </c>
      <c r="C1373" s="9" t="s">
        <v>361</v>
      </c>
      <c r="D1373" s="10">
        <v>703.15475210953696</v>
      </c>
      <c r="E1373" s="11">
        <v>0.13860413616651099</v>
      </c>
      <c r="F1373" s="12">
        <v>546</v>
      </c>
      <c r="G1373" s="13">
        <v>0.77650047640571795</v>
      </c>
      <c r="H1373" s="13">
        <v>0.12813893452241301</v>
      </c>
      <c r="I1373" s="12">
        <v>510</v>
      </c>
      <c r="J1373" s="13">
        <v>0.72530264279654999</v>
      </c>
      <c r="K1373" s="13">
        <v>0.12677106636838201</v>
      </c>
      <c r="L1373" s="12">
        <v>36</v>
      </c>
      <c r="M1373" s="13">
        <v>5.11978336091682E-2</v>
      </c>
      <c r="N1373" s="13">
        <v>0.151260504201681</v>
      </c>
      <c r="P1373" s="38"/>
    </row>
    <row r="1374" spans="1:16" x14ac:dyDescent="0.35">
      <c r="A1374" s="9" t="s">
        <v>185</v>
      </c>
      <c r="B1374" s="9" t="s">
        <v>194</v>
      </c>
      <c r="C1374" s="9" t="s">
        <v>362</v>
      </c>
      <c r="D1374" s="10">
        <v>1069.19812124228</v>
      </c>
      <c r="E1374" s="11">
        <v>0.21075770524346499</v>
      </c>
      <c r="F1374" s="12">
        <v>1185</v>
      </c>
      <c r="G1374" s="13" t="s">
        <v>424</v>
      </c>
      <c r="H1374" s="13">
        <v>0.27810373151842299</v>
      </c>
      <c r="I1374" s="12">
        <v>1105</v>
      </c>
      <c r="J1374" s="13" t="s">
        <v>424</v>
      </c>
      <c r="K1374" s="13">
        <v>0.27467064379816097</v>
      </c>
      <c r="L1374" s="12">
        <v>80</v>
      </c>
      <c r="M1374" s="13">
        <v>7.4822428519654705E-2</v>
      </c>
      <c r="N1374" s="13">
        <v>0.33613445378151302</v>
      </c>
      <c r="P1374" s="38"/>
    </row>
    <row r="1375" spans="1:16" x14ac:dyDescent="0.35">
      <c r="A1375" s="9" t="s">
        <v>185</v>
      </c>
      <c r="B1375" s="9" t="s">
        <v>194</v>
      </c>
      <c r="C1375" s="9" t="s">
        <v>363</v>
      </c>
      <c r="D1375" s="10">
        <v>1436.83860315784</v>
      </c>
      <c r="E1375" s="11">
        <v>0.28322609326597498</v>
      </c>
      <c r="F1375" s="12">
        <v>1232</v>
      </c>
      <c r="G1375" s="13">
        <v>0.85743798732324294</v>
      </c>
      <c r="H1375" s="13">
        <v>0.28913400610185402</v>
      </c>
      <c r="I1375" s="12">
        <v>1177</v>
      </c>
      <c r="J1375" s="13">
        <v>0.81915950574631202</v>
      </c>
      <c r="K1375" s="13">
        <v>0.29256773552075599</v>
      </c>
      <c r="L1375" s="12">
        <v>55</v>
      </c>
      <c r="M1375" s="13">
        <v>3.82784815769305E-2</v>
      </c>
      <c r="N1375" s="13">
        <v>0.23109243697479001</v>
      </c>
      <c r="P1375" s="38"/>
    </row>
    <row r="1376" spans="1:16" x14ac:dyDescent="0.35">
      <c r="A1376" s="9" t="s">
        <v>185</v>
      </c>
      <c r="B1376" s="9" t="s">
        <v>194</v>
      </c>
      <c r="C1376" s="9" t="s">
        <v>364</v>
      </c>
      <c r="D1376" s="10">
        <v>480.89920056041302</v>
      </c>
      <c r="E1376" s="11">
        <v>9.4793668217232396E-2</v>
      </c>
      <c r="F1376" s="12">
        <v>550</v>
      </c>
      <c r="G1376" s="13" t="s">
        <v>424</v>
      </c>
      <c r="H1376" s="13">
        <v>0.12907768129547101</v>
      </c>
      <c r="I1376" s="12">
        <v>529</v>
      </c>
      <c r="J1376" s="13" t="s">
        <v>424</v>
      </c>
      <c r="K1376" s="13">
        <v>0.13149391001739999</v>
      </c>
      <c r="L1376" s="12" t="s">
        <v>420</v>
      </c>
      <c r="M1376" s="13" t="s">
        <v>420</v>
      </c>
      <c r="N1376" s="13" t="s">
        <v>420</v>
      </c>
      <c r="P1376" s="38"/>
    </row>
    <row r="1377" spans="1:16" x14ac:dyDescent="0.35">
      <c r="A1377" s="9" t="s">
        <v>185</v>
      </c>
      <c r="B1377" s="9" t="s">
        <v>194</v>
      </c>
      <c r="C1377" s="9" t="s">
        <v>365</v>
      </c>
      <c r="D1377" s="10">
        <v>286.42791328369299</v>
      </c>
      <c r="E1377" s="11">
        <v>5.64599661391154E-2</v>
      </c>
      <c r="F1377" s="12">
        <v>242</v>
      </c>
      <c r="G1377" s="13">
        <v>0.84488972190469103</v>
      </c>
      <c r="H1377" s="13">
        <v>5.6794179770007003E-2</v>
      </c>
      <c r="I1377" s="12">
        <v>238</v>
      </c>
      <c r="J1377" s="13">
        <v>0.83092460253436495</v>
      </c>
      <c r="K1377" s="13">
        <v>5.9159830971911499E-2</v>
      </c>
      <c r="L1377" s="12" t="s">
        <v>420</v>
      </c>
      <c r="M1377" s="13" t="s">
        <v>420</v>
      </c>
      <c r="N1377" s="13" t="s">
        <v>420</v>
      </c>
      <c r="P1377" s="38"/>
    </row>
    <row r="1378" spans="1:16" x14ac:dyDescent="0.35">
      <c r="A1378" s="9" t="s">
        <v>185</v>
      </c>
      <c r="B1378" s="9" t="s">
        <v>194</v>
      </c>
      <c r="C1378" s="9" t="s">
        <v>16</v>
      </c>
      <c r="D1378" s="10">
        <v>5073.1152154421097</v>
      </c>
      <c r="E1378" s="11">
        <v>1</v>
      </c>
      <c r="F1378" s="12">
        <v>4261</v>
      </c>
      <c r="G1378" s="13">
        <v>0.83991784515949797</v>
      </c>
      <c r="H1378" s="13">
        <v>1</v>
      </c>
      <c r="I1378" s="12">
        <v>4023</v>
      </c>
      <c r="J1378" s="13">
        <v>0.79300387023624996</v>
      </c>
      <c r="K1378" s="13">
        <v>1</v>
      </c>
      <c r="L1378" s="12" t="s">
        <v>420</v>
      </c>
      <c r="M1378" s="13" t="s">
        <v>420</v>
      </c>
      <c r="N1378" s="13" t="s">
        <v>420</v>
      </c>
      <c r="P1378" s="38"/>
    </row>
    <row r="1379" spans="1:16" x14ac:dyDescent="0.35">
      <c r="A1379" s="9" t="s">
        <v>185</v>
      </c>
      <c r="B1379" s="9" t="s">
        <v>195</v>
      </c>
      <c r="C1379" s="9" t="s">
        <v>413</v>
      </c>
      <c r="D1379" s="10">
        <v>1234.0736974700001</v>
      </c>
      <c r="E1379" s="11">
        <v>4.4361114792833299E-2</v>
      </c>
      <c r="F1379" s="12">
        <v>900</v>
      </c>
      <c r="G1379" s="13">
        <v>0.72929193924569402</v>
      </c>
      <c r="H1379" s="13">
        <v>4.4332791488103998E-2</v>
      </c>
      <c r="I1379" s="12">
        <v>771</v>
      </c>
      <c r="J1379" s="13">
        <v>0.62476009462047799</v>
      </c>
      <c r="K1379" s="13">
        <v>4.0932257379486102E-2</v>
      </c>
      <c r="L1379" s="12">
        <v>129</v>
      </c>
      <c r="M1379" s="13">
        <v>0.104531844625216</v>
      </c>
      <c r="N1379" s="13">
        <v>8.8054607508532404E-2</v>
      </c>
      <c r="P1379" s="38"/>
    </row>
    <row r="1380" spans="1:16" x14ac:dyDescent="0.35">
      <c r="A1380" s="9" t="s">
        <v>185</v>
      </c>
      <c r="B1380" s="9" t="s">
        <v>195</v>
      </c>
      <c r="C1380" s="9" t="s">
        <v>414</v>
      </c>
      <c r="D1380" s="10">
        <v>1240.6946380899999</v>
      </c>
      <c r="E1380" s="11">
        <v>4.45991170349056E-2</v>
      </c>
      <c r="F1380" s="12">
        <v>1000</v>
      </c>
      <c r="G1380" s="13">
        <v>0.80600009808977702</v>
      </c>
      <c r="H1380" s="13">
        <v>4.9258657209004499E-2</v>
      </c>
      <c r="I1380" s="12">
        <v>918</v>
      </c>
      <c r="J1380" s="13">
        <v>0.739908090046415</v>
      </c>
      <c r="K1380" s="13">
        <v>4.8736462093862801E-2</v>
      </c>
      <c r="L1380" s="12">
        <v>82</v>
      </c>
      <c r="M1380" s="13">
        <v>6.6092008043361697E-2</v>
      </c>
      <c r="N1380" s="13">
        <v>5.5972696245733797E-2</v>
      </c>
      <c r="P1380" s="38"/>
    </row>
    <row r="1381" spans="1:16" x14ac:dyDescent="0.35">
      <c r="A1381" s="9" t="s">
        <v>185</v>
      </c>
      <c r="B1381" s="9" t="s">
        <v>195</v>
      </c>
      <c r="C1381" s="9" t="s">
        <v>361</v>
      </c>
      <c r="D1381" s="10">
        <v>3304.73606063137</v>
      </c>
      <c r="E1381" s="11">
        <v>0.118794992589369</v>
      </c>
      <c r="F1381" s="12">
        <v>2720</v>
      </c>
      <c r="G1381" s="13">
        <v>0.82306119160401103</v>
      </c>
      <c r="H1381" s="13">
        <v>0.13398354760849199</v>
      </c>
      <c r="I1381" s="12">
        <v>2477</v>
      </c>
      <c r="J1381" s="13">
        <v>0.74953035720703498</v>
      </c>
      <c r="K1381" s="13">
        <v>0.13150350392864699</v>
      </c>
      <c r="L1381" s="12">
        <v>243</v>
      </c>
      <c r="M1381" s="13">
        <v>7.3530834396975997E-2</v>
      </c>
      <c r="N1381" s="13">
        <v>0.165870307167235</v>
      </c>
      <c r="P1381" s="38"/>
    </row>
    <row r="1382" spans="1:16" x14ac:dyDescent="0.35">
      <c r="A1382" s="9" t="s">
        <v>185</v>
      </c>
      <c r="B1382" s="9" t="s">
        <v>195</v>
      </c>
      <c r="C1382" s="9" t="s">
        <v>362</v>
      </c>
      <c r="D1382" s="10">
        <v>7536.7778507866597</v>
      </c>
      <c r="E1382" s="11">
        <v>0.27092374474252801</v>
      </c>
      <c r="F1382" s="12">
        <v>6192</v>
      </c>
      <c r="G1382" s="13">
        <v>0.82157125002081699</v>
      </c>
      <c r="H1382" s="13">
        <v>0.30500960543815597</v>
      </c>
      <c r="I1382" s="12">
        <v>5758</v>
      </c>
      <c r="J1382" s="13">
        <v>0.76398696020992596</v>
      </c>
      <c r="K1382" s="13">
        <v>0.305691229560416</v>
      </c>
      <c r="L1382" s="12">
        <v>434</v>
      </c>
      <c r="M1382" s="13">
        <v>5.7584289810890602E-2</v>
      </c>
      <c r="N1382" s="13">
        <v>0.29624573378839603</v>
      </c>
      <c r="P1382" s="38"/>
    </row>
    <row r="1383" spans="1:16" x14ac:dyDescent="0.35">
      <c r="A1383" s="9" t="s">
        <v>185</v>
      </c>
      <c r="B1383" s="9" t="s">
        <v>195</v>
      </c>
      <c r="C1383" s="9" t="s">
        <v>363</v>
      </c>
      <c r="D1383" s="10">
        <v>5613.7046752038004</v>
      </c>
      <c r="E1383" s="11">
        <v>0.20179523963627299</v>
      </c>
      <c r="F1383" s="12">
        <v>4916</v>
      </c>
      <c r="G1383" s="13">
        <v>0.87571403991278296</v>
      </c>
      <c r="H1383" s="13">
        <v>0.24215555883946599</v>
      </c>
      <c r="I1383" s="12">
        <v>4616</v>
      </c>
      <c r="J1383" s="13">
        <v>0.82227339467807303</v>
      </c>
      <c r="K1383" s="13">
        <v>0.24506264599702701</v>
      </c>
      <c r="L1383" s="12">
        <v>300</v>
      </c>
      <c r="M1383" s="13">
        <v>5.34406452347101E-2</v>
      </c>
      <c r="N1383" s="13">
        <v>0.204778156996587</v>
      </c>
      <c r="P1383" s="38"/>
    </row>
    <row r="1384" spans="1:16" x14ac:dyDescent="0.35">
      <c r="A1384" s="9" t="s">
        <v>185</v>
      </c>
      <c r="B1384" s="9" t="s">
        <v>195</v>
      </c>
      <c r="C1384" s="9" t="s">
        <v>364</v>
      </c>
      <c r="D1384" s="10">
        <v>2656.8043659495402</v>
      </c>
      <c r="E1384" s="11">
        <v>9.5503861480568705E-2</v>
      </c>
      <c r="F1384" s="12">
        <v>2414</v>
      </c>
      <c r="G1384" s="13">
        <v>0.90861037076670004</v>
      </c>
      <c r="H1384" s="13">
        <v>0.118910398502537</v>
      </c>
      <c r="I1384" s="12">
        <v>2279</v>
      </c>
      <c r="J1384" s="13">
        <v>0.85779744613807396</v>
      </c>
      <c r="K1384" s="13">
        <v>0.120991717986834</v>
      </c>
      <c r="L1384" s="12">
        <v>135</v>
      </c>
      <c r="M1384" s="13">
        <v>5.0812924628626598E-2</v>
      </c>
      <c r="N1384" s="13">
        <v>9.2150170648464202E-2</v>
      </c>
      <c r="P1384" s="38"/>
    </row>
    <row r="1385" spans="1:16" x14ac:dyDescent="0.35">
      <c r="A1385" s="9" t="s">
        <v>185</v>
      </c>
      <c r="B1385" s="9" t="s">
        <v>195</v>
      </c>
      <c r="C1385" s="9" t="s">
        <v>365</v>
      </c>
      <c r="D1385" s="10">
        <v>2541.7010218147202</v>
      </c>
      <c r="E1385" s="11">
        <v>9.1366253918984799E-2</v>
      </c>
      <c r="F1385" s="12">
        <v>2157</v>
      </c>
      <c r="G1385" s="13">
        <v>0.84864426676743798</v>
      </c>
      <c r="H1385" s="13">
        <v>0.10625092359982299</v>
      </c>
      <c r="I1385" s="12">
        <v>2015</v>
      </c>
      <c r="J1385" s="13">
        <v>0.79277616946517704</v>
      </c>
      <c r="K1385" s="13">
        <v>0.106976003397749</v>
      </c>
      <c r="L1385" s="12">
        <v>142</v>
      </c>
      <c r="M1385" s="13">
        <v>5.5868097302260597E-2</v>
      </c>
      <c r="N1385" s="13">
        <v>9.6928327645051202E-2</v>
      </c>
      <c r="P1385" s="38"/>
    </row>
    <row r="1386" spans="1:16" x14ac:dyDescent="0.35">
      <c r="A1386" s="9" t="s">
        <v>185</v>
      </c>
      <c r="B1386" s="9" t="s">
        <v>195</v>
      </c>
      <c r="C1386" s="9" t="s">
        <v>16</v>
      </c>
      <c r="D1386" s="10">
        <v>27818.816168915801</v>
      </c>
      <c r="E1386" s="11">
        <v>1</v>
      </c>
      <c r="F1386" s="12">
        <v>20301</v>
      </c>
      <c r="G1386" s="13">
        <v>0.72975786880118698</v>
      </c>
      <c r="H1386" s="13">
        <v>1</v>
      </c>
      <c r="I1386" s="12">
        <v>18836</v>
      </c>
      <c r="J1386" s="13">
        <v>0.67709567098858003</v>
      </c>
      <c r="K1386" s="13">
        <v>1</v>
      </c>
      <c r="L1386" s="12">
        <v>1465</v>
      </c>
      <c r="M1386" s="13">
        <v>5.2662197812607198E-2</v>
      </c>
      <c r="N1386" s="13">
        <v>1</v>
      </c>
      <c r="P1386" s="38"/>
    </row>
    <row r="1387" spans="1:16" x14ac:dyDescent="0.35">
      <c r="A1387" s="9" t="s">
        <v>185</v>
      </c>
      <c r="B1387" s="9" t="s">
        <v>196</v>
      </c>
      <c r="C1387" s="9" t="s">
        <v>413</v>
      </c>
      <c r="D1387" s="10">
        <v>2447.2329718999999</v>
      </c>
      <c r="E1387" s="11">
        <v>2.1852435913605601E-2</v>
      </c>
      <c r="F1387" s="12">
        <v>2309</v>
      </c>
      <c r="G1387" s="13">
        <v>0.94351458423156298</v>
      </c>
      <c r="H1387" s="13">
        <v>2.7234554504493899E-2</v>
      </c>
      <c r="I1387" s="12">
        <v>2019</v>
      </c>
      <c r="J1387" s="13">
        <v>0.82501340214964303</v>
      </c>
      <c r="K1387" s="13">
        <v>2.6276061323824099E-2</v>
      </c>
      <c r="L1387" s="12">
        <v>290</v>
      </c>
      <c r="M1387" s="13">
        <v>0.11850118208192</v>
      </c>
      <c r="N1387" s="13">
        <v>3.6505538771399802E-2</v>
      </c>
      <c r="P1387" s="38"/>
    </row>
    <row r="1388" spans="1:16" x14ac:dyDescent="0.35">
      <c r="A1388" s="9" t="s">
        <v>185</v>
      </c>
      <c r="B1388" s="9" t="s">
        <v>196</v>
      </c>
      <c r="C1388" s="9" t="s">
        <v>414</v>
      </c>
      <c r="D1388" s="10">
        <v>6286.5800560300004</v>
      </c>
      <c r="E1388" s="11">
        <v>5.6135680324496701E-2</v>
      </c>
      <c r="F1388" s="12">
        <v>3501</v>
      </c>
      <c r="G1388" s="13">
        <v>0.55690056736681304</v>
      </c>
      <c r="H1388" s="13">
        <v>4.12941426246137E-2</v>
      </c>
      <c r="I1388" s="12">
        <v>2983</v>
      </c>
      <c r="J1388" s="13">
        <v>0.47450282560845602</v>
      </c>
      <c r="K1388" s="13">
        <v>3.8821937062391003E-2</v>
      </c>
      <c r="L1388" s="12">
        <v>518</v>
      </c>
      <c r="M1388" s="13">
        <v>8.2397741758357401E-2</v>
      </c>
      <c r="N1388" s="13">
        <v>6.5206445115810696E-2</v>
      </c>
      <c r="P1388" s="38"/>
    </row>
    <row r="1389" spans="1:16" x14ac:dyDescent="0.35">
      <c r="A1389" s="9" t="s">
        <v>185</v>
      </c>
      <c r="B1389" s="9" t="s">
        <v>196</v>
      </c>
      <c r="C1389" s="9" t="s">
        <v>361</v>
      </c>
      <c r="D1389" s="10">
        <v>34582.711402731104</v>
      </c>
      <c r="E1389" s="11">
        <v>0.30880447154982898</v>
      </c>
      <c r="F1389" s="12">
        <v>25001</v>
      </c>
      <c r="G1389" s="13">
        <v>0.72293348282765302</v>
      </c>
      <c r="H1389" s="13">
        <v>0.29488570687174198</v>
      </c>
      <c r="I1389" s="12">
        <v>21979</v>
      </c>
      <c r="J1389" s="13">
        <v>0.63554877881160698</v>
      </c>
      <c r="K1389" s="13">
        <v>0.28604336396053998</v>
      </c>
      <c r="L1389" s="12">
        <v>3022</v>
      </c>
      <c r="M1389" s="13">
        <v>8.7384704016046102E-2</v>
      </c>
      <c r="N1389" s="13">
        <v>0.380412890231621</v>
      </c>
      <c r="P1389" s="38"/>
    </row>
    <row r="1390" spans="1:16" x14ac:dyDescent="0.35">
      <c r="A1390" s="9" t="s">
        <v>185</v>
      </c>
      <c r="B1390" s="9" t="s">
        <v>196</v>
      </c>
      <c r="C1390" s="9" t="s">
        <v>362</v>
      </c>
      <c r="D1390" s="10">
        <v>34094.734127899501</v>
      </c>
      <c r="E1390" s="11">
        <v>0.30444710457741803</v>
      </c>
      <c r="F1390" s="12">
        <v>28987</v>
      </c>
      <c r="G1390" s="13">
        <v>0.85018994109944102</v>
      </c>
      <c r="H1390" s="13">
        <v>0.34190040338751099</v>
      </c>
      <c r="I1390" s="12">
        <v>26766</v>
      </c>
      <c r="J1390" s="13">
        <v>0.78504791677191998</v>
      </c>
      <c r="K1390" s="13">
        <v>0.34834326765402501</v>
      </c>
      <c r="L1390" s="12">
        <v>2221</v>
      </c>
      <c r="M1390" s="13">
        <v>6.5142024327521295E-2</v>
      </c>
      <c r="N1390" s="13">
        <v>0.27958207452165201</v>
      </c>
      <c r="P1390" s="38"/>
    </row>
    <row r="1391" spans="1:16" x14ac:dyDescent="0.35">
      <c r="A1391" s="9" t="s">
        <v>185</v>
      </c>
      <c r="B1391" s="9" t="s">
        <v>196</v>
      </c>
      <c r="C1391" s="9" t="s">
        <v>363</v>
      </c>
      <c r="D1391" s="10">
        <v>12227.7215181724</v>
      </c>
      <c r="E1391" s="11">
        <v>0.109186785203299</v>
      </c>
      <c r="F1391" s="12">
        <v>12231</v>
      </c>
      <c r="G1391" s="13" t="s">
        <v>424</v>
      </c>
      <c r="H1391" s="13">
        <v>0.14426411266542399</v>
      </c>
      <c r="I1391" s="12">
        <v>11264</v>
      </c>
      <c r="J1391" s="13">
        <v>0.92118551958023298</v>
      </c>
      <c r="K1391" s="13">
        <v>0.14659413311122099</v>
      </c>
      <c r="L1391" s="12">
        <v>967</v>
      </c>
      <c r="M1391" s="13">
        <v>7.9082599204020401E-2</v>
      </c>
      <c r="N1391" s="13">
        <v>0.121727089627392</v>
      </c>
      <c r="P1391" s="38"/>
    </row>
    <row r="1392" spans="1:16" x14ac:dyDescent="0.35">
      <c r="A1392" s="9" t="s">
        <v>185</v>
      </c>
      <c r="B1392" s="9" t="s">
        <v>196</v>
      </c>
      <c r="C1392" s="9" t="s">
        <v>364</v>
      </c>
      <c r="D1392" s="10">
        <v>7701.4514306932797</v>
      </c>
      <c r="E1392" s="11">
        <v>6.8769698579334002E-2</v>
      </c>
      <c r="F1392" s="12">
        <v>7401</v>
      </c>
      <c r="G1392" s="13" t="s">
        <v>424</v>
      </c>
      <c r="H1392" s="13">
        <v>8.7294472883395105E-2</v>
      </c>
      <c r="I1392" s="12">
        <v>6882</v>
      </c>
      <c r="J1392" s="13">
        <v>0.893597792822864</v>
      </c>
      <c r="K1392" s="13">
        <v>8.9565058955204502E-2</v>
      </c>
      <c r="L1392" s="12">
        <v>519</v>
      </c>
      <c r="M1392" s="13">
        <v>6.7389894576440901E-2</v>
      </c>
      <c r="N1392" s="13">
        <v>6.5332326283987899E-2</v>
      </c>
      <c r="P1392" s="38"/>
    </row>
    <row r="1393" spans="1:16" x14ac:dyDescent="0.35">
      <c r="A1393" s="9" t="s">
        <v>185</v>
      </c>
      <c r="B1393" s="9" t="s">
        <v>196</v>
      </c>
      <c r="C1393" s="9" t="s">
        <v>365</v>
      </c>
      <c r="D1393" s="10">
        <v>5317.5042480920802</v>
      </c>
      <c r="E1393" s="11">
        <v>4.7482369735947501E-2</v>
      </c>
      <c r="F1393" s="12">
        <v>5347</v>
      </c>
      <c r="G1393" s="13" t="s">
        <v>424</v>
      </c>
      <c r="H1393" s="13">
        <v>6.3067632280436894E-2</v>
      </c>
      <c r="I1393" s="12">
        <v>4945</v>
      </c>
      <c r="J1393" s="13">
        <v>0.92994754104319999</v>
      </c>
      <c r="K1393" s="13">
        <v>6.4356177932793704E-2</v>
      </c>
      <c r="L1393" s="12">
        <v>402</v>
      </c>
      <c r="M1393" s="13">
        <v>7.5599375429598895E-2</v>
      </c>
      <c r="N1393" s="13">
        <v>5.0604229607250799E-2</v>
      </c>
      <c r="P1393" s="38"/>
    </row>
    <row r="1394" spans="1:16" x14ac:dyDescent="0.35">
      <c r="A1394" s="9" t="s">
        <v>185</v>
      </c>
      <c r="B1394" s="9" t="s">
        <v>196</v>
      </c>
      <c r="C1394" s="9" t="s">
        <v>16</v>
      </c>
      <c r="D1394" s="10">
        <v>111989.024087531</v>
      </c>
      <c r="E1394" s="11">
        <v>1</v>
      </c>
      <c r="F1394" s="12">
        <v>84782</v>
      </c>
      <c r="G1394" s="13">
        <v>0.75705633378619397</v>
      </c>
      <c r="H1394" s="13">
        <v>1</v>
      </c>
      <c r="I1394" s="12">
        <v>76838</v>
      </c>
      <c r="J1394" s="13">
        <v>0.68612081073180098</v>
      </c>
      <c r="K1394" s="13">
        <v>1</v>
      </c>
      <c r="L1394" s="12">
        <v>7944</v>
      </c>
      <c r="M1394" s="13">
        <v>7.0935523054392796E-2</v>
      </c>
      <c r="N1394" s="13">
        <v>1</v>
      </c>
      <c r="P1394" s="38"/>
    </row>
    <row r="1395" spans="1:16" x14ac:dyDescent="0.35">
      <c r="A1395" s="9" t="s">
        <v>185</v>
      </c>
      <c r="B1395" s="9" t="s">
        <v>197</v>
      </c>
      <c r="C1395" s="9" t="s">
        <v>413</v>
      </c>
      <c r="D1395" s="10">
        <v>302.45327645999998</v>
      </c>
      <c r="E1395" s="11">
        <v>6.4038355113933604E-2</v>
      </c>
      <c r="F1395" s="12">
        <v>317</v>
      </c>
      <c r="G1395" s="13" t="s">
        <v>424</v>
      </c>
      <c r="H1395" s="13">
        <v>7.5982742090124594E-2</v>
      </c>
      <c r="I1395" s="12">
        <v>273</v>
      </c>
      <c r="J1395" s="13">
        <v>0.90261875551579496</v>
      </c>
      <c r="K1395" s="13">
        <v>7.0890677746040007E-2</v>
      </c>
      <c r="L1395" s="12">
        <v>44</v>
      </c>
      <c r="M1395" s="13">
        <v>0.145477015541007</v>
      </c>
      <c r="N1395" s="13">
        <v>0.137071651090343</v>
      </c>
      <c r="P1395" s="38"/>
    </row>
    <row r="1396" spans="1:16" x14ac:dyDescent="0.35">
      <c r="A1396" s="9" t="s">
        <v>185</v>
      </c>
      <c r="B1396" s="9" t="s">
        <v>197</v>
      </c>
      <c r="C1396" s="9" t="s">
        <v>414</v>
      </c>
      <c r="D1396" s="10">
        <v>294.53292403</v>
      </c>
      <c r="E1396" s="11">
        <v>6.2361380913236099E-2</v>
      </c>
      <c r="F1396" s="12">
        <v>298</v>
      </c>
      <c r="G1396" s="13" t="s">
        <v>424</v>
      </c>
      <c r="H1396" s="13">
        <v>7.1428571428571397E-2</v>
      </c>
      <c r="I1396" s="12">
        <v>270</v>
      </c>
      <c r="J1396" s="13">
        <v>0.91670566504306605</v>
      </c>
      <c r="K1396" s="13">
        <v>7.0111659309270297E-2</v>
      </c>
      <c r="L1396" s="12" t="s">
        <v>420</v>
      </c>
      <c r="M1396" s="13" t="s">
        <v>420</v>
      </c>
      <c r="N1396" s="13" t="s">
        <v>420</v>
      </c>
      <c r="P1396" s="38"/>
    </row>
    <row r="1397" spans="1:16" x14ac:dyDescent="0.35">
      <c r="A1397" s="9" t="s">
        <v>185</v>
      </c>
      <c r="B1397" s="9" t="s">
        <v>197</v>
      </c>
      <c r="C1397" s="9" t="s">
        <v>361</v>
      </c>
      <c r="D1397" s="10">
        <v>353.13351289353801</v>
      </c>
      <c r="E1397" s="11">
        <v>7.4768868653000101E-2</v>
      </c>
      <c r="F1397" s="12">
        <v>385</v>
      </c>
      <c r="G1397" s="13" t="s">
        <v>424</v>
      </c>
      <c r="H1397" s="13">
        <v>9.2281879194630906E-2</v>
      </c>
      <c r="I1397" s="12">
        <v>351</v>
      </c>
      <c r="J1397" s="13" t="s">
        <v>424</v>
      </c>
      <c r="K1397" s="13">
        <v>9.11451571020514E-2</v>
      </c>
      <c r="L1397" s="12">
        <v>34</v>
      </c>
      <c r="M1397" s="13">
        <v>9.6280864768137298E-2</v>
      </c>
      <c r="N1397" s="13">
        <v>0.105919003115265</v>
      </c>
      <c r="P1397" s="38"/>
    </row>
    <row r="1398" spans="1:16" x14ac:dyDescent="0.35">
      <c r="A1398" s="9" t="s">
        <v>185</v>
      </c>
      <c r="B1398" s="9" t="s">
        <v>197</v>
      </c>
      <c r="C1398" s="9" t="s">
        <v>362</v>
      </c>
      <c r="D1398" s="10">
        <v>907.80547156186606</v>
      </c>
      <c r="E1398" s="11">
        <v>0.19220942104735</v>
      </c>
      <c r="F1398" s="12">
        <v>908</v>
      </c>
      <c r="G1398" s="13" t="s">
        <v>424</v>
      </c>
      <c r="H1398" s="13">
        <v>0.21764141898370101</v>
      </c>
      <c r="I1398" s="12">
        <v>850</v>
      </c>
      <c r="J1398" s="13">
        <v>0.93632394453140699</v>
      </c>
      <c r="K1398" s="13">
        <v>0.220721890418073</v>
      </c>
      <c r="L1398" s="12">
        <v>58</v>
      </c>
      <c r="M1398" s="13">
        <v>6.3890339744495997E-2</v>
      </c>
      <c r="N1398" s="13">
        <v>0.18068535825545201</v>
      </c>
      <c r="P1398" s="38"/>
    </row>
    <row r="1399" spans="1:16" x14ac:dyDescent="0.35">
      <c r="A1399" s="9" t="s">
        <v>185</v>
      </c>
      <c r="B1399" s="9" t="s">
        <v>197</v>
      </c>
      <c r="C1399" s="9" t="s">
        <v>363</v>
      </c>
      <c r="D1399" s="10">
        <v>1367.2038133317301</v>
      </c>
      <c r="E1399" s="11">
        <v>0.28947771482594897</v>
      </c>
      <c r="F1399" s="12">
        <v>1176</v>
      </c>
      <c r="G1399" s="13">
        <v>0.86014973666158001</v>
      </c>
      <c r="H1399" s="13">
        <v>0.28187919463087202</v>
      </c>
      <c r="I1399" s="12">
        <v>1101</v>
      </c>
      <c r="J1399" s="13">
        <v>0.805293248354081</v>
      </c>
      <c r="K1399" s="13">
        <v>0.285899766294469</v>
      </c>
      <c r="L1399" s="12">
        <v>75</v>
      </c>
      <c r="M1399" s="13">
        <v>5.4856488307498702E-2</v>
      </c>
      <c r="N1399" s="13">
        <v>0.233644859813084</v>
      </c>
      <c r="P1399" s="38"/>
    </row>
    <row r="1400" spans="1:16" x14ac:dyDescent="0.35">
      <c r="A1400" s="9" t="s">
        <v>185</v>
      </c>
      <c r="B1400" s="9" t="s">
        <v>197</v>
      </c>
      <c r="C1400" s="9" t="s">
        <v>364</v>
      </c>
      <c r="D1400" s="10">
        <v>612.32957013578903</v>
      </c>
      <c r="E1400" s="11">
        <v>0.12964838377045601</v>
      </c>
      <c r="F1400" s="12">
        <v>691</v>
      </c>
      <c r="G1400" s="13" t="s">
        <v>424</v>
      </c>
      <c r="H1400" s="13">
        <v>0.165627996164909</v>
      </c>
      <c r="I1400" s="12">
        <v>636</v>
      </c>
      <c r="J1400" s="13" t="s">
        <v>424</v>
      </c>
      <c r="K1400" s="13">
        <v>0.16515190859517001</v>
      </c>
      <c r="L1400" s="12">
        <v>55</v>
      </c>
      <c r="M1400" s="13">
        <v>8.9820911290962605E-2</v>
      </c>
      <c r="N1400" s="13">
        <v>0.17133956386292801</v>
      </c>
      <c r="P1400" s="38"/>
    </row>
    <row r="1401" spans="1:16" x14ac:dyDescent="0.35">
      <c r="A1401" s="9" t="s">
        <v>185</v>
      </c>
      <c r="B1401" s="9" t="s">
        <v>197</v>
      </c>
      <c r="C1401" s="9" t="s">
        <v>365</v>
      </c>
      <c r="D1401" s="10">
        <v>329.46016938085802</v>
      </c>
      <c r="E1401" s="11">
        <v>6.9756517666616696E-2</v>
      </c>
      <c r="F1401" s="12">
        <v>397</v>
      </c>
      <c r="G1401" s="13" t="s">
        <v>424</v>
      </c>
      <c r="H1401" s="13">
        <v>9.5158197507190803E-2</v>
      </c>
      <c r="I1401" s="12">
        <v>370</v>
      </c>
      <c r="J1401" s="13" t="s">
        <v>424</v>
      </c>
      <c r="K1401" s="13">
        <v>9.6078940534925994E-2</v>
      </c>
      <c r="L1401" s="12" t="s">
        <v>420</v>
      </c>
      <c r="M1401" s="13" t="s">
        <v>420</v>
      </c>
      <c r="N1401" s="13" t="s">
        <v>420</v>
      </c>
      <c r="P1401" s="38"/>
    </row>
    <row r="1402" spans="1:16" x14ac:dyDescent="0.35">
      <c r="A1402" s="9" t="s">
        <v>185</v>
      </c>
      <c r="B1402" s="9" t="s">
        <v>197</v>
      </c>
      <c r="C1402" s="9" t="s">
        <v>16</v>
      </c>
      <c r="D1402" s="10">
        <v>4723.0019559667198</v>
      </c>
      <c r="E1402" s="11">
        <v>1</v>
      </c>
      <c r="F1402" s="12">
        <v>4172</v>
      </c>
      <c r="G1402" s="13">
        <v>0.88333649634198796</v>
      </c>
      <c r="H1402" s="13">
        <v>1</v>
      </c>
      <c r="I1402" s="12">
        <v>3851</v>
      </c>
      <c r="J1402" s="13">
        <v>0.81537124818144702</v>
      </c>
      <c r="K1402" s="13">
        <v>1</v>
      </c>
      <c r="L1402" s="12" t="s">
        <v>420</v>
      </c>
      <c r="M1402" s="13" t="s">
        <v>420</v>
      </c>
      <c r="N1402" s="13" t="s">
        <v>420</v>
      </c>
      <c r="P1402" s="38"/>
    </row>
    <row r="1403" spans="1:16" x14ac:dyDescent="0.35">
      <c r="A1403" s="9" t="s">
        <v>185</v>
      </c>
      <c r="B1403" s="9" t="s">
        <v>198</v>
      </c>
      <c r="C1403" s="9" t="s">
        <v>413</v>
      </c>
      <c r="D1403" s="10">
        <v>1811.8774609699999</v>
      </c>
      <c r="E1403" s="11">
        <v>5.03673682613405E-2</v>
      </c>
      <c r="F1403" s="12">
        <v>1384</v>
      </c>
      <c r="G1403" s="13">
        <v>0.76384856581805904</v>
      </c>
      <c r="H1403" s="13">
        <v>5.15840477077898E-2</v>
      </c>
      <c r="I1403" s="12">
        <v>1178</v>
      </c>
      <c r="J1403" s="13">
        <v>0.65015434287115104</v>
      </c>
      <c r="K1403" s="13">
        <v>4.6846416925157099E-2</v>
      </c>
      <c r="L1403" s="12">
        <v>206</v>
      </c>
      <c r="M1403" s="13">
        <v>0.11369422294690799</v>
      </c>
      <c r="N1403" s="13">
        <v>0.122327790973872</v>
      </c>
      <c r="P1403" s="38"/>
    </row>
    <row r="1404" spans="1:16" x14ac:dyDescent="0.35">
      <c r="A1404" s="9" t="s">
        <v>185</v>
      </c>
      <c r="B1404" s="9" t="s">
        <v>198</v>
      </c>
      <c r="C1404" s="9" t="s">
        <v>414</v>
      </c>
      <c r="D1404" s="10">
        <v>1721.4033144699999</v>
      </c>
      <c r="E1404" s="11">
        <v>4.7852328059639203E-2</v>
      </c>
      <c r="F1404" s="12">
        <v>1486</v>
      </c>
      <c r="G1404" s="13">
        <v>0.86324918019431296</v>
      </c>
      <c r="H1404" s="13">
        <v>5.5385762206485299E-2</v>
      </c>
      <c r="I1404" s="12">
        <v>1407</v>
      </c>
      <c r="J1404" s="13">
        <v>0.81735639066850496</v>
      </c>
      <c r="K1404" s="13">
        <v>5.5953233118587499E-2</v>
      </c>
      <c r="L1404" s="12">
        <v>79</v>
      </c>
      <c r="M1404" s="13">
        <v>4.5892789525807998E-2</v>
      </c>
      <c r="N1404" s="13">
        <v>4.6912114014251799E-2</v>
      </c>
      <c r="P1404" s="38"/>
    </row>
    <row r="1405" spans="1:16" x14ac:dyDescent="0.35">
      <c r="A1405" s="9" t="s">
        <v>185</v>
      </c>
      <c r="B1405" s="9" t="s">
        <v>198</v>
      </c>
      <c r="C1405" s="9" t="s">
        <v>361</v>
      </c>
      <c r="D1405" s="10">
        <v>3536.8240826766701</v>
      </c>
      <c r="E1405" s="11">
        <v>9.8318194737289102E-2</v>
      </c>
      <c r="F1405" s="12">
        <v>2986</v>
      </c>
      <c r="G1405" s="13">
        <v>0.84426025445410202</v>
      </c>
      <c r="H1405" s="13">
        <v>0.111293328363772</v>
      </c>
      <c r="I1405" s="12">
        <v>2762</v>
      </c>
      <c r="J1405" s="13">
        <v>0.78092659839324496</v>
      </c>
      <c r="K1405" s="13">
        <v>0.109838542909409</v>
      </c>
      <c r="L1405" s="12">
        <v>224</v>
      </c>
      <c r="M1405" s="13">
        <v>6.3333656060856905E-2</v>
      </c>
      <c r="N1405" s="13">
        <v>0.13301662707838499</v>
      </c>
      <c r="P1405" s="38"/>
    </row>
    <row r="1406" spans="1:16" x14ac:dyDescent="0.35">
      <c r="A1406" s="9" t="s">
        <v>185</v>
      </c>
      <c r="B1406" s="9" t="s">
        <v>198</v>
      </c>
      <c r="C1406" s="9" t="s">
        <v>362</v>
      </c>
      <c r="D1406" s="10">
        <v>9050.8989476199895</v>
      </c>
      <c r="E1406" s="11">
        <v>0.251600878211103</v>
      </c>
      <c r="F1406" s="12">
        <v>7501</v>
      </c>
      <c r="G1406" s="13">
        <v>0.82875745750895302</v>
      </c>
      <c r="H1406" s="13">
        <v>0.27957510249720502</v>
      </c>
      <c r="I1406" s="12">
        <v>7043</v>
      </c>
      <c r="J1406" s="13">
        <v>0.77815474913152305</v>
      </c>
      <c r="K1406" s="13">
        <v>0.28008430764336301</v>
      </c>
      <c r="L1406" s="12">
        <v>458</v>
      </c>
      <c r="M1406" s="13">
        <v>5.0602708377429702E-2</v>
      </c>
      <c r="N1406" s="13">
        <v>0.27197149643705498</v>
      </c>
      <c r="P1406" s="38"/>
    </row>
    <row r="1407" spans="1:16" x14ac:dyDescent="0.35">
      <c r="A1407" s="9" t="s">
        <v>185</v>
      </c>
      <c r="B1407" s="9" t="s">
        <v>198</v>
      </c>
      <c r="C1407" s="9" t="s">
        <v>363</v>
      </c>
      <c r="D1407" s="10">
        <v>8140.8233161190401</v>
      </c>
      <c r="E1407" s="11">
        <v>0.226302194682615</v>
      </c>
      <c r="F1407" s="12">
        <v>7095</v>
      </c>
      <c r="G1407" s="13">
        <v>0.87153347081636301</v>
      </c>
      <c r="H1407" s="13">
        <v>0.26444278792396603</v>
      </c>
      <c r="I1407" s="12">
        <v>6749</v>
      </c>
      <c r="J1407" s="13">
        <v>0.829031627137369</v>
      </c>
      <c r="K1407" s="13">
        <v>0.26839258729022503</v>
      </c>
      <c r="L1407" s="12">
        <v>346</v>
      </c>
      <c r="M1407" s="13">
        <v>4.25018436789939E-2</v>
      </c>
      <c r="N1407" s="13">
        <v>0.205463182897862</v>
      </c>
      <c r="P1407" s="38"/>
    </row>
    <row r="1408" spans="1:16" x14ac:dyDescent="0.35">
      <c r="A1408" s="9" t="s">
        <v>185</v>
      </c>
      <c r="B1408" s="9" t="s">
        <v>198</v>
      </c>
      <c r="C1408" s="9" t="s">
        <v>364</v>
      </c>
      <c r="D1408" s="10">
        <v>3745.5606067619801</v>
      </c>
      <c r="E1408" s="11">
        <v>0.104120744636314</v>
      </c>
      <c r="F1408" s="12">
        <v>3447</v>
      </c>
      <c r="G1408" s="13">
        <v>0.92028947383123905</v>
      </c>
      <c r="H1408" s="13">
        <v>0.128475587029445</v>
      </c>
      <c r="I1408" s="12">
        <v>3308</v>
      </c>
      <c r="J1408" s="13">
        <v>0.88317887421924601</v>
      </c>
      <c r="K1408" s="13">
        <v>0.13155173785095001</v>
      </c>
      <c r="L1408" s="12">
        <v>139</v>
      </c>
      <c r="M1408" s="13">
        <v>3.71105996119937E-2</v>
      </c>
      <c r="N1408" s="13">
        <v>8.2541567695962006E-2</v>
      </c>
      <c r="P1408" s="38"/>
    </row>
    <row r="1409" spans="1:16" x14ac:dyDescent="0.35">
      <c r="A1409" s="9" t="s">
        <v>185</v>
      </c>
      <c r="B1409" s="9" t="s">
        <v>198</v>
      </c>
      <c r="C1409" s="9" t="s">
        <v>365</v>
      </c>
      <c r="D1409" s="10">
        <v>3332.7211177905801</v>
      </c>
      <c r="E1409" s="11">
        <v>9.2644450559166994E-2</v>
      </c>
      <c r="F1409" s="12">
        <v>2931</v>
      </c>
      <c r="G1409" s="13">
        <v>0.879461526004642</v>
      </c>
      <c r="H1409" s="13">
        <v>0.10924338427133801</v>
      </c>
      <c r="I1409" s="12">
        <v>2699</v>
      </c>
      <c r="J1409" s="13">
        <v>0.80984874059588197</v>
      </c>
      <c r="K1409" s="13">
        <v>0.107333174262308</v>
      </c>
      <c r="L1409" s="12">
        <v>232</v>
      </c>
      <c r="M1409" s="13">
        <v>6.9612785408760494E-2</v>
      </c>
      <c r="N1409" s="13">
        <v>0.13776722090261301</v>
      </c>
      <c r="P1409" s="38"/>
    </row>
    <row r="1410" spans="1:16" x14ac:dyDescent="0.35">
      <c r="A1410" s="9" t="s">
        <v>185</v>
      </c>
      <c r="B1410" s="9" t="s">
        <v>198</v>
      </c>
      <c r="C1410" s="9" t="s">
        <v>16</v>
      </c>
      <c r="D1410" s="10">
        <v>35973.240681719501</v>
      </c>
      <c r="E1410" s="11">
        <v>1</v>
      </c>
      <c r="F1410" s="12">
        <v>26830</v>
      </c>
      <c r="G1410" s="13">
        <v>0.74583216556394905</v>
      </c>
      <c r="H1410" s="13">
        <v>1</v>
      </c>
      <c r="I1410" s="12">
        <v>25146</v>
      </c>
      <c r="J1410" s="13">
        <v>0.69901959132579405</v>
      </c>
      <c r="K1410" s="13">
        <v>1</v>
      </c>
      <c r="L1410" s="12">
        <v>1684</v>
      </c>
      <c r="M1410" s="13">
        <v>4.68125742381547E-2</v>
      </c>
      <c r="N1410" s="13">
        <v>1</v>
      </c>
      <c r="P1410" s="38"/>
    </row>
    <row r="1411" spans="1:16" x14ac:dyDescent="0.35">
      <c r="A1411" s="9" t="s">
        <v>185</v>
      </c>
      <c r="B1411" s="9" t="s">
        <v>199</v>
      </c>
      <c r="C1411" s="9" t="s">
        <v>413</v>
      </c>
      <c r="D1411" s="10">
        <v>958.03750333999994</v>
      </c>
      <c r="E1411" s="11">
        <v>5.1147275052382299E-2</v>
      </c>
      <c r="F1411" s="12">
        <v>1168</v>
      </c>
      <c r="G1411" s="13" t="s">
        <v>424</v>
      </c>
      <c r="H1411" s="13">
        <v>7.6285023839069904E-2</v>
      </c>
      <c r="I1411" s="12">
        <v>997</v>
      </c>
      <c r="J1411" s="13" t="s">
        <v>424</v>
      </c>
      <c r="K1411" s="13">
        <v>7.0940657464067206E-2</v>
      </c>
      <c r="L1411" s="12">
        <v>171</v>
      </c>
      <c r="M1411" s="13">
        <v>0.17848988103685301</v>
      </c>
      <c r="N1411" s="13">
        <v>0.136038186157518</v>
      </c>
      <c r="P1411" s="38"/>
    </row>
    <row r="1412" spans="1:16" x14ac:dyDescent="0.35">
      <c r="A1412" s="9" t="s">
        <v>185</v>
      </c>
      <c r="B1412" s="9" t="s">
        <v>199</v>
      </c>
      <c r="C1412" s="9" t="s">
        <v>414</v>
      </c>
      <c r="D1412" s="10">
        <v>897.86705029999996</v>
      </c>
      <c r="E1412" s="11">
        <v>4.7934921985895801E-2</v>
      </c>
      <c r="F1412" s="12">
        <v>1137</v>
      </c>
      <c r="G1412" s="13" t="s">
        <v>424</v>
      </c>
      <c r="H1412" s="13">
        <v>7.4260335706354902E-2</v>
      </c>
      <c r="I1412" s="12">
        <v>1040</v>
      </c>
      <c r="J1412" s="13" t="s">
        <v>424</v>
      </c>
      <c r="K1412" s="13">
        <v>7.4000284616479298E-2</v>
      </c>
      <c r="L1412" s="12">
        <v>97</v>
      </c>
      <c r="M1412" s="13">
        <v>0.10803381187402999</v>
      </c>
      <c r="N1412" s="13">
        <v>7.7167859984089093E-2</v>
      </c>
      <c r="P1412" s="38"/>
    </row>
    <row r="1413" spans="1:16" x14ac:dyDescent="0.35">
      <c r="A1413" s="9" t="s">
        <v>185</v>
      </c>
      <c r="B1413" s="9" t="s">
        <v>199</v>
      </c>
      <c r="C1413" s="9" t="s">
        <v>361</v>
      </c>
      <c r="D1413" s="10">
        <v>1458.9295011664001</v>
      </c>
      <c r="E1413" s="11">
        <v>7.7888671600062007E-2</v>
      </c>
      <c r="F1413" s="12">
        <v>1269</v>
      </c>
      <c r="G1413" s="13">
        <v>0.869815847157419</v>
      </c>
      <c r="H1413" s="13">
        <v>8.2881588400496406E-2</v>
      </c>
      <c r="I1413" s="12">
        <v>1160</v>
      </c>
      <c r="J1413" s="13">
        <v>0.79510353246856302</v>
      </c>
      <c r="K1413" s="13">
        <v>8.2538778995303805E-2</v>
      </c>
      <c r="L1413" s="12">
        <v>109</v>
      </c>
      <c r="M1413" s="13">
        <v>7.4712314688856293E-2</v>
      </c>
      <c r="N1413" s="13">
        <v>8.6714399363563996E-2</v>
      </c>
      <c r="P1413" s="38"/>
    </row>
    <row r="1414" spans="1:16" x14ac:dyDescent="0.35">
      <c r="A1414" s="9" t="s">
        <v>185</v>
      </c>
      <c r="B1414" s="9" t="s">
        <v>199</v>
      </c>
      <c r="C1414" s="9" t="s">
        <v>362</v>
      </c>
      <c r="D1414" s="10">
        <v>4182.4915410710701</v>
      </c>
      <c r="E1414" s="11">
        <v>0.22329297601568401</v>
      </c>
      <c r="F1414" s="12">
        <v>3546</v>
      </c>
      <c r="G1414" s="13">
        <v>0.84782000517613199</v>
      </c>
      <c r="H1414" s="13">
        <v>0.23159819737443699</v>
      </c>
      <c r="I1414" s="12">
        <v>3305</v>
      </c>
      <c r="J1414" s="13">
        <v>0.79019884859196798</v>
      </c>
      <c r="K1414" s="13">
        <v>0.235164366016792</v>
      </c>
      <c r="L1414" s="12">
        <v>241</v>
      </c>
      <c r="M1414" s="13">
        <v>5.7621156584164702E-2</v>
      </c>
      <c r="N1414" s="13">
        <v>0.19172633253778801</v>
      </c>
      <c r="P1414" s="38"/>
    </row>
    <row r="1415" spans="1:16" x14ac:dyDescent="0.35">
      <c r="A1415" s="9" t="s">
        <v>185</v>
      </c>
      <c r="B1415" s="9" t="s">
        <v>199</v>
      </c>
      <c r="C1415" s="9" t="s">
        <v>363</v>
      </c>
      <c r="D1415" s="10">
        <v>4378.4084832865501</v>
      </c>
      <c r="E1415" s="11">
        <v>0.23375250155198299</v>
      </c>
      <c r="F1415" s="12">
        <v>4098</v>
      </c>
      <c r="G1415" s="13">
        <v>0.93595652750150304</v>
      </c>
      <c r="H1415" s="13">
        <v>0.267650708640846</v>
      </c>
      <c r="I1415" s="12">
        <v>3850</v>
      </c>
      <c r="J1415" s="13">
        <v>0.87931494164977697</v>
      </c>
      <c r="K1415" s="13">
        <v>0.27394336132062003</v>
      </c>
      <c r="L1415" s="12">
        <v>248</v>
      </c>
      <c r="M1415" s="13">
        <v>5.6641585851725899E-2</v>
      </c>
      <c r="N1415" s="13">
        <v>0.19729514717581501</v>
      </c>
      <c r="P1415" s="38"/>
    </row>
    <row r="1416" spans="1:16" x14ac:dyDescent="0.35">
      <c r="A1416" s="9" t="s">
        <v>185</v>
      </c>
      <c r="B1416" s="9" t="s">
        <v>199</v>
      </c>
      <c r="C1416" s="9" t="s">
        <v>364</v>
      </c>
      <c r="D1416" s="10">
        <v>2277.55892995363</v>
      </c>
      <c r="E1416" s="11">
        <v>0.121593291110448</v>
      </c>
      <c r="F1416" s="12">
        <v>2103</v>
      </c>
      <c r="G1416" s="13">
        <v>0.92335700839267199</v>
      </c>
      <c r="H1416" s="13">
        <v>0.137352230422572</v>
      </c>
      <c r="I1416" s="12">
        <v>1940</v>
      </c>
      <c r="J1416" s="13">
        <v>0.85178915657716803</v>
      </c>
      <c r="K1416" s="13">
        <v>0.13803899245766299</v>
      </c>
      <c r="L1416" s="12">
        <v>163</v>
      </c>
      <c r="M1416" s="13">
        <v>7.1567851815504305E-2</v>
      </c>
      <c r="N1416" s="13">
        <v>0.129673826571201</v>
      </c>
      <c r="P1416" s="38"/>
    </row>
    <row r="1417" spans="1:16" x14ac:dyDescent="0.35">
      <c r="A1417" s="9" t="s">
        <v>185</v>
      </c>
      <c r="B1417" s="9" t="s">
        <v>199</v>
      </c>
      <c r="C1417" s="9" t="s">
        <v>365</v>
      </c>
      <c r="D1417" s="10">
        <v>2564.37594692739</v>
      </c>
      <c r="E1417" s="11">
        <v>0.136905748927306</v>
      </c>
      <c r="F1417" s="12">
        <v>1988</v>
      </c>
      <c r="G1417" s="13">
        <v>0.77523734473566497</v>
      </c>
      <c r="H1417" s="13">
        <v>0.129841290575403</v>
      </c>
      <c r="I1417" s="12">
        <v>1762</v>
      </c>
      <c r="J1417" s="13">
        <v>0.687106741159076</v>
      </c>
      <c r="K1417" s="13">
        <v>0.125373559129074</v>
      </c>
      <c r="L1417" s="12">
        <v>226</v>
      </c>
      <c r="M1417" s="13">
        <v>8.8130603576589694E-2</v>
      </c>
      <c r="N1417" s="13">
        <v>0.179793158313445</v>
      </c>
      <c r="P1417" s="38"/>
    </row>
    <row r="1418" spans="1:16" x14ac:dyDescent="0.35">
      <c r="A1418" s="9" t="s">
        <v>185</v>
      </c>
      <c r="B1418" s="9" t="s">
        <v>199</v>
      </c>
      <c r="C1418" s="9" t="s">
        <v>16</v>
      </c>
      <c r="D1418" s="10">
        <v>18730.958831312699</v>
      </c>
      <c r="E1418" s="11">
        <v>1</v>
      </c>
      <c r="F1418" s="12">
        <v>15311</v>
      </c>
      <c r="G1418" s="13">
        <v>0.817416777106171</v>
      </c>
      <c r="H1418" s="13">
        <v>1</v>
      </c>
      <c r="I1418" s="12">
        <v>14054</v>
      </c>
      <c r="J1418" s="13">
        <v>0.75030862683365696</v>
      </c>
      <c r="K1418" s="13">
        <v>1</v>
      </c>
      <c r="L1418" s="12">
        <v>1257</v>
      </c>
      <c r="M1418" s="13">
        <v>6.7108150272513697E-2</v>
      </c>
      <c r="N1418" s="13">
        <v>1</v>
      </c>
      <c r="P1418" s="38"/>
    </row>
    <row r="1419" spans="1:16" x14ac:dyDescent="0.35">
      <c r="A1419" s="9" t="s">
        <v>185</v>
      </c>
      <c r="B1419" s="9" t="s">
        <v>200</v>
      </c>
      <c r="C1419" s="9" t="s">
        <v>413</v>
      </c>
      <c r="D1419" s="10">
        <v>1635.6295462999999</v>
      </c>
      <c r="E1419" s="11">
        <v>5.0459772922050103E-2</v>
      </c>
      <c r="F1419" s="12">
        <v>918</v>
      </c>
      <c r="G1419" s="13">
        <v>0.56125178349622695</v>
      </c>
      <c r="H1419" s="13">
        <v>4.3474142830081497E-2</v>
      </c>
      <c r="I1419" s="12">
        <v>788</v>
      </c>
      <c r="J1419" s="13">
        <v>0.48177168343684901</v>
      </c>
      <c r="K1419" s="13">
        <v>3.9795969900510098E-2</v>
      </c>
      <c r="L1419" s="12">
        <v>130</v>
      </c>
      <c r="M1419" s="13">
        <v>7.9480100059378597E-2</v>
      </c>
      <c r="N1419" s="13">
        <v>9.8859315589353597E-2</v>
      </c>
      <c r="P1419" s="38"/>
    </row>
    <row r="1420" spans="1:16" x14ac:dyDescent="0.35">
      <c r="A1420" s="9" t="s">
        <v>185</v>
      </c>
      <c r="B1420" s="9" t="s">
        <v>200</v>
      </c>
      <c r="C1420" s="9" t="s">
        <v>414</v>
      </c>
      <c r="D1420" s="10">
        <v>1559.5563937300001</v>
      </c>
      <c r="E1420" s="11">
        <v>4.8112888193273799E-2</v>
      </c>
      <c r="F1420" s="12">
        <v>1102</v>
      </c>
      <c r="G1420" s="13">
        <v>0.70661119048368604</v>
      </c>
      <c r="H1420" s="13">
        <v>5.2187914377723098E-2</v>
      </c>
      <c r="I1420" s="12">
        <v>1001</v>
      </c>
      <c r="J1420" s="13">
        <v>0.64184918482229603</v>
      </c>
      <c r="K1420" s="13">
        <v>5.0553002373617498E-2</v>
      </c>
      <c r="L1420" s="12">
        <v>101</v>
      </c>
      <c r="M1420" s="13">
        <v>6.4762005661390495E-2</v>
      </c>
      <c r="N1420" s="13">
        <v>7.6806083650190093E-2</v>
      </c>
      <c r="P1420" s="38"/>
    </row>
    <row r="1421" spans="1:16" x14ac:dyDescent="0.35">
      <c r="A1421" s="9" t="s">
        <v>185</v>
      </c>
      <c r="B1421" s="9" t="s">
        <v>200</v>
      </c>
      <c r="C1421" s="9" t="s">
        <v>361</v>
      </c>
      <c r="D1421" s="10">
        <v>4232.8217068488602</v>
      </c>
      <c r="E1421" s="11">
        <v>0.130584106058905</v>
      </c>
      <c r="F1421" s="12">
        <v>2476</v>
      </c>
      <c r="G1421" s="13">
        <v>0.58495258517355997</v>
      </c>
      <c r="H1421" s="13">
        <v>0.117257056260655</v>
      </c>
      <c r="I1421" s="12">
        <v>2283</v>
      </c>
      <c r="J1421" s="13">
        <v>0.53935652340518403</v>
      </c>
      <c r="K1421" s="13">
        <v>0.115297207211757</v>
      </c>
      <c r="L1421" s="12">
        <v>193</v>
      </c>
      <c r="M1421" s="13">
        <v>4.5596061768375197E-2</v>
      </c>
      <c r="N1421" s="13">
        <v>0.14676806083650201</v>
      </c>
      <c r="P1421" s="38"/>
    </row>
    <row r="1422" spans="1:16" x14ac:dyDescent="0.35">
      <c r="A1422" s="9" t="s">
        <v>185</v>
      </c>
      <c r="B1422" s="9" t="s">
        <v>200</v>
      </c>
      <c r="C1422" s="9" t="s">
        <v>362</v>
      </c>
      <c r="D1422" s="10">
        <v>8483.4274136577405</v>
      </c>
      <c r="E1422" s="11">
        <v>0.261716855055728</v>
      </c>
      <c r="F1422" s="12">
        <v>6040</v>
      </c>
      <c r="G1422" s="13">
        <v>0.71197638707629096</v>
      </c>
      <c r="H1422" s="13">
        <v>0.28603902254214802</v>
      </c>
      <c r="I1422" s="12">
        <v>5619</v>
      </c>
      <c r="J1422" s="13">
        <v>0.66235021837444996</v>
      </c>
      <c r="K1422" s="13">
        <v>0.28377354679056599</v>
      </c>
      <c r="L1422" s="12">
        <v>421</v>
      </c>
      <c r="M1422" s="13">
        <v>4.9626168701840799E-2</v>
      </c>
      <c r="N1422" s="13">
        <v>0.32015209125475302</v>
      </c>
      <c r="P1422" s="38"/>
    </row>
    <row r="1423" spans="1:16" x14ac:dyDescent="0.35">
      <c r="A1423" s="9" t="s">
        <v>185</v>
      </c>
      <c r="B1423" s="9" t="s">
        <v>200</v>
      </c>
      <c r="C1423" s="9" t="s">
        <v>363</v>
      </c>
      <c r="D1423" s="10">
        <v>7092.1970548591798</v>
      </c>
      <c r="E1423" s="11">
        <v>0.21879688693333699</v>
      </c>
      <c r="F1423" s="12">
        <v>5837</v>
      </c>
      <c r="G1423" s="13">
        <v>0.823017177166674</v>
      </c>
      <c r="H1423" s="13">
        <v>0.27642545936730401</v>
      </c>
      <c r="I1423" s="12">
        <v>5539</v>
      </c>
      <c r="J1423" s="13">
        <v>0.78099916812167303</v>
      </c>
      <c r="K1423" s="13">
        <v>0.27973334680066703</v>
      </c>
      <c r="L1423" s="12">
        <v>298</v>
      </c>
      <c r="M1423" s="13">
        <v>4.20180090450007E-2</v>
      </c>
      <c r="N1423" s="13">
        <v>0.22661596958174901</v>
      </c>
      <c r="P1423" s="38"/>
    </row>
    <row r="1424" spans="1:16" x14ac:dyDescent="0.35">
      <c r="A1424" s="9" t="s">
        <v>185</v>
      </c>
      <c r="B1424" s="9" t="s">
        <v>200</v>
      </c>
      <c r="C1424" s="9" t="s">
        <v>364</v>
      </c>
      <c r="D1424" s="10">
        <v>3192.0424030674099</v>
      </c>
      <c r="E1424" s="11">
        <v>9.8475681844153798E-2</v>
      </c>
      <c r="F1424" s="12">
        <v>2932</v>
      </c>
      <c r="G1424" s="13">
        <v>0.91853416395173204</v>
      </c>
      <c r="H1424" s="13">
        <v>0.138852055313506</v>
      </c>
      <c r="I1424" s="12">
        <v>2838</v>
      </c>
      <c r="J1424" s="13">
        <v>0.88908593359311505</v>
      </c>
      <c r="K1424" s="13">
        <v>0.143326094641685</v>
      </c>
      <c r="L1424" s="12">
        <v>94</v>
      </c>
      <c r="M1424" s="13">
        <v>2.9448230358616202E-2</v>
      </c>
      <c r="N1424" s="13">
        <v>7.1482889733840302E-2</v>
      </c>
      <c r="P1424" s="38"/>
    </row>
    <row r="1425" spans="1:16" x14ac:dyDescent="0.35">
      <c r="A1425" s="9" t="s">
        <v>185</v>
      </c>
      <c r="B1425" s="9" t="s">
        <v>200</v>
      </c>
      <c r="C1425" s="9" t="s">
        <v>365</v>
      </c>
      <c r="D1425" s="10">
        <v>2008.7918298428499</v>
      </c>
      <c r="E1425" s="11">
        <v>6.1971966580596498E-2</v>
      </c>
      <c r="F1425" s="12">
        <v>1811</v>
      </c>
      <c r="G1425" s="13">
        <v>0.90153692039939903</v>
      </c>
      <c r="H1425" s="13">
        <v>8.5764349308581206E-2</v>
      </c>
      <c r="I1425" s="12">
        <v>1733</v>
      </c>
      <c r="J1425" s="13">
        <v>0.86270761074111402</v>
      </c>
      <c r="K1425" s="13">
        <v>8.7520832281197905E-2</v>
      </c>
      <c r="L1425" s="12">
        <v>78</v>
      </c>
      <c r="M1425" s="13">
        <v>3.8829309658284399E-2</v>
      </c>
      <c r="N1425" s="13">
        <v>5.9315589353612197E-2</v>
      </c>
      <c r="P1425" s="38"/>
    </row>
    <row r="1426" spans="1:16" x14ac:dyDescent="0.35">
      <c r="A1426" s="9" t="s">
        <v>185</v>
      </c>
      <c r="B1426" s="9" t="s">
        <v>200</v>
      </c>
      <c r="C1426" s="9" t="s">
        <v>16</v>
      </c>
      <c r="D1426" s="10">
        <v>32414.524512956301</v>
      </c>
      <c r="E1426" s="11">
        <v>1</v>
      </c>
      <c r="F1426" s="12">
        <v>21116</v>
      </c>
      <c r="G1426" s="13">
        <v>0.65143636432364704</v>
      </c>
      <c r="H1426" s="13">
        <v>1</v>
      </c>
      <c r="I1426" s="12">
        <v>19801</v>
      </c>
      <c r="J1426" s="13">
        <v>0.61086813079998803</v>
      </c>
      <c r="K1426" s="13">
        <v>1</v>
      </c>
      <c r="L1426" s="12">
        <v>1315</v>
      </c>
      <c r="M1426" s="13">
        <v>4.0568233523659597E-2</v>
      </c>
      <c r="N1426" s="13">
        <v>1</v>
      </c>
      <c r="P1426" s="38"/>
    </row>
    <row r="1427" spans="1:16" x14ac:dyDescent="0.35">
      <c r="A1427" s="9" t="s">
        <v>185</v>
      </c>
      <c r="B1427" s="9" t="s">
        <v>201</v>
      </c>
      <c r="C1427" s="9" t="s">
        <v>413</v>
      </c>
      <c r="D1427" s="10">
        <v>215.42465064000001</v>
      </c>
      <c r="E1427" s="11">
        <v>6.4687013201699797E-2</v>
      </c>
      <c r="F1427" s="12">
        <v>115</v>
      </c>
      <c r="G1427" s="13">
        <v>0.53382934431296103</v>
      </c>
      <c r="H1427" s="13">
        <v>5.0975177304964502E-2</v>
      </c>
      <c r="I1427" s="12">
        <v>95</v>
      </c>
      <c r="J1427" s="13">
        <v>0.44098945834549003</v>
      </c>
      <c r="K1427" s="13">
        <v>4.4917257683215098E-2</v>
      </c>
      <c r="L1427" s="12" t="s">
        <v>420</v>
      </c>
      <c r="M1427" s="13" t="s">
        <v>420</v>
      </c>
      <c r="N1427" s="13" t="s">
        <v>420</v>
      </c>
      <c r="P1427" s="38"/>
    </row>
    <row r="1428" spans="1:16" x14ac:dyDescent="0.35">
      <c r="A1428" s="9" t="s">
        <v>185</v>
      </c>
      <c r="B1428" s="9" t="s">
        <v>201</v>
      </c>
      <c r="C1428" s="9" t="s">
        <v>414</v>
      </c>
      <c r="D1428" s="10">
        <v>237.06105438</v>
      </c>
      <c r="E1428" s="11">
        <v>7.1183922121865903E-2</v>
      </c>
      <c r="F1428" s="12">
        <v>155</v>
      </c>
      <c r="G1428" s="13">
        <v>0.65384000086130001</v>
      </c>
      <c r="H1428" s="13">
        <v>6.8705673758865202E-2</v>
      </c>
      <c r="I1428" s="12">
        <v>148</v>
      </c>
      <c r="J1428" s="13">
        <v>0.62431174275788703</v>
      </c>
      <c r="K1428" s="13">
        <v>6.9976359338061497E-2</v>
      </c>
      <c r="L1428" s="12" t="s">
        <v>420</v>
      </c>
      <c r="M1428" s="13" t="s">
        <v>420</v>
      </c>
      <c r="N1428" s="13" t="s">
        <v>420</v>
      </c>
      <c r="P1428" s="38"/>
    </row>
    <row r="1429" spans="1:16" x14ac:dyDescent="0.35">
      <c r="A1429" s="9" t="s">
        <v>185</v>
      </c>
      <c r="B1429" s="9" t="s">
        <v>201</v>
      </c>
      <c r="C1429" s="9" t="s">
        <v>361</v>
      </c>
      <c r="D1429" s="10">
        <v>343.37026595459099</v>
      </c>
      <c r="E1429" s="11">
        <v>0.10310610629233</v>
      </c>
      <c r="F1429" s="12">
        <v>255</v>
      </c>
      <c r="G1429" s="13">
        <v>0.74263856042131104</v>
      </c>
      <c r="H1429" s="13">
        <v>0.113031914893617</v>
      </c>
      <c r="I1429" s="12">
        <v>241</v>
      </c>
      <c r="J1429" s="13">
        <v>0.70186624730014102</v>
      </c>
      <c r="K1429" s="13">
        <v>0.113947990543735</v>
      </c>
      <c r="L1429" s="12" t="s">
        <v>420</v>
      </c>
      <c r="M1429" s="13" t="s">
        <v>420</v>
      </c>
      <c r="N1429" s="13" t="s">
        <v>420</v>
      </c>
      <c r="P1429" s="38"/>
    </row>
    <row r="1430" spans="1:16" x14ac:dyDescent="0.35">
      <c r="A1430" s="9" t="s">
        <v>185</v>
      </c>
      <c r="B1430" s="9" t="s">
        <v>201</v>
      </c>
      <c r="C1430" s="9" t="s">
        <v>362</v>
      </c>
      <c r="D1430" s="10">
        <v>694.27838414848998</v>
      </c>
      <c r="E1430" s="11">
        <v>0.20847565433038301</v>
      </c>
      <c r="F1430" s="12">
        <v>529</v>
      </c>
      <c r="G1430" s="13">
        <v>0.76194220082021002</v>
      </c>
      <c r="H1430" s="13">
        <v>0.23448581560283699</v>
      </c>
      <c r="I1430" s="12">
        <v>487</v>
      </c>
      <c r="J1430" s="13">
        <v>0.70144773497059099</v>
      </c>
      <c r="K1430" s="13">
        <v>0.23026004728132399</v>
      </c>
      <c r="L1430" s="12">
        <v>42</v>
      </c>
      <c r="M1430" s="13">
        <v>6.0494465849619698E-2</v>
      </c>
      <c r="N1430" s="13">
        <v>0.29787234042553201</v>
      </c>
      <c r="P1430" s="38"/>
    </row>
    <row r="1431" spans="1:16" x14ac:dyDescent="0.35">
      <c r="A1431" s="9" t="s">
        <v>185</v>
      </c>
      <c r="B1431" s="9" t="s">
        <v>201</v>
      </c>
      <c r="C1431" s="9" t="s">
        <v>363</v>
      </c>
      <c r="D1431" s="10">
        <v>998.44983440007002</v>
      </c>
      <c r="E1431" s="11">
        <v>0.29981126777828399</v>
      </c>
      <c r="F1431" s="12">
        <v>756</v>
      </c>
      <c r="G1431" s="13">
        <v>0.75717374469219201</v>
      </c>
      <c r="H1431" s="13">
        <v>0.33510638297872303</v>
      </c>
      <c r="I1431" s="12">
        <v>724</v>
      </c>
      <c r="J1431" s="13">
        <v>0.72512406237717897</v>
      </c>
      <c r="K1431" s="13">
        <v>0.34231678486997602</v>
      </c>
      <c r="L1431" s="12">
        <v>32</v>
      </c>
      <c r="M1431" s="13">
        <v>3.20496823150134E-2</v>
      </c>
      <c r="N1431" s="13">
        <v>0.22695035460992899</v>
      </c>
      <c r="P1431" s="38"/>
    </row>
    <row r="1432" spans="1:16" x14ac:dyDescent="0.35">
      <c r="A1432" s="9" t="s">
        <v>185</v>
      </c>
      <c r="B1432" s="9" t="s">
        <v>201</v>
      </c>
      <c r="C1432" s="9" t="s">
        <v>364</v>
      </c>
      <c r="D1432" s="10">
        <v>319.88874552494201</v>
      </c>
      <c r="E1432" s="11">
        <v>9.6055151735754504E-2</v>
      </c>
      <c r="F1432" s="12">
        <v>274</v>
      </c>
      <c r="G1432" s="13">
        <v>0.85654779617320398</v>
      </c>
      <c r="H1432" s="13">
        <v>0.12145390070922001</v>
      </c>
      <c r="I1432" s="12">
        <v>264</v>
      </c>
      <c r="J1432" s="13">
        <v>0.82528692769973</v>
      </c>
      <c r="K1432" s="13">
        <v>0.12482269503546101</v>
      </c>
      <c r="L1432" s="12" t="s">
        <v>420</v>
      </c>
      <c r="M1432" s="13" t="s">
        <v>420</v>
      </c>
      <c r="N1432" s="13" t="s">
        <v>420</v>
      </c>
      <c r="P1432" s="38"/>
    </row>
    <row r="1433" spans="1:16" x14ac:dyDescent="0.35">
      <c r="A1433" s="9" t="s">
        <v>185</v>
      </c>
      <c r="B1433" s="9" t="s">
        <v>201</v>
      </c>
      <c r="C1433" s="9" t="s">
        <v>365</v>
      </c>
      <c r="D1433" s="10">
        <v>170.49660136006</v>
      </c>
      <c r="E1433" s="11">
        <v>5.1196164739075102E-2</v>
      </c>
      <c r="F1433" s="12">
        <v>172</v>
      </c>
      <c r="G1433" s="13" t="s">
        <v>424</v>
      </c>
      <c r="H1433" s="13">
        <v>7.6241134751772993E-2</v>
      </c>
      <c r="I1433" s="12">
        <v>156</v>
      </c>
      <c r="J1433" s="13">
        <v>0.91497425025238199</v>
      </c>
      <c r="K1433" s="13">
        <v>7.3758865248226904E-2</v>
      </c>
      <c r="L1433" s="12" t="s">
        <v>420</v>
      </c>
      <c r="M1433" s="13" t="s">
        <v>420</v>
      </c>
      <c r="N1433" s="13" t="s">
        <v>420</v>
      </c>
      <c r="P1433" s="38"/>
    </row>
    <row r="1434" spans="1:16" x14ac:dyDescent="0.35">
      <c r="A1434" s="9" t="s">
        <v>185</v>
      </c>
      <c r="B1434" s="9" t="s">
        <v>201</v>
      </c>
      <c r="C1434" s="9" t="s">
        <v>16</v>
      </c>
      <c r="D1434" s="10">
        <v>3330.26120665499</v>
      </c>
      <c r="E1434" s="11">
        <v>1</v>
      </c>
      <c r="F1434" s="12">
        <v>2256</v>
      </c>
      <c r="G1434" s="13">
        <v>0.67742434001625695</v>
      </c>
      <c r="H1434" s="13">
        <v>1</v>
      </c>
      <c r="I1434" s="12">
        <v>2115</v>
      </c>
      <c r="J1434" s="13">
        <v>0.63508531876524099</v>
      </c>
      <c r="K1434" s="13">
        <v>1</v>
      </c>
      <c r="L1434" s="12" t="s">
        <v>420</v>
      </c>
      <c r="M1434" s="13" t="s">
        <v>420</v>
      </c>
      <c r="N1434" s="13" t="s">
        <v>420</v>
      </c>
      <c r="P1434" s="38"/>
    </row>
    <row r="1435" spans="1:16" x14ac:dyDescent="0.35">
      <c r="A1435" s="9" t="s">
        <v>185</v>
      </c>
      <c r="B1435" s="9" t="s">
        <v>202</v>
      </c>
      <c r="C1435" s="9" t="s">
        <v>413</v>
      </c>
      <c r="D1435" s="10">
        <v>2556.6959061900002</v>
      </c>
      <c r="E1435" s="11">
        <v>5.2659016912164403E-2</v>
      </c>
      <c r="F1435" s="12">
        <v>1726</v>
      </c>
      <c r="G1435" s="13">
        <v>0.67509006285072604</v>
      </c>
      <c r="H1435" s="13">
        <v>4.8747422825994903E-2</v>
      </c>
      <c r="I1435" s="12">
        <v>1432</v>
      </c>
      <c r="J1435" s="13">
        <v>0.56009789687267597</v>
      </c>
      <c r="K1435" s="13">
        <v>4.6148888172736102E-2</v>
      </c>
      <c r="L1435" s="12">
        <v>294</v>
      </c>
      <c r="M1435" s="13">
        <v>0.114992165978049</v>
      </c>
      <c r="N1435" s="13">
        <v>6.7169294037011607E-2</v>
      </c>
      <c r="P1435" s="38"/>
    </row>
    <row r="1436" spans="1:16" x14ac:dyDescent="0.35">
      <c r="A1436" s="9" t="s">
        <v>185</v>
      </c>
      <c r="B1436" s="9" t="s">
        <v>202</v>
      </c>
      <c r="C1436" s="9" t="s">
        <v>414</v>
      </c>
      <c r="D1436" s="10">
        <v>2486.3520356600002</v>
      </c>
      <c r="E1436" s="11">
        <v>5.1210178566181201E-2</v>
      </c>
      <c r="F1436" s="12">
        <v>1933</v>
      </c>
      <c r="G1436" s="13">
        <v>0.77744421235462202</v>
      </c>
      <c r="H1436" s="13">
        <v>5.45937244047787E-2</v>
      </c>
      <c r="I1436" s="12">
        <v>1642</v>
      </c>
      <c r="J1436" s="13">
        <v>0.66040527505757396</v>
      </c>
      <c r="K1436" s="13">
        <v>5.2916532388011597E-2</v>
      </c>
      <c r="L1436" s="12">
        <v>291</v>
      </c>
      <c r="M1436" s="13">
        <v>0.11703893729704901</v>
      </c>
      <c r="N1436" s="13">
        <v>6.6483893077450298E-2</v>
      </c>
      <c r="P1436" s="38"/>
    </row>
    <row r="1437" spans="1:16" x14ac:dyDescent="0.35">
      <c r="A1437" s="9" t="s">
        <v>185</v>
      </c>
      <c r="B1437" s="9" t="s">
        <v>202</v>
      </c>
      <c r="C1437" s="9" t="s">
        <v>361</v>
      </c>
      <c r="D1437" s="10">
        <v>8295.1789858524699</v>
      </c>
      <c r="E1437" s="11">
        <v>0.170851750279673</v>
      </c>
      <c r="F1437" s="12">
        <v>6200</v>
      </c>
      <c r="G1437" s="13">
        <v>0.74742208824838796</v>
      </c>
      <c r="H1437" s="13">
        <v>0.17510661733555499</v>
      </c>
      <c r="I1437" s="12">
        <v>5323</v>
      </c>
      <c r="J1437" s="13">
        <v>0.64169802834615697</v>
      </c>
      <c r="K1437" s="13">
        <v>0.171543667418627</v>
      </c>
      <c r="L1437" s="12">
        <v>877</v>
      </c>
      <c r="M1437" s="13">
        <v>0.10572405990223201</v>
      </c>
      <c r="N1437" s="13">
        <v>0.200365547178433</v>
      </c>
      <c r="P1437" s="38"/>
    </row>
    <row r="1438" spans="1:16" x14ac:dyDescent="0.35">
      <c r="A1438" s="9" t="s">
        <v>185</v>
      </c>
      <c r="B1438" s="9" t="s">
        <v>202</v>
      </c>
      <c r="C1438" s="9" t="s">
        <v>362</v>
      </c>
      <c r="D1438" s="10">
        <v>13950.9021338006</v>
      </c>
      <c r="E1438" s="11">
        <v>0.28733991775287798</v>
      </c>
      <c r="F1438" s="12">
        <v>13138</v>
      </c>
      <c r="G1438" s="13">
        <v>0.94173121379505198</v>
      </c>
      <c r="H1438" s="13">
        <v>0.37105657073460102</v>
      </c>
      <c r="I1438" s="12">
        <v>11515</v>
      </c>
      <c r="J1438" s="13">
        <v>0.82539465115314503</v>
      </c>
      <c r="K1438" s="13">
        <v>0.371092491137609</v>
      </c>
      <c r="L1438" s="12">
        <v>1623</v>
      </c>
      <c r="M1438" s="13">
        <v>0.116336562641907</v>
      </c>
      <c r="N1438" s="13">
        <v>0.37080191912268701</v>
      </c>
      <c r="P1438" s="38"/>
    </row>
    <row r="1439" spans="1:16" x14ac:dyDescent="0.35">
      <c r="A1439" s="9" t="s">
        <v>185</v>
      </c>
      <c r="B1439" s="9" t="s">
        <v>202</v>
      </c>
      <c r="C1439" s="9" t="s">
        <v>363</v>
      </c>
      <c r="D1439" s="10">
        <v>8415.7792162779606</v>
      </c>
      <c r="E1439" s="11">
        <v>0.17333569432566301</v>
      </c>
      <c r="F1439" s="12">
        <v>7676</v>
      </c>
      <c r="G1439" s="13">
        <v>0.91209617110117802</v>
      </c>
      <c r="H1439" s="13">
        <v>0.21679328946253601</v>
      </c>
      <c r="I1439" s="12">
        <v>6933</v>
      </c>
      <c r="J1439" s="13">
        <v>0.82380963447687205</v>
      </c>
      <c r="K1439" s="13">
        <v>0.22342893973573999</v>
      </c>
      <c r="L1439" s="12">
        <v>743</v>
      </c>
      <c r="M1439" s="13">
        <v>8.82865366243063E-2</v>
      </c>
      <c r="N1439" s="13">
        <v>0.16975097098469299</v>
      </c>
      <c r="P1439" s="38"/>
    </row>
    <row r="1440" spans="1:16" x14ac:dyDescent="0.35">
      <c r="A1440" s="9" t="s">
        <v>185</v>
      </c>
      <c r="B1440" s="9" t="s">
        <v>202</v>
      </c>
      <c r="C1440" s="9" t="s">
        <v>364</v>
      </c>
      <c r="D1440" s="10">
        <v>3184.4722517048399</v>
      </c>
      <c r="E1440" s="11">
        <v>6.5589019700327905E-2</v>
      </c>
      <c r="F1440" s="12">
        <v>2854</v>
      </c>
      <c r="G1440" s="13">
        <v>0.89622385576513697</v>
      </c>
      <c r="H1440" s="13">
        <v>8.0605529979947493E-2</v>
      </c>
      <c r="I1440" s="12">
        <v>2556</v>
      </c>
      <c r="J1440" s="13">
        <v>0.80264477061516804</v>
      </c>
      <c r="K1440" s="13">
        <v>8.2371898163068002E-2</v>
      </c>
      <c r="L1440" s="12">
        <v>298</v>
      </c>
      <c r="M1440" s="13">
        <v>9.3579085149968794E-2</v>
      </c>
      <c r="N1440" s="13">
        <v>6.8083161983093402E-2</v>
      </c>
      <c r="P1440" s="38"/>
    </row>
    <row r="1441" spans="1:16" x14ac:dyDescent="0.35">
      <c r="A1441" s="9" t="s">
        <v>185</v>
      </c>
      <c r="B1441" s="9" t="s">
        <v>202</v>
      </c>
      <c r="C1441" s="9" t="s">
        <v>365</v>
      </c>
      <c r="D1441" s="10">
        <v>2237.4930134613301</v>
      </c>
      <c r="E1441" s="11">
        <v>4.6084550826496998E-2</v>
      </c>
      <c r="F1441" s="12">
        <v>1879</v>
      </c>
      <c r="G1441" s="13">
        <v>0.83977915850259899</v>
      </c>
      <c r="H1441" s="13">
        <v>5.3068602253791598E-2</v>
      </c>
      <c r="I1441" s="12">
        <v>1629</v>
      </c>
      <c r="J1441" s="13">
        <v>0.72804696604616004</v>
      </c>
      <c r="K1441" s="13">
        <v>5.2497582984208799E-2</v>
      </c>
      <c r="L1441" s="12">
        <v>250</v>
      </c>
      <c r="M1441" s="13">
        <v>0.11173219245643901</v>
      </c>
      <c r="N1441" s="13">
        <v>5.7116746630112E-2</v>
      </c>
      <c r="P1441" s="38"/>
    </row>
    <row r="1442" spans="1:16" x14ac:dyDescent="0.35">
      <c r="A1442" s="9" t="s">
        <v>185</v>
      </c>
      <c r="B1442" s="9" t="s">
        <v>202</v>
      </c>
      <c r="C1442" s="9" t="s">
        <v>16</v>
      </c>
      <c r="D1442" s="10">
        <v>48551.911070702001</v>
      </c>
      <c r="E1442" s="11">
        <v>1</v>
      </c>
      <c r="F1442" s="12">
        <v>35407</v>
      </c>
      <c r="G1442" s="13">
        <v>0.72926068653486797</v>
      </c>
      <c r="H1442" s="13">
        <v>1</v>
      </c>
      <c r="I1442" s="12">
        <v>31030</v>
      </c>
      <c r="J1442" s="13">
        <v>0.63910975522289204</v>
      </c>
      <c r="K1442" s="13">
        <v>1</v>
      </c>
      <c r="L1442" s="12">
        <v>4377</v>
      </c>
      <c r="M1442" s="13">
        <v>9.0150931311975505E-2</v>
      </c>
      <c r="N1442" s="13">
        <v>1</v>
      </c>
      <c r="P1442" s="38"/>
    </row>
    <row r="1443" spans="1:16" x14ac:dyDescent="0.35">
      <c r="A1443" s="9" t="s">
        <v>185</v>
      </c>
      <c r="B1443" s="9" t="s">
        <v>203</v>
      </c>
      <c r="C1443" s="9" t="s">
        <v>413</v>
      </c>
      <c r="D1443" s="10">
        <v>3336.9855106</v>
      </c>
      <c r="E1443" s="11">
        <v>4.4853301695524601E-2</v>
      </c>
      <c r="F1443" s="12">
        <v>2909</v>
      </c>
      <c r="G1443" s="13">
        <v>0.87174486996107803</v>
      </c>
      <c r="H1443" s="13">
        <v>5.0514873148453598E-2</v>
      </c>
      <c r="I1443" s="12">
        <v>2553</v>
      </c>
      <c r="J1443" s="13">
        <v>0.76506175765233198</v>
      </c>
      <c r="K1443" s="13">
        <v>4.9186012908197699E-2</v>
      </c>
      <c r="L1443" s="12">
        <v>356</v>
      </c>
      <c r="M1443" s="13">
        <v>0.106683112308747</v>
      </c>
      <c r="N1443" s="13">
        <v>6.26539950721577E-2</v>
      </c>
      <c r="P1443" s="38"/>
    </row>
    <row r="1444" spans="1:16" x14ac:dyDescent="0.35">
      <c r="A1444" s="9" t="s">
        <v>185</v>
      </c>
      <c r="B1444" s="9" t="s">
        <v>203</v>
      </c>
      <c r="C1444" s="9" t="s">
        <v>414</v>
      </c>
      <c r="D1444" s="10">
        <v>3817.57088733</v>
      </c>
      <c r="E1444" s="11">
        <v>5.1312976400271E-2</v>
      </c>
      <c r="F1444" s="12">
        <v>2859</v>
      </c>
      <c r="G1444" s="13">
        <v>0.748905543440891</v>
      </c>
      <c r="H1444" s="13">
        <v>4.9646621633354801E-2</v>
      </c>
      <c r="I1444" s="12">
        <v>2502</v>
      </c>
      <c r="J1444" s="13">
        <v>0.65539058051385501</v>
      </c>
      <c r="K1444" s="13">
        <v>4.8203448608033897E-2</v>
      </c>
      <c r="L1444" s="12">
        <v>357</v>
      </c>
      <c r="M1444" s="13">
        <v>9.3514962927036802E-2</v>
      </c>
      <c r="N1444" s="13">
        <v>6.2829989440337894E-2</v>
      </c>
      <c r="P1444" s="38"/>
    </row>
    <row r="1445" spans="1:16" x14ac:dyDescent="0.35">
      <c r="A1445" s="9" t="s">
        <v>185</v>
      </c>
      <c r="B1445" s="9" t="s">
        <v>203</v>
      </c>
      <c r="C1445" s="9" t="s">
        <v>361</v>
      </c>
      <c r="D1445" s="10">
        <v>11664.5088865376</v>
      </c>
      <c r="E1445" s="11">
        <v>0.156785738072902</v>
      </c>
      <c r="F1445" s="12">
        <v>8101</v>
      </c>
      <c r="G1445" s="13">
        <v>0.69449987811742397</v>
      </c>
      <c r="H1445" s="13">
        <v>0.140674110476323</v>
      </c>
      <c r="I1445" s="12">
        <v>7024</v>
      </c>
      <c r="J1445" s="13">
        <v>0.60216851547917405</v>
      </c>
      <c r="K1445" s="13">
        <v>0.13532414988922101</v>
      </c>
      <c r="L1445" s="12">
        <v>1077</v>
      </c>
      <c r="M1445" s="13">
        <v>9.23313626382503E-2</v>
      </c>
      <c r="N1445" s="13">
        <v>0.18954593453009499</v>
      </c>
      <c r="P1445" s="38"/>
    </row>
    <row r="1446" spans="1:16" x14ac:dyDescent="0.35">
      <c r="A1446" s="9" t="s">
        <v>185</v>
      </c>
      <c r="B1446" s="9" t="s">
        <v>203</v>
      </c>
      <c r="C1446" s="9" t="s">
        <v>362</v>
      </c>
      <c r="D1446" s="10">
        <v>20540.613133437699</v>
      </c>
      <c r="E1446" s="11">
        <v>0.27609179451291099</v>
      </c>
      <c r="F1446" s="12">
        <v>19514</v>
      </c>
      <c r="G1446" s="13" t="s">
        <v>424</v>
      </c>
      <c r="H1446" s="13">
        <v>0.33886120131279601</v>
      </c>
      <c r="I1446" s="12">
        <v>17478</v>
      </c>
      <c r="J1446" s="13">
        <v>0.85089962439085498</v>
      </c>
      <c r="K1446" s="13">
        <v>0.33673056545612201</v>
      </c>
      <c r="L1446" s="12">
        <v>2036</v>
      </c>
      <c r="M1446" s="13">
        <v>9.9120702326340598E-2</v>
      </c>
      <c r="N1446" s="13">
        <v>0.358324533614924</v>
      </c>
      <c r="P1446" s="38"/>
    </row>
    <row r="1447" spans="1:16" x14ac:dyDescent="0.35">
      <c r="A1447" s="9" t="s">
        <v>185</v>
      </c>
      <c r="B1447" s="9" t="s">
        <v>203</v>
      </c>
      <c r="C1447" s="9" t="s">
        <v>363</v>
      </c>
      <c r="D1447" s="10">
        <v>13597.978444799101</v>
      </c>
      <c r="E1447" s="11">
        <v>0.182774011962717</v>
      </c>
      <c r="F1447" s="12">
        <v>13495</v>
      </c>
      <c r="G1447" s="13" t="s">
        <v>424</v>
      </c>
      <c r="H1447" s="13">
        <v>0.23434108392519101</v>
      </c>
      <c r="I1447" s="12">
        <v>12474</v>
      </c>
      <c r="J1447" s="13">
        <v>0.917342239557011</v>
      </c>
      <c r="K1447" s="13">
        <v>0.24032366824005399</v>
      </c>
      <c r="L1447" s="12">
        <v>1021</v>
      </c>
      <c r="M1447" s="13">
        <v>7.50846902828049E-2</v>
      </c>
      <c r="N1447" s="13">
        <v>0.179690249912003</v>
      </c>
      <c r="P1447" s="38"/>
    </row>
    <row r="1448" spans="1:16" x14ac:dyDescent="0.35">
      <c r="A1448" s="9" t="s">
        <v>185</v>
      </c>
      <c r="B1448" s="9" t="s">
        <v>203</v>
      </c>
      <c r="C1448" s="9" t="s">
        <v>364</v>
      </c>
      <c r="D1448" s="10">
        <v>6150.1044039853496</v>
      </c>
      <c r="E1448" s="11">
        <v>8.2665174126372004E-2</v>
      </c>
      <c r="F1448" s="12">
        <v>6064</v>
      </c>
      <c r="G1448" s="13" t="s">
        <v>424</v>
      </c>
      <c r="H1448" s="13">
        <v>0.10530154375119399</v>
      </c>
      <c r="I1448" s="12">
        <v>5660</v>
      </c>
      <c r="J1448" s="13">
        <v>0.92030957983936701</v>
      </c>
      <c r="K1448" s="13">
        <v>0.10904537135150801</v>
      </c>
      <c r="L1448" s="12">
        <v>404</v>
      </c>
      <c r="M1448" s="13">
        <v>6.5689941741184504E-2</v>
      </c>
      <c r="N1448" s="13">
        <v>7.1101724744808206E-2</v>
      </c>
      <c r="P1448" s="38"/>
    </row>
    <row r="1449" spans="1:16" x14ac:dyDescent="0.35">
      <c r="A1449" s="9" t="s">
        <v>185</v>
      </c>
      <c r="B1449" s="9" t="s">
        <v>203</v>
      </c>
      <c r="C1449" s="9" t="s">
        <v>365</v>
      </c>
      <c r="D1449" s="10">
        <v>5442.2316186909702</v>
      </c>
      <c r="E1449" s="11">
        <v>7.31504694625357E-2</v>
      </c>
      <c r="F1449" s="12">
        <v>4643</v>
      </c>
      <c r="G1449" s="13">
        <v>0.85314266744067602</v>
      </c>
      <c r="H1449" s="13">
        <v>8.06258356920833E-2</v>
      </c>
      <c r="I1449" s="12">
        <v>4214</v>
      </c>
      <c r="J1449" s="13">
        <v>0.77431471044475697</v>
      </c>
      <c r="K1449" s="13">
        <v>8.1186783546864497E-2</v>
      </c>
      <c r="L1449" s="12">
        <v>429</v>
      </c>
      <c r="M1449" s="13">
        <v>7.8827956995918505E-2</v>
      </c>
      <c r="N1449" s="13">
        <v>7.5501583949313597E-2</v>
      </c>
      <c r="P1449" s="38"/>
    </row>
    <row r="1450" spans="1:16" x14ac:dyDescent="0.35">
      <c r="A1450" s="9" t="s">
        <v>185</v>
      </c>
      <c r="B1450" s="9" t="s">
        <v>203</v>
      </c>
      <c r="C1450" s="9" t="s">
        <v>16</v>
      </c>
      <c r="D1450" s="10">
        <v>74397.767487715595</v>
      </c>
      <c r="E1450" s="11">
        <v>1</v>
      </c>
      <c r="F1450" s="12">
        <v>57587</v>
      </c>
      <c r="G1450" s="13">
        <v>0.77404204379531505</v>
      </c>
      <c r="H1450" s="13">
        <v>1</v>
      </c>
      <c r="I1450" s="12">
        <v>51905</v>
      </c>
      <c r="J1450" s="13">
        <v>0.69766878432972401</v>
      </c>
      <c r="K1450" s="13">
        <v>1</v>
      </c>
      <c r="L1450" s="12">
        <v>5682</v>
      </c>
      <c r="M1450" s="13">
        <v>7.6373259465590801E-2</v>
      </c>
      <c r="N1450" s="13">
        <v>1</v>
      </c>
      <c r="P1450" s="38"/>
    </row>
    <row r="1451" spans="1:16" x14ac:dyDescent="0.35">
      <c r="A1451" s="9" t="s">
        <v>185</v>
      </c>
      <c r="B1451" s="9" t="s">
        <v>204</v>
      </c>
      <c r="C1451" s="9" t="s">
        <v>413</v>
      </c>
      <c r="D1451" s="10">
        <v>688.97402634000002</v>
      </c>
      <c r="E1451" s="11">
        <v>5.8937790715583298E-2</v>
      </c>
      <c r="F1451" s="12">
        <v>598</v>
      </c>
      <c r="G1451" s="13">
        <v>0.86795724822417997</v>
      </c>
      <c r="H1451" s="13">
        <v>6.8374113880631193E-2</v>
      </c>
      <c r="I1451" s="12">
        <v>506</v>
      </c>
      <c r="J1451" s="13">
        <v>0.73442536388199797</v>
      </c>
      <c r="K1451" s="13">
        <v>6.2880576612402095E-2</v>
      </c>
      <c r="L1451" s="12">
        <v>92</v>
      </c>
      <c r="M1451" s="13">
        <v>0.13353188434218199</v>
      </c>
      <c r="N1451" s="13">
        <v>0.13161659513590801</v>
      </c>
      <c r="P1451" s="38"/>
    </row>
    <row r="1452" spans="1:16" x14ac:dyDescent="0.35">
      <c r="A1452" s="9" t="s">
        <v>185</v>
      </c>
      <c r="B1452" s="9" t="s">
        <v>204</v>
      </c>
      <c r="C1452" s="9" t="s">
        <v>414</v>
      </c>
      <c r="D1452" s="10">
        <v>656.17415272999995</v>
      </c>
      <c r="E1452" s="11">
        <v>5.6131948967682997E-2</v>
      </c>
      <c r="F1452" s="12">
        <v>706</v>
      </c>
      <c r="G1452" s="13" t="s">
        <v>424</v>
      </c>
      <c r="H1452" s="13">
        <v>8.0722616053052795E-2</v>
      </c>
      <c r="I1452" s="12">
        <v>641</v>
      </c>
      <c r="J1452" s="13" t="s">
        <v>424</v>
      </c>
      <c r="K1452" s="13">
        <v>7.9657015036659604E-2</v>
      </c>
      <c r="L1452" s="12">
        <v>65</v>
      </c>
      <c r="M1452" s="13">
        <v>9.9059067976952103E-2</v>
      </c>
      <c r="N1452" s="13">
        <v>9.2989985693848407E-2</v>
      </c>
      <c r="P1452" s="38"/>
    </row>
    <row r="1453" spans="1:16" x14ac:dyDescent="0.35">
      <c r="A1453" s="9" t="s">
        <v>185</v>
      </c>
      <c r="B1453" s="9" t="s">
        <v>204</v>
      </c>
      <c r="C1453" s="9" t="s">
        <v>361</v>
      </c>
      <c r="D1453" s="10">
        <v>1102.28049613297</v>
      </c>
      <c r="E1453" s="11">
        <v>9.4293797309123004E-2</v>
      </c>
      <c r="F1453" s="12">
        <v>990</v>
      </c>
      <c r="G1453" s="13">
        <v>0.89813799978601305</v>
      </c>
      <c r="H1453" s="13">
        <v>0.113194603247199</v>
      </c>
      <c r="I1453" s="12">
        <v>894</v>
      </c>
      <c r="J1453" s="13">
        <v>0.81104583010979403</v>
      </c>
      <c r="K1453" s="13">
        <v>0.111097303342861</v>
      </c>
      <c r="L1453" s="12">
        <v>96</v>
      </c>
      <c r="M1453" s="13">
        <v>8.7092169676219494E-2</v>
      </c>
      <c r="N1453" s="13">
        <v>0.137339055793991</v>
      </c>
      <c r="P1453" s="38"/>
    </row>
    <row r="1454" spans="1:16" x14ac:dyDescent="0.35">
      <c r="A1454" s="9" t="s">
        <v>185</v>
      </c>
      <c r="B1454" s="9" t="s">
        <v>204</v>
      </c>
      <c r="C1454" s="9" t="s">
        <v>362</v>
      </c>
      <c r="D1454" s="10">
        <v>2630.3346943523902</v>
      </c>
      <c r="E1454" s="11">
        <v>0.22501010168876201</v>
      </c>
      <c r="F1454" s="12">
        <v>2136</v>
      </c>
      <c r="G1454" s="13">
        <v>0.81206395695050604</v>
      </c>
      <c r="H1454" s="13">
        <v>0.24422593185456201</v>
      </c>
      <c r="I1454" s="12">
        <v>1963</v>
      </c>
      <c r="J1454" s="13">
        <v>0.74629285931359701</v>
      </c>
      <c r="K1454" s="13">
        <v>0.243941841680129</v>
      </c>
      <c r="L1454" s="12">
        <v>173</v>
      </c>
      <c r="M1454" s="13">
        <v>6.5771097636908901E-2</v>
      </c>
      <c r="N1454" s="13">
        <v>0.247496423462089</v>
      </c>
      <c r="P1454" s="38"/>
    </row>
    <row r="1455" spans="1:16" x14ac:dyDescent="0.35">
      <c r="A1455" s="9" t="s">
        <v>185</v>
      </c>
      <c r="B1455" s="9" t="s">
        <v>204</v>
      </c>
      <c r="C1455" s="9" t="s">
        <v>363</v>
      </c>
      <c r="D1455" s="10">
        <v>3275.6309336314198</v>
      </c>
      <c r="E1455" s="11">
        <v>0.28021150732406203</v>
      </c>
      <c r="F1455" s="12">
        <v>2617</v>
      </c>
      <c r="G1455" s="13">
        <v>0.79893005439985598</v>
      </c>
      <c r="H1455" s="13">
        <v>0.29922250171506998</v>
      </c>
      <c r="I1455" s="12">
        <v>2479</v>
      </c>
      <c r="J1455" s="13">
        <v>0.75680076608989</v>
      </c>
      <c r="K1455" s="13">
        <v>0.30806511743506898</v>
      </c>
      <c r="L1455" s="12">
        <v>138</v>
      </c>
      <c r="M1455" s="13">
        <v>4.2129288309965603E-2</v>
      </c>
      <c r="N1455" s="13">
        <v>0.19742489270386299</v>
      </c>
      <c r="P1455" s="38"/>
    </row>
    <row r="1456" spans="1:16" x14ac:dyDescent="0.35">
      <c r="A1456" s="9" t="s">
        <v>185</v>
      </c>
      <c r="B1456" s="9" t="s">
        <v>204</v>
      </c>
      <c r="C1456" s="9" t="s">
        <v>364</v>
      </c>
      <c r="D1456" s="10">
        <v>1124.99414956479</v>
      </c>
      <c r="E1456" s="11">
        <v>9.6236820559886901E-2</v>
      </c>
      <c r="F1456" s="12">
        <v>1104</v>
      </c>
      <c r="G1456" s="13" t="s">
        <v>424</v>
      </c>
      <c r="H1456" s="13">
        <v>0.12622913331808799</v>
      </c>
      <c r="I1456" s="12">
        <v>1043</v>
      </c>
      <c r="J1456" s="13">
        <v>0.92711593247261503</v>
      </c>
      <c r="K1456" s="13">
        <v>0.129613520566671</v>
      </c>
      <c r="L1456" s="12">
        <v>61</v>
      </c>
      <c r="M1456" s="13">
        <v>5.4222504200220102E-2</v>
      </c>
      <c r="N1456" s="13">
        <v>8.7267525035765403E-2</v>
      </c>
      <c r="P1456" s="38"/>
    </row>
    <row r="1457" spans="1:16" x14ac:dyDescent="0.35">
      <c r="A1457" s="9" t="s">
        <v>185</v>
      </c>
      <c r="B1457" s="9" t="s">
        <v>204</v>
      </c>
      <c r="C1457" s="9" t="s">
        <v>365</v>
      </c>
      <c r="D1457" s="10">
        <v>701.98335374674105</v>
      </c>
      <c r="E1457" s="11">
        <v>6.0050664331620901E-2</v>
      </c>
      <c r="F1457" s="12">
        <v>592</v>
      </c>
      <c r="G1457" s="13">
        <v>0.84332484073914304</v>
      </c>
      <c r="H1457" s="13">
        <v>6.7688085982163304E-2</v>
      </c>
      <c r="I1457" s="12">
        <v>521</v>
      </c>
      <c r="J1457" s="13">
        <v>0.74218284125860401</v>
      </c>
      <c r="K1457" s="13">
        <v>6.4744625326208505E-2</v>
      </c>
      <c r="L1457" s="12">
        <v>71</v>
      </c>
      <c r="M1457" s="13">
        <v>0.10114199948053899</v>
      </c>
      <c r="N1457" s="13">
        <v>0.101573676680973</v>
      </c>
      <c r="P1457" s="38"/>
    </row>
    <row r="1458" spans="1:16" x14ac:dyDescent="0.35">
      <c r="A1458" s="9" t="s">
        <v>185</v>
      </c>
      <c r="B1458" s="9" t="s">
        <v>204</v>
      </c>
      <c r="C1458" s="9" t="s">
        <v>16</v>
      </c>
      <c r="D1458" s="10">
        <v>11689.851587155499</v>
      </c>
      <c r="E1458" s="11">
        <v>1</v>
      </c>
      <c r="F1458" s="12">
        <v>8746</v>
      </c>
      <c r="G1458" s="13">
        <v>0.74817031976777804</v>
      </c>
      <c r="H1458" s="13">
        <v>1</v>
      </c>
      <c r="I1458" s="12">
        <v>8047</v>
      </c>
      <c r="J1458" s="13">
        <v>0.68837486430040196</v>
      </c>
      <c r="K1458" s="13">
        <v>1</v>
      </c>
      <c r="L1458" s="12">
        <v>699</v>
      </c>
      <c r="M1458" s="13">
        <v>5.9795455467376697E-2</v>
      </c>
      <c r="N1458" s="13">
        <v>1</v>
      </c>
      <c r="P1458" s="38"/>
    </row>
    <row r="1459" spans="1:16" x14ac:dyDescent="0.35">
      <c r="A1459" s="9" t="s">
        <v>185</v>
      </c>
      <c r="B1459" s="9" t="s">
        <v>205</v>
      </c>
      <c r="C1459" s="9" t="s">
        <v>413</v>
      </c>
      <c r="D1459" s="10">
        <v>814.33125471000005</v>
      </c>
      <c r="E1459" s="11">
        <v>5.9327037201539201E-2</v>
      </c>
      <c r="F1459" s="12">
        <v>879</v>
      </c>
      <c r="G1459" s="13" t="s">
        <v>424</v>
      </c>
      <c r="H1459" s="13">
        <v>7.4846730245231599E-2</v>
      </c>
      <c r="I1459" s="12">
        <v>800</v>
      </c>
      <c r="J1459" s="13" t="s">
        <v>424</v>
      </c>
      <c r="K1459" s="13">
        <v>7.3079382479218094E-2</v>
      </c>
      <c r="L1459" s="12">
        <v>79</v>
      </c>
      <c r="M1459" s="13">
        <v>9.7012118278738402E-2</v>
      </c>
      <c r="N1459" s="13">
        <v>9.9121706398996201E-2</v>
      </c>
      <c r="P1459" s="38"/>
    </row>
    <row r="1460" spans="1:16" x14ac:dyDescent="0.35">
      <c r="A1460" s="9" t="s">
        <v>185</v>
      </c>
      <c r="B1460" s="9" t="s">
        <v>205</v>
      </c>
      <c r="C1460" s="9" t="s">
        <v>414</v>
      </c>
      <c r="D1460" s="10">
        <v>679.91785805999996</v>
      </c>
      <c r="E1460" s="11">
        <v>4.9534525201886601E-2</v>
      </c>
      <c r="F1460" s="12">
        <v>822</v>
      </c>
      <c r="G1460" s="13" t="s">
        <v>424</v>
      </c>
      <c r="H1460" s="13">
        <v>6.9993188010899196E-2</v>
      </c>
      <c r="I1460" s="12">
        <v>774</v>
      </c>
      <c r="J1460" s="13" t="s">
        <v>424</v>
      </c>
      <c r="K1460" s="13">
        <v>7.0704302548643502E-2</v>
      </c>
      <c r="L1460" s="12">
        <v>48</v>
      </c>
      <c r="M1460" s="13">
        <v>7.0596763169241794E-2</v>
      </c>
      <c r="N1460" s="13">
        <v>6.0225846925972402E-2</v>
      </c>
      <c r="P1460" s="38"/>
    </row>
    <row r="1461" spans="1:16" x14ac:dyDescent="0.35">
      <c r="A1461" s="9" t="s">
        <v>185</v>
      </c>
      <c r="B1461" s="9" t="s">
        <v>205</v>
      </c>
      <c r="C1461" s="9" t="s">
        <v>361</v>
      </c>
      <c r="D1461" s="10">
        <v>1146.6918979458701</v>
      </c>
      <c r="E1461" s="11">
        <v>8.3540736640846505E-2</v>
      </c>
      <c r="F1461" s="12">
        <v>1118</v>
      </c>
      <c r="G1461" s="13" t="s">
        <v>424</v>
      </c>
      <c r="H1461" s="13">
        <v>9.5197547683923703E-2</v>
      </c>
      <c r="I1461" s="12">
        <v>1014</v>
      </c>
      <c r="J1461" s="13">
        <v>0.88428286780122101</v>
      </c>
      <c r="K1461" s="13">
        <v>9.2628117292408899E-2</v>
      </c>
      <c r="L1461" s="12">
        <v>104</v>
      </c>
      <c r="M1461" s="13">
        <v>9.0695678748843198E-2</v>
      </c>
      <c r="N1461" s="13">
        <v>0.13048933500627399</v>
      </c>
      <c r="P1461" s="38"/>
    </row>
    <row r="1462" spans="1:16" x14ac:dyDescent="0.35">
      <c r="A1462" s="9" t="s">
        <v>185</v>
      </c>
      <c r="B1462" s="9" t="s">
        <v>205</v>
      </c>
      <c r="C1462" s="9" t="s">
        <v>362</v>
      </c>
      <c r="D1462" s="10">
        <v>3367.5343573446198</v>
      </c>
      <c r="E1462" s="11">
        <v>0.24533730584465099</v>
      </c>
      <c r="F1462" s="12">
        <v>3281</v>
      </c>
      <c r="G1462" s="13" t="s">
        <v>424</v>
      </c>
      <c r="H1462" s="13">
        <v>0.27937670299727502</v>
      </c>
      <c r="I1462" s="12">
        <v>3064</v>
      </c>
      <c r="J1462" s="13">
        <v>0.90986451060770701</v>
      </c>
      <c r="K1462" s="13">
        <v>0.27989403489540499</v>
      </c>
      <c r="L1462" s="12">
        <v>217</v>
      </c>
      <c r="M1462" s="13">
        <v>6.4438837729070594E-2</v>
      </c>
      <c r="N1462" s="13">
        <v>0.27227101631116701</v>
      </c>
      <c r="P1462" s="38"/>
    </row>
    <row r="1463" spans="1:16" x14ac:dyDescent="0.35">
      <c r="A1463" s="9" t="s">
        <v>185</v>
      </c>
      <c r="B1463" s="9" t="s">
        <v>205</v>
      </c>
      <c r="C1463" s="9" t="s">
        <v>363</v>
      </c>
      <c r="D1463" s="10">
        <v>3340.78182952828</v>
      </c>
      <c r="E1463" s="11">
        <v>0.24338828546281599</v>
      </c>
      <c r="F1463" s="12">
        <v>3103</v>
      </c>
      <c r="G1463" s="13">
        <v>0.92882449628210095</v>
      </c>
      <c r="H1463" s="13">
        <v>0.26422002724795601</v>
      </c>
      <c r="I1463" s="12">
        <v>2935</v>
      </c>
      <c r="J1463" s="13">
        <v>0.87853686644794204</v>
      </c>
      <c r="K1463" s="13">
        <v>0.268109984470631</v>
      </c>
      <c r="L1463" s="12">
        <v>168</v>
      </c>
      <c r="M1463" s="13">
        <v>5.0287629834158201E-2</v>
      </c>
      <c r="N1463" s="13">
        <v>0.210790464240903</v>
      </c>
      <c r="P1463" s="38"/>
    </row>
    <row r="1464" spans="1:16" x14ac:dyDescent="0.35">
      <c r="A1464" s="9" t="s">
        <v>185</v>
      </c>
      <c r="B1464" s="9" t="s">
        <v>205</v>
      </c>
      <c r="C1464" s="9" t="s">
        <v>364</v>
      </c>
      <c r="D1464" s="10">
        <v>1487.4581009357501</v>
      </c>
      <c r="E1464" s="11">
        <v>0.108366812129018</v>
      </c>
      <c r="F1464" s="12">
        <v>1545</v>
      </c>
      <c r="G1464" s="13" t="s">
        <v>424</v>
      </c>
      <c r="H1464" s="13">
        <v>0.131556539509537</v>
      </c>
      <c r="I1464" s="12">
        <v>1457</v>
      </c>
      <c r="J1464" s="13" t="s">
        <v>424</v>
      </c>
      <c r="K1464" s="13">
        <v>0.133095825340276</v>
      </c>
      <c r="L1464" s="12">
        <v>88</v>
      </c>
      <c r="M1464" s="13">
        <v>5.9161330288658102E-2</v>
      </c>
      <c r="N1464" s="13">
        <v>0.11041405269761601</v>
      </c>
      <c r="P1464" s="38"/>
    </row>
    <row r="1465" spans="1:16" x14ac:dyDescent="0.35">
      <c r="A1465" s="9" t="s">
        <v>185</v>
      </c>
      <c r="B1465" s="9" t="s">
        <v>205</v>
      </c>
      <c r="C1465" s="9" t="s">
        <v>365</v>
      </c>
      <c r="D1465" s="10">
        <v>940.71117375859501</v>
      </c>
      <c r="E1465" s="11">
        <v>6.8534280710316905E-2</v>
      </c>
      <c r="F1465" s="12">
        <v>994</v>
      </c>
      <c r="G1465" s="13" t="s">
        <v>424</v>
      </c>
      <c r="H1465" s="13">
        <v>8.4638964577656697E-2</v>
      </c>
      <c r="I1465" s="12">
        <v>901</v>
      </c>
      <c r="J1465" s="13" t="s">
        <v>424</v>
      </c>
      <c r="K1465" s="13">
        <v>8.2305654517219301E-2</v>
      </c>
      <c r="L1465" s="12">
        <v>93</v>
      </c>
      <c r="M1465" s="13">
        <v>9.8861374877073194E-2</v>
      </c>
      <c r="N1465" s="13">
        <v>0.116687578419072</v>
      </c>
      <c r="P1465" s="38"/>
    </row>
    <row r="1466" spans="1:16" x14ac:dyDescent="0.35">
      <c r="A1466" s="9" t="s">
        <v>185</v>
      </c>
      <c r="B1466" s="9" t="s">
        <v>205</v>
      </c>
      <c r="C1466" s="9" t="s">
        <v>16</v>
      </c>
      <c r="D1466" s="10">
        <v>13726.140611803099</v>
      </c>
      <c r="E1466" s="11">
        <v>1</v>
      </c>
      <c r="F1466" s="12">
        <v>11744</v>
      </c>
      <c r="G1466" s="13">
        <v>0.85559374132458899</v>
      </c>
      <c r="H1466" s="13">
        <v>1</v>
      </c>
      <c r="I1466" s="12">
        <v>10947</v>
      </c>
      <c r="J1466" s="13">
        <v>0.79752934998980596</v>
      </c>
      <c r="K1466" s="13">
        <v>1</v>
      </c>
      <c r="L1466" s="12">
        <v>797</v>
      </c>
      <c r="M1466" s="13">
        <v>5.8064391334783499E-2</v>
      </c>
      <c r="N1466" s="13">
        <v>1</v>
      </c>
      <c r="P1466" s="38"/>
    </row>
    <row r="1467" spans="1:16" x14ac:dyDescent="0.35">
      <c r="A1467" s="9" t="s">
        <v>185</v>
      </c>
      <c r="B1467" s="9" t="s">
        <v>206</v>
      </c>
      <c r="C1467" s="9" t="s">
        <v>413</v>
      </c>
      <c r="D1467" s="10">
        <v>1115.75605047</v>
      </c>
      <c r="E1467" s="11">
        <v>6.8109898856572995E-2</v>
      </c>
      <c r="F1467" s="12">
        <v>1179</v>
      </c>
      <c r="G1467" s="13" t="s">
        <v>424</v>
      </c>
      <c r="H1467" s="13">
        <v>8.1994575422491098E-2</v>
      </c>
      <c r="I1467" s="12">
        <v>1085</v>
      </c>
      <c r="J1467" s="13" t="s">
        <v>424</v>
      </c>
      <c r="K1467" s="13">
        <v>8.06571513529587E-2</v>
      </c>
      <c r="L1467" s="12">
        <v>94</v>
      </c>
      <c r="M1467" s="13">
        <v>8.4247806642324299E-2</v>
      </c>
      <c r="N1467" s="13">
        <v>0.101402373247033</v>
      </c>
      <c r="P1467" s="38"/>
    </row>
    <row r="1468" spans="1:16" x14ac:dyDescent="0.35">
      <c r="A1468" s="9" t="s">
        <v>185</v>
      </c>
      <c r="B1468" s="9" t="s">
        <v>206</v>
      </c>
      <c r="C1468" s="9" t="s">
        <v>414</v>
      </c>
      <c r="D1468" s="10">
        <v>986.98166746000004</v>
      </c>
      <c r="E1468" s="11">
        <v>6.0249031601195699E-2</v>
      </c>
      <c r="F1468" s="12">
        <v>1107</v>
      </c>
      <c r="G1468" s="13" t="s">
        <v>424</v>
      </c>
      <c r="H1468" s="13">
        <v>7.6987273106613796E-2</v>
      </c>
      <c r="I1468" s="12">
        <v>1036</v>
      </c>
      <c r="J1468" s="13" t="s">
        <v>424</v>
      </c>
      <c r="K1468" s="13">
        <v>7.7014570324115406E-2</v>
      </c>
      <c r="L1468" s="12">
        <v>71</v>
      </c>
      <c r="M1468" s="13">
        <v>7.1936493190110307E-2</v>
      </c>
      <c r="N1468" s="13">
        <v>7.6591154261057198E-2</v>
      </c>
      <c r="P1468" s="38"/>
    </row>
    <row r="1469" spans="1:16" x14ac:dyDescent="0.35">
      <c r="A1469" s="9" t="s">
        <v>185</v>
      </c>
      <c r="B1469" s="9" t="s">
        <v>206</v>
      </c>
      <c r="C1469" s="9" t="s">
        <v>361</v>
      </c>
      <c r="D1469" s="10">
        <v>1635.22997238174</v>
      </c>
      <c r="E1469" s="11">
        <v>9.9820518991800694E-2</v>
      </c>
      <c r="F1469" s="12">
        <v>1468</v>
      </c>
      <c r="G1469" s="13">
        <v>0.89773305577430795</v>
      </c>
      <c r="H1469" s="13">
        <v>0.102093330551499</v>
      </c>
      <c r="I1469" s="12">
        <v>1363</v>
      </c>
      <c r="J1469" s="13">
        <v>0.83352190396483805</v>
      </c>
      <c r="K1469" s="13">
        <v>0.101323223312519</v>
      </c>
      <c r="L1469" s="12">
        <v>105</v>
      </c>
      <c r="M1469" s="13">
        <v>6.4211151809470304E-2</v>
      </c>
      <c r="N1469" s="13">
        <v>0.113268608414239</v>
      </c>
      <c r="P1469" s="38"/>
    </row>
    <row r="1470" spans="1:16" x14ac:dyDescent="0.35">
      <c r="A1470" s="9" t="s">
        <v>185</v>
      </c>
      <c r="B1470" s="9" t="s">
        <v>206</v>
      </c>
      <c r="C1470" s="9" t="s">
        <v>362</v>
      </c>
      <c r="D1470" s="10">
        <v>3986.89425535174</v>
      </c>
      <c r="E1470" s="11">
        <v>0.24337485274623699</v>
      </c>
      <c r="F1470" s="12">
        <v>4408</v>
      </c>
      <c r="G1470" s="13" t="s">
        <v>424</v>
      </c>
      <c r="H1470" s="13">
        <v>0.30655817511648897</v>
      </c>
      <c r="I1470" s="12">
        <v>4131</v>
      </c>
      <c r="J1470" s="13" t="s">
        <v>424</v>
      </c>
      <c r="K1470" s="13">
        <v>0.307091882247993</v>
      </c>
      <c r="L1470" s="12">
        <v>277</v>
      </c>
      <c r="M1470" s="13">
        <v>6.94776390490352E-2</v>
      </c>
      <c r="N1470" s="13">
        <v>0.29881337648327899</v>
      </c>
      <c r="P1470" s="38"/>
    </row>
    <row r="1471" spans="1:16" x14ac:dyDescent="0.35">
      <c r="A1471" s="9" t="s">
        <v>185</v>
      </c>
      <c r="B1471" s="9" t="s">
        <v>206</v>
      </c>
      <c r="C1471" s="9" t="s">
        <v>363</v>
      </c>
      <c r="D1471" s="10">
        <v>4065.0931158071298</v>
      </c>
      <c r="E1471" s="11">
        <v>0.248148402012738</v>
      </c>
      <c r="F1471" s="12">
        <v>3919</v>
      </c>
      <c r="G1471" s="13" t="s">
        <v>424</v>
      </c>
      <c r="H1471" s="13">
        <v>0.27255024688782298</v>
      </c>
      <c r="I1471" s="12">
        <v>3698</v>
      </c>
      <c r="J1471" s="13">
        <v>0.90969625901564499</v>
      </c>
      <c r="K1471" s="13">
        <v>0.27490336009515298</v>
      </c>
      <c r="L1471" s="12">
        <v>221</v>
      </c>
      <c r="M1471" s="13">
        <v>5.4365298334899302E-2</v>
      </c>
      <c r="N1471" s="13">
        <v>0.238403451995685</v>
      </c>
      <c r="P1471" s="38"/>
    </row>
    <row r="1472" spans="1:16" x14ac:dyDescent="0.35">
      <c r="A1472" s="9" t="s">
        <v>185</v>
      </c>
      <c r="B1472" s="9" t="s">
        <v>206</v>
      </c>
      <c r="C1472" s="9" t="s">
        <v>364</v>
      </c>
      <c r="D1472" s="10">
        <v>1426.44423330012</v>
      </c>
      <c r="E1472" s="11">
        <v>8.7075460996772006E-2</v>
      </c>
      <c r="F1472" s="12">
        <v>1459</v>
      </c>
      <c r="G1472" s="13" t="s">
        <v>424</v>
      </c>
      <c r="H1472" s="13">
        <v>0.101467417762014</v>
      </c>
      <c r="I1472" s="12">
        <v>1377</v>
      </c>
      <c r="J1472" s="13" t="s">
        <v>424</v>
      </c>
      <c r="K1472" s="13">
        <v>0.102363960749331</v>
      </c>
      <c r="L1472" s="12">
        <v>82</v>
      </c>
      <c r="M1472" s="13">
        <v>5.74855981648092E-2</v>
      </c>
      <c r="N1472" s="13">
        <v>8.84573894282632E-2</v>
      </c>
      <c r="P1472" s="38"/>
    </row>
    <row r="1473" spans="1:16" x14ac:dyDescent="0.35">
      <c r="A1473" s="9" t="s">
        <v>185</v>
      </c>
      <c r="B1473" s="9" t="s">
        <v>206</v>
      </c>
      <c r="C1473" s="9" t="s">
        <v>365</v>
      </c>
      <c r="D1473" s="10">
        <v>642.75503189618303</v>
      </c>
      <c r="E1473" s="11">
        <v>3.9236157575449702E-2</v>
      </c>
      <c r="F1473" s="12">
        <v>839</v>
      </c>
      <c r="G1473" s="13" t="s">
        <v>424</v>
      </c>
      <c r="H1473" s="13">
        <v>5.8348981153070502E-2</v>
      </c>
      <c r="I1473" s="12">
        <v>762</v>
      </c>
      <c r="J1473" s="13" t="s">
        <v>424</v>
      </c>
      <c r="K1473" s="13">
        <v>5.6645851917930402E-2</v>
      </c>
      <c r="L1473" s="12">
        <v>77</v>
      </c>
      <c r="M1473" s="13">
        <v>0.119796806215337</v>
      </c>
      <c r="N1473" s="13">
        <v>8.3063646170442304E-2</v>
      </c>
      <c r="P1473" s="38"/>
    </row>
    <row r="1474" spans="1:16" x14ac:dyDescent="0.35">
      <c r="A1474" s="9" t="s">
        <v>185</v>
      </c>
      <c r="B1474" s="9" t="s">
        <v>206</v>
      </c>
      <c r="C1474" s="9" t="s">
        <v>16</v>
      </c>
      <c r="D1474" s="10">
        <v>16381.7017673096</v>
      </c>
      <c r="E1474" s="11">
        <v>1</v>
      </c>
      <c r="F1474" s="12">
        <v>14379</v>
      </c>
      <c r="G1474" s="13">
        <v>0.87774763600530903</v>
      </c>
      <c r="H1474" s="13">
        <v>1</v>
      </c>
      <c r="I1474" s="12">
        <v>13452</v>
      </c>
      <c r="J1474" s="13">
        <v>0.82116010845979703</v>
      </c>
      <c r="K1474" s="13">
        <v>1</v>
      </c>
      <c r="L1474" s="12">
        <v>927</v>
      </c>
      <c r="M1474" s="13">
        <v>5.6587527545512301E-2</v>
      </c>
      <c r="N1474" s="13">
        <v>1</v>
      </c>
      <c r="P1474" s="38"/>
    </row>
    <row r="1475" spans="1:16" x14ac:dyDescent="0.35">
      <c r="A1475" s="9" t="s">
        <v>185</v>
      </c>
      <c r="B1475" s="9" t="s">
        <v>207</v>
      </c>
      <c r="C1475" s="9" t="s">
        <v>413</v>
      </c>
      <c r="D1475" s="10">
        <v>1057.73704271</v>
      </c>
      <c r="E1475" s="11">
        <v>5.0224058747942002E-2</v>
      </c>
      <c r="F1475" s="12">
        <v>771</v>
      </c>
      <c r="G1475" s="13">
        <v>0.72891462515545602</v>
      </c>
      <c r="H1475" s="13">
        <v>4.92903720751822E-2</v>
      </c>
      <c r="I1475" s="12">
        <v>671</v>
      </c>
      <c r="J1475" s="13">
        <v>0.634373169233866</v>
      </c>
      <c r="K1475" s="13">
        <v>4.7094329028635598E-2</v>
      </c>
      <c r="L1475" s="12">
        <v>100</v>
      </c>
      <c r="M1475" s="13">
        <v>9.4541455921589607E-2</v>
      </c>
      <c r="N1475" s="13">
        <v>7.1736011477761805E-2</v>
      </c>
      <c r="P1475" s="38"/>
    </row>
    <row r="1476" spans="1:16" x14ac:dyDescent="0.35">
      <c r="A1476" s="9" t="s">
        <v>185</v>
      </c>
      <c r="B1476" s="9" t="s">
        <v>207</v>
      </c>
      <c r="C1476" s="9" t="s">
        <v>414</v>
      </c>
      <c r="D1476" s="10">
        <v>946.67806694000001</v>
      </c>
      <c r="E1476" s="11">
        <v>4.4950694671301597E-2</v>
      </c>
      <c r="F1476" s="12">
        <v>824</v>
      </c>
      <c r="G1476" s="13">
        <v>0.87041205323733895</v>
      </c>
      <c r="H1476" s="13">
        <v>5.2678685590078003E-2</v>
      </c>
      <c r="I1476" s="12">
        <v>750</v>
      </c>
      <c r="J1476" s="13">
        <v>0.79224398049514999</v>
      </c>
      <c r="K1476" s="13">
        <v>5.2638966872543498E-2</v>
      </c>
      <c r="L1476" s="12">
        <v>74</v>
      </c>
      <c r="M1476" s="13">
        <v>7.8168072742188205E-2</v>
      </c>
      <c r="N1476" s="13">
        <v>5.3084648493543801E-2</v>
      </c>
      <c r="P1476" s="38"/>
    </row>
    <row r="1477" spans="1:16" x14ac:dyDescent="0.35">
      <c r="A1477" s="9" t="s">
        <v>185</v>
      </c>
      <c r="B1477" s="9" t="s">
        <v>207</v>
      </c>
      <c r="C1477" s="9" t="s">
        <v>361</v>
      </c>
      <c r="D1477" s="10">
        <v>2458.31335434518</v>
      </c>
      <c r="E1477" s="11">
        <v>0.116727002406149</v>
      </c>
      <c r="F1477" s="12">
        <v>1833</v>
      </c>
      <c r="G1477" s="13">
        <v>0.74563317843922905</v>
      </c>
      <c r="H1477" s="13">
        <v>0.117184503260453</v>
      </c>
      <c r="I1477" s="12">
        <v>1642</v>
      </c>
      <c r="J1477" s="13">
        <v>0.66793763174970799</v>
      </c>
      <c r="K1477" s="13">
        <v>0.115244244806289</v>
      </c>
      <c r="L1477" s="12">
        <v>191</v>
      </c>
      <c r="M1477" s="13">
        <v>7.7695546689521403E-2</v>
      </c>
      <c r="N1477" s="13">
        <v>0.137015781922525</v>
      </c>
      <c r="P1477" s="38"/>
    </row>
    <row r="1478" spans="1:16" x14ac:dyDescent="0.35">
      <c r="A1478" s="9" t="s">
        <v>185</v>
      </c>
      <c r="B1478" s="9" t="s">
        <v>207</v>
      </c>
      <c r="C1478" s="9" t="s">
        <v>362</v>
      </c>
      <c r="D1478" s="10">
        <v>5419.31885562556</v>
      </c>
      <c r="E1478" s="11">
        <v>0.257323113012495</v>
      </c>
      <c r="F1478" s="12">
        <v>4596</v>
      </c>
      <c r="G1478" s="13">
        <v>0.84807705957900803</v>
      </c>
      <c r="H1478" s="13">
        <v>0.293824319140775</v>
      </c>
      <c r="I1478" s="12">
        <v>4207</v>
      </c>
      <c r="J1478" s="13">
        <v>0.77629682107243003</v>
      </c>
      <c r="K1478" s="13">
        <v>0.29526951151038699</v>
      </c>
      <c r="L1478" s="12">
        <v>389</v>
      </c>
      <c r="M1478" s="13">
        <v>7.17802385065784E-2</v>
      </c>
      <c r="N1478" s="13">
        <v>0.27905308464849399</v>
      </c>
      <c r="P1478" s="38"/>
    </row>
    <row r="1479" spans="1:16" x14ac:dyDescent="0.35">
      <c r="A1479" s="9" t="s">
        <v>185</v>
      </c>
      <c r="B1479" s="9" t="s">
        <v>207</v>
      </c>
      <c r="C1479" s="9" t="s">
        <v>363</v>
      </c>
      <c r="D1479" s="10">
        <v>4553.7118351310901</v>
      </c>
      <c r="E1479" s="11">
        <v>0.216221878873469</v>
      </c>
      <c r="F1479" s="12">
        <v>4084</v>
      </c>
      <c r="G1479" s="13">
        <v>0.89685077753331999</v>
      </c>
      <c r="H1479" s="13">
        <v>0.26109193197800801</v>
      </c>
      <c r="I1479" s="12">
        <v>3833</v>
      </c>
      <c r="J1479" s="13">
        <v>0.84173090849295196</v>
      </c>
      <c r="K1479" s="13">
        <v>0.26902021336327903</v>
      </c>
      <c r="L1479" s="12">
        <v>251</v>
      </c>
      <c r="M1479" s="13">
        <v>5.51198690403681E-2</v>
      </c>
      <c r="N1479" s="13">
        <v>0.18005738880918201</v>
      </c>
      <c r="P1479" s="38"/>
    </row>
    <row r="1480" spans="1:16" x14ac:dyDescent="0.35">
      <c r="A1480" s="9" t="s">
        <v>185</v>
      </c>
      <c r="B1480" s="9" t="s">
        <v>207</v>
      </c>
      <c r="C1480" s="9" t="s">
        <v>364</v>
      </c>
      <c r="D1480" s="10">
        <v>2220.5029905500601</v>
      </c>
      <c r="E1480" s="11">
        <v>0.10543515840348899</v>
      </c>
      <c r="F1480" s="12">
        <v>2022</v>
      </c>
      <c r="G1480" s="13">
        <v>0.91060449303836</v>
      </c>
      <c r="H1480" s="13">
        <v>0.129267357115458</v>
      </c>
      <c r="I1480" s="12">
        <v>1865</v>
      </c>
      <c r="J1480" s="13">
        <v>0.83989979204576704</v>
      </c>
      <c r="K1480" s="13">
        <v>0.13089556428972501</v>
      </c>
      <c r="L1480" s="12">
        <v>157</v>
      </c>
      <c r="M1480" s="13">
        <v>7.0704700992592795E-2</v>
      </c>
      <c r="N1480" s="13">
        <v>0.112625538020086</v>
      </c>
      <c r="P1480" s="38"/>
    </row>
    <row r="1481" spans="1:16" x14ac:dyDescent="0.35">
      <c r="A1481" s="9" t="s">
        <v>185</v>
      </c>
      <c r="B1481" s="9" t="s">
        <v>207</v>
      </c>
      <c r="C1481" s="9" t="s">
        <v>365</v>
      </c>
      <c r="D1481" s="10">
        <v>1576.1986000407001</v>
      </c>
      <c r="E1481" s="11">
        <v>7.4841938866059096E-2</v>
      </c>
      <c r="F1481" s="12">
        <v>1512</v>
      </c>
      <c r="G1481" s="13" t="s">
        <v>424</v>
      </c>
      <c r="H1481" s="13">
        <v>9.6662830840045996E-2</v>
      </c>
      <c r="I1481" s="12">
        <v>1280</v>
      </c>
      <c r="J1481" s="13">
        <v>0.81208040659784198</v>
      </c>
      <c r="K1481" s="13">
        <v>8.98371701291409E-2</v>
      </c>
      <c r="L1481" s="12">
        <v>232</v>
      </c>
      <c r="M1481" s="13">
        <v>0.147189573695859</v>
      </c>
      <c r="N1481" s="13">
        <v>0.166427546628407</v>
      </c>
      <c r="P1481" s="38"/>
    </row>
    <row r="1482" spans="1:16" x14ac:dyDescent="0.35">
      <c r="A1482" s="9" t="s">
        <v>185</v>
      </c>
      <c r="B1482" s="9" t="s">
        <v>207</v>
      </c>
      <c r="C1482" s="9" t="s">
        <v>16</v>
      </c>
      <c r="D1482" s="10">
        <v>21060.365670931398</v>
      </c>
      <c r="E1482" s="11">
        <v>1</v>
      </c>
      <c r="F1482" s="12">
        <v>15642</v>
      </c>
      <c r="G1482" s="13">
        <v>0.74272214663347003</v>
      </c>
      <c r="H1482" s="13">
        <v>1</v>
      </c>
      <c r="I1482" s="12">
        <v>14248</v>
      </c>
      <c r="J1482" s="13">
        <v>0.67653146306314205</v>
      </c>
      <c r="K1482" s="13">
        <v>1</v>
      </c>
      <c r="L1482" s="12">
        <v>1394</v>
      </c>
      <c r="M1482" s="13">
        <v>6.6190683570327105E-2</v>
      </c>
      <c r="N1482" s="13">
        <v>1</v>
      </c>
      <c r="P1482" s="38"/>
    </row>
    <row r="1483" spans="1:16" x14ac:dyDescent="0.35">
      <c r="A1483" s="9" t="s">
        <v>185</v>
      </c>
      <c r="B1483" s="9" t="s">
        <v>208</v>
      </c>
      <c r="C1483" s="9" t="s">
        <v>413</v>
      </c>
      <c r="D1483" s="10">
        <v>2156.3848921200001</v>
      </c>
      <c r="E1483" s="11">
        <v>6.3273787336826204E-2</v>
      </c>
      <c r="F1483" s="12">
        <v>2661</v>
      </c>
      <c r="G1483" s="13" t="s">
        <v>424</v>
      </c>
      <c r="H1483" s="13">
        <v>9.2753320087838501E-2</v>
      </c>
      <c r="I1483" s="12">
        <v>2383</v>
      </c>
      <c r="J1483" s="13" t="s">
        <v>424</v>
      </c>
      <c r="K1483" s="13">
        <v>8.95225215071941E-2</v>
      </c>
      <c r="L1483" s="12">
        <v>278</v>
      </c>
      <c r="M1483" s="13">
        <v>0.12891947120195699</v>
      </c>
      <c r="N1483" s="13">
        <v>0.13429951690821301</v>
      </c>
      <c r="P1483" s="38"/>
    </row>
    <row r="1484" spans="1:16" x14ac:dyDescent="0.35">
      <c r="A1484" s="9" t="s">
        <v>185</v>
      </c>
      <c r="B1484" s="9" t="s">
        <v>208</v>
      </c>
      <c r="C1484" s="9" t="s">
        <v>414</v>
      </c>
      <c r="D1484" s="10">
        <v>1870.6513575399999</v>
      </c>
      <c r="E1484" s="11">
        <v>5.4889642665769803E-2</v>
      </c>
      <c r="F1484" s="12">
        <v>2275</v>
      </c>
      <c r="G1484" s="13" t="s">
        <v>424</v>
      </c>
      <c r="H1484" s="13">
        <v>7.9298685907490701E-2</v>
      </c>
      <c r="I1484" s="12">
        <v>2091</v>
      </c>
      <c r="J1484" s="13" t="s">
        <v>424</v>
      </c>
      <c r="K1484" s="13">
        <v>7.8552913332582006E-2</v>
      </c>
      <c r="L1484" s="12">
        <v>184</v>
      </c>
      <c r="M1484" s="13">
        <v>9.8361460706376205E-2</v>
      </c>
      <c r="N1484" s="13">
        <v>8.8888888888888906E-2</v>
      </c>
      <c r="P1484" s="38"/>
    </row>
    <row r="1485" spans="1:16" x14ac:dyDescent="0.35">
      <c r="A1485" s="9" t="s">
        <v>185</v>
      </c>
      <c r="B1485" s="9" t="s">
        <v>208</v>
      </c>
      <c r="C1485" s="9" t="s">
        <v>361</v>
      </c>
      <c r="D1485" s="10">
        <v>2239.8634453766599</v>
      </c>
      <c r="E1485" s="11">
        <v>6.5723259249400701E-2</v>
      </c>
      <c r="F1485" s="12">
        <v>2571</v>
      </c>
      <c r="G1485" s="13" t="s">
        <v>424</v>
      </c>
      <c r="H1485" s="13">
        <v>8.9616229216772994E-2</v>
      </c>
      <c r="I1485" s="12">
        <v>2330</v>
      </c>
      <c r="J1485" s="13" t="s">
        <v>424</v>
      </c>
      <c r="K1485" s="13">
        <v>8.7531462489199394E-2</v>
      </c>
      <c r="L1485" s="12">
        <v>241</v>
      </c>
      <c r="M1485" s="13">
        <v>0.10759584495985799</v>
      </c>
      <c r="N1485" s="13">
        <v>0.11642512077294701</v>
      </c>
      <c r="P1485" s="38"/>
    </row>
    <row r="1486" spans="1:16" x14ac:dyDescent="0.35">
      <c r="A1486" s="9" t="s">
        <v>185</v>
      </c>
      <c r="B1486" s="9" t="s">
        <v>208</v>
      </c>
      <c r="C1486" s="9" t="s">
        <v>362</v>
      </c>
      <c r="D1486" s="10">
        <v>7861.6710883222804</v>
      </c>
      <c r="E1486" s="11">
        <v>0.23068131592479099</v>
      </c>
      <c r="F1486" s="12">
        <v>7288</v>
      </c>
      <c r="G1486" s="13">
        <v>0.92702937048913003</v>
      </c>
      <c r="H1486" s="13">
        <v>0.25403464742584297</v>
      </c>
      <c r="I1486" s="12">
        <v>6830</v>
      </c>
      <c r="J1486" s="13">
        <v>0.86877203628440702</v>
      </c>
      <c r="K1486" s="13">
        <v>0.25658364326233102</v>
      </c>
      <c r="L1486" s="12">
        <v>458</v>
      </c>
      <c r="M1486" s="13">
        <v>5.82573342047231E-2</v>
      </c>
      <c r="N1486" s="13">
        <v>0.221256038647343</v>
      </c>
      <c r="P1486" s="38"/>
    </row>
    <row r="1487" spans="1:16" x14ac:dyDescent="0.35">
      <c r="A1487" s="9" t="s">
        <v>185</v>
      </c>
      <c r="B1487" s="9" t="s">
        <v>208</v>
      </c>
      <c r="C1487" s="9" t="s">
        <v>363</v>
      </c>
      <c r="D1487" s="10">
        <v>7815.7680693228704</v>
      </c>
      <c r="E1487" s="11">
        <v>0.22933440523509799</v>
      </c>
      <c r="F1487" s="12">
        <v>7143</v>
      </c>
      <c r="G1487" s="13">
        <v>0.91392169478985597</v>
      </c>
      <c r="H1487" s="13">
        <v>0.24898044546690401</v>
      </c>
      <c r="I1487" s="12">
        <v>6749</v>
      </c>
      <c r="J1487" s="13">
        <v>0.86351078232349698</v>
      </c>
      <c r="K1487" s="13">
        <v>0.253540704008415</v>
      </c>
      <c r="L1487" s="12">
        <v>394</v>
      </c>
      <c r="M1487" s="13">
        <v>5.0410912466359099E-2</v>
      </c>
      <c r="N1487" s="13">
        <v>0.190338164251208</v>
      </c>
      <c r="P1487" s="38"/>
    </row>
    <row r="1488" spans="1:16" x14ac:dyDescent="0.35">
      <c r="A1488" s="9" t="s">
        <v>185</v>
      </c>
      <c r="B1488" s="9" t="s">
        <v>208</v>
      </c>
      <c r="C1488" s="9" t="s">
        <v>364</v>
      </c>
      <c r="D1488" s="10">
        <v>3939.26150792827</v>
      </c>
      <c r="E1488" s="11">
        <v>0.115587897052902</v>
      </c>
      <c r="F1488" s="12">
        <v>3504</v>
      </c>
      <c r="G1488" s="13">
        <v>0.88950682582198504</v>
      </c>
      <c r="H1488" s="13">
        <v>0.122137404580153</v>
      </c>
      <c r="I1488" s="12">
        <v>3229</v>
      </c>
      <c r="J1488" s="13">
        <v>0.81969678669497403</v>
      </c>
      <c r="K1488" s="13">
        <v>0.12130433149254299</v>
      </c>
      <c r="L1488" s="12">
        <v>275</v>
      </c>
      <c r="M1488" s="13">
        <v>6.9810039127010795E-2</v>
      </c>
      <c r="N1488" s="13">
        <v>0.132850241545894</v>
      </c>
      <c r="P1488" s="38"/>
    </row>
    <row r="1489" spans="1:16" x14ac:dyDescent="0.35">
      <c r="A1489" s="9" t="s">
        <v>185</v>
      </c>
      <c r="B1489" s="9" t="s">
        <v>208</v>
      </c>
      <c r="C1489" s="9" t="s">
        <v>365</v>
      </c>
      <c r="D1489" s="10">
        <v>3442.65900988253</v>
      </c>
      <c r="E1489" s="11">
        <v>0.10101632359813199</v>
      </c>
      <c r="F1489" s="12">
        <v>3244</v>
      </c>
      <c r="G1489" s="13">
        <v>0.94229489202611605</v>
      </c>
      <c r="H1489" s="13">
        <v>0.113074697619297</v>
      </c>
      <c r="I1489" s="12">
        <v>3005</v>
      </c>
      <c r="J1489" s="13">
        <v>0.87287180966044398</v>
      </c>
      <c r="K1489" s="13">
        <v>0.112889289605169</v>
      </c>
      <c r="L1489" s="12">
        <v>239</v>
      </c>
      <c r="M1489" s="13">
        <v>6.94230823656726E-2</v>
      </c>
      <c r="N1489" s="13">
        <v>0.115458937198068</v>
      </c>
      <c r="P1489" s="38"/>
    </row>
    <row r="1490" spans="1:16" x14ac:dyDescent="0.35">
      <c r="A1490" s="9" t="s">
        <v>185</v>
      </c>
      <c r="B1490" s="9" t="s">
        <v>208</v>
      </c>
      <c r="C1490" s="9" t="s">
        <v>16</v>
      </c>
      <c r="D1490" s="10">
        <v>34080.2247325719</v>
      </c>
      <c r="E1490" s="11">
        <v>1</v>
      </c>
      <c r="F1490" s="12">
        <v>28689</v>
      </c>
      <c r="G1490" s="13">
        <v>0.84180782917727404</v>
      </c>
      <c r="H1490" s="13">
        <v>1</v>
      </c>
      <c r="I1490" s="12">
        <v>26619</v>
      </c>
      <c r="J1490" s="13">
        <v>0.78106879308689303</v>
      </c>
      <c r="K1490" s="13">
        <v>1</v>
      </c>
      <c r="L1490" s="12">
        <v>2070</v>
      </c>
      <c r="M1490" s="13">
        <v>6.0739036090381601E-2</v>
      </c>
      <c r="N1490" s="13">
        <v>1</v>
      </c>
      <c r="P1490" s="38"/>
    </row>
    <row r="1491" spans="1:16" x14ac:dyDescent="0.35">
      <c r="A1491" s="9" t="s">
        <v>185</v>
      </c>
      <c r="B1491" s="9" t="s">
        <v>209</v>
      </c>
      <c r="C1491" s="9" t="s">
        <v>413</v>
      </c>
      <c r="D1491" s="10">
        <v>562.54734582000003</v>
      </c>
      <c r="E1491" s="11">
        <v>6.4684315522255495E-2</v>
      </c>
      <c r="F1491" s="12">
        <v>321</v>
      </c>
      <c r="G1491" s="13">
        <v>0.57061863749813402</v>
      </c>
      <c r="H1491" s="13">
        <v>5.98099496925657E-2</v>
      </c>
      <c r="I1491" s="12">
        <v>279</v>
      </c>
      <c r="J1491" s="13">
        <v>0.49595825502174301</v>
      </c>
      <c r="K1491" s="13">
        <v>6.1562224183583397E-2</v>
      </c>
      <c r="L1491" s="12">
        <v>42</v>
      </c>
      <c r="M1491" s="13">
        <v>7.4660382476391396E-2</v>
      </c>
      <c r="N1491" s="13">
        <v>5.0299401197604801E-2</v>
      </c>
      <c r="P1491" s="38"/>
    </row>
    <row r="1492" spans="1:16" x14ac:dyDescent="0.35">
      <c r="A1492" s="9" t="s">
        <v>185</v>
      </c>
      <c r="B1492" s="9" t="s">
        <v>209</v>
      </c>
      <c r="C1492" s="9" t="s">
        <v>414</v>
      </c>
      <c r="D1492" s="10">
        <v>344.43835755999999</v>
      </c>
      <c r="E1492" s="11">
        <v>3.9605127575355101E-2</v>
      </c>
      <c r="F1492" s="12">
        <v>256</v>
      </c>
      <c r="G1492" s="13">
        <v>0.74323894067287699</v>
      </c>
      <c r="H1492" s="13">
        <v>4.7698900689398201E-2</v>
      </c>
      <c r="I1492" s="12">
        <v>232</v>
      </c>
      <c r="J1492" s="13">
        <v>0.673560289984795</v>
      </c>
      <c r="K1492" s="13">
        <v>5.1191526919682297E-2</v>
      </c>
      <c r="L1492" s="12" t="s">
        <v>420</v>
      </c>
      <c r="M1492" s="13" t="s">
        <v>420</v>
      </c>
      <c r="N1492" s="13" t="s">
        <v>420</v>
      </c>
      <c r="P1492" s="38"/>
    </row>
    <row r="1493" spans="1:16" x14ac:dyDescent="0.35">
      <c r="A1493" s="9" t="s">
        <v>185</v>
      </c>
      <c r="B1493" s="9" t="s">
        <v>209</v>
      </c>
      <c r="C1493" s="9" t="s">
        <v>361</v>
      </c>
      <c r="D1493" s="10">
        <v>964.69816772754496</v>
      </c>
      <c r="E1493" s="11">
        <v>0.110925491211893</v>
      </c>
      <c r="F1493" s="12">
        <v>847</v>
      </c>
      <c r="G1493" s="13">
        <v>0.87799482608659196</v>
      </c>
      <c r="H1493" s="13">
        <v>0.157816284702814</v>
      </c>
      <c r="I1493" s="12">
        <v>406</v>
      </c>
      <c r="J1493" s="13">
        <v>0.42085702407456499</v>
      </c>
      <c r="K1493" s="13">
        <v>8.9585172109444E-2</v>
      </c>
      <c r="L1493" s="12">
        <v>441</v>
      </c>
      <c r="M1493" s="13">
        <v>0.45713780201202697</v>
      </c>
      <c r="N1493" s="13">
        <v>0.52814371257485004</v>
      </c>
      <c r="P1493" s="38"/>
    </row>
    <row r="1494" spans="1:16" x14ac:dyDescent="0.35">
      <c r="A1494" s="9" t="s">
        <v>185</v>
      </c>
      <c r="B1494" s="9" t="s">
        <v>209</v>
      </c>
      <c r="C1494" s="9" t="s">
        <v>362</v>
      </c>
      <c r="D1494" s="10">
        <v>2819.4030464566299</v>
      </c>
      <c r="E1494" s="11">
        <v>0.32418810184869801</v>
      </c>
      <c r="F1494" s="12">
        <v>1102</v>
      </c>
      <c r="G1494" s="13">
        <v>0.390862881908627</v>
      </c>
      <c r="H1494" s="13">
        <v>0.20532886156139399</v>
      </c>
      <c r="I1494" s="12">
        <v>997</v>
      </c>
      <c r="J1494" s="13">
        <v>0.35362095577395802</v>
      </c>
      <c r="K1494" s="13">
        <v>0.21999117387466899</v>
      </c>
      <c r="L1494" s="12">
        <v>105</v>
      </c>
      <c r="M1494" s="13">
        <v>3.7241926134669603E-2</v>
      </c>
      <c r="N1494" s="13">
        <v>0.125748502994012</v>
      </c>
      <c r="P1494" s="38"/>
    </row>
    <row r="1495" spans="1:16" x14ac:dyDescent="0.35">
      <c r="A1495" s="9" t="s">
        <v>185</v>
      </c>
      <c r="B1495" s="9" t="s">
        <v>209</v>
      </c>
      <c r="C1495" s="9" t="s">
        <v>363</v>
      </c>
      <c r="D1495" s="10">
        <v>1197.3679212689201</v>
      </c>
      <c r="E1495" s="11">
        <v>0.137678943809946</v>
      </c>
      <c r="F1495" s="12">
        <v>1201</v>
      </c>
      <c r="G1495" s="13" t="s">
        <v>424</v>
      </c>
      <c r="H1495" s="13">
        <v>0.22377492081237199</v>
      </c>
      <c r="I1495" s="12">
        <v>1112</v>
      </c>
      <c r="J1495" s="13">
        <v>0.92870368434586603</v>
      </c>
      <c r="K1495" s="13">
        <v>0.24536628420123599</v>
      </c>
      <c r="L1495" s="12">
        <v>89</v>
      </c>
      <c r="M1495" s="13">
        <v>7.4329701355019803E-2</v>
      </c>
      <c r="N1495" s="13">
        <v>0.106586826347305</v>
      </c>
      <c r="P1495" s="38"/>
    </row>
    <row r="1496" spans="1:16" x14ac:dyDescent="0.35">
      <c r="A1496" s="9" t="s">
        <v>185</v>
      </c>
      <c r="B1496" s="9" t="s">
        <v>209</v>
      </c>
      <c r="C1496" s="9" t="s">
        <v>364</v>
      </c>
      <c r="D1496" s="10">
        <v>517.80352453005503</v>
      </c>
      <c r="E1496" s="11">
        <v>5.9539462425897201E-2</v>
      </c>
      <c r="F1496" s="12">
        <v>783</v>
      </c>
      <c r="G1496" s="13" t="s">
        <v>424</v>
      </c>
      <c r="H1496" s="13">
        <v>0.14589155953046401</v>
      </c>
      <c r="I1496" s="12">
        <v>726</v>
      </c>
      <c r="J1496" s="13" t="s">
        <v>424</v>
      </c>
      <c r="K1496" s="13">
        <v>0.16019417475728201</v>
      </c>
      <c r="L1496" s="12">
        <v>57</v>
      </c>
      <c r="M1496" s="13">
        <v>0.110080363110181</v>
      </c>
      <c r="N1496" s="13">
        <v>6.8263473053892201E-2</v>
      </c>
      <c r="P1496" s="38"/>
    </row>
    <row r="1497" spans="1:16" x14ac:dyDescent="0.35">
      <c r="A1497" s="9" t="s">
        <v>185</v>
      </c>
      <c r="B1497" s="9" t="s">
        <v>209</v>
      </c>
      <c r="C1497" s="9" t="s">
        <v>365</v>
      </c>
      <c r="D1497" s="10">
        <v>389.11336503183497</v>
      </c>
      <c r="E1497" s="11">
        <v>4.4742068138206803E-2</v>
      </c>
      <c r="F1497" s="12">
        <v>856</v>
      </c>
      <c r="G1497" s="13" t="s">
        <v>424</v>
      </c>
      <c r="H1497" s="13">
        <v>0.15949319918017499</v>
      </c>
      <c r="I1497" s="12">
        <v>780</v>
      </c>
      <c r="J1497" s="13" t="s">
        <v>424</v>
      </c>
      <c r="K1497" s="13">
        <v>0.17210944395410399</v>
      </c>
      <c r="L1497" s="12">
        <v>76</v>
      </c>
      <c r="M1497" s="13">
        <v>0.195315830371907</v>
      </c>
      <c r="N1497" s="13">
        <v>9.1017964071856305E-2</v>
      </c>
      <c r="P1497" s="38"/>
    </row>
    <row r="1498" spans="1:16" x14ac:dyDescent="0.35">
      <c r="A1498" s="9" t="s">
        <v>185</v>
      </c>
      <c r="B1498" s="9" t="s">
        <v>209</v>
      </c>
      <c r="C1498" s="9" t="s">
        <v>16</v>
      </c>
      <c r="D1498" s="10">
        <v>8696.8122222217498</v>
      </c>
      <c r="E1498" s="11">
        <v>1</v>
      </c>
      <c r="F1498" s="12">
        <v>5367</v>
      </c>
      <c r="G1498" s="13">
        <v>0.61712267240707497</v>
      </c>
      <c r="H1498" s="13">
        <v>1</v>
      </c>
      <c r="I1498" s="12">
        <v>4532</v>
      </c>
      <c r="J1498" s="13">
        <v>0.52111048096680901</v>
      </c>
      <c r="K1498" s="13">
        <v>1</v>
      </c>
      <c r="L1498" s="12" t="s">
        <v>420</v>
      </c>
      <c r="M1498" s="13" t="s">
        <v>420</v>
      </c>
      <c r="N1498" s="13" t="s">
        <v>420</v>
      </c>
      <c r="P1498" s="38"/>
    </row>
    <row r="1499" spans="1:16" x14ac:dyDescent="0.35">
      <c r="A1499" s="9" t="s">
        <v>185</v>
      </c>
      <c r="B1499" s="9" t="s">
        <v>210</v>
      </c>
      <c r="C1499" s="9" t="s">
        <v>413</v>
      </c>
      <c r="D1499" s="10">
        <v>517.89769123999997</v>
      </c>
      <c r="E1499" s="11">
        <v>5.3082746980005299E-2</v>
      </c>
      <c r="F1499" s="12">
        <v>510</v>
      </c>
      <c r="G1499" s="13" t="s">
        <v>424</v>
      </c>
      <c r="H1499" s="13">
        <v>6.5384615384615402E-2</v>
      </c>
      <c r="I1499" s="12">
        <v>449</v>
      </c>
      <c r="J1499" s="13">
        <v>0.86696659899170703</v>
      </c>
      <c r="K1499" s="13">
        <v>6.1854249896680001E-2</v>
      </c>
      <c r="L1499" s="12">
        <v>61</v>
      </c>
      <c r="M1499" s="13">
        <v>0.11778388093205799</v>
      </c>
      <c r="N1499" s="13">
        <v>0.11275415896488</v>
      </c>
      <c r="P1499" s="38"/>
    </row>
    <row r="1500" spans="1:16" x14ac:dyDescent="0.35">
      <c r="A1500" s="9" t="s">
        <v>185</v>
      </c>
      <c r="B1500" s="9" t="s">
        <v>210</v>
      </c>
      <c r="C1500" s="9" t="s">
        <v>414</v>
      </c>
      <c r="D1500" s="10">
        <v>558.54836781999995</v>
      </c>
      <c r="E1500" s="11">
        <v>5.7249302683884999E-2</v>
      </c>
      <c r="F1500" s="12">
        <v>468</v>
      </c>
      <c r="G1500" s="13">
        <v>0.83788625473312495</v>
      </c>
      <c r="H1500" s="13">
        <v>0.06</v>
      </c>
      <c r="I1500" s="12">
        <v>439</v>
      </c>
      <c r="J1500" s="13">
        <v>0.78596595262359403</v>
      </c>
      <c r="K1500" s="13">
        <v>6.0476649676263899E-2</v>
      </c>
      <c r="L1500" s="12" t="s">
        <v>420</v>
      </c>
      <c r="M1500" s="13" t="s">
        <v>420</v>
      </c>
      <c r="N1500" s="13" t="s">
        <v>420</v>
      </c>
      <c r="P1500" s="38"/>
    </row>
    <row r="1501" spans="1:16" x14ac:dyDescent="0.35">
      <c r="A1501" s="9" t="s">
        <v>185</v>
      </c>
      <c r="B1501" s="9" t="s">
        <v>210</v>
      </c>
      <c r="C1501" s="9" t="s">
        <v>361</v>
      </c>
      <c r="D1501" s="10">
        <v>907.45549112965898</v>
      </c>
      <c r="E1501" s="11">
        <v>9.3011092820125096E-2</v>
      </c>
      <c r="F1501" s="12">
        <v>874</v>
      </c>
      <c r="G1501" s="13" t="s">
        <v>424</v>
      </c>
      <c r="H1501" s="13">
        <v>0.11205128205128199</v>
      </c>
      <c r="I1501" s="12">
        <v>794</v>
      </c>
      <c r="J1501" s="13">
        <v>0.874974043092271</v>
      </c>
      <c r="K1501" s="13">
        <v>0.10938145750103299</v>
      </c>
      <c r="L1501" s="12">
        <v>80</v>
      </c>
      <c r="M1501" s="13">
        <v>8.8158593762445406E-2</v>
      </c>
      <c r="N1501" s="13">
        <v>0.14787430683918701</v>
      </c>
      <c r="P1501" s="38"/>
    </row>
    <row r="1502" spans="1:16" x14ac:dyDescent="0.35">
      <c r="A1502" s="9" t="s">
        <v>185</v>
      </c>
      <c r="B1502" s="9" t="s">
        <v>210</v>
      </c>
      <c r="C1502" s="9" t="s">
        <v>362</v>
      </c>
      <c r="D1502" s="10">
        <v>2202.2167580664</v>
      </c>
      <c r="E1502" s="11">
        <v>0.22571970669279001</v>
      </c>
      <c r="F1502" s="12">
        <v>2094</v>
      </c>
      <c r="G1502" s="13" t="s">
        <v>424</v>
      </c>
      <c r="H1502" s="13">
        <v>0.26846153846153797</v>
      </c>
      <c r="I1502" s="12">
        <v>1947</v>
      </c>
      <c r="J1502" s="13">
        <v>0.88410915631643605</v>
      </c>
      <c r="K1502" s="13">
        <v>0.26821876291500202</v>
      </c>
      <c r="L1502" s="12">
        <v>147</v>
      </c>
      <c r="M1502" s="13">
        <v>6.6750922433752496E-2</v>
      </c>
      <c r="N1502" s="13">
        <v>0.27171903881700599</v>
      </c>
      <c r="P1502" s="38"/>
    </row>
    <row r="1503" spans="1:16" x14ac:dyDescent="0.35">
      <c r="A1503" s="9" t="s">
        <v>185</v>
      </c>
      <c r="B1503" s="9" t="s">
        <v>210</v>
      </c>
      <c r="C1503" s="9" t="s">
        <v>363</v>
      </c>
      <c r="D1503" s="10">
        <v>2488.0171359749202</v>
      </c>
      <c r="E1503" s="11">
        <v>0.25501327066096302</v>
      </c>
      <c r="F1503" s="12">
        <v>2241</v>
      </c>
      <c r="G1503" s="13">
        <v>0.90071726902390203</v>
      </c>
      <c r="H1503" s="13">
        <v>0.28730769230769199</v>
      </c>
      <c r="I1503" s="12">
        <v>2131</v>
      </c>
      <c r="J1503" s="13">
        <v>0.85650535488172097</v>
      </c>
      <c r="K1503" s="13">
        <v>0.29356660697065701</v>
      </c>
      <c r="L1503" s="12">
        <v>110</v>
      </c>
      <c r="M1503" s="13">
        <v>4.4211914142181702E-2</v>
      </c>
      <c r="N1503" s="13">
        <v>0.203327171903882</v>
      </c>
      <c r="P1503" s="38"/>
    </row>
    <row r="1504" spans="1:16" x14ac:dyDescent="0.35">
      <c r="A1504" s="9" t="s">
        <v>185</v>
      </c>
      <c r="B1504" s="9" t="s">
        <v>210</v>
      </c>
      <c r="C1504" s="9" t="s">
        <v>364</v>
      </c>
      <c r="D1504" s="10">
        <v>996.09277202599299</v>
      </c>
      <c r="E1504" s="11">
        <v>0.102096111800515</v>
      </c>
      <c r="F1504" s="12">
        <v>990</v>
      </c>
      <c r="G1504" s="13" t="s">
        <v>424</v>
      </c>
      <c r="H1504" s="13">
        <v>0.126923076923077</v>
      </c>
      <c r="I1504" s="12">
        <v>934</v>
      </c>
      <c r="J1504" s="13">
        <v>0.93766366570485205</v>
      </c>
      <c r="K1504" s="13">
        <v>0.128667860586858</v>
      </c>
      <c r="L1504" s="12">
        <v>56</v>
      </c>
      <c r="M1504" s="13">
        <v>5.6219663040119598E-2</v>
      </c>
      <c r="N1504" s="13">
        <v>0.10351201478743099</v>
      </c>
      <c r="P1504" s="38"/>
    </row>
    <row r="1505" spans="1:16" x14ac:dyDescent="0.35">
      <c r="A1505" s="9" t="s">
        <v>185</v>
      </c>
      <c r="B1505" s="9" t="s">
        <v>210</v>
      </c>
      <c r="C1505" s="9" t="s">
        <v>365</v>
      </c>
      <c r="D1505" s="10">
        <v>785.47946100950105</v>
      </c>
      <c r="E1505" s="11">
        <v>8.0508965751376796E-2</v>
      </c>
      <c r="F1505" s="12">
        <v>623</v>
      </c>
      <c r="G1505" s="13">
        <v>0.79314613675489098</v>
      </c>
      <c r="H1505" s="13">
        <v>7.9871794871794896E-2</v>
      </c>
      <c r="I1505" s="12">
        <v>565</v>
      </c>
      <c r="J1505" s="13">
        <v>0.71930588646310401</v>
      </c>
      <c r="K1505" s="13">
        <v>7.7834412453506002E-2</v>
      </c>
      <c r="L1505" s="12">
        <v>58</v>
      </c>
      <c r="M1505" s="13">
        <v>7.3840250291787604E-2</v>
      </c>
      <c r="N1505" s="13">
        <v>0.10720887245841</v>
      </c>
      <c r="P1505" s="38"/>
    </row>
    <row r="1506" spans="1:16" x14ac:dyDescent="0.35">
      <c r="A1506" s="9" t="s">
        <v>185</v>
      </c>
      <c r="B1506" s="9" t="s">
        <v>210</v>
      </c>
      <c r="C1506" s="9" t="s">
        <v>16</v>
      </c>
      <c r="D1506" s="10">
        <v>9756.4222031515601</v>
      </c>
      <c r="E1506" s="11">
        <v>1</v>
      </c>
      <c r="F1506" s="12">
        <v>7800</v>
      </c>
      <c r="G1506" s="13">
        <v>0.79947339686472496</v>
      </c>
      <c r="H1506" s="13">
        <v>1</v>
      </c>
      <c r="I1506" s="12">
        <v>7259</v>
      </c>
      <c r="J1506" s="13">
        <v>0.74402274203090202</v>
      </c>
      <c r="K1506" s="13">
        <v>1</v>
      </c>
      <c r="L1506" s="12" t="s">
        <v>420</v>
      </c>
      <c r="M1506" s="13" t="s">
        <v>420</v>
      </c>
      <c r="N1506" s="13" t="s">
        <v>420</v>
      </c>
      <c r="P1506" s="38"/>
    </row>
    <row r="1507" spans="1:16" x14ac:dyDescent="0.35">
      <c r="A1507" s="9" t="s">
        <v>185</v>
      </c>
      <c r="B1507" s="9" t="s">
        <v>211</v>
      </c>
      <c r="C1507" s="9" t="s">
        <v>413</v>
      </c>
      <c r="D1507" s="10">
        <v>5547.4341775599996</v>
      </c>
      <c r="E1507" s="11">
        <v>4.7763857672478899E-2</v>
      </c>
      <c r="F1507" s="12">
        <v>3466</v>
      </c>
      <c r="G1507" s="13">
        <v>0.62479335293789695</v>
      </c>
      <c r="H1507" s="13">
        <v>4.7550452044834102E-2</v>
      </c>
      <c r="I1507" s="12">
        <v>2950</v>
      </c>
      <c r="J1507" s="13">
        <v>0.53177737771690603</v>
      </c>
      <c r="K1507" s="13">
        <v>4.4435741399047997E-2</v>
      </c>
      <c r="L1507" s="12">
        <v>516</v>
      </c>
      <c r="M1507" s="13">
        <v>9.3015975220991101E-2</v>
      </c>
      <c r="N1507" s="13">
        <v>7.9347993233892106E-2</v>
      </c>
      <c r="P1507" s="38"/>
    </row>
    <row r="1508" spans="1:16" x14ac:dyDescent="0.35">
      <c r="A1508" s="9" t="s">
        <v>185</v>
      </c>
      <c r="B1508" s="9" t="s">
        <v>211</v>
      </c>
      <c r="C1508" s="9" t="s">
        <v>414</v>
      </c>
      <c r="D1508" s="10">
        <v>6949.3518952900004</v>
      </c>
      <c r="E1508" s="11">
        <v>5.9834482793016099E-2</v>
      </c>
      <c r="F1508" s="12">
        <v>3644</v>
      </c>
      <c r="G1508" s="13">
        <v>0.524365445138814</v>
      </c>
      <c r="H1508" s="13">
        <v>4.99924544868365E-2</v>
      </c>
      <c r="I1508" s="12">
        <v>3210</v>
      </c>
      <c r="J1508" s="13">
        <v>0.46191357818210499</v>
      </c>
      <c r="K1508" s="13">
        <v>4.8352111827438697E-2</v>
      </c>
      <c r="L1508" s="12">
        <v>434</v>
      </c>
      <c r="M1508" s="13">
        <v>6.2451866956708298E-2</v>
      </c>
      <c r="N1508" s="13">
        <v>6.67384284176534E-2</v>
      </c>
      <c r="P1508" s="38"/>
    </row>
    <row r="1509" spans="1:16" x14ac:dyDescent="0.35">
      <c r="A1509" s="9" t="s">
        <v>185</v>
      </c>
      <c r="B1509" s="9" t="s">
        <v>211</v>
      </c>
      <c r="C1509" s="9" t="s">
        <v>361</v>
      </c>
      <c r="D1509" s="10">
        <v>20963.469315803599</v>
      </c>
      <c r="E1509" s="11">
        <v>0.18049716908256</v>
      </c>
      <c r="F1509" s="12">
        <v>11540</v>
      </c>
      <c r="G1509" s="13">
        <v>0.55048140296608306</v>
      </c>
      <c r="H1509" s="13">
        <v>0.15831858528487699</v>
      </c>
      <c r="I1509" s="12">
        <v>10201</v>
      </c>
      <c r="J1509" s="13">
        <v>0.48660838749194202</v>
      </c>
      <c r="K1509" s="13">
        <v>0.15365728746158899</v>
      </c>
      <c r="L1509" s="12">
        <v>1339</v>
      </c>
      <c r="M1509" s="13">
        <v>6.3873015474140801E-2</v>
      </c>
      <c r="N1509" s="13">
        <v>0.20590496693833599</v>
      </c>
      <c r="P1509" s="38"/>
    </row>
    <row r="1510" spans="1:16" x14ac:dyDescent="0.35">
      <c r="A1510" s="9" t="s">
        <v>185</v>
      </c>
      <c r="B1510" s="9" t="s">
        <v>211</v>
      </c>
      <c r="C1510" s="9" t="s">
        <v>362</v>
      </c>
      <c r="D1510" s="10">
        <v>31215.107458013401</v>
      </c>
      <c r="E1510" s="11">
        <v>0.26876460398336299</v>
      </c>
      <c r="F1510" s="12">
        <v>24168</v>
      </c>
      <c r="G1510" s="13">
        <v>0.77424048699840997</v>
      </c>
      <c r="H1510" s="13">
        <v>0.33156356751862398</v>
      </c>
      <c r="I1510" s="12">
        <v>21978</v>
      </c>
      <c r="J1510" s="13">
        <v>0.704082150912407</v>
      </c>
      <c r="K1510" s="13">
        <v>0.33105380490450098</v>
      </c>
      <c r="L1510" s="12">
        <v>2190</v>
      </c>
      <c r="M1510" s="13">
        <v>7.0158336086002901E-2</v>
      </c>
      <c r="N1510" s="13">
        <v>0.33676764570198398</v>
      </c>
      <c r="P1510" s="38"/>
    </row>
    <row r="1511" spans="1:16" x14ac:dyDescent="0.35">
      <c r="A1511" s="9" t="s">
        <v>185</v>
      </c>
      <c r="B1511" s="9" t="s">
        <v>211</v>
      </c>
      <c r="C1511" s="9" t="s">
        <v>363</v>
      </c>
      <c r="D1511" s="10">
        <v>20063.888275822799</v>
      </c>
      <c r="E1511" s="11">
        <v>0.17275170345228499</v>
      </c>
      <c r="F1511" s="12">
        <v>17666</v>
      </c>
      <c r="G1511" s="13">
        <v>0.88048735903736797</v>
      </c>
      <c r="H1511" s="13">
        <v>0.24236188281132101</v>
      </c>
      <c r="I1511" s="12">
        <v>16418</v>
      </c>
      <c r="J1511" s="13">
        <v>0.81828605573845303</v>
      </c>
      <c r="K1511" s="13">
        <v>0.247303729589685</v>
      </c>
      <c r="L1511" s="12">
        <v>1248</v>
      </c>
      <c r="M1511" s="13">
        <v>6.2201303298915198E-2</v>
      </c>
      <c r="N1511" s="13">
        <v>0.19191142549592499</v>
      </c>
      <c r="P1511" s="38"/>
    </row>
    <row r="1512" spans="1:16" x14ac:dyDescent="0.35">
      <c r="A1512" s="9" t="s">
        <v>185</v>
      </c>
      <c r="B1512" s="9" t="s">
        <v>211</v>
      </c>
      <c r="C1512" s="9" t="s">
        <v>364</v>
      </c>
      <c r="D1512" s="10">
        <v>8398.6886343187598</v>
      </c>
      <c r="E1512" s="11">
        <v>7.2313389528402106E-2</v>
      </c>
      <c r="F1512" s="12">
        <v>7786</v>
      </c>
      <c r="G1512" s="13">
        <v>0.92704948820043298</v>
      </c>
      <c r="H1512" s="13">
        <v>0.106817028165343</v>
      </c>
      <c r="I1512" s="12">
        <v>7396</v>
      </c>
      <c r="J1512" s="13">
        <v>0.88061366744546699</v>
      </c>
      <c r="K1512" s="13">
        <v>0.111405675724529</v>
      </c>
      <c r="L1512" s="12">
        <v>390</v>
      </c>
      <c r="M1512" s="13">
        <v>4.6435820754966502E-2</v>
      </c>
      <c r="N1512" s="13">
        <v>5.9972320467476498E-2</v>
      </c>
      <c r="P1512" s="38"/>
    </row>
    <row r="1513" spans="1:16" x14ac:dyDescent="0.35">
      <c r="A1513" s="9" t="s">
        <v>185</v>
      </c>
      <c r="B1513" s="9" t="s">
        <v>211</v>
      </c>
      <c r="C1513" s="9" t="s">
        <v>365</v>
      </c>
      <c r="D1513" s="10">
        <v>5332.3374762393796</v>
      </c>
      <c r="E1513" s="11">
        <v>4.5911857648890199E-2</v>
      </c>
      <c r="F1513" s="12">
        <v>4620</v>
      </c>
      <c r="G1513" s="13">
        <v>0.86641177918435996</v>
      </c>
      <c r="H1513" s="13">
        <v>6.3382310573321804E-2</v>
      </c>
      <c r="I1513" s="12">
        <v>4235</v>
      </c>
      <c r="J1513" s="13">
        <v>0.79421079758566304</v>
      </c>
      <c r="K1513" s="13">
        <v>6.3791649093209599E-2</v>
      </c>
      <c r="L1513" s="12">
        <v>385</v>
      </c>
      <c r="M1513" s="13">
        <v>7.2200981598696701E-2</v>
      </c>
      <c r="N1513" s="13">
        <v>5.92034445640474E-2</v>
      </c>
      <c r="P1513" s="38"/>
    </row>
    <row r="1514" spans="1:16" x14ac:dyDescent="0.35">
      <c r="A1514" s="9" t="s">
        <v>185</v>
      </c>
      <c r="B1514" s="9" t="s">
        <v>211</v>
      </c>
      <c r="C1514" s="9" t="s">
        <v>16</v>
      </c>
      <c r="D1514" s="10">
        <v>116142.925799655</v>
      </c>
      <c r="E1514" s="11">
        <v>1</v>
      </c>
      <c r="F1514" s="12">
        <v>72891</v>
      </c>
      <c r="G1514" s="13">
        <v>0.62759741497933297</v>
      </c>
      <c r="H1514" s="13">
        <v>1</v>
      </c>
      <c r="I1514" s="12">
        <v>66388</v>
      </c>
      <c r="J1514" s="13">
        <v>0.57160605816421795</v>
      </c>
      <c r="K1514" s="13">
        <v>1</v>
      </c>
      <c r="L1514" s="12">
        <v>6503</v>
      </c>
      <c r="M1514" s="13">
        <v>5.59913568151158E-2</v>
      </c>
      <c r="N1514" s="13">
        <v>1</v>
      </c>
      <c r="P1514" s="38"/>
    </row>
    <row r="1515" spans="1:16" x14ac:dyDescent="0.35">
      <c r="A1515" s="9" t="s">
        <v>185</v>
      </c>
      <c r="B1515" s="9" t="s">
        <v>212</v>
      </c>
      <c r="C1515" s="9" t="s">
        <v>413</v>
      </c>
      <c r="D1515" s="10">
        <v>2801.3085241499998</v>
      </c>
      <c r="E1515" s="11">
        <v>4.1406178184305802E-2</v>
      </c>
      <c r="F1515" s="12">
        <v>1860</v>
      </c>
      <c r="G1515" s="13">
        <v>0.66397541861776199</v>
      </c>
      <c r="H1515" s="13">
        <v>3.7197768133911999E-2</v>
      </c>
      <c r="I1515" s="12">
        <v>1609</v>
      </c>
      <c r="J1515" s="13">
        <v>0.57437443470751504</v>
      </c>
      <c r="K1515" s="13">
        <v>3.5245668221944797E-2</v>
      </c>
      <c r="L1515" s="12">
        <v>251</v>
      </c>
      <c r="M1515" s="13">
        <v>8.9600983910246304E-2</v>
      </c>
      <c r="N1515" s="13">
        <v>5.7674632352941201E-2</v>
      </c>
      <c r="P1515" s="38"/>
    </row>
    <row r="1516" spans="1:16" x14ac:dyDescent="0.35">
      <c r="A1516" s="9" t="s">
        <v>185</v>
      </c>
      <c r="B1516" s="9" t="s">
        <v>212</v>
      </c>
      <c r="C1516" s="9" t="s">
        <v>414</v>
      </c>
      <c r="D1516" s="10">
        <v>2781.6288091400002</v>
      </c>
      <c r="E1516" s="11">
        <v>4.1115292057591998E-2</v>
      </c>
      <c r="F1516" s="12">
        <v>2032</v>
      </c>
      <c r="G1516" s="13">
        <v>0.73050724572709502</v>
      </c>
      <c r="H1516" s="13">
        <v>4.0637561746295202E-2</v>
      </c>
      <c r="I1516" s="12">
        <v>1806</v>
      </c>
      <c r="J1516" s="13">
        <v>0.64925988473579399</v>
      </c>
      <c r="K1516" s="13">
        <v>3.9561017283301601E-2</v>
      </c>
      <c r="L1516" s="12">
        <v>226</v>
      </c>
      <c r="M1516" s="13">
        <v>8.1247360991300893E-2</v>
      </c>
      <c r="N1516" s="13">
        <v>5.1930147058823498E-2</v>
      </c>
      <c r="P1516" s="38"/>
    </row>
    <row r="1517" spans="1:16" x14ac:dyDescent="0.35">
      <c r="A1517" s="9" t="s">
        <v>185</v>
      </c>
      <c r="B1517" s="9" t="s">
        <v>212</v>
      </c>
      <c r="C1517" s="9" t="s">
        <v>361</v>
      </c>
      <c r="D1517" s="10">
        <v>12023.498358504299</v>
      </c>
      <c r="E1517" s="11">
        <v>0.17771948756768899</v>
      </c>
      <c r="F1517" s="12">
        <v>9589</v>
      </c>
      <c r="G1517" s="13">
        <v>0.79752162923677095</v>
      </c>
      <c r="H1517" s="13">
        <v>0.19176849389036699</v>
      </c>
      <c r="I1517" s="12">
        <v>8557</v>
      </c>
      <c r="J1517" s="13">
        <v>0.71168970501397999</v>
      </c>
      <c r="K1517" s="13">
        <v>0.187443867604215</v>
      </c>
      <c r="L1517" s="12">
        <v>1032</v>
      </c>
      <c r="M1517" s="13">
        <v>8.5831924222791497E-2</v>
      </c>
      <c r="N1517" s="13">
        <v>0.23713235294117599</v>
      </c>
      <c r="P1517" s="38"/>
    </row>
    <row r="1518" spans="1:16" x14ac:dyDescent="0.35">
      <c r="A1518" s="9" t="s">
        <v>185</v>
      </c>
      <c r="B1518" s="9" t="s">
        <v>212</v>
      </c>
      <c r="C1518" s="9" t="s">
        <v>362</v>
      </c>
      <c r="D1518" s="10">
        <v>20560.838684414899</v>
      </c>
      <c r="E1518" s="11">
        <v>0.30391002734837202</v>
      </c>
      <c r="F1518" s="12">
        <v>17892</v>
      </c>
      <c r="G1518" s="13">
        <v>0.87019796588171705</v>
      </c>
      <c r="H1518" s="13">
        <v>0.35781853088814702</v>
      </c>
      <c r="I1518" s="12">
        <v>16324</v>
      </c>
      <c r="J1518" s="13">
        <v>0.79393648530366301</v>
      </c>
      <c r="K1518" s="13">
        <v>0.35758252831263299</v>
      </c>
      <c r="L1518" s="12">
        <v>1568</v>
      </c>
      <c r="M1518" s="13">
        <v>7.6261480578053403E-2</v>
      </c>
      <c r="N1518" s="13">
        <v>0.36029411764705899</v>
      </c>
      <c r="P1518" s="38"/>
    </row>
    <row r="1519" spans="1:16" x14ac:dyDescent="0.35">
      <c r="A1519" s="9" t="s">
        <v>185</v>
      </c>
      <c r="B1519" s="9" t="s">
        <v>212</v>
      </c>
      <c r="C1519" s="9" t="s">
        <v>363</v>
      </c>
      <c r="D1519" s="10">
        <v>12384.5448127744</v>
      </c>
      <c r="E1519" s="11">
        <v>0.18305611996267199</v>
      </c>
      <c r="F1519" s="12">
        <v>10694</v>
      </c>
      <c r="G1519" s="13">
        <v>0.86349560372774603</v>
      </c>
      <c r="H1519" s="13">
        <v>0.213867167969922</v>
      </c>
      <c r="I1519" s="12">
        <v>9953</v>
      </c>
      <c r="J1519" s="13">
        <v>0.80366296464393605</v>
      </c>
      <c r="K1519" s="13">
        <v>0.21802370156185</v>
      </c>
      <c r="L1519" s="12">
        <v>741</v>
      </c>
      <c r="M1519" s="13">
        <v>5.9832639083809598E-2</v>
      </c>
      <c r="N1519" s="13">
        <v>0.170266544117647</v>
      </c>
      <c r="P1519" s="38"/>
    </row>
    <row r="1520" spans="1:16" x14ac:dyDescent="0.35">
      <c r="A1520" s="9" t="s">
        <v>185</v>
      </c>
      <c r="B1520" s="9" t="s">
        <v>212</v>
      </c>
      <c r="C1520" s="9" t="s">
        <v>364</v>
      </c>
      <c r="D1520" s="10">
        <v>5093.5115164363297</v>
      </c>
      <c r="E1520" s="11">
        <v>7.5287260798012401E-2</v>
      </c>
      <c r="F1520" s="12">
        <v>4866</v>
      </c>
      <c r="G1520" s="13" t="s">
        <v>424</v>
      </c>
      <c r="H1520" s="13">
        <v>9.7314161150330994E-2</v>
      </c>
      <c r="I1520" s="12">
        <v>4568</v>
      </c>
      <c r="J1520" s="13">
        <v>0.89682726450297601</v>
      </c>
      <c r="K1520" s="13">
        <v>0.100063525443035</v>
      </c>
      <c r="L1520" s="12">
        <v>298</v>
      </c>
      <c r="M1520" s="13">
        <v>5.8505806659782597E-2</v>
      </c>
      <c r="N1520" s="13">
        <v>6.8474264705882401E-2</v>
      </c>
      <c r="P1520" s="38"/>
    </row>
    <row r="1521" spans="1:16" x14ac:dyDescent="0.35">
      <c r="A1521" s="9" t="s">
        <v>185</v>
      </c>
      <c r="B1521" s="9" t="s">
        <v>212</v>
      </c>
      <c r="C1521" s="9" t="s">
        <v>365</v>
      </c>
      <c r="D1521" s="10">
        <v>3324.0045667313002</v>
      </c>
      <c r="E1521" s="11">
        <v>4.9132155272787997E-2</v>
      </c>
      <c r="F1521" s="12">
        <v>3069</v>
      </c>
      <c r="G1521" s="13">
        <v>0.92328393008735699</v>
      </c>
      <c r="H1521" s="13">
        <v>6.1376317420954701E-2</v>
      </c>
      <c r="I1521" s="12">
        <v>2834</v>
      </c>
      <c r="J1521" s="13">
        <v>0.85258607294479305</v>
      </c>
      <c r="K1521" s="13">
        <v>6.2079691573021401E-2</v>
      </c>
      <c r="L1521" s="12">
        <v>235</v>
      </c>
      <c r="M1521" s="13">
        <v>7.0697857142564005E-2</v>
      </c>
      <c r="N1521" s="13">
        <v>5.3998161764705899E-2</v>
      </c>
      <c r="P1521" s="38"/>
    </row>
    <row r="1522" spans="1:16" x14ac:dyDescent="0.35">
      <c r="A1522" s="9" t="s">
        <v>185</v>
      </c>
      <c r="B1522" s="9" t="s">
        <v>212</v>
      </c>
      <c r="C1522" s="9" t="s">
        <v>16</v>
      </c>
      <c r="D1522" s="10">
        <v>67654.360942971107</v>
      </c>
      <c r="E1522" s="11">
        <v>1</v>
      </c>
      <c r="F1522" s="12">
        <v>50003</v>
      </c>
      <c r="G1522" s="13">
        <v>0.73909500146117402</v>
      </c>
      <c r="H1522" s="13">
        <v>1</v>
      </c>
      <c r="I1522" s="12">
        <v>45651</v>
      </c>
      <c r="J1522" s="13">
        <v>0.67476803215215198</v>
      </c>
      <c r="K1522" s="13">
        <v>1</v>
      </c>
      <c r="L1522" s="12">
        <v>4352</v>
      </c>
      <c r="M1522" s="13">
        <v>6.4326969309022E-2</v>
      </c>
      <c r="N1522" s="13">
        <v>1</v>
      </c>
      <c r="P1522" s="38"/>
    </row>
    <row r="1523" spans="1:16" x14ac:dyDescent="0.35">
      <c r="A1523" s="9" t="s">
        <v>185</v>
      </c>
      <c r="B1523" s="9" t="s">
        <v>213</v>
      </c>
      <c r="C1523" s="9" t="s">
        <v>413</v>
      </c>
      <c r="D1523" s="10">
        <v>1896.64170036</v>
      </c>
      <c r="E1523" s="11">
        <v>4.3485797749915699E-2</v>
      </c>
      <c r="F1523" s="12">
        <v>1704</v>
      </c>
      <c r="G1523" s="13">
        <v>0.89843010394454803</v>
      </c>
      <c r="H1523" s="13">
        <v>5.2724403601596602E-2</v>
      </c>
      <c r="I1523" s="12">
        <v>1500</v>
      </c>
      <c r="J1523" s="13">
        <v>0.79087157037372202</v>
      </c>
      <c r="K1523" s="13">
        <v>5.1245259813467302E-2</v>
      </c>
      <c r="L1523" s="12">
        <v>204</v>
      </c>
      <c r="M1523" s="13">
        <v>0.107558533570826</v>
      </c>
      <c r="N1523" s="13">
        <v>6.6929133858267695E-2</v>
      </c>
      <c r="P1523" s="38"/>
    </row>
    <row r="1524" spans="1:16" x14ac:dyDescent="0.35">
      <c r="A1524" s="9" t="s">
        <v>185</v>
      </c>
      <c r="B1524" s="9" t="s">
        <v>213</v>
      </c>
      <c r="C1524" s="9" t="s">
        <v>414</v>
      </c>
      <c r="D1524" s="10">
        <v>1775.1429053700001</v>
      </c>
      <c r="E1524" s="11">
        <v>4.0700099204539E-2</v>
      </c>
      <c r="F1524" s="12">
        <v>1682</v>
      </c>
      <c r="G1524" s="13">
        <v>0.94752934815093903</v>
      </c>
      <c r="H1524" s="13">
        <v>5.2043689470590099E-2</v>
      </c>
      <c r="I1524" s="12">
        <v>1529</v>
      </c>
      <c r="J1524" s="13">
        <v>0.86133910423471205</v>
      </c>
      <c r="K1524" s="13">
        <v>5.2236001503194303E-2</v>
      </c>
      <c r="L1524" s="12">
        <v>153</v>
      </c>
      <c r="M1524" s="13">
        <v>8.61902439162269E-2</v>
      </c>
      <c r="N1524" s="13">
        <v>5.0196850393700802E-2</v>
      </c>
      <c r="P1524" s="38"/>
    </row>
    <row r="1525" spans="1:16" x14ac:dyDescent="0.35">
      <c r="A1525" s="9" t="s">
        <v>185</v>
      </c>
      <c r="B1525" s="9" t="s">
        <v>213</v>
      </c>
      <c r="C1525" s="9" t="s">
        <v>361</v>
      </c>
      <c r="D1525" s="10">
        <v>6425.0250697583397</v>
      </c>
      <c r="E1525" s="11">
        <v>0.147311609076515</v>
      </c>
      <c r="F1525" s="12">
        <v>4582</v>
      </c>
      <c r="G1525" s="13">
        <v>0.71314896833116004</v>
      </c>
      <c r="H1525" s="13">
        <v>0.14177418855781401</v>
      </c>
      <c r="I1525" s="12">
        <v>4050</v>
      </c>
      <c r="J1525" s="13">
        <v>0.63034773499371399</v>
      </c>
      <c r="K1525" s="13">
        <v>0.138362201496362</v>
      </c>
      <c r="L1525" s="12">
        <v>532</v>
      </c>
      <c r="M1525" s="13">
        <v>8.2801233337445906E-2</v>
      </c>
      <c r="N1525" s="13">
        <v>0.174540682414698</v>
      </c>
      <c r="P1525" s="38"/>
    </row>
    <row r="1526" spans="1:16" x14ac:dyDescent="0.35">
      <c r="A1526" s="9" t="s">
        <v>185</v>
      </c>
      <c r="B1526" s="9" t="s">
        <v>213</v>
      </c>
      <c r="C1526" s="9" t="s">
        <v>362</v>
      </c>
      <c r="D1526" s="10">
        <v>12334.615708340099</v>
      </c>
      <c r="E1526" s="11">
        <v>0.28280544707732702</v>
      </c>
      <c r="F1526" s="12">
        <v>10474</v>
      </c>
      <c r="G1526" s="13">
        <v>0.84915495120921902</v>
      </c>
      <c r="H1526" s="13">
        <v>0.324081809461926</v>
      </c>
      <c r="I1526" s="12">
        <v>9436</v>
      </c>
      <c r="J1526" s="13">
        <v>0.76500153901185697</v>
      </c>
      <c r="K1526" s="13">
        <v>0.32236684773325103</v>
      </c>
      <c r="L1526" s="12">
        <v>1038</v>
      </c>
      <c r="M1526" s="13">
        <v>8.4153412197361999E-2</v>
      </c>
      <c r="N1526" s="13">
        <v>0.34055118110236199</v>
      </c>
      <c r="P1526" s="38"/>
    </row>
    <row r="1527" spans="1:16" x14ac:dyDescent="0.35">
      <c r="A1527" s="9" t="s">
        <v>185</v>
      </c>
      <c r="B1527" s="9" t="s">
        <v>213</v>
      </c>
      <c r="C1527" s="9" t="s">
        <v>363</v>
      </c>
      <c r="D1527" s="10">
        <v>8765.2543933268207</v>
      </c>
      <c r="E1527" s="11">
        <v>0.20096788956101799</v>
      </c>
      <c r="F1527" s="12">
        <v>7994</v>
      </c>
      <c r="G1527" s="13">
        <v>0.91201003887417198</v>
      </c>
      <c r="H1527" s="13">
        <v>0.24734676196664501</v>
      </c>
      <c r="I1527" s="12">
        <v>7395</v>
      </c>
      <c r="J1527" s="13">
        <v>0.84367203370959498</v>
      </c>
      <c r="K1527" s="13">
        <v>0.25263913088039402</v>
      </c>
      <c r="L1527" s="12">
        <v>599</v>
      </c>
      <c r="M1527" s="13">
        <v>6.8338005164577095E-2</v>
      </c>
      <c r="N1527" s="13">
        <v>0.19652230971128601</v>
      </c>
      <c r="P1527" s="38"/>
    </row>
    <row r="1528" spans="1:16" x14ac:dyDescent="0.35">
      <c r="A1528" s="9" t="s">
        <v>185</v>
      </c>
      <c r="B1528" s="9" t="s">
        <v>213</v>
      </c>
      <c r="C1528" s="9" t="s">
        <v>364</v>
      </c>
      <c r="D1528" s="10">
        <v>3485.2185184525201</v>
      </c>
      <c r="E1528" s="11">
        <v>7.9908349362412603E-2</v>
      </c>
      <c r="F1528" s="12">
        <v>3385</v>
      </c>
      <c r="G1528" s="13" t="s">
        <v>424</v>
      </c>
      <c r="H1528" s="13">
        <v>0.10473715152077701</v>
      </c>
      <c r="I1528" s="12">
        <v>3155</v>
      </c>
      <c r="J1528" s="13">
        <v>0.90525170324208504</v>
      </c>
      <c r="K1528" s="13">
        <v>0.107785863140993</v>
      </c>
      <c r="L1528" s="12">
        <v>230</v>
      </c>
      <c r="M1528" s="13">
        <v>6.5992992629375496E-2</v>
      </c>
      <c r="N1528" s="13">
        <v>7.5459317585301805E-2</v>
      </c>
      <c r="P1528" s="38"/>
    </row>
    <row r="1529" spans="1:16" x14ac:dyDescent="0.35">
      <c r="A1529" s="9" t="s">
        <v>185</v>
      </c>
      <c r="B1529" s="9" t="s">
        <v>213</v>
      </c>
      <c r="C1529" s="9" t="s">
        <v>365</v>
      </c>
      <c r="D1529" s="10">
        <v>2976.11402024993</v>
      </c>
      <c r="E1529" s="11">
        <v>6.8235709644426906E-2</v>
      </c>
      <c r="F1529" s="12">
        <v>2497</v>
      </c>
      <c r="G1529" s="13">
        <v>0.83901355358364405</v>
      </c>
      <c r="H1529" s="13">
        <v>7.7261053869240995E-2</v>
      </c>
      <c r="I1529" s="12">
        <v>2206</v>
      </c>
      <c r="J1529" s="13">
        <v>0.74123504173228605</v>
      </c>
      <c r="K1529" s="13">
        <v>7.5364695432339202E-2</v>
      </c>
      <c r="L1529" s="12">
        <v>291</v>
      </c>
      <c r="M1529" s="13">
        <v>9.7778511851357705E-2</v>
      </c>
      <c r="N1529" s="13">
        <v>9.5472440944881901E-2</v>
      </c>
      <c r="P1529" s="38"/>
    </row>
    <row r="1530" spans="1:16" x14ac:dyDescent="0.35">
      <c r="A1530" s="9" t="s">
        <v>185</v>
      </c>
      <c r="B1530" s="9" t="s">
        <v>213</v>
      </c>
      <c r="C1530" s="9" t="s">
        <v>16</v>
      </c>
      <c r="D1530" s="10">
        <v>43615.198490032897</v>
      </c>
      <c r="E1530" s="11">
        <v>1</v>
      </c>
      <c r="F1530" s="12">
        <v>32319</v>
      </c>
      <c r="G1530" s="13">
        <v>0.74100316217489304</v>
      </c>
      <c r="H1530" s="13">
        <v>1</v>
      </c>
      <c r="I1530" s="12">
        <v>29271</v>
      </c>
      <c r="J1530" s="13">
        <v>0.67111926606705996</v>
      </c>
      <c r="K1530" s="13">
        <v>1</v>
      </c>
      <c r="L1530" s="12">
        <v>3048</v>
      </c>
      <c r="M1530" s="13">
        <v>6.9883896107833604E-2</v>
      </c>
      <c r="N1530" s="13">
        <v>1</v>
      </c>
      <c r="P1530" s="38"/>
    </row>
    <row r="1531" spans="1:16" x14ac:dyDescent="0.35">
      <c r="A1531" s="9" t="s">
        <v>185</v>
      </c>
      <c r="B1531" s="9" t="s">
        <v>214</v>
      </c>
      <c r="C1531" s="9" t="s">
        <v>413</v>
      </c>
      <c r="D1531" s="10">
        <v>461.19453043999999</v>
      </c>
      <c r="E1531" s="11">
        <v>4.4318457498464102E-2</v>
      </c>
      <c r="F1531" s="12">
        <v>415</v>
      </c>
      <c r="G1531" s="13">
        <v>0.89983721100090197</v>
      </c>
      <c r="H1531" s="13">
        <v>5.06344558321132E-2</v>
      </c>
      <c r="I1531" s="12">
        <v>387</v>
      </c>
      <c r="J1531" s="13">
        <v>0.83912530278879305</v>
      </c>
      <c r="K1531" s="13">
        <v>5.01425239699404E-2</v>
      </c>
      <c r="L1531" s="12" t="s">
        <v>420</v>
      </c>
      <c r="M1531" s="13" t="s">
        <v>420</v>
      </c>
      <c r="N1531" s="13" t="s">
        <v>420</v>
      </c>
      <c r="P1531" s="38"/>
    </row>
    <row r="1532" spans="1:16" x14ac:dyDescent="0.35">
      <c r="A1532" s="9" t="s">
        <v>185</v>
      </c>
      <c r="B1532" s="9" t="s">
        <v>214</v>
      </c>
      <c r="C1532" s="9" t="s">
        <v>414</v>
      </c>
      <c r="D1532" s="10">
        <v>450.26058667000001</v>
      </c>
      <c r="E1532" s="11">
        <v>4.3267760904558202E-2</v>
      </c>
      <c r="F1532" s="12">
        <v>420</v>
      </c>
      <c r="G1532" s="13">
        <v>0.93279317007558105</v>
      </c>
      <c r="H1532" s="13">
        <v>5.1244509516837497E-2</v>
      </c>
      <c r="I1532" s="12">
        <v>390</v>
      </c>
      <c r="J1532" s="13">
        <v>0.86616508649875301</v>
      </c>
      <c r="K1532" s="13">
        <v>5.0531225706141498E-2</v>
      </c>
      <c r="L1532" s="12">
        <v>30</v>
      </c>
      <c r="M1532" s="13">
        <v>6.6628083576827202E-2</v>
      </c>
      <c r="N1532" s="13">
        <v>6.2761506276150597E-2</v>
      </c>
      <c r="P1532" s="38"/>
    </row>
    <row r="1533" spans="1:16" x14ac:dyDescent="0.35">
      <c r="A1533" s="9" t="s">
        <v>185</v>
      </c>
      <c r="B1533" s="9" t="s">
        <v>214</v>
      </c>
      <c r="C1533" s="9" t="s">
        <v>361</v>
      </c>
      <c r="D1533" s="10">
        <v>1036.50692603164</v>
      </c>
      <c r="E1533" s="11">
        <v>9.9603063601754693E-2</v>
      </c>
      <c r="F1533" s="12">
        <v>874</v>
      </c>
      <c r="G1533" s="13">
        <v>0.84321674853268003</v>
      </c>
      <c r="H1533" s="13">
        <v>0.1066373840898</v>
      </c>
      <c r="I1533" s="12">
        <v>792</v>
      </c>
      <c r="J1533" s="13">
        <v>0.76410487967721097</v>
      </c>
      <c r="K1533" s="13">
        <v>0.102617258357087</v>
      </c>
      <c r="L1533" s="12">
        <v>82</v>
      </c>
      <c r="M1533" s="13">
        <v>7.9111868855468795E-2</v>
      </c>
      <c r="N1533" s="13">
        <v>0.171548117154812</v>
      </c>
      <c r="P1533" s="38"/>
    </row>
    <row r="1534" spans="1:16" x14ac:dyDescent="0.35">
      <c r="A1534" s="9" t="s">
        <v>185</v>
      </c>
      <c r="B1534" s="9" t="s">
        <v>214</v>
      </c>
      <c r="C1534" s="9" t="s">
        <v>362</v>
      </c>
      <c r="D1534" s="10">
        <v>2929.96350160263</v>
      </c>
      <c r="E1534" s="11">
        <v>0.28155464635268501</v>
      </c>
      <c r="F1534" s="12">
        <v>2503</v>
      </c>
      <c r="G1534" s="13">
        <v>0.854276853152237</v>
      </c>
      <c r="H1534" s="13">
        <v>0.30539287457296199</v>
      </c>
      <c r="I1534" s="12">
        <v>2374</v>
      </c>
      <c r="J1534" s="13">
        <v>0.81024900095222196</v>
      </c>
      <c r="K1534" s="13">
        <v>0.30759264058046099</v>
      </c>
      <c r="L1534" s="12">
        <v>129</v>
      </c>
      <c r="M1534" s="13">
        <v>4.4027852200015399E-2</v>
      </c>
      <c r="N1534" s="13">
        <v>0.26987447698744799</v>
      </c>
      <c r="P1534" s="38"/>
    </row>
    <row r="1535" spans="1:16" x14ac:dyDescent="0.35">
      <c r="A1535" s="9" t="s">
        <v>185</v>
      </c>
      <c r="B1535" s="9" t="s">
        <v>214</v>
      </c>
      <c r="C1535" s="9" t="s">
        <v>363</v>
      </c>
      <c r="D1535" s="10">
        <v>2410.9002876670402</v>
      </c>
      <c r="E1535" s="11">
        <v>0.23167530159143301</v>
      </c>
      <c r="F1535" s="12">
        <v>2245</v>
      </c>
      <c r="G1535" s="13">
        <v>0.93118741222285295</v>
      </c>
      <c r="H1535" s="13">
        <v>0.27391410444119102</v>
      </c>
      <c r="I1535" s="12">
        <v>2141</v>
      </c>
      <c r="J1535" s="13">
        <v>0.88804999980807497</v>
      </c>
      <c r="K1535" s="13">
        <v>0.277403472402177</v>
      </c>
      <c r="L1535" s="12">
        <v>104</v>
      </c>
      <c r="M1535" s="13">
        <v>4.3137412414778101E-2</v>
      </c>
      <c r="N1535" s="13">
        <v>0.21757322175732199</v>
      </c>
      <c r="P1535" s="38"/>
    </row>
    <row r="1536" spans="1:16" x14ac:dyDescent="0.35">
      <c r="A1536" s="9" t="s">
        <v>185</v>
      </c>
      <c r="B1536" s="9" t="s">
        <v>214</v>
      </c>
      <c r="C1536" s="9" t="s">
        <v>364</v>
      </c>
      <c r="D1536" s="10">
        <v>1033.27298446329</v>
      </c>
      <c r="E1536" s="11">
        <v>9.9292298203447094E-2</v>
      </c>
      <c r="F1536" s="12">
        <v>1068</v>
      </c>
      <c r="G1536" s="13" t="s">
        <v>424</v>
      </c>
      <c r="H1536" s="13">
        <v>0.130307467057101</v>
      </c>
      <c r="I1536" s="12">
        <v>1015</v>
      </c>
      <c r="J1536" s="13" t="s">
        <v>424</v>
      </c>
      <c r="K1536" s="13">
        <v>0.131510754081368</v>
      </c>
      <c r="L1536" s="12">
        <v>53</v>
      </c>
      <c r="M1536" s="13">
        <v>5.1293318219802098E-2</v>
      </c>
      <c r="N1536" s="13">
        <v>0.110878661087866</v>
      </c>
      <c r="P1536" s="38"/>
    </row>
    <row r="1537" spans="1:16" x14ac:dyDescent="0.35">
      <c r="A1537" s="9" t="s">
        <v>185</v>
      </c>
      <c r="B1537" s="9" t="s">
        <v>214</v>
      </c>
      <c r="C1537" s="9" t="s">
        <v>365</v>
      </c>
      <c r="D1537" s="10">
        <v>630.04883385038897</v>
      </c>
      <c r="E1537" s="11">
        <v>6.0544500469933399E-2</v>
      </c>
      <c r="F1537" s="12">
        <v>671</v>
      </c>
      <c r="G1537" s="13" t="s">
        <v>424</v>
      </c>
      <c r="H1537" s="13">
        <v>8.1869204489995101E-2</v>
      </c>
      <c r="I1537" s="12">
        <v>619</v>
      </c>
      <c r="J1537" s="13" t="s">
        <v>424</v>
      </c>
      <c r="K1537" s="13">
        <v>8.0202124902824606E-2</v>
      </c>
      <c r="L1537" s="12">
        <v>52</v>
      </c>
      <c r="M1537" s="13">
        <v>8.2533285050644001E-2</v>
      </c>
      <c r="N1537" s="13">
        <v>0.108786610878661</v>
      </c>
      <c r="P1537" s="38"/>
    </row>
    <row r="1538" spans="1:16" x14ac:dyDescent="0.35">
      <c r="A1538" s="9" t="s">
        <v>185</v>
      </c>
      <c r="B1538" s="9" t="s">
        <v>214</v>
      </c>
      <c r="C1538" s="9" t="s">
        <v>16</v>
      </c>
      <c r="D1538" s="10">
        <v>10406.375954216899</v>
      </c>
      <c r="E1538" s="11">
        <v>1</v>
      </c>
      <c r="F1538" s="12">
        <v>8196</v>
      </c>
      <c r="G1538" s="13">
        <v>0.78759407079453003</v>
      </c>
      <c r="H1538" s="13">
        <v>1</v>
      </c>
      <c r="I1538" s="12">
        <v>7718</v>
      </c>
      <c r="J1538" s="13">
        <v>0.74166069282481495</v>
      </c>
      <c r="K1538" s="13">
        <v>1</v>
      </c>
      <c r="L1538" s="12" t="s">
        <v>420</v>
      </c>
      <c r="M1538" s="13" t="s">
        <v>420</v>
      </c>
      <c r="N1538" s="13" t="s">
        <v>420</v>
      </c>
      <c r="P1538" s="38"/>
    </row>
    <row r="1539" spans="1:16" x14ac:dyDescent="0.35">
      <c r="A1539" s="9" t="s">
        <v>185</v>
      </c>
      <c r="B1539" s="9" t="s">
        <v>215</v>
      </c>
      <c r="C1539" s="9" t="s">
        <v>413</v>
      </c>
      <c r="D1539" s="10">
        <v>2167.6263372100002</v>
      </c>
      <c r="E1539" s="11">
        <v>3.5674689056898801E-2</v>
      </c>
      <c r="F1539" s="12">
        <v>1390</v>
      </c>
      <c r="G1539" s="13">
        <v>0.64125443400410997</v>
      </c>
      <c r="H1539" s="13">
        <v>3.0332787779596301E-2</v>
      </c>
      <c r="I1539" s="12">
        <v>1199</v>
      </c>
      <c r="J1539" s="13">
        <v>0.55313961609419204</v>
      </c>
      <c r="K1539" s="13">
        <v>2.8436580969547501E-2</v>
      </c>
      <c r="L1539" s="12">
        <v>191</v>
      </c>
      <c r="M1539" s="13">
        <v>8.8114817909917195E-2</v>
      </c>
      <c r="N1539" s="13">
        <v>5.2171537831193701E-2</v>
      </c>
      <c r="P1539" s="38"/>
    </row>
    <row r="1540" spans="1:16" x14ac:dyDescent="0.35">
      <c r="A1540" s="9" t="s">
        <v>185</v>
      </c>
      <c r="B1540" s="9" t="s">
        <v>215</v>
      </c>
      <c r="C1540" s="9" t="s">
        <v>414</v>
      </c>
      <c r="D1540" s="10">
        <v>2880.7206166699998</v>
      </c>
      <c r="E1540" s="11">
        <v>4.7410760099813098E-2</v>
      </c>
      <c r="F1540" s="12">
        <v>2057</v>
      </c>
      <c r="G1540" s="13">
        <v>0.71405744385507697</v>
      </c>
      <c r="H1540" s="13">
        <v>4.4888161483906203E-2</v>
      </c>
      <c r="I1540" s="12">
        <v>1743</v>
      </c>
      <c r="J1540" s="13">
        <v>0.60505693954273099</v>
      </c>
      <c r="K1540" s="13">
        <v>4.1338582677165399E-2</v>
      </c>
      <c r="L1540" s="12">
        <v>314</v>
      </c>
      <c r="M1540" s="13">
        <v>0.109000504312345</v>
      </c>
      <c r="N1540" s="13">
        <v>8.5768915596831502E-2</v>
      </c>
      <c r="P1540" s="38"/>
    </row>
    <row r="1541" spans="1:16" x14ac:dyDescent="0.35">
      <c r="A1541" s="9" t="s">
        <v>185</v>
      </c>
      <c r="B1541" s="9" t="s">
        <v>215</v>
      </c>
      <c r="C1541" s="9" t="s">
        <v>361</v>
      </c>
      <c r="D1541" s="10">
        <v>10748.721418843301</v>
      </c>
      <c r="E1541" s="11">
        <v>0.176901935446134</v>
      </c>
      <c r="F1541" s="12">
        <v>9108</v>
      </c>
      <c r="G1541" s="13">
        <v>0.84735659666767404</v>
      </c>
      <c r="H1541" s="13">
        <v>0.19875613747954199</v>
      </c>
      <c r="I1541" s="12">
        <v>8237</v>
      </c>
      <c r="J1541" s="13">
        <v>0.76632370298107499</v>
      </c>
      <c r="K1541" s="13">
        <v>0.19535622806185399</v>
      </c>
      <c r="L1541" s="12">
        <v>871</v>
      </c>
      <c r="M1541" s="13">
        <v>8.1032893686599106E-2</v>
      </c>
      <c r="N1541" s="13">
        <v>0.237913138486752</v>
      </c>
      <c r="P1541" s="38"/>
    </row>
    <row r="1542" spans="1:16" x14ac:dyDescent="0.35">
      <c r="A1542" s="9" t="s">
        <v>185</v>
      </c>
      <c r="B1542" s="9" t="s">
        <v>215</v>
      </c>
      <c r="C1542" s="9" t="s">
        <v>362</v>
      </c>
      <c r="D1542" s="10">
        <v>17688.257326192601</v>
      </c>
      <c r="E1542" s="11">
        <v>0.29111248061441097</v>
      </c>
      <c r="F1542" s="12">
        <v>15545</v>
      </c>
      <c r="G1542" s="13">
        <v>0.87883162899157596</v>
      </c>
      <c r="H1542" s="13">
        <v>0.33922531369339898</v>
      </c>
      <c r="I1542" s="12">
        <v>14437</v>
      </c>
      <c r="J1542" s="13">
        <v>0.81619120152791202</v>
      </c>
      <c r="K1542" s="13">
        <v>0.342401100464852</v>
      </c>
      <c r="L1542" s="12">
        <v>1108</v>
      </c>
      <c r="M1542" s="13">
        <v>6.2640427463664605E-2</v>
      </c>
      <c r="N1542" s="13">
        <v>0.30264954930346899</v>
      </c>
      <c r="P1542" s="38"/>
    </row>
    <row r="1543" spans="1:16" x14ac:dyDescent="0.35">
      <c r="A1543" s="9" t="s">
        <v>185</v>
      </c>
      <c r="B1543" s="9" t="s">
        <v>215</v>
      </c>
      <c r="C1543" s="9" t="s">
        <v>363</v>
      </c>
      <c r="D1543" s="10">
        <v>10976.108167361601</v>
      </c>
      <c r="E1543" s="11">
        <v>0.18064425551753999</v>
      </c>
      <c r="F1543" s="12">
        <v>9235</v>
      </c>
      <c r="G1543" s="13">
        <v>0.84137290369104401</v>
      </c>
      <c r="H1543" s="13">
        <v>0.20152755046372101</v>
      </c>
      <c r="I1543" s="12">
        <v>8638</v>
      </c>
      <c r="J1543" s="13">
        <v>0.78698204029055097</v>
      </c>
      <c r="K1543" s="13">
        <v>0.20486671093824099</v>
      </c>
      <c r="L1543" s="12">
        <v>597</v>
      </c>
      <c r="M1543" s="13">
        <v>5.4390863400492998E-2</v>
      </c>
      <c r="N1543" s="13">
        <v>0.163070199399071</v>
      </c>
      <c r="P1543" s="38"/>
    </row>
    <row r="1544" spans="1:16" x14ac:dyDescent="0.35">
      <c r="A1544" s="9" t="s">
        <v>185</v>
      </c>
      <c r="B1544" s="9" t="s">
        <v>215</v>
      </c>
      <c r="C1544" s="9" t="s">
        <v>364</v>
      </c>
      <c r="D1544" s="10">
        <v>5175.78782071964</v>
      </c>
      <c r="E1544" s="11">
        <v>8.5182864758100801E-2</v>
      </c>
      <c r="F1544" s="12">
        <v>4740</v>
      </c>
      <c r="G1544" s="13">
        <v>0.91580261096192905</v>
      </c>
      <c r="H1544" s="13">
        <v>0.10343698854337199</v>
      </c>
      <c r="I1544" s="12">
        <v>4445</v>
      </c>
      <c r="J1544" s="13">
        <v>0.85880645690417201</v>
      </c>
      <c r="K1544" s="13">
        <v>0.105421686746988</v>
      </c>
      <c r="L1544" s="12">
        <v>295</v>
      </c>
      <c r="M1544" s="13">
        <v>5.6996154057757202E-2</v>
      </c>
      <c r="N1544" s="13">
        <v>8.0579076754985005E-2</v>
      </c>
      <c r="P1544" s="38"/>
    </row>
    <row r="1545" spans="1:16" x14ac:dyDescent="0.35">
      <c r="A1545" s="9" t="s">
        <v>185</v>
      </c>
      <c r="B1545" s="9" t="s">
        <v>215</v>
      </c>
      <c r="C1545" s="9" t="s">
        <v>365</v>
      </c>
      <c r="D1545" s="10">
        <v>4386.3572867153398</v>
      </c>
      <c r="E1545" s="11">
        <v>7.2190455342706003E-2</v>
      </c>
      <c r="F1545" s="12">
        <v>3748</v>
      </c>
      <c r="G1545" s="13">
        <v>0.85446755816068898</v>
      </c>
      <c r="H1545" s="13">
        <v>8.1789416257501399E-2</v>
      </c>
      <c r="I1545" s="12">
        <v>3465</v>
      </c>
      <c r="J1545" s="13">
        <v>0.78994933004983603</v>
      </c>
      <c r="K1545" s="13">
        <v>8.2179110141352804E-2</v>
      </c>
      <c r="L1545" s="12">
        <v>283</v>
      </c>
      <c r="M1545" s="13">
        <v>6.4518228110852394E-2</v>
      </c>
      <c r="N1545" s="13">
        <v>7.7301283802239801E-2</v>
      </c>
      <c r="P1545" s="38"/>
    </row>
    <row r="1546" spans="1:16" x14ac:dyDescent="0.35">
      <c r="A1546" s="9" t="s">
        <v>185</v>
      </c>
      <c r="B1546" s="9" t="s">
        <v>215</v>
      </c>
      <c r="C1546" s="9" t="s">
        <v>16</v>
      </c>
      <c r="D1546" s="10">
        <v>60760.903444814299</v>
      </c>
      <c r="E1546" s="11">
        <v>1</v>
      </c>
      <c r="F1546" s="12">
        <v>45825</v>
      </c>
      <c r="G1546" s="13">
        <v>0.75418562598596395</v>
      </c>
      <c r="H1546" s="13">
        <v>1</v>
      </c>
      <c r="I1546" s="12">
        <v>42164</v>
      </c>
      <c r="J1546" s="13">
        <v>0.69393306566442303</v>
      </c>
      <c r="K1546" s="13">
        <v>1</v>
      </c>
      <c r="L1546" s="12">
        <v>3661</v>
      </c>
      <c r="M1546" s="13">
        <v>6.0252560321540999E-2</v>
      </c>
      <c r="N1546" s="13">
        <v>1</v>
      </c>
      <c r="P1546" s="38"/>
    </row>
    <row r="1547" spans="1:16" x14ac:dyDescent="0.35">
      <c r="A1547" s="9" t="s">
        <v>185</v>
      </c>
      <c r="B1547" s="9" t="s">
        <v>216</v>
      </c>
      <c r="C1547" s="9" t="s">
        <v>413</v>
      </c>
      <c r="D1547" s="10">
        <v>1375.05012304</v>
      </c>
      <c r="E1547" s="11">
        <v>4.7433456626379301E-2</v>
      </c>
      <c r="F1547" s="12">
        <v>1097</v>
      </c>
      <c r="G1547" s="13">
        <v>0.79778909991638802</v>
      </c>
      <c r="H1547" s="13">
        <v>4.92568811458848E-2</v>
      </c>
      <c r="I1547" s="12">
        <v>1016</v>
      </c>
      <c r="J1547" s="13">
        <v>0.73888215634917997</v>
      </c>
      <c r="K1547" s="13">
        <v>4.8665996072232598E-2</v>
      </c>
      <c r="L1547" s="12">
        <v>81</v>
      </c>
      <c r="M1547" s="13">
        <v>5.89069435672082E-2</v>
      </c>
      <c r="N1547" s="13">
        <v>5.8106169296987101E-2</v>
      </c>
      <c r="P1547" s="38"/>
    </row>
    <row r="1548" spans="1:16" x14ac:dyDescent="0.35">
      <c r="A1548" s="9" t="s">
        <v>185</v>
      </c>
      <c r="B1548" s="9" t="s">
        <v>216</v>
      </c>
      <c r="C1548" s="9" t="s">
        <v>414</v>
      </c>
      <c r="D1548" s="10">
        <v>1240.00489021</v>
      </c>
      <c r="E1548" s="11">
        <v>4.2774963029157398E-2</v>
      </c>
      <c r="F1548" s="12">
        <v>1108</v>
      </c>
      <c r="G1548" s="13">
        <v>0.89354486320804405</v>
      </c>
      <c r="H1548" s="13">
        <v>4.9750797000583699E-2</v>
      </c>
      <c r="I1548" s="12">
        <v>1013</v>
      </c>
      <c r="J1548" s="13">
        <v>0.81693226212071202</v>
      </c>
      <c r="K1548" s="13">
        <v>4.85222972649327E-2</v>
      </c>
      <c r="L1548" s="12">
        <v>95</v>
      </c>
      <c r="M1548" s="13">
        <v>7.6612601087332297E-2</v>
      </c>
      <c r="N1548" s="13">
        <v>6.81492109038737E-2</v>
      </c>
      <c r="P1548" s="38"/>
    </row>
    <row r="1549" spans="1:16" x14ac:dyDescent="0.35">
      <c r="A1549" s="9" t="s">
        <v>185</v>
      </c>
      <c r="B1549" s="9" t="s">
        <v>216</v>
      </c>
      <c r="C1549" s="9" t="s">
        <v>361</v>
      </c>
      <c r="D1549" s="10">
        <v>3197.73964459237</v>
      </c>
      <c r="E1549" s="11">
        <v>0.110308593259777</v>
      </c>
      <c r="F1549" s="12">
        <v>2627</v>
      </c>
      <c r="G1549" s="13">
        <v>0.82151778817968002</v>
      </c>
      <c r="H1549" s="13">
        <v>0.117956086390373</v>
      </c>
      <c r="I1549" s="12">
        <v>2419</v>
      </c>
      <c r="J1549" s="13">
        <v>0.75647184225605102</v>
      </c>
      <c r="K1549" s="13">
        <v>0.115869138286152</v>
      </c>
      <c r="L1549" s="12">
        <v>208</v>
      </c>
      <c r="M1549" s="13">
        <v>6.5045945923629001E-2</v>
      </c>
      <c r="N1549" s="13">
        <v>0.149210903873745</v>
      </c>
      <c r="P1549" s="38"/>
    </row>
    <row r="1550" spans="1:16" x14ac:dyDescent="0.35">
      <c r="A1550" s="9" t="s">
        <v>185</v>
      </c>
      <c r="B1550" s="9" t="s">
        <v>216</v>
      </c>
      <c r="C1550" s="9" t="s">
        <v>362</v>
      </c>
      <c r="D1550" s="10">
        <v>7791.56218217485</v>
      </c>
      <c r="E1550" s="11">
        <v>0.268776185411226</v>
      </c>
      <c r="F1550" s="12">
        <v>7404</v>
      </c>
      <c r="G1550" s="13" t="s">
        <v>424</v>
      </c>
      <c r="H1550" s="13">
        <v>0.33245027165371999</v>
      </c>
      <c r="I1550" s="12">
        <v>6971</v>
      </c>
      <c r="J1550" s="13">
        <v>0.89468579432606099</v>
      </c>
      <c r="K1550" s="13">
        <v>0.33390812856253299</v>
      </c>
      <c r="L1550" s="12">
        <v>433</v>
      </c>
      <c r="M1550" s="13">
        <v>5.5572937733924001E-2</v>
      </c>
      <c r="N1550" s="13">
        <v>0.31061692969870902</v>
      </c>
      <c r="P1550" s="38"/>
    </row>
    <row r="1551" spans="1:16" x14ac:dyDescent="0.35">
      <c r="A1551" s="9" t="s">
        <v>185</v>
      </c>
      <c r="B1551" s="9" t="s">
        <v>216</v>
      </c>
      <c r="C1551" s="9" t="s">
        <v>363</v>
      </c>
      <c r="D1551" s="10">
        <v>5999.8796939573704</v>
      </c>
      <c r="E1551" s="11">
        <v>0.20697066125679101</v>
      </c>
      <c r="F1551" s="12">
        <v>5311</v>
      </c>
      <c r="G1551" s="13">
        <v>0.88518441550567095</v>
      </c>
      <c r="H1551" s="13">
        <v>0.23847155493691299</v>
      </c>
      <c r="I1551" s="12">
        <v>5032</v>
      </c>
      <c r="J1551" s="13">
        <v>0.83868348311514496</v>
      </c>
      <c r="K1551" s="13">
        <v>0.24103079944436501</v>
      </c>
      <c r="L1551" s="12">
        <v>279</v>
      </c>
      <c r="M1551" s="13">
        <v>4.6500932390525697E-2</v>
      </c>
      <c r="N1551" s="13">
        <v>0.20014347202295599</v>
      </c>
      <c r="P1551" s="38"/>
    </row>
    <row r="1552" spans="1:16" x14ac:dyDescent="0.35">
      <c r="A1552" s="9" t="s">
        <v>185</v>
      </c>
      <c r="B1552" s="9" t="s">
        <v>216</v>
      </c>
      <c r="C1552" s="9" t="s">
        <v>364</v>
      </c>
      <c r="D1552" s="10">
        <v>3137.71357270723</v>
      </c>
      <c r="E1552" s="11">
        <v>0.108237945776091</v>
      </c>
      <c r="F1552" s="12">
        <v>2724</v>
      </c>
      <c r="G1552" s="13">
        <v>0.86814807562237895</v>
      </c>
      <c r="H1552" s="13">
        <v>0.122311526199991</v>
      </c>
      <c r="I1552" s="12">
        <v>2582</v>
      </c>
      <c r="J1552" s="13">
        <v>0.82289219209140296</v>
      </c>
      <c r="K1552" s="13">
        <v>0.12367677348278</v>
      </c>
      <c r="L1552" s="12">
        <v>142</v>
      </c>
      <c r="M1552" s="13">
        <v>4.5255883530975698E-2</v>
      </c>
      <c r="N1552" s="13">
        <v>0.101865136298422</v>
      </c>
      <c r="P1552" s="38"/>
    </row>
    <row r="1553" spans="1:16" x14ac:dyDescent="0.35">
      <c r="A1553" s="9" t="s">
        <v>185</v>
      </c>
      <c r="B1553" s="9" t="s">
        <v>216</v>
      </c>
      <c r="C1553" s="9" t="s">
        <v>365</v>
      </c>
      <c r="D1553" s="10">
        <v>2289.51066077723</v>
      </c>
      <c r="E1553" s="11">
        <v>7.8978506167844395E-2</v>
      </c>
      <c r="F1553" s="12">
        <v>2000</v>
      </c>
      <c r="G1553" s="13">
        <v>0.87354910997490198</v>
      </c>
      <c r="H1553" s="13">
        <v>8.9802882672533793E-2</v>
      </c>
      <c r="I1553" s="12">
        <v>1844</v>
      </c>
      <c r="J1553" s="13">
        <v>0.80541227939686</v>
      </c>
      <c r="K1553" s="13">
        <v>8.8326866887004807E-2</v>
      </c>
      <c r="L1553" s="12">
        <v>156</v>
      </c>
      <c r="M1553" s="13">
        <v>6.8136830578042401E-2</v>
      </c>
      <c r="N1553" s="13">
        <v>0.11190817790530801</v>
      </c>
      <c r="P1553" s="38"/>
    </row>
    <row r="1554" spans="1:16" x14ac:dyDescent="0.35">
      <c r="A1554" s="9" t="s">
        <v>185</v>
      </c>
      <c r="B1554" s="9" t="s">
        <v>216</v>
      </c>
      <c r="C1554" s="9" t="s">
        <v>16</v>
      </c>
      <c r="D1554" s="10">
        <v>28989.034762338801</v>
      </c>
      <c r="E1554" s="11">
        <v>1</v>
      </c>
      <c r="F1554" s="12">
        <v>22271</v>
      </c>
      <c r="G1554" s="13">
        <v>0.76825600378158998</v>
      </c>
      <c r="H1554" s="13">
        <v>1</v>
      </c>
      <c r="I1554" s="12">
        <v>20877</v>
      </c>
      <c r="J1554" s="13">
        <v>0.72016885595385305</v>
      </c>
      <c r="K1554" s="13">
        <v>1</v>
      </c>
      <c r="L1554" s="12">
        <v>1394</v>
      </c>
      <c r="M1554" s="13">
        <v>4.8087147827737299E-2</v>
      </c>
      <c r="N1554" s="13">
        <v>1</v>
      </c>
      <c r="P1554" s="38"/>
    </row>
    <row r="1555" spans="1:16" x14ac:dyDescent="0.35">
      <c r="A1555" s="9" t="s">
        <v>185</v>
      </c>
      <c r="B1555" s="9" t="s">
        <v>217</v>
      </c>
      <c r="C1555" s="9" t="s">
        <v>413</v>
      </c>
      <c r="D1555" s="10">
        <v>1841.8750911300001</v>
      </c>
      <c r="E1555" s="11">
        <v>5.1140592584940102E-2</v>
      </c>
      <c r="F1555" s="12">
        <v>1748</v>
      </c>
      <c r="G1555" s="13">
        <v>0.94903286787357199</v>
      </c>
      <c r="H1555" s="13">
        <v>5.96872225636823E-2</v>
      </c>
      <c r="I1555" s="12">
        <v>1594</v>
      </c>
      <c r="J1555" s="13">
        <v>0.86542242070393205</v>
      </c>
      <c r="K1555" s="13">
        <v>5.8516886930983801E-2</v>
      </c>
      <c r="L1555" s="12">
        <v>154</v>
      </c>
      <c r="M1555" s="13">
        <v>8.3610447169639598E-2</v>
      </c>
      <c r="N1555" s="13">
        <v>7.5268817204301106E-2</v>
      </c>
      <c r="P1555" s="38"/>
    </row>
    <row r="1556" spans="1:16" x14ac:dyDescent="0.35">
      <c r="A1556" s="9" t="s">
        <v>185</v>
      </c>
      <c r="B1556" s="9" t="s">
        <v>217</v>
      </c>
      <c r="C1556" s="9" t="s">
        <v>414</v>
      </c>
      <c r="D1556" s="10">
        <v>1594.5032713099999</v>
      </c>
      <c r="E1556" s="11">
        <v>4.4272189013312098E-2</v>
      </c>
      <c r="F1556" s="12">
        <v>1734</v>
      </c>
      <c r="G1556" s="13" t="s">
        <v>424</v>
      </c>
      <c r="H1556" s="13">
        <v>5.9209178447039497E-2</v>
      </c>
      <c r="I1556" s="12">
        <v>1569</v>
      </c>
      <c r="J1556" s="13" t="s">
        <v>424</v>
      </c>
      <c r="K1556" s="13">
        <v>5.7599118942731301E-2</v>
      </c>
      <c r="L1556" s="12">
        <v>165</v>
      </c>
      <c r="M1556" s="13">
        <v>0.103480502654874</v>
      </c>
      <c r="N1556" s="13">
        <v>8.0645161290322606E-2</v>
      </c>
      <c r="P1556" s="38"/>
    </row>
    <row r="1557" spans="1:16" x14ac:dyDescent="0.35">
      <c r="A1557" s="9" t="s">
        <v>185</v>
      </c>
      <c r="B1557" s="9" t="s">
        <v>217</v>
      </c>
      <c r="C1557" s="9" t="s">
        <v>361</v>
      </c>
      <c r="D1557" s="10">
        <v>4156.9100447884002</v>
      </c>
      <c r="E1557" s="11">
        <v>0.115418707835582</v>
      </c>
      <c r="F1557" s="12">
        <v>3320</v>
      </c>
      <c r="G1557" s="13">
        <v>0.79867015745561998</v>
      </c>
      <c r="H1557" s="13">
        <v>0.11336474766099799</v>
      </c>
      <c r="I1557" s="12">
        <v>3036</v>
      </c>
      <c r="J1557" s="13">
        <v>0.73035018013110298</v>
      </c>
      <c r="K1557" s="13">
        <v>0.111453744493392</v>
      </c>
      <c r="L1557" s="12">
        <v>284</v>
      </c>
      <c r="M1557" s="13">
        <v>6.8319977324516903E-2</v>
      </c>
      <c r="N1557" s="13">
        <v>0.13880742913001001</v>
      </c>
      <c r="P1557" s="38"/>
    </row>
    <row r="1558" spans="1:16" x14ac:dyDescent="0.35">
      <c r="A1558" s="9" t="s">
        <v>185</v>
      </c>
      <c r="B1558" s="9" t="s">
        <v>217</v>
      </c>
      <c r="C1558" s="9" t="s">
        <v>362</v>
      </c>
      <c r="D1558" s="10">
        <v>9334.2049765592092</v>
      </c>
      <c r="E1558" s="11">
        <v>0.25916891764776201</v>
      </c>
      <c r="F1558" s="12">
        <v>9207</v>
      </c>
      <c r="G1558" s="13" t="s">
        <v>424</v>
      </c>
      <c r="H1558" s="13">
        <v>0.31438229870928103</v>
      </c>
      <c r="I1558" s="12">
        <v>8634</v>
      </c>
      <c r="J1558" s="13">
        <v>0.92498504389847702</v>
      </c>
      <c r="K1558" s="13">
        <v>0.31696035242290699</v>
      </c>
      <c r="L1558" s="12">
        <v>573</v>
      </c>
      <c r="M1558" s="13">
        <v>6.1387124178112901E-2</v>
      </c>
      <c r="N1558" s="13">
        <v>0.28005865102639299</v>
      </c>
      <c r="P1558" s="38"/>
    </row>
    <row r="1559" spans="1:16" x14ac:dyDescent="0.35">
      <c r="A1559" s="9" t="s">
        <v>185</v>
      </c>
      <c r="B1559" s="9" t="s">
        <v>217</v>
      </c>
      <c r="C1559" s="9" t="s">
        <v>363</v>
      </c>
      <c r="D1559" s="10">
        <v>8079.9570796994203</v>
      </c>
      <c r="E1559" s="11">
        <v>0.22434409103344899</v>
      </c>
      <c r="F1559" s="12">
        <v>7115</v>
      </c>
      <c r="G1559" s="13">
        <v>0.88057398446783397</v>
      </c>
      <c r="H1559" s="13">
        <v>0.24294884927951901</v>
      </c>
      <c r="I1559" s="12">
        <v>6732</v>
      </c>
      <c r="J1559" s="13">
        <v>0.83317274257729501</v>
      </c>
      <c r="K1559" s="13">
        <v>0.247136563876652</v>
      </c>
      <c r="L1559" s="12">
        <v>383</v>
      </c>
      <c r="M1559" s="13">
        <v>4.74012418905383E-2</v>
      </c>
      <c r="N1559" s="13">
        <v>0.18719452590420299</v>
      </c>
      <c r="P1559" s="38"/>
    </row>
    <row r="1560" spans="1:16" x14ac:dyDescent="0.35">
      <c r="A1560" s="9" t="s">
        <v>185</v>
      </c>
      <c r="B1560" s="9" t="s">
        <v>217</v>
      </c>
      <c r="C1560" s="9" t="s">
        <v>364</v>
      </c>
      <c r="D1560" s="10">
        <v>3445.6628953270001</v>
      </c>
      <c r="E1560" s="11">
        <v>9.5670571345234601E-2</v>
      </c>
      <c r="F1560" s="12">
        <v>3580</v>
      </c>
      <c r="G1560" s="13" t="s">
        <v>424</v>
      </c>
      <c r="H1560" s="13">
        <v>0.122242709827221</v>
      </c>
      <c r="I1560" s="12">
        <v>3350</v>
      </c>
      <c r="J1560" s="13" t="s">
        <v>424</v>
      </c>
      <c r="K1560" s="13">
        <v>0.122980910425844</v>
      </c>
      <c r="L1560" s="12">
        <v>230</v>
      </c>
      <c r="M1560" s="13">
        <v>6.6750580943923901E-2</v>
      </c>
      <c r="N1560" s="13">
        <v>0.112414467253177</v>
      </c>
      <c r="P1560" s="38"/>
    </row>
    <row r="1561" spans="1:16" x14ac:dyDescent="0.35">
      <c r="A1561" s="9" t="s">
        <v>185</v>
      </c>
      <c r="B1561" s="9" t="s">
        <v>217</v>
      </c>
      <c r="C1561" s="9" t="s">
        <v>365</v>
      </c>
      <c r="D1561" s="10">
        <v>2467.6795583432399</v>
      </c>
      <c r="E1561" s="11">
        <v>6.8516369829396601E-2</v>
      </c>
      <c r="F1561" s="12">
        <v>2582</v>
      </c>
      <c r="G1561" s="13" t="s">
        <v>424</v>
      </c>
      <c r="H1561" s="13">
        <v>8.8164993512258399E-2</v>
      </c>
      <c r="I1561" s="12">
        <v>2325</v>
      </c>
      <c r="J1561" s="13">
        <v>0.94218067825668705</v>
      </c>
      <c r="K1561" s="13">
        <v>8.5352422907488998E-2</v>
      </c>
      <c r="L1561" s="12">
        <v>257</v>
      </c>
      <c r="M1561" s="13">
        <v>0.104146423359987</v>
      </c>
      <c r="N1561" s="13">
        <v>0.12561094819159299</v>
      </c>
      <c r="P1561" s="38"/>
    </row>
    <row r="1562" spans="1:16" x14ac:dyDescent="0.35">
      <c r="A1562" s="9" t="s">
        <v>185</v>
      </c>
      <c r="B1562" s="9" t="s">
        <v>217</v>
      </c>
      <c r="C1562" s="9" t="s">
        <v>16</v>
      </c>
      <c r="D1562" s="10">
        <v>36015.912175260899</v>
      </c>
      <c r="E1562" s="11">
        <v>1</v>
      </c>
      <c r="F1562" s="12">
        <v>29286</v>
      </c>
      <c r="G1562" s="13">
        <v>0.81314058790148802</v>
      </c>
      <c r="H1562" s="13">
        <v>1</v>
      </c>
      <c r="I1562" s="12">
        <v>27240</v>
      </c>
      <c r="J1562" s="13">
        <v>0.75633236407964699</v>
      </c>
      <c r="K1562" s="13">
        <v>1</v>
      </c>
      <c r="L1562" s="12">
        <v>2046</v>
      </c>
      <c r="M1562" s="13">
        <v>5.6808223821841301E-2</v>
      </c>
      <c r="N1562" s="13">
        <v>1</v>
      </c>
      <c r="P1562" s="38"/>
    </row>
    <row r="1563" spans="1:16" x14ac:dyDescent="0.35">
      <c r="A1563" s="9" t="s">
        <v>185</v>
      </c>
      <c r="B1563" s="9" t="s">
        <v>218</v>
      </c>
      <c r="C1563" s="9" t="s">
        <v>413</v>
      </c>
      <c r="D1563" s="10">
        <v>4932.3536076199998</v>
      </c>
      <c r="E1563" s="11">
        <v>5.3793797645337899E-2</v>
      </c>
      <c r="F1563" s="12">
        <v>5466</v>
      </c>
      <c r="G1563" s="13" t="s">
        <v>424</v>
      </c>
      <c r="H1563" s="13">
        <v>7.0387349335531105E-2</v>
      </c>
      <c r="I1563" s="12">
        <v>4889</v>
      </c>
      <c r="J1563" s="13" t="s">
        <v>424</v>
      </c>
      <c r="K1563" s="13">
        <v>6.8763273745059694E-2</v>
      </c>
      <c r="L1563" s="12">
        <v>577</v>
      </c>
      <c r="M1563" s="13">
        <v>0.116982691408944</v>
      </c>
      <c r="N1563" s="13">
        <v>8.7997559859691904E-2</v>
      </c>
      <c r="P1563" s="38"/>
    </row>
    <row r="1564" spans="1:16" x14ac:dyDescent="0.35">
      <c r="A1564" s="9" t="s">
        <v>185</v>
      </c>
      <c r="B1564" s="9" t="s">
        <v>218</v>
      </c>
      <c r="C1564" s="9" t="s">
        <v>414</v>
      </c>
      <c r="D1564" s="10">
        <v>8328.5031647699998</v>
      </c>
      <c r="E1564" s="11">
        <v>9.0833271410639294E-2</v>
      </c>
      <c r="F1564" s="12">
        <v>5407</v>
      </c>
      <c r="G1564" s="13">
        <v>0.64921629889892896</v>
      </c>
      <c r="H1564" s="13">
        <v>6.9627588338312604E-2</v>
      </c>
      <c r="I1564" s="12">
        <v>4815</v>
      </c>
      <c r="J1564" s="13">
        <v>0.57813509879754899</v>
      </c>
      <c r="K1564" s="13">
        <v>6.7722471483424501E-2</v>
      </c>
      <c r="L1564" s="12">
        <v>592</v>
      </c>
      <c r="M1564" s="13">
        <v>7.1081200101380804E-2</v>
      </c>
      <c r="N1564" s="13">
        <v>9.0285191398505396E-2</v>
      </c>
      <c r="P1564" s="38"/>
    </row>
    <row r="1565" spans="1:16" x14ac:dyDescent="0.35">
      <c r="A1565" s="9" t="s">
        <v>185</v>
      </c>
      <c r="B1565" s="9" t="s">
        <v>218</v>
      </c>
      <c r="C1565" s="9" t="s">
        <v>361</v>
      </c>
      <c r="D1565" s="10">
        <v>12487.4894635359</v>
      </c>
      <c r="E1565" s="11">
        <v>0.13619248227903799</v>
      </c>
      <c r="F1565" s="12">
        <v>9297</v>
      </c>
      <c r="G1565" s="13">
        <v>0.74450513268882001</v>
      </c>
      <c r="H1565" s="13">
        <v>0.11972030493458299</v>
      </c>
      <c r="I1565" s="12">
        <v>8335</v>
      </c>
      <c r="J1565" s="13">
        <v>0.667468030650889</v>
      </c>
      <c r="K1565" s="13">
        <v>0.117230903388233</v>
      </c>
      <c r="L1565" s="12">
        <v>962</v>
      </c>
      <c r="M1565" s="13">
        <v>7.7037102037931002E-2</v>
      </c>
      <c r="N1565" s="13">
        <v>0.146713436022571</v>
      </c>
      <c r="P1565" s="38"/>
    </row>
    <row r="1566" spans="1:16" x14ac:dyDescent="0.35">
      <c r="A1566" s="9" t="s">
        <v>185</v>
      </c>
      <c r="B1566" s="9" t="s">
        <v>218</v>
      </c>
      <c r="C1566" s="9" t="s">
        <v>362</v>
      </c>
      <c r="D1566" s="10">
        <v>19705.944717931001</v>
      </c>
      <c r="E1566" s="11">
        <v>0.214919222524701</v>
      </c>
      <c r="F1566" s="12">
        <v>20563</v>
      </c>
      <c r="G1566" s="13" t="s">
        <v>424</v>
      </c>
      <c r="H1566" s="13">
        <v>0.26479602348820402</v>
      </c>
      <c r="I1566" s="12">
        <v>19088</v>
      </c>
      <c r="J1566" s="13" t="s">
        <v>424</v>
      </c>
      <c r="K1566" s="13">
        <v>0.26847072392016802</v>
      </c>
      <c r="L1566" s="12">
        <v>1475</v>
      </c>
      <c r="M1566" s="13">
        <v>7.4850509382473604E-2</v>
      </c>
      <c r="N1566" s="13">
        <v>0.22495043464999201</v>
      </c>
      <c r="P1566" s="38"/>
    </row>
    <row r="1567" spans="1:16" x14ac:dyDescent="0.35">
      <c r="A1567" s="9" t="s">
        <v>185</v>
      </c>
      <c r="B1567" s="9" t="s">
        <v>218</v>
      </c>
      <c r="C1567" s="9" t="s">
        <v>363</v>
      </c>
      <c r="D1567" s="10">
        <v>17494.221992090199</v>
      </c>
      <c r="E1567" s="11">
        <v>0.19079747979772599</v>
      </c>
      <c r="F1567" s="12">
        <v>18315</v>
      </c>
      <c r="G1567" s="13" t="s">
        <v>424</v>
      </c>
      <c r="H1567" s="13">
        <v>0.23584784176367601</v>
      </c>
      <c r="I1567" s="12">
        <v>17061</v>
      </c>
      <c r="J1567" s="13" t="s">
        <v>424</v>
      </c>
      <c r="K1567" s="13">
        <v>0.23996118088862001</v>
      </c>
      <c r="L1567" s="12">
        <v>1254</v>
      </c>
      <c r="M1567" s="13">
        <v>7.1680809844929499E-2</v>
      </c>
      <c r="N1567" s="13">
        <v>0.19124599664480699</v>
      </c>
      <c r="P1567" s="38"/>
    </row>
    <row r="1568" spans="1:16" x14ac:dyDescent="0.35">
      <c r="A1568" s="9" t="s">
        <v>185</v>
      </c>
      <c r="B1568" s="9" t="s">
        <v>218</v>
      </c>
      <c r="C1568" s="9" t="s">
        <v>364</v>
      </c>
      <c r="D1568" s="10">
        <v>9937.9070854635902</v>
      </c>
      <c r="E1568" s="11">
        <v>0.108385936066647</v>
      </c>
      <c r="F1568" s="12">
        <v>10690</v>
      </c>
      <c r="G1568" s="13" t="s">
        <v>424</v>
      </c>
      <c r="H1568" s="13">
        <v>0.13765839085196199</v>
      </c>
      <c r="I1568" s="12">
        <v>9731</v>
      </c>
      <c r="J1568" s="13" t="s">
        <v>424</v>
      </c>
      <c r="K1568" s="13">
        <v>0.13686549740502699</v>
      </c>
      <c r="L1568" s="12">
        <v>959</v>
      </c>
      <c r="M1568" s="13">
        <v>9.6499191605720694E-2</v>
      </c>
      <c r="N1568" s="13">
        <v>0.14625590971480901</v>
      </c>
      <c r="P1568" s="38"/>
    </row>
    <row r="1569" spans="1:16" x14ac:dyDescent="0.35">
      <c r="A1569" s="9" t="s">
        <v>185</v>
      </c>
      <c r="B1569" s="9" t="s">
        <v>218</v>
      </c>
      <c r="C1569" s="9" t="s">
        <v>365</v>
      </c>
      <c r="D1569" s="10">
        <v>7438.1157395436503</v>
      </c>
      <c r="E1569" s="11">
        <v>8.1122426489751404E-2</v>
      </c>
      <c r="F1569" s="12">
        <v>7914</v>
      </c>
      <c r="G1569" s="13" t="s">
        <v>424</v>
      </c>
      <c r="H1569" s="13">
        <v>0.10191099206758</v>
      </c>
      <c r="I1569" s="12">
        <v>7180</v>
      </c>
      <c r="J1569" s="13" t="s">
        <v>424</v>
      </c>
      <c r="K1569" s="13">
        <v>0.100985949169468</v>
      </c>
      <c r="L1569" s="12">
        <v>734</v>
      </c>
      <c r="M1569" s="13">
        <v>9.8680905985073203E-2</v>
      </c>
      <c r="N1569" s="13">
        <v>0.111941436632606</v>
      </c>
      <c r="P1569" s="38"/>
    </row>
    <row r="1570" spans="1:16" x14ac:dyDescent="0.35">
      <c r="A1570" s="9" t="s">
        <v>185</v>
      </c>
      <c r="B1570" s="9" t="s">
        <v>218</v>
      </c>
      <c r="C1570" s="9" t="s">
        <v>16</v>
      </c>
      <c r="D1570" s="10">
        <v>91690.005605087994</v>
      </c>
      <c r="E1570" s="11">
        <v>1</v>
      </c>
      <c r="F1570" s="12">
        <v>77656</v>
      </c>
      <c r="G1570" s="13">
        <v>0.846940726936664</v>
      </c>
      <c r="H1570" s="13">
        <v>1</v>
      </c>
      <c r="I1570" s="12">
        <v>71099</v>
      </c>
      <c r="J1570" s="13">
        <v>0.77542802545160505</v>
      </c>
      <c r="K1570" s="13">
        <v>1</v>
      </c>
      <c r="L1570" s="12">
        <v>6557</v>
      </c>
      <c r="M1570" s="13">
        <v>7.1512701485058505E-2</v>
      </c>
      <c r="N1570" s="13">
        <v>1</v>
      </c>
      <c r="P1570" s="38"/>
    </row>
    <row r="1571" spans="1:16" x14ac:dyDescent="0.35">
      <c r="A1571" s="9" t="s">
        <v>185</v>
      </c>
      <c r="B1571" s="9" t="s">
        <v>219</v>
      </c>
      <c r="C1571" s="9" t="s">
        <v>413</v>
      </c>
      <c r="D1571" s="10">
        <v>822.257882</v>
      </c>
      <c r="E1571" s="11">
        <v>4.93679771911801E-2</v>
      </c>
      <c r="F1571" s="12">
        <v>588</v>
      </c>
      <c r="G1571" s="13">
        <v>0.71510412106940402</v>
      </c>
      <c r="H1571" s="13">
        <v>5.10416666666667E-2</v>
      </c>
      <c r="I1571" s="12">
        <v>539</v>
      </c>
      <c r="J1571" s="13">
        <v>0.65551211098028705</v>
      </c>
      <c r="K1571" s="13">
        <v>4.9677419354838701E-2</v>
      </c>
      <c r="L1571" s="12">
        <v>49</v>
      </c>
      <c r="M1571" s="13">
        <v>5.9592010089116999E-2</v>
      </c>
      <c r="N1571" s="13">
        <v>7.3134328358209003E-2</v>
      </c>
      <c r="P1571" s="38"/>
    </row>
    <row r="1572" spans="1:16" x14ac:dyDescent="0.35">
      <c r="A1572" s="9" t="s">
        <v>185</v>
      </c>
      <c r="B1572" s="9" t="s">
        <v>219</v>
      </c>
      <c r="C1572" s="9" t="s">
        <v>414</v>
      </c>
      <c r="D1572" s="10">
        <v>854.97422343000005</v>
      </c>
      <c r="E1572" s="11">
        <v>5.1332250970552801E-2</v>
      </c>
      <c r="F1572" s="12">
        <v>689</v>
      </c>
      <c r="G1572" s="13">
        <v>0.805872248681204</v>
      </c>
      <c r="H1572" s="13">
        <v>5.9809027777777801E-2</v>
      </c>
      <c r="I1572" s="12">
        <v>658</v>
      </c>
      <c r="J1572" s="13">
        <v>0.76961384562007595</v>
      </c>
      <c r="K1572" s="13">
        <v>6.0645161290322602E-2</v>
      </c>
      <c r="L1572" s="12">
        <v>31</v>
      </c>
      <c r="M1572" s="13">
        <v>3.6258403061128201E-2</v>
      </c>
      <c r="N1572" s="13">
        <v>4.6268656716417902E-2</v>
      </c>
      <c r="P1572" s="38"/>
    </row>
    <row r="1573" spans="1:16" x14ac:dyDescent="0.35">
      <c r="A1573" s="9" t="s">
        <v>185</v>
      </c>
      <c r="B1573" s="9" t="s">
        <v>219</v>
      </c>
      <c r="C1573" s="9" t="s">
        <v>361</v>
      </c>
      <c r="D1573" s="10">
        <v>1978.2380297508901</v>
      </c>
      <c r="E1573" s="11">
        <v>0.118772482537865</v>
      </c>
      <c r="F1573" s="12">
        <v>1353</v>
      </c>
      <c r="G1573" s="13">
        <v>0.68394196231804105</v>
      </c>
      <c r="H1573" s="13">
        <v>0.117447916666667</v>
      </c>
      <c r="I1573" s="12">
        <v>1243</v>
      </c>
      <c r="J1573" s="13">
        <v>0.62833692473120895</v>
      </c>
      <c r="K1573" s="13">
        <v>0.11456221198156701</v>
      </c>
      <c r="L1573" s="12">
        <v>110</v>
      </c>
      <c r="M1573" s="13">
        <v>5.5605037586832599E-2</v>
      </c>
      <c r="N1573" s="13">
        <v>0.164179104477612</v>
      </c>
      <c r="P1573" s="38"/>
    </row>
    <row r="1574" spans="1:16" x14ac:dyDescent="0.35">
      <c r="A1574" s="9" t="s">
        <v>185</v>
      </c>
      <c r="B1574" s="9" t="s">
        <v>219</v>
      </c>
      <c r="C1574" s="9" t="s">
        <v>362</v>
      </c>
      <c r="D1574" s="10">
        <v>4106.2395641968096</v>
      </c>
      <c r="E1574" s="11">
        <v>0.246536695584743</v>
      </c>
      <c r="F1574" s="12">
        <v>3105</v>
      </c>
      <c r="G1574" s="13">
        <v>0.75616630531573703</v>
      </c>
      <c r="H1574" s="13">
        <v>0.26953125</v>
      </c>
      <c r="I1574" s="12">
        <v>2940</v>
      </c>
      <c r="J1574" s="13">
        <v>0.71598355479171205</v>
      </c>
      <c r="K1574" s="13">
        <v>0.27096774193548401</v>
      </c>
      <c r="L1574" s="12">
        <v>165</v>
      </c>
      <c r="M1574" s="13">
        <v>4.0182750524024702E-2</v>
      </c>
      <c r="N1574" s="13">
        <v>0.24626865671641801</v>
      </c>
      <c r="P1574" s="38"/>
    </row>
    <row r="1575" spans="1:16" x14ac:dyDescent="0.35">
      <c r="A1575" s="9" t="s">
        <v>185</v>
      </c>
      <c r="B1575" s="9" t="s">
        <v>219</v>
      </c>
      <c r="C1575" s="9" t="s">
        <v>363</v>
      </c>
      <c r="D1575" s="10">
        <v>4041.9645226000198</v>
      </c>
      <c r="E1575" s="11">
        <v>0.242677652263937</v>
      </c>
      <c r="F1575" s="12">
        <v>3341</v>
      </c>
      <c r="G1575" s="13">
        <v>0.82657825948726504</v>
      </c>
      <c r="H1575" s="13">
        <v>0.29001736111111098</v>
      </c>
      <c r="I1575" s="12">
        <v>3160</v>
      </c>
      <c r="J1575" s="13">
        <v>0.78179805446865003</v>
      </c>
      <c r="K1575" s="13">
        <v>0.291244239631336</v>
      </c>
      <c r="L1575" s="12">
        <v>181</v>
      </c>
      <c r="M1575" s="13">
        <v>4.4780205018615703E-2</v>
      </c>
      <c r="N1575" s="13">
        <v>0.27014925373134302</v>
      </c>
      <c r="P1575" s="38"/>
    </row>
    <row r="1576" spans="1:16" x14ac:dyDescent="0.35">
      <c r="A1576" s="9" t="s">
        <v>185</v>
      </c>
      <c r="B1576" s="9" t="s">
        <v>219</v>
      </c>
      <c r="C1576" s="9" t="s">
        <v>364</v>
      </c>
      <c r="D1576" s="10">
        <v>1560.75183899072</v>
      </c>
      <c r="E1576" s="11">
        <v>9.3706807651357096E-2</v>
      </c>
      <c r="F1576" s="12">
        <v>1447</v>
      </c>
      <c r="G1576" s="13">
        <v>0.92711728017935302</v>
      </c>
      <c r="H1576" s="13">
        <v>0.12560763888888901</v>
      </c>
      <c r="I1576" s="12">
        <v>1374</v>
      </c>
      <c r="J1576" s="13">
        <v>0.88034495021868098</v>
      </c>
      <c r="K1576" s="13">
        <v>0.126635944700461</v>
      </c>
      <c r="L1576" s="12">
        <v>73</v>
      </c>
      <c r="M1576" s="13">
        <v>4.67723299606723E-2</v>
      </c>
      <c r="N1576" s="13">
        <v>0.108955223880597</v>
      </c>
      <c r="P1576" s="38"/>
    </row>
    <row r="1577" spans="1:16" x14ac:dyDescent="0.35">
      <c r="A1577" s="9" t="s">
        <v>185</v>
      </c>
      <c r="B1577" s="9" t="s">
        <v>219</v>
      </c>
      <c r="C1577" s="9" t="s">
        <v>365</v>
      </c>
      <c r="D1577" s="10">
        <v>1049.1022309192299</v>
      </c>
      <c r="E1577" s="11">
        <v>6.2987605398517194E-2</v>
      </c>
      <c r="F1577" s="12">
        <v>996</v>
      </c>
      <c r="G1577" s="13">
        <v>0.94938316843278603</v>
      </c>
      <c r="H1577" s="13">
        <v>8.6458333333333304E-2</v>
      </c>
      <c r="I1577" s="12">
        <v>936</v>
      </c>
      <c r="J1577" s="13">
        <v>0.89219141129828095</v>
      </c>
      <c r="K1577" s="13">
        <v>8.6267281105990801E-2</v>
      </c>
      <c r="L1577" s="12">
        <v>60</v>
      </c>
      <c r="M1577" s="13">
        <v>5.7191757134505201E-2</v>
      </c>
      <c r="N1577" s="13">
        <v>8.9552238805970102E-2</v>
      </c>
      <c r="P1577" s="38"/>
    </row>
    <row r="1578" spans="1:16" x14ac:dyDescent="0.35">
      <c r="A1578" s="9" t="s">
        <v>185</v>
      </c>
      <c r="B1578" s="9" t="s">
        <v>219</v>
      </c>
      <c r="C1578" s="9" t="s">
        <v>16</v>
      </c>
      <c r="D1578" s="10">
        <v>16655.693199981899</v>
      </c>
      <c r="E1578" s="11">
        <v>1</v>
      </c>
      <c r="F1578" s="12">
        <v>11520</v>
      </c>
      <c r="G1578" s="13">
        <v>0.69165539144372101</v>
      </c>
      <c r="H1578" s="13">
        <v>1</v>
      </c>
      <c r="I1578" s="12">
        <v>10850</v>
      </c>
      <c r="J1578" s="13">
        <v>0.65142890600385195</v>
      </c>
      <c r="K1578" s="13">
        <v>1</v>
      </c>
      <c r="L1578" s="12">
        <v>670</v>
      </c>
      <c r="M1578" s="13">
        <v>4.0226485439869203E-2</v>
      </c>
      <c r="N1578" s="13">
        <v>1</v>
      </c>
      <c r="P1578" s="38"/>
    </row>
    <row r="1579" spans="1:16" x14ac:dyDescent="0.35">
      <c r="A1579" s="9" t="s">
        <v>185</v>
      </c>
      <c r="B1579" s="9" t="s">
        <v>220</v>
      </c>
      <c r="C1579" s="9" t="s">
        <v>413</v>
      </c>
      <c r="D1579" s="10">
        <v>594.31675276999999</v>
      </c>
      <c r="E1579" s="11">
        <v>4.8349345331042702E-2</v>
      </c>
      <c r="F1579" s="12">
        <v>329</v>
      </c>
      <c r="G1579" s="13">
        <v>0.55357685689759195</v>
      </c>
      <c r="H1579" s="13">
        <v>4.3587705352411202E-2</v>
      </c>
      <c r="I1579" s="12">
        <v>271</v>
      </c>
      <c r="J1579" s="13">
        <v>0.45598580005850298</v>
      </c>
      <c r="K1579" s="13">
        <v>3.88809182209469E-2</v>
      </c>
      <c r="L1579" s="12">
        <v>58</v>
      </c>
      <c r="M1579" s="13">
        <v>9.7591056839089196E-2</v>
      </c>
      <c r="N1579" s="13">
        <v>0.100346020761246</v>
      </c>
      <c r="P1579" s="38"/>
    </row>
    <row r="1580" spans="1:16" x14ac:dyDescent="0.35">
      <c r="A1580" s="9" t="s">
        <v>185</v>
      </c>
      <c r="B1580" s="9" t="s">
        <v>220</v>
      </c>
      <c r="C1580" s="9" t="s">
        <v>414</v>
      </c>
      <c r="D1580" s="10">
        <v>676.01237090999996</v>
      </c>
      <c r="E1580" s="11">
        <v>5.4995514457310803E-2</v>
      </c>
      <c r="F1580" s="12">
        <v>422</v>
      </c>
      <c r="G1580" s="13">
        <v>0.62424893117256597</v>
      </c>
      <c r="H1580" s="13">
        <v>5.5908850026497099E-2</v>
      </c>
      <c r="I1580" s="12">
        <v>385</v>
      </c>
      <c r="J1580" s="13">
        <v>0.569516204979711</v>
      </c>
      <c r="K1580" s="13">
        <v>5.52367288378766E-2</v>
      </c>
      <c r="L1580" s="12">
        <v>37</v>
      </c>
      <c r="M1580" s="13">
        <v>5.4732726192855401E-2</v>
      </c>
      <c r="N1580" s="13">
        <v>6.4013840830449795E-2</v>
      </c>
      <c r="P1580" s="38"/>
    </row>
    <row r="1581" spans="1:16" x14ac:dyDescent="0.35">
      <c r="A1581" s="9" t="s">
        <v>185</v>
      </c>
      <c r="B1581" s="9" t="s">
        <v>220</v>
      </c>
      <c r="C1581" s="9" t="s">
        <v>361</v>
      </c>
      <c r="D1581" s="10">
        <v>1447.2358975938901</v>
      </c>
      <c r="E1581" s="11">
        <v>0.11773672517578899</v>
      </c>
      <c r="F1581" s="12">
        <v>849</v>
      </c>
      <c r="G1581" s="13">
        <v>0.58663553150630698</v>
      </c>
      <c r="H1581" s="13">
        <v>0.11248012718601</v>
      </c>
      <c r="I1581" s="12">
        <v>776</v>
      </c>
      <c r="J1581" s="13">
        <v>0.53619454940976896</v>
      </c>
      <c r="K1581" s="13">
        <v>0.111334289813486</v>
      </c>
      <c r="L1581" s="12">
        <v>73</v>
      </c>
      <c r="M1581" s="13">
        <v>5.0440982096537502E-2</v>
      </c>
      <c r="N1581" s="13">
        <v>0.12629757785467099</v>
      </c>
      <c r="P1581" s="38"/>
    </row>
    <row r="1582" spans="1:16" x14ac:dyDescent="0.35">
      <c r="A1582" s="9" t="s">
        <v>185</v>
      </c>
      <c r="B1582" s="9" t="s">
        <v>220</v>
      </c>
      <c r="C1582" s="9" t="s">
        <v>362</v>
      </c>
      <c r="D1582" s="10">
        <v>2788.4540379462701</v>
      </c>
      <c r="E1582" s="11">
        <v>0.22684860655876499</v>
      </c>
      <c r="F1582" s="12">
        <v>1830</v>
      </c>
      <c r="G1582" s="13">
        <v>0.65627762735075101</v>
      </c>
      <c r="H1582" s="13">
        <v>0.24244833068362501</v>
      </c>
      <c r="I1582" s="12">
        <v>1676</v>
      </c>
      <c r="J1582" s="13">
        <v>0.60104989259008701</v>
      </c>
      <c r="K1582" s="13">
        <v>0.240459110473458</v>
      </c>
      <c r="L1582" s="12">
        <v>154</v>
      </c>
      <c r="M1582" s="13">
        <v>5.5227734760664303E-2</v>
      </c>
      <c r="N1582" s="13">
        <v>0.26643598615917002</v>
      </c>
      <c r="P1582" s="38"/>
    </row>
    <row r="1583" spans="1:16" x14ac:dyDescent="0.35">
      <c r="A1583" s="9" t="s">
        <v>185</v>
      </c>
      <c r="B1583" s="9" t="s">
        <v>220</v>
      </c>
      <c r="C1583" s="9" t="s">
        <v>363</v>
      </c>
      <c r="D1583" s="10">
        <v>3224.8996968389301</v>
      </c>
      <c r="E1583" s="11">
        <v>0.262354692802648</v>
      </c>
      <c r="F1583" s="12">
        <v>2324</v>
      </c>
      <c r="G1583" s="13">
        <v>0.72064256828762796</v>
      </c>
      <c r="H1583" s="13">
        <v>0.30789613142554301</v>
      </c>
      <c r="I1583" s="12">
        <v>2204</v>
      </c>
      <c r="J1583" s="13">
        <v>0.683432108651434</v>
      </c>
      <c r="K1583" s="13">
        <v>0.31621233859397402</v>
      </c>
      <c r="L1583" s="12">
        <v>120</v>
      </c>
      <c r="M1583" s="13">
        <v>3.7210459636194203E-2</v>
      </c>
      <c r="N1583" s="13">
        <v>0.207612456747405</v>
      </c>
      <c r="P1583" s="38"/>
    </row>
    <row r="1584" spans="1:16" x14ac:dyDescent="0.35">
      <c r="A1584" s="9" t="s">
        <v>185</v>
      </c>
      <c r="B1584" s="9" t="s">
        <v>220</v>
      </c>
      <c r="C1584" s="9" t="s">
        <v>364</v>
      </c>
      <c r="D1584" s="10">
        <v>1408.0906858717301</v>
      </c>
      <c r="E1584" s="11">
        <v>0.114552151712581</v>
      </c>
      <c r="F1584" s="12">
        <v>1185</v>
      </c>
      <c r="G1584" s="13">
        <v>0.84156511500988895</v>
      </c>
      <c r="H1584" s="13">
        <v>0.15699523052464201</v>
      </c>
      <c r="I1584" s="12">
        <v>1114</v>
      </c>
      <c r="J1584" s="13">
        <v>0.791142226262461</v>
      </c>
      <c r="K1584" s="13">
        <v>0.159827833572453</v>
      </c>
      <c r="L1584" s="12">
        <v>71</v>
      </c>
      <c r="M1584" s="13">
        <v>5.0422888747427903E-2</v>
      </c>
      <c r="N1584" s="13">
        <v>0.122837370242215</v>
      </c>
      <c r="P1584" s="38"/>
    </row>
    <row r="1585" spans="1:16" x14ac:dyDescent="0.35">
      <c r="A1585" s="9" t="s">
        <v>185</v>
      </c>
      <c r="B1585" s="9" t="s">
        <v>220</v>
      </c>
      <c r="C1585" s="9" t="s">
        <v>365</v>
      </c>
      <c r="D1585" s="10">
        <v>636.34637974287102</v>
      </c>
      <c r="E1585" s="11">
        <v>5.1768574116324302E-2</v>
      </c>
      <c r="F1585" s="12">
        <v>609</v>
      </c>
      <c r="G1585" s="13" t="s">
        <v>424</v>
      </c>
      <c r="H1585" s="13">
        <v>8.0683624801271905E-2</v>
      </c>
      <c r="I1585" s="12">
        <v>544</v>
      </c>
      <c r="J1585" s="13">
        <v>0.85488032511446799</v>
      </c>
      <c r="K1585" s="13">
        <v>7.8048780487804906E-2</v>
      </c>
      <c r="L1585" s="12">
        <v>65</v>
      </c>
      <c r="M1585" s="13">
        <v>0.102145627081692</v>
      </c>
      <c r="N1585" s="13">
        <v>0.112456747404844</v>
      </c>
      <c r="P1585" s="38"/>
    </row>
    <row r="1586" spans="1:16" x14ac:dyDescent="0.35">
      <c r="A1586" s="9" t="s">
        <v>185</v>
      </c>
      <c r="B1586" s="9" t="s">
        <v>220</v>
      </c>
      <c r="C1586" s="9" t="s">
        <v>16</v>
      </c>
      <c r="D1586" s="10">
        <v>12292.1365056916</v>
      </c>
      <c r="E1586" s="11">
        <v>1</v>
      </c>
      <c r="F1586" s="12">
        <v>7548</v>
      </c>
      <c r="G1586" s="13">
        <v>0.61405110466395096</v>
      </c>
      <c r="H1586" s="13">
        <v>1</v>
      </c>
      <c r="I1586" s="12">
        <v>6970</v>
      </c>
      <c r="J1586" s="13">
        <v>0.56702917322572</v>
      </c>
      <c r="K1586" s="13">
        <v>1</v>
      </c>
      <c r="L1586" s="12">
        <v>578</v>
      </c>
      <c r="M1586" s="13">
        <v>4.7021931438230399E-2</v>
      </c>
      <c r="N1586" s="13">
        <v>1</v>
      </c>
      <c r="P1586" s="38"/>
    </row>
    <row r="1587" spans="1:16" x14ac:dyDescent="0.35">
      <c r="A1587" s="9" t="s">
        <v>185</v>
      </c>
      <c r="B1587" s="9" t="s">
        <v>221</v>
      </c>
      <c r="C1587" s="9" t="s">
        <v>413</v>
      </c>
      <c r="D1587" s="10">
        <v>1531.99164322</v>
      </c>
      <c r="E1587" s="11">
        <v>5.53463944642235E-2</v>
      </c>
      <c r="F1587" s="12">
        <v>1198</v>
      </c>
      <c r="G1587" s="13">
        <v>0.78198859980854496</v>
      </c>
      <c r="H1587" s="13">
        <v>6.0606060606060601E-2</v>
      </c>
      <c r="I1587" s="12">
        <v>1111</v>
      </c>
      <c r="J1587" s="13">
        <v>0.72519977828655602</v>
      </c>
      <c r="K1587" s="13">
        <v>5.9392708221960903E-2</v>
      </c>
      <c r="L1587" s="12">
        <v>87</v>
      </c>
      <c r="M1587" s="13">
        <v>5.6788821521989503E-2</v>
      </c>
      <c r="N1587" s="13">
        <v>8.1998114985862403E-2</v>
      </c>
      <c r="P1587" s="38"/>
    </row>
    <row r="1588" spans="1:16" x14ac:dyDescent="0.35">
      <c r="A1588" s="9" t="s">
        <v>185</v>
      </c>
      <c r="B1588" s="9" t="s">
        <v>221</v>
      </c>
      <c r="C1588" s="9" t="s">
        <v>414</v>
      </c>
      <c r="D1588" s="10">
        <v>1274.8319068999999</v>
      </c>
      <c r="E1588" s="11">
        <v>4.60559624506603E-2</v>
      </c>
      <c r="F1588" s="12">
        <v>1239</v>
      </c>
      <c r="G1588" s="13" t="s">
        <v>424</v>
      </c>
      <c r="H1588" s="13">
        <v>6.2680224616785504E-2</v>
      </c>
      <c r="I1588" s="12">
        <v>1178</v>
      </c>
      <c r="J1588" s="13">
        <v>0.92404339240655997</v>
      </c>
      <c r="K1588" s="13">
        <v>6.2974446701593106E-2</v>
      </c>
      <c r="L1588" s="12">
        <v>61</v>
      </c>
      <c r="M1588" s="13">
        <v>4.7849445616978098E-2</v>
      </c>
      <c r="N1588" s="13">
        <v>5.7492931196984003E-2</v>
      </c>
      <c r="P1588" s="38"/>
    </row>
    <row r="1589" spans="1:16" x14ac:dyDescent="0.35">
      <c r="A1589" s="9" t="s">
        <v>185</v>
      </c>
      <c r="B1589" s="9" t="s">
        <v>221</v>
      </c>
      <c r="C1589" s="9" t="s">
        <v>361</v>
      </c>
      <c r="D1589" s="10">
        <v>2816.13988836509</v>
      </c>
      <c r="E1589" s="11">
        <v>0.101738929071629</v>
      </c>
      <c r="F1589" s="12">
        <v>2131</v>
      </c>
      <c r="G1589" s="13">
        <v>0.75670956858508598</v>
      </c>
      <c r="H1589" s="13">
        <v>0.107805939191582</v>
      </c>
      <c r="I1589" s="12">
        <v>1995</v>
      </c>
      <c r="J1589" s="13">
        <v>0.708416513058305</v>
      </c>
      <c r="K1589" s="13">
        <v>0.106650272639795</v>
      </c>
      <c r="L1589" s="12">
        <v>136</v>
      </c>
      <c r="M1589" s="13">
        <v>4.8293055526781703E-2</v>
      </c>
      <c r="N1589" s="13">
        <v>0.12818096135720999</v>
      </c>
      <c r="P1589" s="38"/>
    </row>
    <row r="1590" spans="1:16" x14ac:dyDescent="0.35">
      <c r="A1590" s="9" t="s">
        <v>185</v>
      </c>
      <c r="B1590" s="9" t="s">
        <v>221</v>
      </c>
      <c r="C1590" s="9" t="s">
        <v>362</v>
      </c>
      <c r="D1590" s="10">
        <v>7350.7277006750601</v>
      </c>
      <c r="E1590" s="11">
        <v>0.265560374771727</v>
      </c>
      <c r="F1590" s="12">
        <v>5613</v>
      </c>
      <c r="G1590" s="13">
        <v>0.76359786793415396</v>
      </c>
      <c r="H1590" s="13">
        <v>0.28395811200485699</v>
      </c>
      <c r="I1590" s="12">
        <v>5343</v>
      </c>
      <c r="J1590" s="13">
        <v>0.72686681068451497</v>
      </c>
      <c r="K1590" s="13">
        <v>0.285630279054849</v>
      </c>
      <c r="L1590" s="12">
        <v>270</v>
      </c>
      <c r="M1590" s="13">
        <v>3.6731057249638599E-2</v>
      </c>
      <c r="N1590" s="13">
        <v>0.25447690857681399</v>
      </c>
      <c r="P1590" s="38"/>
    </row>
    <row r="1591" spans="1:16" x14ac:dyDescent="0.35">
      <c r="A1591" s="9" t="s">
        <v>185</v>
      </c>
      <c r="B1591" s="9" t="s">
        <v>221</v>
      </c>
      <c r="C1591" s="9" t="s">
        <v>363</v>
      </c>
      <c r="D1591" s="10">
        <v>5902.8828325890499</v>
      </c>
      <c r="E1591" s="11">
        <v>0.21325395812335399</v>
      </c>
      <c r="F1591" s="12">
        <v>5083</v>
      </c>
      <c r="G1591" s="13">
        <v>0.86110467447149996</v>
      </c>
      <c r="H1591" s="13">
        <v>0.25714574796377798</v>
      </c>
      <c r="I1591" s="12">
        <v>4822</v>
      </c>
      <c r="J1591" s="13">
        <v>0.81688899081282196</v>
      </c>
      <c r="K1591" s="13">
        <v>0.257778252966962</v>
      </c>
      <c r="L1591" s="12">
        <v>261</v>
      </c>
      <c r="M1591" s="13">
        <v>4.4215683658678201E-2</v>
      </c>
      <c r="N1591" s="13">
        <v>0.24599434495758701</v>
      </c>
      <c r="P1591" s="38"/>
    </row>
    <row r="1592" spans="1:16" x14ac:dyDescent="0.35">
      <c r="A1592" s="9" t="s">
        <v>185</v>
      </c>
      <c r="B1592" s="9" t="s">
        <v>221</v>
      </c>
      <c r="C1592" s="9" t="s">
        <v>364</v>
      </c>
      <c r="D1592" s="10">
        <v>2589.9729905599602</v>
      </c>
      <c r="E1592" s="11">
        <v>9.3568178012986197E-2</v>
      </c>
      <c r="F1592" s="12">
        <v>2581</v>
      </c>
      <c r="G1592" s="13" t="s">
        <v>424</v>
      </c>
      <c r="H1592" s="13">
        <v>0.13057115394344099</v>
      </c>
      <c r="I1592" s="12">
        <v>2452</v>
      </c>
      <c r="J1592" s="13">
        <v>0.94672801953423802</v>
      </c>
      <c r="K1592" s="13">
        <v>0.131080936597883</v>
      </c>
      <c r="L1592" s="12">
        <v>129</v>
      </c>
      <c r="M1592" s="13">
        <v>4.9807469216931799E-2</v>
      </c>
      <c r="N1592" s="13">
        <v>0.12158341187558901</v>
      </c>
      <c r="P1592" s="38"/>
    </row>
    <row r="1593" spans="1:16" x14ac:dyDescent="0.35">
      <c r="A1593" s="9" t="s">
        <v>185</v>
      </c>
      <c r="B1593" s="9" t="s">
        <v>221</v>
      </c>
      <c r="C1593" s="9" t="s">
        <v>365</v>
      </c>
      <c r="D1593" s="10">
        <v>1963.08907445055</v>
      </c>
      <c r="E1593" s="11">
        <v>7.09206886106655E-2</v>
      </c>
      <c r="F1593" s="12">
        <v>1922</v>
      </c>
      <c r="G1593" s="13" t="s">
        <v>424</v>
      </c>
      <c r="H1593" s="13">
        <v>9.7232761673496204E-2</v>
      </c>
      <c r="I1593" s="12">
        <v>1805</v>
      </c>
      <c r="J1593" s="13">
        <v>0.91946923014953097</v>
      </c>
      <c r="K1593" s="13">
        <v>9.6493103816957096E-2</v>
      </c>
      <c r="L1593" s="12">
        <v>117</v>
      </c>
      <c r="M1593" s="13">
        <v>5.9599944558168999E-2</v>
      </c>
      <c r="N1593" s="13">
        <v>0.110273327049953</v>
      </c>
      <c r="P1593" s="38"/>
    </row>
    <row r="1594" spans="1:16" x14ac:dyDescent="0.35">
      <c r="A1594" s="9" t="s">
        <v>185</v>
      </c>
      <c r="B1594" s="9" t="s">
        <v>221</v>
      </c>
      <c r="C1594" s="9" t="s">
        <v>16</v>
      </c>
      <c r="D1594" s="10">
        <v>27680.062234411598</v>
      </c>
      <c r="E1594" s="11">
        <v>1</v>
      </c>
      <c r="F1594" s="12">
        <v>19767</v>
      </c>
      <c r="G1594" s="13">
        <v>0.71412411694023703</v>
      </c>
      <c r="H1594" s="13">
        <v>1</v>
      </c>
      <c r="I1594" s="12">
        <v>18706</v>
      </c>
      <c r="J1594" s="13">
        <v>0.67579327826600299</v>
      </c>
      <c r="K1594" s="13">
        <v>1</v>
      </c>
      <c r="L1594" s="12">
        <v>1061</v>
      </c>
      <c r="M1594" s="13">
        <v>3.8330838674234403E-2</v>
      </c>
      <c r="N1594" s="13">
        <v>1</v>
      </c>
      <c r="P1594" s="38"/>
    </row>
    <row r="1595" spans="1:16" x14ac:dyDescent="0.35">
      <c r="A1595" s="9" t="s">
        <v>185</v>
      </c>
      <c r="B1595" s="9" t="s">
        <v>222</v>
      </c>
      <c r="C1595" s="9" t="s">
        <v>413</v>
      </c>
      <c r="D1595" s="10">
        <v>280.34537626999997</v>
      </c>
      <c r="E1595" s="11">
        <v>7.4292167336751605E-2</v>
      </c>
      <c r="F1595" s="12">
        <v>306</v>
      </c>
      <c r="G1595" s="13" t="s">
        <v>424</v>
      </c>
      <c r="H1595" s="13">
        <v>8.8082901554404097E-2</v>
      </c>
      <c r="I1595" s="12">
        <v>285</v>
      </c>
      <c r="J1595" s="13" t="s">
        <v>424</v>
      </c>
      <c r="K1595" s="13">
        <v>8.8454376163873402E-2</v>
      </c>
      <c r="L1595" s="12" t="s">
        <v>420</v>
      </c>
      <c r="M1595" s="13" t="s">
        <v>420</v>
      </c>
      <c r="N1595" s="13" t="s">
        <v>420</v>
      </c>
      <c r="P1595" s="38"/>
    </row>
    <row r="1596" spans="1:16" x14ac:dyDescent="0.35">
      <c r="A1596" s="9" t="s">
        <v>185</v>
      </c>
      <c r="B1596" s="9" t="s">
        <v>222</v>
      </c>
      <c r="C1596" s="9" t="s">
        <v>414</v>
      </c>
      <c r="D1596" s="10">
        <v>277.88183064999998</v>
      </c>
      <c r="E1596" s="11">
        <v>7.3639322100358298E-2</v>
      </c>
      <c r="F1596" s="12">
        <v>252</v>
      </c>
      <c r="G1596" s="13">
        <v>0.90686029889230502</v>
      </c>
      <c r="H1596" s="13">
        <v>7.2538860103626895E-2</v>
      </c>
      <c r="I1596" s="12">
        <v>241</v>
      </c>
      <c r="J1596" s="13">
        <v>0.86727512711526</v>
      </c>
      <c r="K1596" s="13">
        <v>7.4798261949099901E-2</v>
      </c>
      <c r="L1596" s="12" t="s">
        <v>420</v>
      </c>
      <c r="M1596" s="13" t="s">
        <v>420</v>
      </c>
      <c r="N1596" s="13" t="s">
        <v>420</v>
      </c>
      <c r="P1596" s="38"/>
    </row>
    <row r="1597" spans="1:16" x14ac:dyDescent="0.35">
      <c r="A1597" s="9" t="s">
        <v>185</v>
      </c>
      <c r="B1597" s="9" t="s">
        <v>222</v>
      </c>
      <c r="C1597" s="9" t="s">
        <v>361</v>
      </c>
      <c r="D1597" s="10">
        <v>271.14862328910903</v>
      </c>
      <c r="E1597" s="11">
        <v>7.1855006715443204E-2</v>
      </c>
      <c r="F1597" s="12">
        <v>352</v>
      </c>
      <c r="G1597" s="13" t="s">
        <v>424</v>
      </c>
      <c r="H1597" s="13">
        <v>0.101324122049511</v>
      </c>
      <c r="I1597" s="12">
        <v>326</v>
      </c>
      <c r="J1597" s="13" t="s">
        <v>424</v>
      </c>
      <c r="K1597" s="13">
        <v>0.101179391682185</v>
      </c>
      <c r="L1597" s="12" t="s">
        <v>420</v>
      </c>
      <c r="M1597" s="13" t="s">
        <v>420</v>
      </c>
      <c r="N1597" s="13" t="s">
        <v>420</v>
      </c>
      <c r="P1597" s="38"/>
    </row>
    <row r="1598" spans="1:16" x14ac:dyDescent="0.35">
      <c r="A1598" s="9" t="s">
        <v>185</v>
      </c>
      <c r="B1598" s="9" t="s">
        <v>222</v>
      </c>
      <c r="C1598" s="9" t="s">
        <v>362</v>
      </c>
      <c r="D1598" s="10">
        <v>745.15350713359499</v>
      </c>
      <c r="E1598" s="11">
        <v>0.19746738747786699</v>
      </c>
      <c r="F1598" s="12">
        <v>854</v>
      </c>
      <c r="G1598" s="13" t="s">
        <v>424</v>
      </c>
      <c r="H1598" s="13">
        <v>0.245826137017847</v>
      </c>
      <c r="I1598" s="12">
        <v>802</v>
      </c>
      <c r="J1598" s="13" t="s">
        <v>424</v>
      </c>
      <c r="K1598" s="13">
        <v>0.248913718187461</v>
      </c>
      <c r="L1598" s="12">
        <v>52</v>
      </c>
      <c r="M1598" s="13">
        <v>6.9784278678402797E-2</v>
      </c>
      <c r="N1598" s="13">
        <v>0.206349206349206</v>
      </c>
      <c r="P1598" s="38"/>
    </row>
    <row r="1599" spans="1:16" x14ac:dyDescent="0.35">
      <c r="A1599" s="9" t="s">
        <v>185</v>
      </c>
      <c r="B1599" s="9" t="s">
        <v>222</v>
      </c>
      <c r="C1599" s="9" t="s">
        <v>363</v>
      </c>
      <c r="D1599" s="10">
        <v>1027.77743935893</v>
      </c>
      <c r="E1599" s="11">
        <v>0.272363377365829</v>
      </c>
      <c r="F1599" s="12">
        <v>981</v>
      </c>
      <c r="G1599" s="13" t="s">
        <v>424</v>
      </c>
      <c r="H1599" s="13">
        <v>0.28238341968911901</v>
      </c>
      <c r="I1599" s="12">
        <v>909</v>
      </c>
      <c r="J1599" s="13">
        <v>0.88443272365171499</v>
      </c>
      <c r="K1599" s="13">
        <v>0.28212290502793302</v>
      </c>
      <c r="L1599" s="12">
        <v>72</v>
      </c>
      <c r="M1599" s="13">
        <v>7.0054077120927899E-2</v>
      </c>
      <c r="N1599" s="13">
        <v>0.28571428571428598</v>
      </c>
      <c r="P1599" s="38"/>
    </row>
    <row r="1600" spans="1:16" x14ac:dyDescent="0.35">
      <c r="A1600" s="9" t="s">
        <v>185</v>
      </c>
      <c r="B1600" s="9" t="s">
        <v>222</v>
      </c>
      <c r="C1600" s="9" t="s">
        <v>364</v>
      </c>
      <c r="D1600" s="10">
        <v>427.31788222374502</v>
      </c>
      <c r="E1600" s="11">
        <v>0.113240218314062</v>
      </c>
      <c r="F1600" s="12">
        <v>427</v>
      </c>
      <c r="G1600" s="13" t="s">
        <v>424</v>
      </c>
      <c r="H1600" s="13">
        <v>0.122913068508923</v>
      </c>
      <c r="I1600" s="12">
        <v>383</v>
      </c>
      <c r="J1600" s="13">
        <v>0.89628825736681905</v>
      </c>
      <c r="K1600" s="13">
        <v>0.11887026691496</v>
      </c>
      <c r="L1600" s="12">
        <v>44</v>
      </c>
      <c r="M1600" s="13">
        <v>0.102967841577389</v>
      </c>
      <c r="N1600" s="13">
        <v>0.17460317460317501</v>
      </c>
      <c r="P1600" s="38"/>
    </row>
    <row r="1601" spans="1:16" x14ac:dyDescent="0.35">
      <c r="A1601" s="9" t="s">
        <v>185</v>
      </c>
      <c r="B1601" s="9" t="s">
        <v>222</v>
      </c>
      <c r="C1601" s="9" t="s">
        <v>365</v>
      </c>
      <c r="D1601" s="10">
        <v>277.84923381907299</v>
      </c>
      <c r="E1601" s="11">
        <v>7.3630683865442206E-2</v>
      </c>
      <c r="F1601" s="12">
        <v>302</v>
      </c>
      <c r="G1601" s="13" t="s">
        <v>424</v>
      </c>
      <c r="H1601" s="13">
        <v>8.6931491076568806E-2</v>
      </c>
      <c r="I1601" s="12">
        <v>276</v>
      </c>
      <c r="J1601" s="13" t="s">
        <v>424</v>
      </c>
      <c r="K1601" s="13">
        <v>8.5661080074487903E-2</v>
      </c>
      <c r="L1601" s="12" t="s">
        <v>420</v>
      </c>
      <c r="M1601" s="13" t="s">
        <v>420</v>
      </c>
      <c r="N1601" s="13" t="s">
        <v>420</v>
      </c>
      <c r="P1601" s="38"/>
    </row>
    <row r="1602" spans="1:16" x14ac:dyDescent="0.35">
      <c r="A1602" s="9" t="s">
        <v>185</v>
      </c>
      <c r="B1602" s="9" t="s">
        <v>222</v>
      </c>
      <c r="C1602" s="9" t="s">
        <v>16</v>
      </c>
      <c r="D1602" s="10">
        <v>3773.5522642548599</v>
      </c>
      <c r="E1602" s="11">
        <v>1</v>
      </c>
      <c r="F1602" s="12">
        <v>3474</v>
      </c>
      <c r="G1602" s="13">
        <v>0.92061796332003099</v>
      </c>
      <c r="H1602" s="13">
        <v>1</v>
      </c>
      <c r="I1602" s="12">
        <v>3222</v>
      </c>
      <c r="J1602" s="13">
        <v>0.85383738566987299</v>
      </c>
      <c r="K1602" s="13">
        <v>1</v>
      </c>
      <c r="L1602" s="12" t="s">
        <v>420</v>
      </c>
      <c r="M1602" s="13" t="s">
        <v>420</v>
      </c>
      <c r="N1602" s="13" t="s">
        <v>420</v>
      </c>
      <c r="P1602" s="38"/>
    </row>
    <row r="1603" spans="1:16" x14ac:dyDescent="0.35">
      <c r="A1603" s="9" t="s">
        <v>185</v>
      </c>
      <c r="B1603" s="9" t="s">
        <v>223</v>
      </c>
      <c r="C1603" s="9" t="s">
        <v>413</v>
      </c>
      <c r="D1603" s="10">
        <v>318.91947413999998</v>
      </c>
      <c r="E1603" s="11">
        <v>3.74068873096206E-2</v>
      </c>
      <c r="F1603" s="12">
        <v>193</v>
      </c>
      <c r="G1603" s="13">
        <v>0.60516843795897002</v>
      </c>
      <c r="H1603" s="13">
        <v>4.0623026731214498E-2</v>
      </c>
      <c r="I1603" s="12">
        <v>168</v>
      </c>
      <c r="J1603" s="13">
        <v>0.52677874392283397</v>
      </c>
      <c r="K1603" s="13">
        <v>3.8426349496797803E-2</v>
      </c>
      <c r="L1603" s="12" t="s">
        <v>420</v>
      </c>
      <c r="M1603" s="13" t="s">
        <v>420</v>
      </c>
      <c r="N1603" s="13" t="s">
        <v>420</v>
      </c>
      <c r="P1603" s="38"/>
    </row>
    <row r="1604" spans="1:16" x14ac:dyDescent="0.35">
      <c r="A1604" s="9" t="s">
        <v>185</v>
      </c>
      <c r="B1604" s="9" t="s">
        <v>223</v>
      </c>
      <c r="C1604" s="9" t="s">
        <v>414</v>
      </c>
      <c r="D1604" s="10">
        <v>358.27236499000003</v>
      </c>
      <c r="E1604" s="11">
        <v>4.2022689330815197E-2</v>
      </c>
      <c r="F1604" s="12">
        <v>222</v>
      </c>
      <c r="G1604" s="13">
        <v>0.61964031193473801</v>
      </c>
      <c r="H1604" s="13">
        <v>4.6727004841086099E-2</v>
      </c>
      <c r="I1604" s="12">
        <v>197</v>
      </c>
      <c r="J1604" s="13">
        <v>0.54986099752767303</v>
      </c>
      <c r="K1604" s="13">
        <v>4.5059469350411697E-2</v>
      </c>
      <c r="L1604" s="12" t="s">
        <v>420</v>
      </c>
      <c r="M1604" s="13" t="s">
        <v>420</v>
      </c>
      <c r="N1604" s="13" t="s">
        <v>420</v>
      </c>
      <c r="P1604" s="38"/>
    </row>
    <row r="1605" spans="1:16" x14ac:dyDescent="0.35">
      <c r="A1605" s="9" t="s">
        <v>185</v>
      </c>
      <c r="B1605" s="9" t="s">
        <v>223</v>
      </c>
      <c r="C1605" s="9" t="s">
        <v>361</v>
      </c>
      <c r="D1605" s="10">
        <v>1305.2302985060601</v>
      </c>
      <c r="E1605" s="11">
        <v>0.15309382665006299</v>
      </c>
      <c r="F1605" s="12">
        <v>539</v>
      </c>
      <c r="G1605" s="13">
        <v>0.41295394430923799</v>
      </c>
      <c r="H1605" s="13">
        <v>0.113449800042096</v>
      </c>
      <c r="I1605" s="12">
        <v>482</v>
      </c>
      <c r="J1605" s="13">
        <v>0.36928349008729699</v>
      </c>
      <c r="K1605" s="13">
        <v>0.110247026532479</v>
      </c>
      <c r="L1605" s="12">
        <v>57</v>
      </c>
      <c r="M1605" s="13">
        <v>4.3670454221941699E-2</v>
      </c>
      <c r="N1605" s="13">
        <v>0.150395778364116</v>
      </c>
      <c r="P1605" s="38"/>
    </row>
    <row r="1606" spans="1:16" x14ac:dyDescent="0.35">
      <c r="A1606" s="9" t="s">
        <v>185</v>
      </c>
      <c r="B1606" s="9" t="s">
        <v>223</v>
      </c>
      <c r="C1606" s="9" t="s">
        <v>362</v>
      </c>
      <c r="D1606" s="10">
        <v>2857.9749416405198</v>
      </c>
      <c r="E1606" s="11">
        <v>0.33521924888392202</v>
      </c>
      <c r="F1606" s="12">
        <v>1456</v>
      </c>
      <c r="G1606" s="13">
        <v>0.509451632617967</v>
      </c>
      <c r="H1606" s="13">
        <v>0.30646179751631197</v>
      </c>
      <c r="I1606" s="12">
        <v>1356</v>
      </c>
      <c r="J1606" s="13">
        <v>0.47446182268541398</v>
      </c>
      <c r="K1606" s="13">
        <v>0.31015553522415401</v>
      </c>
      <c r="L1606" s="12">
        <v>100</v>
      </c>
      <c r="M1606" s="13">
        <v>3.4989809932552698E-2</v>
      </c>
      <c r="N1606" s="13">
        <v>0.26385224274406299</v>
      </c>
      <c r="P1606" s="38"/>
    </row>
    <row r="1607" spans="1:16" x14ac:dyDescent="0.35">
      <c r="A1607" s="9" t="s">
        <v>185</v>
      </c>
      <c r="B1607" s="9" t="s">
        <v>223</v>
      </c>
      <c r="C1607" s="9" t="s">
        <v>363</v>
      </c>
      <c r="D1607" s="10">
        <v>1803.17857384998</v>
      </c>
      <c r="E1607" s="11">
        <v>0.211499463596627</v>
      </c>
      <c r="F1607" s="12">
        <v>1311</v>
      </c>
      <c r="G1607" s="13">
        <v>0.72704945534089604</v>
      </c>
      <c r="H1607" s="13">
        <v>0.27594190696695398</v>
      </c>
      <c r="I1607" s="12">
        <v>1219</v>
      </c>
      <c r="J1607" s="13">
        <v>0.676028440931008</v>
      </c>
      <c r="K1607" s="13">
        <v>0.27881976212259801</v>
      </c>
      <c r="L1607" s="12">
        <v>92</v>
      </c>
      <c r="M1607" s="13">
        <v>5.1021014409887398E-2</v>
      </c>
      <c r="N1607" s="13">
        <v>0.24274406332453799</v>
      </c>
      <c r="P1607" s="38"/>
    </row>
    <row r="1608" spans="1:16" x14ac:dyDescent="0.35">
      <c r="A1608" s="9" t="s">
        <v>185</v>
      </c>
      <c r="B1608" s="9" t="s">
        <v>223</v>
      </c>
      <c r="C1608" s="9" t="s">
        <v>364</v>
      </c>
      <c r="D1608" s="10">
        <v>676.43783806700503</v>
      </c>
      <c r="E1608" s="11">
        <v>7.93411379119109E-2</v>
      </c>
      <c r="F1608" s="12">
        <v>693</v>
      </c>
      <c r="G1608" s="13" t="s">
        <v>424</v>
      </c>
      <c r="H1608" s="13">
        <v>0.145864028625553</v>
      </c>
      <c r="I1608" s="12">
        <v>645</v>
      </c>
      <c r="J1608" s="13" t="s">
        <v>424</v>
      </c>
      <c r="K1608" s="13">
        <v>0.147529734675206</v>
      </c>
      <c r="L1608" s="12">
        <v>48</v>
      </c>
      <c r="M1608" s="13">
        <v>7.0959957144274E-2</v>
      </c>
      <c r="N1608" s="13">
        <v>0.12664907651714999</v>
      </c>
      <c r="P1608" s="38"/>
    </row>
    <row r="1609" spans="1:16" x14ac:dyDescent="0.35">
      <c r="A1609" s="9" t="s">
        <v>185</v>
      </c>
      <c r="B1609" s="9" t="s">
        <v>223</v>
      </c>
      <c r="C1609" s="9" t="s">
        <v>365</v>
      </c>
      <c r="D1609" s="10">
        <v>360.99260555838902</v>
      </c>
      <c r="E1609" s="11">
        <v>4.2341753359975497E-2</v>
      </c>
      <c r="F1609" s="12">
        <v>337</v>
      </c>
      <c r="G1609" s="13">
        <v>0.93353712738443295</v>
      </c>
      <c r="H1609" s="13">
        <v>7.0932435276783806E-2</v>
      </c>
      <c r="I1609" s="12">
        <v>305</v>
      </c>
      <c r="J1609" s="13">
        <v>0.84489265238056899</v>
      </c>
      <c r="K1609" s="13">
        <v>6.9762122598353196E-2</v>
      </c>
      <c r="L1609" s="12">
        <v>32</v>
      </c>
      <c r="M1609" s="13">
        <v>8.8644475003862994E-2</v>
      </c>
      <c r="N1609" s="13">
        <v>8.4432717678100302E-2</v>
      </c>
      <c r="P1609" s="38"/>
    </row>
    <row r="1610" spans="1:16" x14ac:dyDescent="0.35">
      <c r="A1610" s="9" t="s">
        <v>185</v>
      </c>
      <c r="B1610" s="9" t="s">
        <v>223</v>
      </c>
      <c r="C1610" s="9" t="s">
        <v>16</v>
      </c>
      <c r="D1610" s="10">
        <v>8525.6886385726593</v>
      </c>
      <c r="E1610" s="11">
        <v>1</v>
      </c>
      <c r="F1610" s="12">
        <v>4751</v>
      </c>
      <c r="G1610" s="13">
        <v>0.55725703827666395</v>
      </c>
      <c r="H1610" s="13">
        <v>1</v>
      </c>
      <c r="I1610" s="12">
        <v>4372</v>
      </c>
      <c r="J1610" s="13">
        <v>0.51280315119881603</v>
      </c>
      <c r="K1610" s="13">
        <v>1</v>
      </c>
      <c r="L1610" s="12" t="s">
        <v>420</v>
      </c>
      <c r="M1610" s="13" t="s">
        <v>420</v>
      </c>
      <c r="N1610" s="13" t="s">
        <v>420</v>
      </c>
      <c r="P1610" s="38"/>
    </row>
    <row r="1611" spans="1:16" x14ac:dyDescent="0.35">
      <c r="A1611" s="9" t="s">
        <v>185</v>
      </c>
      <c r="B1611" s="9" t="s">
        <v>224</v>
      </c>
      <c r="C1611" s="9" t="s">
        <v>413</v>
      </c>
      <c r="D1611" s="10">
        <v>1638.5225874600001</v>
      </c>
      <c r="E1611" s="11">
        <v>2.1660310379261E-2</v>
      </c>
      <c r="F1611" s="12">
        <v>1495</v>
      </c>
      <c r="G1611" s="13">
        <v>0.91240731830100297</v>
      </c>
      <c r="H1611" s="13">
        <v>2.4560942351607599E-2</v>
      </c>
      <c r="I1611" s="12">
        <v>1308</v>
      </c>
      <c r="J1611" s="13">
        <v>0.79828011527606202</v>
      </c>
      <c r="K1611" s="13">
        <v>2.3189433560854501E-2</v>
      </c>
      <c r="L1611" s="12">
        <v>187</v>
      </c>
      <c r="M1611" s="13">
        <v>0.114127203024942</v>
      </c>
      <c r="N1611" s="13">
        <v>4.1890681003584201E-2</v>
      </c>
      <c r="P1611" s="38"/>
    </row>
    <row r="1612" spans="1:16" x14ac:dyDescent="0.35">
      <c r="A1612" s="9" t="s">
        <v>185</v>
      </c>
      <c r="B1612" s="9" t="s">
        <v>224</v>
      </c>
      <c r="C1612" s="9" t="s">
        <v>414</v>
      </c>
      <c r="D1612" s="10">
        <v>2722.5408414600001</v>
      </c>
      <c r="E1612" s="11">
        <v>3.5990397750728299E-2</v>
      </c>
      <c r="F1612" s="12">
        <v>1544</v>
      </c>
      <c r="G1612" s="13">
        <v>0.56711729590510296</v>
      </c>
      <c r="H1612" s="13">
        <v>2.5365949826677E-2</v>
      </c>
      <c r="I1612" s="12">
        <v>1326</v>
      </c>
      <c r="J1612" s="13">
        <v>0.48704503521383902</v>
      </c>
      <c r="K1612" s="13">
        <v>2.3508554206187401E-2</v>
      </c>
      <c r="L1612" s="12">
        <v>218</v>
      </c>
      <c r="M1612" s="13">
        <v>8.0072260691264593E-2</v>
      </c>
      <c r="N1612" s="13">
        <v>4.8835125448028698E-2</v>
      </c>
      <c r="P1612" s="38"/>
    </row>
    <row r="1613" spans="1:16" x14ac:dyDescent="0.35">
      <c r="A1613" s="9" t="s">
        <v>185</v>
      </c>
      <c r="B1613" s="9" t="s">
        <v>224</v>
      </c>
      <c r="C1613" s="9" t="s">
        <v>361</v>
      </c>
      <c r="D1613" s="10">
        <v>20296.0171152404</v>
      </c>
      <c r="E1613" s="11">
        <v>0.268301476917926</v>
      </c>
      <c r="F1613" s="12">
        <v>17083</v>
      </c>
      <c r="G1613" s="13">
        <v>0.84169223463909404</v>
      </c>
      <c r="H1613" s="13">
        <v>0.280651891767566</v>
      </c>
      <c r="I1613" s="12">
        <v>15610</v>
      </c>
      <c r="J1613" s="13">
        <v>0.76911641882083104</v>
      </c>
      <c r="K1613" s="13">
        <v>0.276748515202553</v>
      </c>
      <c r="L1613" s="12">
        <v>1473</v>
      </c>
      <c r="M1613" s="13">
        <v>7.2575815818262904E-2</v>
      </c>
      <c r="N1613" s="13">
        <v>0.32997311827956999</v>
      </c>
      <c r="P1613" s="38"/>
    </row>
    <row r="1614" spans="1:16" x14ac:dyDescent="0.35">
      <c r="A1614" s="9" t="s">
        <v>185</v>
      </c>
      <c r="B1614" s="9" t="s">
        <v>224</v>
      </c>
      <c r="C1614" s="9" t="s">
        <v>362</v>
      </c>
      <c r="D1614" s="10">
        <v>26526.953309158202</v>
      </c>
      <c r="E1614" s="11">
        <v>0.35067080947796703</v>
      </c>
      <c r="F1614" s="12">
        <v>24993</v>
      </c>
      <c r="G1614" s="13">
        <v>0.94217378485645198</v>
      </c>
      <c r="H1614" s="13">
        <v>0.410603098457343</v>
      </c>
      <c r="I1614" s="12">
        <v>23318</v>
      </c>
      <c r="J1614" s="13">
        <v>0.87903046114042904</v>
      </c>
      <c r="K1614" s="13">
        <v>0.41340306710398</v>
      </c>
      <c r="L1614" s="12">
        <v>1675</v>
      </c>
      <c r="M1614" s="13">
        <v>6.3143323716022798E-2</v>
      </c>
      <c r="N1614" s="13">
        <v>0.37522401433691799</v>
      </c>
      <c r="P1614" s="38"/>
    </row>
    <row r="1615" spans="1:16" x14ac:dyDescent="0.35">
      <c r="A1615" s="9" t="s">
        <v>185</v>
      </c>
      <c r="B1615" s="9" t="s">
        <v>224</v>
      </c>
      <c r="C1615" s="9" t="s">
        <v>363</v>
      </c>
      <c r="D1615" s="10">
        <v>9870.5679418609307</v>
      </c>
      <c r="E1615" s="11">
        <v>0.130483135769106</v>
      </c>
      <c r="F1615" s="12">
        <v>8684</v>
      </c>
      <c r="G1615" s="13">
        <v>0.87978726767801196</v>
      </c>
      <c r="H1615" s="13">
        <v>0.142667039051077</v>
      </c>
      <c r="I1615" s="12">
        <v>8189</v>
      </c>
      <c r="J1615" s="13">
        <v>0.82963817768485004</v>
      </c>
      <c r="K1615" s="13">
        <v>0.145182164701711</v>
      </c>
      <c r="L1615" s="12">
        <v>495</v>
      </c>
      <c r="M1615" s="13">
        <v>5.0149089993161602E-2</v>
      </c>
      <c r="N1615" s="13">
        <v>0.11088709677419401</v>
      </c>
      <c r="P1615" s="38"/>
    </row>
    <row r="1616" spans="1:16" x14ac:dyDescent="0.35">
      <c r="A1616" s="9" t="s">
        <v>185</v>
      </c>
      <c r="B1616" s="9" t="s">
        <v>224</v>
      </c>
      <c r="C1616" s="9" t="s">
        <v>364</v>
      </c>
      <c r="D1616" s="10">
        <v>4659.2548723805003</v>
      </c>
      <c r="E1616" s="11">
        <v>6.1592624626732102E-2</v>
      </c>
      <c r="F1616" s="12">
        <v>4240</v>
      </c>
      <c r="G1616" s="13">
        <v>0.91001675506832802</v>
      </c>
      <c r="H1616" s="13">
        <v>6.9657789679475599E-2</v>
      </c>
      <c r="I1616" s="12">
        <v>4024</v>
      </c>
      <c r="J1616" s="13">
        <v>0.86365741094220605</v>
      </c>
      <c r="K1616" s="13">
        <v>7.1341193156634994E-2</v>
      </c>
      <c r="L1616" s="12">
        <v>216</v>
      </c>
      <c r="M1616" s="13">
        <v>4.6359344126122401E-2</v>
      </c>
      <c r="N1616" s="13">
        <v>4.8387096774193498E-2</v>
      </c>
      <c r="P1616" s="38"/>
    </row>
    <row r="1617" spans="1:16" x14ac:dyDescent="0.35">
      <c r="A1617" s="9" t="s">
        <v>185</v>
      </c>
      <c r="B1617" s="9" t="s">
        <v>224</v>
      </c>
      <c r="C1617" s="9" t="s">
        <v>365</v>
      </c>
      <c r="D1617" s="10">
        <v>3162.1712843117398</v>
      </c>
      <c r="E1617" s="11">
        <v>4.1802055104260501E-2</v>
      </c>
      <c r="F1617" s="12">
        <v>2829</v>
      </c>
      <c r="G1617" s="13">
        <v>0.89463844480383603</v>
      </c>
      <c r="H1617" s="13">
        <v>4.6476860142272799E-2</v>
      </c>
      <c r="I1617" s="12">
        <v>2630</v>
      </c>
      <c r="J1617" s="13">
        <v>0.83170700241572604</v>
      </c>
      <c r="K1617" s="13">
        <v>4.6627072068079103E-2</v>
      </c>
      <c r="L1617" s="12">
        <v>199</v>
      </c>
      <c r="M1617" s="13">
        <v>6.2931442388110007E-2</v>
      </c>
      <c r="N1617" s="13">
        <v>4.4578853046595E-2</v>
      </c>
      <c r="P1617" s="38"/>
    </row>
    <row r="1618" spans="1:16" x14ac:dyDescent="0.35">
      <c r="A1618" s="9" t="s">
        <v>185</v>
      </c>
      <c r="B1618" s="9" t="s">
        <v>224</v>
      </c>
      <c r="C1618" s="9" t="s">
        <v>16</v>
      </c>
      <c r="D1618" s="10">
        <v>75646.311561113704</v>
      </c>
      <c r="E1618" s="11">
        <v>1</v>
      </c>
      <c r="F1618" s="12">
        <v>60869</v>
      </c>
      <c r="G1618" s="13">
        <v>0.80465258310479204</v>
      </c>
      <c r="H1618" s="13">
        <v>1</v>
      </c>
      <c r="I1618" s="12">
        <v>56405</v>
      </c>
      <c r="J1618" s="13">
        <v>0.74564111370362196</v>
      </c>
      <c r="K1618" s="13">
        <v>1</v>
      </c>
      <c r="L1618" s="12">
        <v>4464</v>
      </c>
      <c r="M1618" s="13">
        <v>5.9011469401169601E-2</v>
      </c>
      <c r="N1618" s="13">
        <v>1</v>
      </c>
      <c r="P1618" s="38"/>
    </row>
    <row r="1619" spans="1:16" x14ac:dyDescent="0.35">
      <c r="A1619" s="9" t="s">
        <v>185</v>
      </c>
      <c r="B1619" s="9" t="s">
        <v>225</v>
      </c>
      <c r="C1619" s="9" t="s">
        <v>413</v>
      </c>
      <c r="D1619" s="10">
        <v>924.54766294000001</v>
      </c>
      <c r="E1619" s="11">
        <v>4.1526830900862399E-2</v>
      </c>
      <c r="F1619" s="12">
        <v>632</v>
      </c>
      <c r="G1619" s="13">
        <v>0.68357752156366103</v>
      </c>
      <c r="H1619" s="13">
        <v>3.6149402276497197E-2</v>
      </c>
      <c r="I1619" s="12">
        <v>548</v>
      </c>
      <c r="J1619" s="13">
        <v>0.59272228135583205</v>
      </c>
      <c r="K1619" s="13">
        <v>3.3696120027055299E-2</v>
      </c>
      <c r="L1619" s="12">
        <v>84</v>
      </c>
      <c r="M1619" s="13">
        <v>9.08552402078283E-2</v>
      </c>
      <c r="N1619" s="13">
        <v>6.8852459016393405E-2</v>
      </c>
      <c r="P1619" s="38"/>
    </row>
    <row r="1620" spans="1:16" x14ac:dyDescent="0.35">
      <c r="A1620" s="9" t="s">
        <v>185</v>
      </c>
      <c r="B1620" s="9" t="s">
        <v>225</v>
      </c>
      <c r="C1620" s="9" t="s">
        <v>414</v>
      </c>
      <c r="D1620" s="10">
        <v>956.39415803999998</v>
      </c>
      <c r="E1620" s="11">
        <v>4.2957242841548497E-2</v>
      </c>
      <c r="F1620" s="12">
        <v>748</v>
      </c>
      <c r="G1620" s="13">
        <v>0.78210431725442997</v>
      </c>
      <c r="H1620" s="13">
        <v>4.2784419150031498E-2</v>
      </c>
      <c r="I1620" s="12">
        <v>703</v>
      </c>
      <c r="J1620" s="13">
        <v>0.73505258693832198</v>
      </c>
      <c r="K1620" s="13">
        <v>4.3226956896021601E-2</v>
      </c>
      <c r="L1620" s="12">
        <v>45</v>
      </c>
      <c r="M1620" s="13">
        <v>4.7051730316108799E-2</v>
      </c>
      <c r="N1620" s="13">
        <v>3.6885245901639302E-2</v>
      </c>
      <c r="P1620" s="38"/>
    </row>
    <row r="1621" spans="1:16" x14ac:dyDescent="0.35">
      <c r="A1621" s="9" t="s">
        <v>185</v>
      </c>
      <c r="B1621" s="9" t="s">
        <v>225</v>
      </c>
      <c r="C1621" s="9" t="s">
        <v>361</v>
      </c>
      <c r="D1621" s="10">
        <v>2514.0104154834398</v>
      </c>
      <c r="E1621" s="11">
        <v>0.112918878703134</v>
      </c>
      <c r="F1621" s="12">
        <v>1973</v>
      </c>
      <c r="G1621" s="13">
        <v>0.78480184005943998</v>
      </c>
      <c r="H1621" s="13">
        <v>0.112852485271407</v>
      </c>
      <c r="I1621" s="12">
        <v>1817</v>
      </c>
      <c r="J1621" s="13">
        <v>0.72274959117486204</v>
      </c>
      <c r="K1621" s="13">
        <v>0.111726003812335</v>
      </c>
      <c r="L1621" s="12">
        <v>156</v>
      </c>
      <c r="M1621" s="13">
        <v>6.2052248884578103E-2</v>
      </c>
      <c r="N1621" s="13">
        <v>0.127868852459016</v>
      </c>
      <c r="P1621" s="38"/>
    </row>
    <row r="1622" spans="1:16" x14ac:dyDescent="0.35">
      <c r="A1622" s="9" t="s">
        <v>185</v>
      </c>
      <c r="B1622" s="9" t="s">
        <v>225</v>
      </c>
      <c r="C1622" s="9" t="s">
        <v>362</v>
      </c>
      <c r="D1622" s="10">
        <v>5354.9288755037696</v>
      </c>
      <c r="E1622" s="11">
        <v>0.24052110541500701</v>
      </c>
      <c r="F1622" s="12">
        <v>5221</v>
      </c>
      <c r="G1622" s="13" t="s">
        <v>424</v>
      </c>
      <c r="H1622" s="13">
        <v>0.29863295773036702</v>
      </c>
      <c r="I1622" s="12">
        <v>4878</v>
      </c>
      <c r="J1622" s="13">
        <v>0.910936468701668</v>
      </c>
      <c r="K1622" s="13">
        <v>0.29994465965688999</v>
      </c>
      <c r="L1622" s="12">
        <v>343</v>
      </c>
      <c r="M1622" s="13">
        <v>6.4053138328141093E-2</v>
      </c>
      <c r="N1622" s="13">
        <v>0.281147540983607</v>
      </c>
      <c r="P1622" s="38"/>
    </row>
    <row r="1623" spans="1:16" x14ac:dyDescent="0.35">
      <c r="A1623" s="9" t="s">
        <v>185</v>
      </c>
      <c r="B1623" s="9" t="s">
        <v>225</v>
      </c>
      <c r="C1623" s="9" t="s">
        <v>363</v>
      </c>
      <c r="D1623" s="10">
        <v>5053.1306401598404</v>
      </c>
      <c r="E1623" s="11">
        <v>0.226965585469769</v>
      </c>
      <c r="F1623" s="12">
        <v>4384</v>
      </c>
      <c r="G1623" s="13">
        <v>0.86758097349751595</v>
      </c>
      <c r="H1623" s="13">
        <v>0.25075787908253699</v>
      </c>
      <c r="I1623" s="12">
        <v>4147</v>
      </c>
      <c r="J1623" s="13">
        <v>0.820679356089005</v>
      </c>
      <c r="K1623" s="13">
        <v>0.25499600319744198</v>
      </c>
      <c r="L1623" s="12">
        <v>237</v>
      </c>
      <c r="M1623" s="13">
        <v>4.6901617408510801E-2</v>
      </c>
      <c r="N1623" s="13">
        <v>0.19426229508196699</v>
      </c>
      <c r="P1623" s="38"/>
    </row>
    <row r="1624" spans="1:16" x14ac:dyDescent="0.35">
      <c r="A1624" s="9" t="s">
        <v>185</v>
      </c>
      <c r="B1624" s="9" t="s">
        <v>225</v>
      </c>
      <c r="C1624" s="9" t="s">
        <v>364</v>
      </c>
      <c r="D1624" s="10">
        <v>2657.9137866565602</v>
      </c>
      <c r="E1624" s="11">
        <v>0.119382418875597</v>
      </c>
      <c r="F1624" s="12">
        <v>2494</v>
      </c>
      <c r="G1624" s="13">
        <v>0.93832990841183395</v>
      </c>
      <c r="H1624" s="13">
        <v>0.14265286278098699</v>
      </c>
      <c r="I1624" s="12">
        <v>2342</v>
      </c>
      <c r="J1624" s="13">
        <v>0.881142199478955</v>
      </c>
      <c r="K1624" s="13">
        <v>0.144007870626576</v>
      </c>
      <c r="L1624" s="12">
        <v>152</v>
      </c>
      <c r="M1624" s="13">
        <v>5.7187708932878403E-2</v>
      </c>
      <c r="N1624" s="13">
        <v>0.124590163934426</v>
      </c>
      <c r="P1624" s="38"/>
    </row>
    <row r="1625" spans="1:16" x14ac:dyDescent="0.35">
      <c r="A1625" s="9" t="s">
        <v>185</v>
      </c>
      <c r="B1625" s="9" t="s">
        <v>225</v>
      </c>
      <c r="C1625" s="9" t="s">
        <v>365</v>
      </c>
      <c r="D1625" s="10">
        <v>2192.3507379328998</v>
      </c>
      <c r="E1625" s="11">
        <v>9.8471265483506501E-2</v>
      </c>
      <c r="F1625" s="12">
        <v>2031</v>
      </c>
      <c r="G1625" s="13">
        <v>0.92640286285349105</v>
      </c>
      <c r="H1625" s="13">
        <v>0.116169993708174</v>
      </c>
      <c r="I1625" s="12">
        <v>1828</v>
      </c>
      <c r="J1625" s="13">
        <v>0.83380818970762205</v>
      </c>
      <c r="K1625" s="13">
        <v>0.112402385783681</v>
      </c>
      <c r="L1625" s="12">
        <v>203</v>
      </c>
      <c r="M1625" s="13">
        <v>9.2594673145868403E-2</v>
      </c>
      <c r="N1625" s="13">
        <v>0.166393442622951</v>
      </c>
      <c r="P1625" s="38"/>
    </row>
    <row r="1626" spans="1:16" x14ac:dyDescent="0.35">
      <c r="A1626" s="9" t="s">
        <v>185</v>
      </c>
      <c r="B1626" s="9" t="s">
        <v>225</v>
      </c>
      <c r="C1626" s="9" t="s">
        <v>16</v>
      </c>
      <c r="D1626" s="10">
        <v>22263.862733642902</v>
      </c>
      <c r="E1626" s="11">
        <v>1</v>
      </c>
      <c r="F1626" s="12">
        <v>17483</v>
      </c>
      <c r="G1626" s="13">
        <v>0.78526355507849299</v>
      </c>
      <c r="H1626" s="13">
        <v>1</v>
      </c>
      <c r="I1626" s="12">
        <v>16263</v>
      </c>
      <c r="J1626" s="13">
        <v>0.73046623555691403</v>
      </c>
      <c r="K1626" s="13">
        <v>1</v>
      </c>
      <c r="L1626" s="12">
        <v>1220</v>
      </c>
      <c r="M1626" s="13">
        <v>5.4797319521578798E-2</v>
      </c>
      <c r="N1626" s="13">
        <v>1</v>
      </c>
      <c r="P1626" s="38"/>
    </row>
    <row r="1627" spans="1:16" x14ac:dyDescent="0.35">
      <c r="A1627" s="9" t="s">
        <v>185</v>
      </c>
      <c r="B1627" s="9" t="s">
        <v>226</v>
      </c>
      <c r="C1627" s="9" t="s">
        <v>413</v>
      </c>
      <c r="D1627" s="10">
        <v>413.34736758999998</v>
      </c>
      <c r="E1627" s="11">
        <v>5.7051742662318598E-2</v>
      </c>
      <c r="F1627" s="12">
        <v>381</v>
      </c>
      <c r="G1627" s="13">
        <v>0.92174289683130295</v>
      </c>
      <c r="H1627" s="13">
        <v>6.7685201634393302E-2</v>
      </c>
      <c r="I1627" s="12">
        <v>345</v>
      </c>
      <c r="J1627" s="13">
        <v>0.83464907980787295</v>
      </c>
      <c r="K1627" s="13">
        <v>6.5082059988681398E-2</v>
      </c>
      <c r="L1627" s="12">
        <v>36</v>
      </c>
      <c r="M1627" s="13">
        <v>8.7093817023430206E-2</v>
      </c>
      <c r="N1627" s="13">
        <v>0.109756097560976</v>
      </c>
      <c r="P1627" s="38"/>
    </row>
    <row r="1628" spans="1:16" x14ac:dyDescent="0.35">
      <c r="A1628" s="9" t="s">
        <v>185</v>
      </c>
      <c r="B1628" s="9" t="s">
        <v>226</v>
      </c>
      <c r="C1628" s="9" t="s">
        <v>414</v>
      </c>
      <c r="D1628" s="10">
        <v>372.70818379000002</v>
      </c>
      <c r="E1628" s="11">
        <v>5.1442571205191898E-2</v>
      </c>
      <c r="F1628" s="12">
        <v>362</v>
      </c>
      <c r="G1628" s="13" t="s">
        <v>424</v>
      </c>
      <c r="H1628" s="13">
        <v>6.4309824125066598E-2</v>
      </c>
      <c r="I1628" s="12">
        <v>334</v>
      </c>
      <c r="J1628" s="13">
        <v>0.89614345626547898</v>
      </c>
      <c r="K1628" s="13">
        <v>6.3006979815129205E-2</v>
      </c>
      <c r="L1628" s="12" t="s">
        <v>420</v>
      </c>
      <c r="M1628" s="13" t="s">
        <v>420</v>
      </c>
      <c r="N1628" s="13" t="s">
        <v>420</v>
      </c>
      <c r="P1628" s="38"/>
    </row>
    <row r="1629" spans="1:16" x14ac:dyDescent="0.35">
      <c r="A1629" s="9" t="s">
        <v>185</v>
      </c>
      <c r="B1629" s="9" t="s">
        <v>226</v>
      </c>
      <c r="C1629" s="9" t="s">
        <v>361</v>
      </c>
      <c r="D1629" s="10">
        <v>549.11432198699799</v>
      </c>
      <c r="E1629" s="11">
        <v>7.5790803199864504E-2</v>
      </c>
      <c r="F1629" s="12">
        <v>522</v>
      </c>
      <c r="G1629" s="13" t="s">
        <v>424</v>
      </c>
      <c r="H1629" s="13">
        <v>9.27340557825546E-2</v>
      </c>
      <c r="I1629" s="12">
        <v>479</v>
      </c>
      <c r="J1629" s="13">
        <v>0.87231379845769497</v>
      </c>
      <c r="K1629" s="13">
        <v>9.0360309375589504E-2</v>
      </c>
      <c r="L1629" s="12">
        <v>43</v>
      </c>
      <c r="M1629" s="13">
        <v>7.8307919276995597E-2</v>
      </c>
      <c r="N1629" s="13">
        <v>0.13109756097561001</v>
      </c>
      <c r="P1629" s="38"/>
    </row>
    <row r="1630" spans="1:16" x14ac:dyDescent="0.35">
      <c r="A1630" s="9" t="s">
        <v>185</v>
      </c>
      <c r="B1630" s="9" t="s">
        <v>226</v>
      </c>
      <c r="C1630" s="9" t="s">
        <v>362</v>
      </c>
      <c r="D1630" s="10">
        <v>1722.06904950327</v>
      </c>
      <c r="E1630" s="11">
        <v>0.23768638187253599</v>
      </c>
      <c r="F1630" s="12">
        <v>1442</v>
      </c>
      <c r="G1630" s="13">
        <v>0.83736479696673105</v>
      </c>
      <c r="H1630" s="13">
        <v>0.256173387813111</v>
      </c>
      <c r="I1630" s="12">
        <v>1364</v>
      </c>
      <c r="J1630" s="13">
        <v>0.79207044595188703</v>
      </c>
      <c r="K1630" s="13">
        <v>0.25730994152046799</v>
      </c>
      <c r="L1630" s="12">
        <v>78</v>
      </c>
      <c r="M1630" s="13">
        <v>4.5294351014843998E-2</v>
      </c>
      <c r="N1630" s="13">
        <v>0.23780487804878001</v>
      </c>
      <c r="P1630" s="38"/>
    </row>
    <row r="1631" spans="1:16" x14ac:dyDescent="0.35">
      <c r="A1631" s="9" t="s">
        <v>185</v>
      </c>
      <c r="B1631" s="9" t="s">
        <v>226</v>
      </c>
      <c r="C1631" s="9" t="s">
        <v>363</v>
      </c>
      <c r="D1631" s="10">
        <v>1869.76415727208</v>
      </c>
      <c r="E1631" s="11">
        <v>0.258071810549724</v>
      </c>
      <c r="F1631" s="12">
        <v>1606</v>
      </c>
      <c r="G1631" s="13">
        <v>0.85893185712956299</v>
      </c>
      <c r="H1631" s="13">
        <v>0.28530822526203597</v>
      </c>
      <c r="I1631" s="12">
        <v>1539</v>
      </c>
      <c r="J1631" s="13">
        <v>0.82309846084831695</v>
      </c>
      <c r="K1631" s="13">
        <v>0.29032258064516098</v>
      </c>
      <c r="L1631" s="12">
        <v>67</v>
      </c>
      <c r="M1631" s="13">
        <v>3.5833396281245801E-2</v>
      </c>
      <c r="N1631" s="13">
        <v>0.20426829268292701</v>
      </c>
      <c r="P1631" s="38"/>
    </row>
    <row r="1632" spans="1:16" x14ac:dyDescent="0.35">
      <c r="A1632" s="9" t="s">
        <v>185</v>
      </c>
      <c r="B1632" s="9" t="s">
        <v>226</v>
      </c>
      <c r="C1632" s="9" t="s">
        <v>364</v>
      </c>
      <c r="D1632" s="10">
        <v>712.30074641316503</v>
      </c>
      <c r="E1632" s="11">
        <v>9.8314401079844793E-2</v>
      </c>
      <c r="F1632" s="12">
        <v>812</v>
      </c>
      <c r="G1632" s="13" t="s">
        <v>424</v>
      </c>
      <c r="H1632" s="13">
        <v>0.14425297566175199</v>
      </c>
      <c r="I1632" s="12">
        <v>777</v>
      </c>
      <c r="J1632" s="13" t="s">
        <v>424</v>
      </c>
      <c r="K1632" s="13">
        <v>0.14657611771363899</v>
      </c>
      <c r="L1632" s="12">
        <v>35</v>
      </c>
      <c r="M1632" s="13">
        <v>4.9136548257522797E-2</v>
      </c>
      <c r="N1632" s="13">
        <v>0.10670731707317101</v>
      </c>
      <c r="P1632" s="38"/>
    </row>
    <row r="1633" spans="1:16" x14ac:dyDescent="0.35">
      <c r="A1633" s="9" t="s">
        <v>185</v>
      </c>
      <c r="B1633" s="9" t="s">
        <v>226</v>
      </c>
      <c r="C1633" s="9" t="s">
        <v>365</v>
      </c>
      <c r="D1633" s="10">
        <v>588.14832531554805</v>
      </c>
      <c r="E1633" s="11">
        <v>8.1178421671864703E-2</v>
      </c>
      <c r="F1633" s="12">
        <v>504</v>
      </c>
      <c r="G1633" s="13">
        <v>0.85692669400971</v>
      </c>
      <c r="H1633" s="13">
        <v>8.9536329721087202E-2</v>
      </c>
      <c r="I1633" s="12">
        <v>463</v>
      </c>
      <c r="J1633" s="13">
        <v>0.78721638755257095</v>
      </c>
      <c r="K1633" s="13">
        <v>8.7342010941331802E-2</v>
      </c>
      <c r="L1633" s="12">
        <v>41</v>
      </c>
      <c r="M1633" s="13">
        <v>6.9710306457139104E-2</v>
      </c>
      <c r="N1633" s="13">
        <v>0.125</v>
      </c>
      <c r="P1633" s="38"/>
    </row>
    <row r="1634" spans="1:16" x14ac:dyDescent="0.35">
      <c r="A1634" s="9" t="s">
        <v>185</v>
      </c>
      <c r="B1634" s="9" t="s">
        <v>226</v>
      </c>
      <c r="C1634" s="9" t="s">
        <v>16</v>
      </c>
      <c r="D1634" s="10">
        <v>7245.13131941554</v>
      </c>
      <c r="E1634" s="11">
        <v>1</v>
      </c>
      <c r="F1634" s="12">
        <v>5629</v>
      </c>
      <c r="G1634" s="13">
        <v>0.77693553806476601</v>
      </c>
      <c r="H1634" s="13">
        <v>1</v>
      </c>
      <c r="I1634" s="12">
        <v>5301</v>
      </c>
      <c r="J1634" s="13">
        <v>0.73166375684514595</v>
      </c>
      <c r="K1634" s="13">
        <v>1</v>
      </c>
      <c r="L1634" s="12" t="s">
        <v>420</v>
      </c>
      <c r="M1634" s="13" t="s">
        <v>420</v>
      </c>
      <c r="N1634" s="13" t="s">
        <v>420</v>
      </c>
      <c r="P1634" s="38"/>
    </row>
    <row r="1635" spans="1:16" x14ac:dyDescent="0.35">
      <c r="A1635" s="9" t="s">
        <v>185</v>
      </c>
      <c r="B1635" s="9" t="s">
        <v>227</v>
      </c>
      <c r="C1635" s="9" t="s">
        <v>413</v>
      </c>
      <c r="D1635" s="10">
        <v>1302.3465776999999</v>
      </c>
      <c r="E1635" s="11">
        <v>7.3125252707205296E-2</v>
      </c>
      <c r="F1635" s="12">
        <v>1220</v>
      </c>
      <c r="G1635" s="13">
        <v>0.93677061151769003</v>
      </c>
      <c r="H1635" s="13">
        <v>8.1431050594046206E-2</v>
      </c>
      <c r="I1635" s="12">
        <v>1133</v>
      </c>
      <c r="J1635" s="13">
        <v>0.86996811708978905</v>
      </c>
      <c r="K1635" s="13">
        <v>8.1073345259391805E-2</v>
      </c>
      <c r="L1635" s="12">
        <v>87</v>
      </c>
      <c r="M1635" s="13">
        <v>6.6802494427900802E-2</v>
      </c>
      <c r="N1635" s="13">
        <v>8.6395233366434995E-2</v>
      </c>
      <c r="P1635" s="38"/>
    </row>
    <row r="1636" spans="1:16" x14ac:dyDescent="0.35">
      <c r="A1636" s="9" t="s">
        <v>185</v>
      </c>
      <c r="B1636" s="9" t="s">
        <v>227</v>
      </c>
      <c r="C1636" s="9" t="s">
        <v>414</v>
      </c>
      <c r="D1636" s="10">
        <v>1194.49307834</v>
      </c>
      <c r="E1636" s="11">
        <v>6.7069403572188602E-2</v>
      </c>
      <c r="F1636" s="12">
        <v>1197</v>
      </c>
      <c r="G1636" s="13" t="s">
        <v>424</v>
      </c>
      <c r="H1636" s="13">
        <v>7.98958750500601E-2</v>
      </c>
      <c r="I1636" s="12">
        <v>1115</v>
      </c>
      <c r="J1636" s="13">
        <v>0.93345036502808998</v>
      </c>
      <c r="K1636" s="13">
        <v>7.9785330948121694E-2</v>
      </c>
      <c r="L1636" s="12">
        <v>82</v>
      </c>
      <c r="M1636" s="13">
        <v>6.8648367652290002E-2</v>
      </c>
      <c r="N1636" s="13">
        <v>8.1429990069513403E-2</v>
      </c>
      <c r="P1636" s="38"/>
    </row>
    <row r="1637" spans="1:16" x14ac:dyDescent="0.35">
      <c r="A1637" s="9" t="s">
        <v>185</v>
      </c>
      <c r="B1637" s="9" t="s">
        <v>227</v>
      </c>
      <c r="C1637" s="9" t="s">
        <v>361</v>
      </c>
      <c r="D1637" s="10">
        <v>1154.8319166558499</v>
      </c>
      <c r="E1637" s="11">
        <v>6.4842475256427404E-2</v>
      </c>
      <c r="F1637" s="12">
        <v>1438</v>
      </c>
      <c r="G1637" s="13" t="s">
        <v>424</v>
      </c>
      <c r="H1637" s="13">
        <v>9.5981844880523304E-2</v>
      </c>
      <c r="I1637" s="12">
        <v>1323</v>
      </c>
      <c r="J1637" s="13" t="s">
        <v>424</v>
      </c>
      <c r="K1637" s="13">
        <v>9.4669051878354199E-2</v>
      </c>
      <c r="L1637" s="12">
        <v>115</v>
      </c>
      <c r="M1637" s="13">
        <v>9.9581591347956494E-2</v>
      </c>
      <c r="N1637" s="13">
        <v>0.11420059582919601</v>
      </c>
      <c r="P1637" s="38"/>
    </row>
    <row r="1638" spans="1:16" x14ac:dyDescent="0.35">
      <c r="A1638" s="9" t="s">
        <v>185</v>
      </c>
      <c r="B1638" s="9" t="s">
        <v>227</v>
      </c>
      <c r="C1638" s="9" t="s">
        <v>362</v>
      </c>
      <c r="D1638" s="10">
        <v>3857.5839082503799</v>
      </c>
      <c r="E1638" s="11">
        <v>0.21659887080767301</v>
      </c>
      <c r="F1638" s="12">
        <v>3743</v>
      </c>
      <c r="G1638" s="13" t="s">
        <v>424</v>
      </c>
      <c r="H1638" s="13">
        <v>0.249833133093045</v>
      </c>
      <c r="I1638" s="12">
        <v>3515</v>
      </c>
      <c r="J1638" s="13">
        <v>0.91119210459228595</v>
      </c>
      <c r="K1638" s="13">
        <v>0.251520572450805</v>
      </c>
      <c r="L1638" s="12">
        <v>228</v>
      </c>
      <c r="M1638" s="13">
        <v>5.9104352730310401E-2</v>
      </c>
      <c r="N1638" s="13">
        <v>0.22641509433962301</v>
      </c>
      <c r="P1638" s="38"/>
    </row>
    <row r="1639" spans="1:16" x14ac:dyDescent="0.35">
      <c r="A1639" s="9" t="s">
        <v>185</v>
      </c>
      <c r="B1639" s="9" t="s">
        <v>227</v>
      </c>
      <c r="C1639" s="9" t="s">
        <v>363</v>
      </c>
      <c r="D1639" s="10">
        <v>4415.66697099251</v>
      </c>
      <c r="E1639" s="11">
        <v>0.247934588729013</v>
      </c>
      <c r="F1639" s="12">
        <v>4228</v>
      </c>
      <c r="G1639" s="13" t="s">
        <v>424</v>
      </c>
      <c r="H1639" s="13">
        <v>0.282205313042317</v>
      </c>
      <c r="I1639" s="12">
        <v>3981</v>
      </c>
      <c r="J1639" s="13">
        <v>0.90156255581593103</v>
      </c>
      <c r="K1639" s="13">
        <v>0.28486583184257602</v>
      </c>
      <c r="L1639" s="12">
        <v>247</v>
      </c>
      <c r="M1639" s="13">
        <v>5.5937189471624002E-2</v>
      </c>
      <c r="N1639" s="13">
        <v>0.245283018867925</v>
      </c>
      <c r="P1639" s="38"/>
    </row>
    <row r="1640" spans="1:16" x14ac:dyDescent="0.35">
      <c r="A1640" s="9" t="s">
        <v>185</v>
      </c>
      <c r="B1640" s="9" t="s">
        <v>227</v>
      </c>
      <c r="C1640" s="9" t="s">
        <v>364</v>
      </c>
      <c r="D1640" s="10">
        <v>1754.6867383491599</v>
      </c>
      <c r="E1640" s="11">
        <v>9.8523629086788994E-2</v>
      </c>
      <c r="F1640" s="12">
        <v>1781</v>
      </c>
      <c r="G1640" s="13" t="s">
        <v>424</v>
      </c>
      <c r="H1640" s="13">
        <v>0.118875984514751</v>
      </c>
      <c r="I1640" s="12">
        <v>1670</v>
      </c>
      <c r="J1640" s="13" t="s">
        <v>424</v>
      </c>
      <c r="K1640" s="13">
        <v>0.119499105545617</v>
      </c>
      <c r="L1640" s="12">
        <v>111</v>
      </c>
      <c r="M1640" s="13">
        <v>6.3259154796160899E-2</v>
      </c>
      <c r="N1640" s="13">
        <v>0.110228401191658</v>
      </c>
      <c r="P1640" s="38"/>
    </row>
    <row r="1641" spans="1:16" x14ac:dyDescent="0.35">
      <c r="A1641" s="9" t="s">
        <v>185</v>
      </c>
      <c r="B1641" s="9" t="s">
        <v>227</v>
      </c>
      <c r="C1641" s="9" t="s">
        <v>365</v>
      </c>
      <c r="D1641" s="10">
        <v>1270.5226078477399</v>
      </c>
      <c r="E1641" s="11">
        <v>7.1338373640265407E-2</v>
      </c>
      <c r="F1641" s="12">
        <v>1373</v>
      </c>
      <c r="G1641" s="13" t="s">
        <v>424</v>
      </c>
      <c r="H1641" s="13">
        <v>9.1643305299693001E-2</v>
      </c>
      <c r="I1641" s="12">
        <v>1237</v>
      </c>
      <c r="J1641" s="13" t="s">
        <v>424</v>
      </c>
      <c r="K1641" s="13">
        <v>8.8515205724508106E-2</v>
      </c>
      <c r="L1641" s="12">
        <v>136</v>
      </c>
      <c r="M1641" s="13">
        <v>0.10704256591733</v>
      </c>
      <c r="N1641" s="13">
        <v>0.135054617676266</v>
      </c>
      <c r="P1641" s="38"/>
    </row>
    <row r="1642" spans="1:16" x14ac:dyDescent="0.35">
      <c r="A1642" s="9" t="s">
        <v>185</v>
      </c>
      <c r="B1642" s="9" t="s">
        <v>227</v>
      </c>
      <c r="C1642" s="9" t="s">
        <v>16</v>
      </c>
      <c r="D1642" s="10">
        <v>17809.806181656801</v>
      </c>
      <c r="E1642" s="11">
        <v>1</v>
      </c>
      <c r="F1642" s="12">
        <v>14982</v>
      </c>
      <c r="G1642" s="13">
        <v>0.84122195644277697</v>
      </c>
      <c r="H1642" s="13">
        <v>1</v>
      </c>
      <c r="I1642" s="12">
        <v>13975</v>
      </c>
      <c r="J1642" s="13">
        <v>0.78468007217246105</v>
      </c>
      <c r="K1642" s="13">
        <v>1</v>
      </c>
      <c r="L1642" s="12">
        <v>1007</v>
      </c>
      <c r="M1642" s="13">
        <v>5.6541884270316201E-2</v>
      </c>
      <c r="N1642" s="13">
        <v>1</v>
      </c>
      <c r="P1642" s="38"/>
    </row>
    <row r="1643" spans="1:16" x14ac:dyDescent="0.35">
      <c r="A1643" s="9" t="s">
        <v>185</v>
      </c>
      <c r="B1643" s="9" t="s">
        <v>228</v>
      </c>
      <c r="C1643" s="9" t="s">
        <v>413</v>
      </c>
      <c r="D1643" s="10">
        <v>1438.4544149000001</v>
      </c>
      <c r="E1643" s="11">
        <v>4.6664208461282698E-2</v>
      </c>
      <c r="F1643" s="12">
        <v>799</v>
      </c>
      <c r="G1643" s="13">
        <v>0.55545729619492001</v>
      </c>
      <c r="H1643" s="13">
        <v>3.6364463863098502E-2</v>
      </c>
      <c r="I1643" s="12">
        <v>704</v>
      </c>
      <c r="J1643" s="13">
        <v>0.489414188387014</v>
      </c>
      <c r="K1643" s="13">
        <v>3.4212956213247797E-2</v>
      </c>
      <c r="L1643" s="12">
        <v>95</v>
      </c>
      <c r="M1643" s="13">
        <v>6.6043107807906704E-2</v>
      </c>
      <c r="N1643" s="13">
        <v>6.81003584229391E-2</v>
      </c>
      <c r="P1643" s="38"/>
    </row>
    <row r="1644" spans="1:16" x14ac:dyDescent="0.35">
      <c r="A1644" s="9" t="s">
        <v>185</v>
      </c>
      <c r="B1644" s="9" t="s">
        <v>228</v>
      </c>
      <c r="C1644" s="9" t="s">
        <v>414</v>
      </c>
      <c r="D1644" s="10">
        <v>1414.1598638999999</v>
      </c>
      <c r="E1644" s="11">
        <v>4.5876080606417E-2</v>
      </c>
      <c r="F1644" s="12">
        <v>1049</v>
      </c>
      <c r="G1644" s="13">
        <v>0.74178317938330196</v>
      </c>
      <c r="H1644" s="13">
        <v>4.7742581467322E-2</v>
      </c>
      <c r="I1644" s="12">
        <v>973</v>
      </c>
      <c r="J1644" s="13">
        <v>0.68804102339366302</v>
      </c>
      <c r="K1644" s="13">
        <v>4.7285804539048501E-2</v>
      </c>
      <c r="L1644" s="12">
        <v>76</v>
      </c>
      <c r="M1644" s="13">
        <v>5.3742155989638697E-2</v>
      </c>
      <c r="N1644" s="13">
        <v>5.44802867383513E-2</v>
      </c>
      <c r="P1644" s="38"/>
    </row>
    <row r="1645" spans="1:16" x14ac:dyDescent="0.35">
      <c r="A1645" s="9" t="s">
        <v>185</v>
      </c>
      <c r="B1645" s="9" t="s">
        <v>228</v>
      </c>
      <c r="C1645" s="9" t="s">
        <v>361</v>
      </c>
      <c r="D1645" s="10">
        <v>3571.65407565137</v>
      </c>
      <c r="E1645" s="11">
        <v>0.115866313601166</v>
      </c>
      <c r="F1645" s="12">
        <v>2640</v>
      </c>
      <c r="G1645" s="13">
        <v>0.73915332898484498</v>
      </c>
      <c r="H1645" s="13">
        <v>0.12015292190060101</v>
      </c>
      <c r="I1645" s="12">
        <v>2394</v>
      </c>
      <c r="J1645" s="13">
        <v>0.67027767787489401</v>
      </c>
      <c r="K1645" s="13">
        <v>0.116343490304709</v>
      </c>
      <c r="L1645" s="12">
        <v>246</v>
      </c>
      <c r="M1645" s="13">
        <v>6.8875651109951502E-2</v>
      </c>
      <c r="N1645" s="13">
        <v>0.176344086021505</v>
      </c>
      <c r="P1645" s="38"/>
    </row>
    <row r="1646" spans="1:16" x14ac:dyDescent="0.35">
      <c r="A1646" s="9" t="s">
        <v>185</v>
      </c>
      <c r="B1646" s="9" t="s">
        <v>228</v>
      </c>
      <c r="C1646" s="9" t="s">
        <v>362</v>
      </c>
      <c r="D1646" s="10">
        <v>7385.6123338220004</v>
      </c>
      <c r="E1646" s="11">
        <v>0.23959310075435999</v>
      </c>
      <c r="F1646" s="12">
        <v>5835</v>
      </c>
      <c r="G1646" s="13">
        <v>0.79004959050977297</v>
      </c>
      <c r="H1646" s="13">
        <v>0.26556526488257798</v>
      </c>
      <c r="I1646" s="12">
        <v>5423</v>
      </c>
      <c r="J1646" s="13">
        <v>0.73426545489880002</v>
      </c>
      <c r="K1646" s="13">
        <v>0.26354667833017398</v>
      </c>
      <c r="L1646" s="12">
        <v>412</v>
      </c>
      <c r="M1646" s="13">
        <v>5.5784135610972799E-2</v>
      </c>
      <c r="N1646" s="13">
        <v>0.29534050179211502</v>
      </c>
      <c r="P1646" s="38"/>
    </row>
    <row r="1647" spans="1:16" x14ac:dyDescent="0.35">
      <c r="A1647" s="9" t="s">
        <v>185</v>
      </c>
      <c r="B1647" s="9" t="s">
        <v>228</v>
      </c>
      <c r="C1647" s="9" t="s">
        <v>363</v>
      </c>
      <c r="D1647" s="10">
        <v>7471.3255429855399</v>
      </c>
      <c r="E1647" s="11">
        <v>0.242373681785544</v>
      </c>
      <c r="F1647" s="12">
        <v>6258</v>
      </c>
      <c r="G1647" s="13">
        <v>0.83760237242979296</v>
      </c>
      <c r="H1647" s="13">
        <v>0.28481703986892398</v>
      </c>
      <c r="I1647" s="12">
        <v>5896</v>
      </c>
      <c r="J1647" s="13">
        <v>0.78915046146469503</v>
      </c>
      <c r="K1647" s="13">
        <v>0.28653350828594998</v>
      </c>
      <c r="L1647" s="12">
        <v>362</v>
      </c>
      <c r="M1647" s="13">
        <v>4.8451910965098301E-2</v>
      </c>
      <c r="N1647" s="13">
        <v>0.25949820788530498</v>
      </c>
      <c r="P1647" s="38"/>
    </row>
    <row r="1648" spans="1:16" x14ac:dyDescent="0.35">
      <c r="A1648" s="9" t="s">
        <v>185</v>
      </c>
      <c r="B1648" s="9" t="s">
        <v>228</v>
      </c>
      <c r="C1648" s="9" t="s">
        <v>364</v>
      </c>
      <c r="D1648" s="10">
        <v>3399.3608473743302</v>
      </c>
      <c r="E1648" s="11">
        <v>0.110277031773736</v>
      </c>
      <c r="F1648" s="12">
        <v>3106</v>
      </c>
      <c r="G1648" s="13">
        <v>0.91370117485440805</v>
      </c>
      <c r="H1648" s="13">
        <v>0.14136173311487299</v>
      </c>
      <c r="I1648" s="12">
        <v>3002</v>
      </c>
      <c r="J1648" s="13">
        <v>0.883107188317106</v>
      </c>
      <c r="K1648" s="13">
        <v>0.14589104339796899</v>
      </c>
      <c r="L1648" s="12">
        <v>104</v>
      </c>
      <c r="M1648" s="13">
        <v>3.0593986537301499E-2</v>
      </c>
      <c r="N1648" s="13">
        <v>7.4551971326164895E-2</v>
      </c>
      <c r="P1648" s="38"/>
    </row>
    <row r="1649" spans="1:16" x14ac:dyDescent="0.35">
      <c r="A1649" s="9" t="s">
        <v>185</v>
      </c>
      <c r="B1649" s="9" t="s">
        <v>228</v>
      </c>
      <c r="C1649" s="9" t="s">
        <v>365</v>
      </c>
      <c r="D1649" s="10">
        <v>2489.5551812307699</v>
      </c>
      <c r="E1649" s="11">
        <v>8.0762463342222202E-2</v>
      </c>
      <c r="F1649" s="12">
        <v>2285</v>
      </c>
      <c r="G1649" s="13">
        <v>0.91783464661761804</v>
      </c>
      <c r="H1649" s="13">
        <v>0.103995994902603</v>
      </c>
      <c r="I1649" s="12">
        <v>2185</v>
      </c>
      <c r="J1649" s="13">
        <v>0.87766682838489896</v>
      </c>
      <c r="K1649" s="13">
        <v>0.10618651892890101</v>
      </c>
      <c r="L1649" s="12">
        <v>100</v>
      </c>
      <c r="M1649" s="13">
        <v>4.0167818232718498E-2</v>
      </c>
      <c r="N1649" s="13">
        <v>7.1684587813620096E-2</v>
      </c>
      <c r="P1649" s="38"/>
    </row>
    <row r="1650" spans="1:16" x14ac:dyDescent="0.35">
      <c r="A1650" s="9" t="s">
        <v>185</v>
      </c>
      <c r="B1650" s="9" t="s">
        <v>228</v>
      </c>
      <c r="C1650" s="9" t="s">
        <v>16</v>
      </c>
      <c r="D1650" s="10">
        <v>30825.646942955998</v>
      </c>
      <c r="E1650" s="11">
        <v>1</v>
      </c>
      <c r="F1650" s="12">
        <v>21972</v>
      </c>
      <c r="G1650" s="13">
        <v>0.71278309391721795</v>
      </c>
      <c r="H1650" s="13">
        <v>1</v>
      </c>
      <c r="I1650" s="12">
        <v>20577</v>
      </c>
      <c r="J1650" s="13">
        <v>0.667528569248798</v>
      </c>
      <c r="K1650" s="13">
        <v>1</v>
      </c>
      <c r="L1650" s="12">
        <v>1395</v>
      </c>
      <c r="M1650" s="13">
        <v>4.5254524668419699E-2</v>
      </c>
      <c r="N1650" s="13">
        <v>1</v>
      </c>
      <c r="P1650" s="38"/>
    </row>
    <row r="1651" spans="1:16" x14ac:dyDescent="0.35">
      <c r="A1651" s="9" t="s">
        <v>185</v>
      </c>
      <c r="B1651" s="9" t="s">
        <v>229</v>
      </c>
      <c r="C1651" s="9" t="s">
        <v>413</v>
      </c>
      <c r="D1651" s="10">
        <v>474.14704854000001</v>
      </c>
      <c r="E1651" s="11">
        <v>5.2025180814398803E-2</v>
      </c>
      <c r="F1651" s="12">
        <v>285</v>
      </c>
      <c r="G1651" s="13">
        <v>0.60107935054657802</v>
      </c>
      <c r="H1651" s="13">
        <v>4.8634812286689401E-2</v>
      </c>
      <c r="I1651" s="12">
        <v>248</v>
      </c>
      <c r="J1651" s="13">
        <v>0.52304448749316301</v>
      </c>
      <c r="K1651" s="13">
        <v>4.5613389736987302E-2</v>
      </c>
      <c r="L1651" s="12">
        <v>37</v>
      </c>
      <c r="M1651" s="13">
        <v>7.8034863053415393E-2</v>
      </c>
      <c r="N1651" s="13">
        <v>8.7470449172576806E-2</v>
      </c>
      <c r="P1651" s="38"/>
    </row>
    <row r="1652" spans="1:16" x14ac:dyDescent="0.35">
      <c r="A1652" s="9" t="s">
        <v>185</v>
      </c>
      <c r="B1652" s="9" t="s">
        <v>229</v>
      </c>
      <c r="C1652" s="9" t="s">
        <v>414</v>
      </c>
      <c r="D1652" s="10">
        <v>540.28461097000002</v>
      </c>
      <c r="E1652" s="11">
        <v>5.9282040589524201E-2</v>
      </c>
      <c r="F1652" s="12">
        <v>352</v>
      </c>
      <c r="G1652" s="13">
        <v>0.65150846952319597</v>
      </c>
      <c r="H1652" s="13">
        <v>6.0068259385665498E-2</v>
      </c>
      <c r="I1652" s="12">
        <v>314</v>
      </c>
      <c r="J1652" s="13">
        <v>0.58117516883603304</v>
      </c>
      <c r="K1652" s="13">
        <v>5.77524370057017E-2</v>
      </c>
      <c r="L1652" s="12">
        <v>38</v>
      </c>
      <c r="M1652" s="13">
        <v>7.0333300687163203E-2</v>
      </c>
      <c r="N1652" s="13">
        <v>8.9834515366430306E-2</v>
      </c>
      <c r="P1652" s="38"/>
    </row>
    <row r="1653" spans="1:16" x14ac:dyDescent="0.35">
      <c r="A1653" s="9" t="s">
        <v>185</v>
      </c>
      <c r="B1653" s="9" t="s">
        <v>229</v>
      </c>
      <c r="C1653" s="9" t="s">
        <v>361</v>
      </c>
      <c r="D1653" s="10">
        <v>942.92666063649006</v>
      </c>
      <c r="E1653" s="11">
        <v>0.103461426503411</v>
      </c>
      <c r="F1653" s="12">
        <v>650</v>
      </c>
      <c r="G1653" s="13">
        <v>0.68934311345194099</v>
      </c>
      <c r="H1653" s="13">
        <v>0.110921501706485</v>
      </c>
      <c r="I1653" s="12">
        <v>609</v>
      </c>
      <c r="J1653" s="13">
        <v>0.645861470911127</v>
      </c>
      <c r="K1653" s="13">
        <v>0.112010299797683</v>
      </c>
      <c r="L1653" s="12">
        <v>41</v>
      </c>
      <c r="M1653" s="13">
        <v>4.3481642540814797E-2</v>
      </c>
      <c r="N1653" s="13">
        <v>9.6926713947990503E-2</v>
      </c>
      <c r="P1653" s="38"/>
    </row>
    <row r="1654" spans="1:16" x14ac:dyDescent="0.35">
      <c r="A1654" s="9" t="s">
        <v>185</v>
      </c>
      <c r="B1654" s="9" t="s">
        <v>229</v>
      </c>
      <c r="C1654" s="9" t="s">
        <v>362</v>
      </c>
      <c r="D1654" s="10">
        <v>2238.12557182103</v>
      </c>
      <c r="E1654" s="11">
        <v>0.24557547688604001</v>
      </c>
      <c r="F1654" s="12">
        <v>1406</v>
      </c>
      <c r="G1654" s="13">
        <v>0.62820425167477201</v>
      </c>
      <c r="H1654" s="13">
        <v>0.239931740614334</v>
      </c>
      <c r="I1654" s="12">
        <v>1300</v>
      </c>
      <c r="J1654" s="13">
        <v>0.58084319144893604</v>
      </c>
      <c r="K1654" s="13">
        <v>0.23910244620195001</v>
      </c>
      <c r="L1654" s="12">
        <v>106</v>
      </c>
      <c r="M1654" s="13">
        <v>4.7361060225836298E-2</v>
      </c>
      <c r="N1654" s="13">
        <v>0.250591016548463</v>
      </c>
      <c r="P1654" s="38"/>
    </row>
    <row r="1655" spans="1:16" x14ac:dyDescent="0.35">
      <c r="A1655" s="9" t="s">
        <v>185</v>
      </c>
      <c r="B1655" s="9" t="s">
        <v>229</v>
      </c>
      <c r="C1655" s="9" t="s">
        <v>363</v>
      </c>
      <c r="D1655" s="10">
        <v>2244.6118021919701</v>
      </c>
      <c r="E1655" s="11">
        <v>0.246287170249715</v>
      </c>
      <c r="F1655" s="12">
        <v>1780</v>
      </c>
      <c r="G1655" s="13">
        <v>0.79301017586281197</v>
      </c>
      <c r="H1655" s="13">
        <v>0.30375426621160401</v>
      </c>
      <c r="I1655" s="12">
        <v>1661</v>
      </c>
      <c r="J1655" s="13">
        <v>0.73999432702704004</v>
      </c>
      <c r="K1655" s="13">
        <v>0.30549935626264502</v>
      </c>
      <c r="L1655" s="12">
        <v>119</v>
      </c>
      <c r="M1655" s="13">
        <v>5.3015848835772303E-2</v>
      </c>
      <c r="N1655" s="13">
        <v>0.28132387706855799</v>
      </c>
      <c r="P1655" s="38"/>
    </row>
    <row r="1656" spans="1:16" x14ac:dyDescent="0.35">
      <c r="A1656" s="9" t="s">
        <v>185</v>
      </c>
      <c r="B1656" s="9" t="s">
        <v>229</v>
      </c>
      <c r="C1656" s="9" t="s">
        <v>364</v>
      </c>
      <c r="D1656" s="10">
        <v>1061.3506631370799</v>
      </c>
      <c r="E1656" s="11">
        <v>0.116455349299787</v>
      </c>
      <c r="F1656" s="12">
        <v>930</v>
      </c>
      <c r="G1656" s="13">
        <v>0.87624197383657998</v>
      </c>
      <c r="H1656" s="13">
        <v>0.15870307167235501</v>
      </c>
      <c r="I1656" s="12">
        <v>888</v>
      </c>
      <c r="J1656" s="13">
        <v>0.83666975566331503</v>
      </c>
      <c r="K1656" s="13">
        <v>0.163325363251793</v>
      </c>
      <c r="L1656" s="12">
        <v>42</v>
      </c>
      <c r="M1656" s="13">
        <v>3.9572218173264902E-2</v>
      </c>
      <c r="N1656" s="13">
        <v>9.9290780141844004E-2</v>
      </c>
      <c r="P1656" s="38"/>
    </row>
    <row r="1657" spans="1:16" x14ac:dyDescent="0.35">
      <c r="A1657" s="9" t="s">
        <v>185</v>
      </c>
      <c r="B1657" s="9" t="s">
        <v>229</v>
      </c>
      <c r="C1657" s="9" t="s">
        <v>365</v>
      </c>
      <c r="D1657" s="10">
        <v>456.93431146694201</v>
      </c>
      <c r="E1657" s="11">
        <v>5.01365351689309E-2</v>
      </c>
      <c r="F1657" s="12">
        <v>457</v>
      </c>
      <c r="G1657" s="13" t="s">
        <v>424</v>
      </c>
      <c r="H1657" s="13">
        <v>7.7986348122866894E-2</v>
      </c>
      <c r="I1657" s="12">
        <v>417</v>
      </c>
      <c r="J1657" s="13">
        <v>0.91260382408417295</v>
      </c>
      <c r="K1657" s="13">
        <v>7.6696707743240805E-2</v>
      </c>
      <c r="L1657" s="12">
        <v>40</v>
      </c>
      <c r="M1657" s="13">
        <v>8.7539935163949506E-2</v>
      </c>
      <c r="N1657" s="13">
        <v>9.45626477541371E-2</v>
      </c>
      <c r="P1657" s="38"/>
    </row>
    <row r="1658" spans="1:16" x14ac:dyDescent="0.35">
      <c r="A1658" s="9" t="s">
        <v>185</v>
      </c>
      <c r="B1658" s="9" t="s">
        <v>229</v>
      </c>
      <c r="C1658" s="9" t="s">
        <v>16</v>
      </c>
      <c r="D1658" s="10">
        <v>9113.7991472155009</v>
      </c>
      <c r="E1658" s="11">
        <v>1</v>
      </c>
      <c r="F1658" s="12">
        <v>5860</v>
      </c>
      <c r="G1658" s="13">
        <v>0.64298103407187601</v>
      </c>
      <c r="H1658" s="13">
        <v>1</v>
      </c>
      <c r="I1658" s="12">
        <v>5437</v>
      </c>
      <c r="J1658" s="13">
        <v>0.59656789799467402</v>
      </c>
      <c r="K1658" s="13">
        <v>1</v>
      </c>
      <c r="L1658" s="12">
        <v>423</v>
      </c>
      <c r="M1658" s="13">
        <v>4.6413136077201898E-2</v>
      </c>
      <c r="N1658" s="13">
        <v>1</v>
      </c>
      <c r="P1658" s="38"/>
    </row>
    <row r="1659" spans="1:16" x14ac:dyDescent="0.35">
      <c r="A1659" s="9" t="s">
        <v>185</v>
      </c>
      <c r="B1659" s="9" t="s">
        <v>230</v>
      </c>
      <c r="C1659" s="9" t="s">
        <v>413</v>
      </c>
      <c r="D1659" s="10">
        <v>589.95647588999998</v>
      </c>
      <c r="E1659" s="11">
        <v>4.9248862432631497E-2</v>
      </c>
      <c r="F1659" s="12">
        <v>315</v>
      </c>
      <c r="G1659" s="13">
        <v>0.53393769349644904</v>
      </c>
      <c r="H1659" s="13">
        <v>3.8071065989847698E-2</v>
      </c>
      <c r="I1659" s="12">
        <v>269</v>
      </c>
      <c r="J1659" s="13">
        <v>0.45596583984299899</v>
      </c>
      <c r="K1659" s="13">
        <v>3.4584726150681401E-2</v>
      </c>
      <c r="L1659" s="12">
        <v>46</v>
      </c>
      <c r="M1659" s="13">
        <v>7.7971853653449705E-2</v>
      </c>
      <c r="N1659" s="13">
        <v>9.2741935483870996E-2</v>
      </c>
      <c r="P1659" s="38"/>
    </row>
    <row r="1660" spans="1:16" x14ac:dyDescent="0.35">
      <c r="A1660" s="9" t="s">
        <v>185</v>
      </c>
      <c r="B1660" s="9" t="s">
        <v>230</v>
      </c>
      <c r="C1660" s="9" t="s">
        <v>414</v>
      </c>
      <c r="D1660" s="10">
        <v>594.70943761000001</v>
      </c>
      <c r="E1660" s="11">
        <v>4.9645634003860899E-2</v>
      </c>
      <c r="F1660" s="12">
        <v>460</v>
      </c>
      <c r="G1660" s="13">
        <v>0.77348696844064502</v>
      </c>
      <c r="H1660" s="13">
        <v>5.5595842397872901E-2</v>
      </c>
      <c r="I1660" s="12">
        <v>427</v>
      </c>
      <c r="J1660" s="13">
        <v>0.71799768592207702</v>
      </c>
      <c r="K1660" s="13">
        <v>5.4898431473386501E-2</v>
      </c>
      <c r="L1660" s="12">
        <v>33</v>
      </c>
      <c r="M1660" s="13">
        <v>5.5489282518568002E-2</v>
      </c>
      <c r="N1660" s="13">
        <v>6.6532258064516098E-2</v>
      </c>
      <c r="P1660" s="38"/>
    </row>
    <row r="1661" spans="1:16" x14ac:dyDescent="0.35">
      <c r="A1661" s="9" t="s">
        <v>185</v>
      </c>
      <c r="B1661" s="9" t="s">
        <v>230</v>
      </c>
      <c r="C1661" s="9" t="s">
        <v>361</v>
      </c>
      <c r="D1661" s="10">
        <v>1489.4693471569999</v>
      </c>
      <c r="E1661" s="11">
        <v>0.12433912326344899</v>
      </c>
      <c r="F1661" s="12">
        <v>1027</v>
      </c>
      <c r="G1661" s="13">
        <v>0.68950730806260996</v>
      </c>
      <c r="H1661" s="13">
        <v>0.124123761179599</v>
      </c>
      <c r="I1661" s="12">
        <v>956</v>
      </c>
      <c r="J1661" s="13">
        <v>0.64183932473987904</v>
      </c>
      <c r="K1661" s="13">
        <v>0.122910773977886</v>
      </c>
      <c r="L1661" s="12">
        <v>71</v>
      </c>
      <c r="M1661" s="13">
        <v>4.7667983322731602E-2</v>
      </c>
      <c r="N1661" s="13">
        <v>0.14314516129032301</v>
      </c>
      <c r="P1661" s="38"/>
    </row>
    <row r="1662" spans="1:16" x14ac:dyDescent="0.35">
      <c r="A1662" s="9" t="s">
        <v>185</v>
      </c>
      <c r="B1662" s="9" t="s">
        <v>230</v>
      </c>
      <c r="C1662" s="9" t="s">
        <v>362</v>
      </c>
      <c r="D1662" s="10">
        <v>3022.22940386154</v>
      </c>
      <c r="E1662" s="11">
        <v>0.25229210328794299</v>
      </c>
      <c r="F1662" s="12">
        <v>2169</v>
      </c>
      <c r="G1662" s="13">
        <v>0.71768211811738802</v>
      </c>
      <c r="H1662" s="13">
        <v>0.26214648295866599</v>
      </c>
      <c r="I1662" s="12">
        <v>2026</v>
      </c>
      <c r="J1662" s="13">
        <v>0.67036605408290895</v>
      </c>
      <c r="K1662" s="13">
        <v>0.26047827204937002</v>
      </c>
      <c r="L1662" s="12">
        <v>143</v>
      </c>
      <c r="M1662" s="13">
        <v>4.7316064034479702E-2</v>
      </c>
      <c r="N1662" s="13">
        <v>0.28830645161290303</v>
      </c>
      <c r="P1662" s="38"/>
    </row>
    <row r="1663" spans="1:16" x14ac:dyDescent="0.35">
      <c r="A1663" s="9" t="s">
        <v>185</v>
      </c>
      <c r="B1663" s="9" t="s">
        <v>230</v>
      </c>
      <c r="C1663" s="9" t="s">
        <v>363</v>
      </c>
      <c r="D1663" s="10">
        <v>3093.8918817343001</v>
      </c>
      <c r="E1663" s="11">
        <v>0.25827440140411001</v>
      </c>
      <c r="F1663" s="12">
        <v>2515</v>
      </c>
      <c r="G1663" s="13">
        <v>0.81289201308165904</v>
      </c>
      <c r="H1663" s="13">
        <v>0.303964225284022</v>
      </c>
      <c r="I1663" s="12">
        <v>2374</v>
      </c>
      <c r="J1663" s="13">
        <v>0.76731834554904899</v>
      </c>
      <c r="K1663" s="13">
        <v>0.30521985086140402</v>
      </c>
      <c r="L1663" s="12">
        <v>141</v>
      </c>
      <c r="M1663" s="13">
        <v>4.5573667532609899E-2</v>
      </c>
      <c r="N1663" s="13">
        <v>0.28427419354838701</v>
      </c>
      <c r="P1663" s="38"/>
    </row>
    <row r="1664" spans="1:16" x14ac:dyDescent="0.35">
      <c r="A1664" s="9" t="s">
        <v>185</v>
      </c>
      <c r="B1664" s="9" t="s">
        <v>230</v>
      </c>
      <c r="C1664" s="9" t="s">
        <v>364</v>
      </c>
      <c r="D1664" s="10">
        <v>1144.29541427865</v>
      </c>
      <c r="E1664" s="11">
        <v>9.5524415347901098E-2</v>
      </c>
      <c r="F1664" s="12">
        <v>1204</v>
      </c>
      <c r="G1664" s="13" t="s">
        <v>424</v>
      </c>
      <c r="H1664" s="13">
        <v>0.14551607445008499</v>
      </c>
      <c r="I1664" s="12">
        <v>1169</v>
      </c>
      <c r="J1664" s="13" t="s">
        <v>424</v>
      </c>
      <c r="K1664" s="13">
        <v>0.15029570583697599</v>
      </c>
      <c r="L1664" s="12">
        <v>35</v>
      </c>
      <c r="M1664" s="13">
        <v>3.0586507263129802E-2</v>
      </c>
      <c r="N1664" s="13">
        <v>7.0564516129032306E-2</v>
      </c>
      <c r="P1664" s="38"/>
    </row>
    <row r="1665" spans="1:16" x14ac:dyDescent="0.35">
      <c r="A1665" s="9" t="s">
        <v>185</v>
      </c>
      <c r="B1665" s="9" t="s">
        <v>230</v>
      </c>
      <c r="C1665" s="9" t="s">
        <v>365</v>
      </c>
      <c r="D1665" s="10">
        <v>575.19385082629105</v>
      </c>
      <c r="E1665" s="11">
        <v>4.8016496113047799E-2</v>
      </c>
      <c r="F1665" s="12">
        <v>584</v>
      </c>
      <c r="G1665" s="13" t="s">
        <v>424</v>
      </c>
      <c r="H1665" s="13">
        <v>7.0582547739908102E-2</v>
      </c>
      <c r="I1665" s="12">
        <v>557</v>
      </c>
      <c r="J1665" s="13" t="s">
        <v>424</v>
      </c>
      <c r="K1665" s="13">
        <v>7.16122396502957E-2</v>
      </c>
      <c r="L1665" s="12" t="s">
        <v>420</v>
      </c>
      <c r="M1665" s="13" t="s">
        <v>420</v>
      </c>
      <c r="N1665" s="13" t="s">
        <v>420</v>
      </c>
      <c r="P1665" s="38"/>
    </row>
    <row r="1666" spans="1:16" x14ac:dyDescent="0.35">
      <c r="A1666" s="9" t="s">
        <v>185</v>
      </c>
      <c r="B1666" s="9" t="s">
        <v>230</v>
      </c>
      <c r="C1666" s="9" t="s">
        <v>16</v>
      </c>
      <c r="D1666" s="10">
        <v>11979.088383960399</v>
      </c>
      <c r="E1666" s="11">
        <v>1</v>
      </c>
      <c r="F1666" s="12">
        <v>8274</v>
      </c>
      <c r="G1666" s="13">
        <v>0.69070364411690999</v>
      </c>
      <c r="H1666" s="13">
        <v>1</v>
      </c>
      <c r="I1666" s="12">
        <v>7778</v>
      </c>
      <c r="J1666" s="13">
        <v>0.64929815614470998</v>
      </c>
      <c r="K1666" s="13">
        <v>1</v>
      </c>
      <c r="L1666" s="12" t="s">
        <v>420</v>
      </c>
      <c r="M1666" s="13" t="s">
        <v>420</v>
      </c>
      <c r="N1666" s="13" t="s">
        <v>420</v>
      </c>
      <c r="P1666" s="38"/>
    </row>
    <row r="1667" spans="1:16" x14ac:dyDescent="0.35">
      <c r="A1667" s="9" t="s">
        <v>185</v>
      </c>
      <c r="B1667" s="9" t="s">
        <v>231</v>
      </c>
      <c r="C1667" s="9" t="s">
        <v>413</v>
      </c>
      <c r="D1667" s="10">
        <v>1271.5850678100001</v>
      </c>
      <c r="E1667" s="11">
        <v>4.6898721219825003E-2</v>
      </c>
      <c r="F1667" s="12">
        <v>975</v>
      </c>
      <c r="G1667" s="13">
        <v>0.76675955441911803</v>
      </c>
      <c r="H1667" s="13">
        <v>4.8327137546468397E-2</v>
      </c>
      <c r="I1667" s="12">
        <v>878</v>
      </c>
      <c r="J1667" s="13">
        <v>0.69047680900511399</v>
      </c>
      <c r="K1667" s="13">
        <v>4.6558489765616697E-2</v>
      </c>
      <c r="L1667" s="12">
        <v>97</v>
      </c>
      <c r="M1667" s="13">
        <v>7.6282745414004594E-2</v>
      </c>
      <c r="N1667" s="13">
        <v>7.3652239939255904E-2</v>
      </c>
      <c r="P1667" s="38"/>
    </row>
    <row r="1668" spans="1:16" x14ac:dyDescent="0.35">
      <c r="A1668" s="9" t="s">
        <v>185</v>
      </c>
      <c r="B1668" s="9" t="s">
        <v>231</v>
      </c>
      <c r="C1668" s="9" t="s">
        <v>414</v>
      </c>
      <c r="D1668" s="10">
        <v>1163.3065575099999</v>
      </c>
      <c r="E1668" s="11">
        <v>4.2905182920886402E-2</v>
      </c>
      <c r="F1668" s="12">
        <v>1025</v>
      </c>
      <c r="G1668" s="13">
        <v>0.88110910523358699</v>
      </c>
      <c r="H1668" s="13">
        <v>5.08054522924411E-2</v>
      </c>
      <c r="I1668" s="12">
        <v>955</v>
      </c>
      <c r="J1668" s="13">
        <v>0.82093580048592696</v>
      </c>
      <c r="K1668" s="13">
        <v>5.0641637501325699E-2</v>
      </c>
      <c r="L1668" s="12">
        <v>70</v>
      </c>
      <c r="M1668" s="13">
        <v>6.0173304747659598E-2</v>
      </c>
      <c r="N1668" s="13">
        <v>5.3151100987091901E-2</v>
      </c>
      <c r="P1668" s="38"/>
    </row>
    <row r="1669" spans="1:16" x14ac:dyDescent="0.35">
      <c r="A1669" s="9" t="s">
        <v>185</v>
      </c>
      <c r="B1669" s="9" t="s">
        <v>231</v>
      </c>
      <c r="C1669" s="9" t="s">
        <v>361</v>
      </c>
      <c r="D1669" s="10">
        <v>3206.1489701928799</v>
      </c>
      <c r="E1669" s="11">
        <v>0.118249490772388</v>
      </c>
      <c r="F1669" s="12">
        <v>2272</v>
      </c>
      <c r="G1669" s="13">
        <v>0.70863831379092701</v>
      </c>
      <c r="H1669" s="13">
        <v>0.112614622057001</v>
      </c>
      <c r="I1669" s="12">
        <v>2100</v>
      </c>
      <c r="J1669" s="13">
        <v>0.65499139919055804</v>
      </c>
      <c r="K1669" s="13">
        <v>0.111358574610245</v>
      </c>
      <c r="L1669" s="12">
        <v>172</v>
      </c>
      <c r="M1669" s="13">
        <v>5.3646914600369501E-2</v>
      </c>
      <c r="N1669" s="13">
        <v>0.13059984813971101</v>
      </c>
      <c r="P1669" s="38"/>
    </row>
    <row r="1670" spans="1:16" x14ac:dyDescent="0.35">
      <c r="A1670" s="9" t="s">
        <v>185</v>
      </c>
      <c r="B1670" s="9" t="s">
        <v>231</v>
      </c>
      <c r="C1670" s="9" t="s">
        <v>362</v>
      </c>
      <c r="D1670" s="10">
        <v>7258.9578780745996</v>
      </c>
      <c r="E1670" s="11">
        <v>0.26772557376487</v>
      </c>
      <c r="F1670" s="12">
        <v>6118</v>
      </c>
      <c r="G1670" s="13">
        <v>0.84282070550087895</v>
      </c>
      <c r="H1670" s="13">
        <v>0.30324659231722401</v>
      </c>
      <c r="I1670" s="12">
        <v>5768</v>
      </c>
      <c r="J1670" s="13">
        <v>0.79460441800082904</v>
      </c>
      <c r="K1670" s="13">
        <v>0.305864884929473</v>
      </c>
      <c r="L1670" s="12">
        <v>350</v>
      </c>
      <c r="M1670" s="13">
        <v>4.8216287500050303E-2</v>
      </c>
      <c r="N1670" s="13">
        <v>0.26575550493545902</v>
      </c>
      <c r="P1670" s="38"/>
    </row>
    <row r="1671" spans="1:16" x14ac:dyDescent="0.35">
      <c r="A1671" s="9" t="s">
        <v>185</v>
      </c>
      <c r="B1671" s="9" t="s">
        <v>231</v>
      </c>
      <c r="C1671" s="9" t="s">
        <v>363</v>
      </c>
      <c r="D1671" s="10">
        <v>5844.4260866489003</v>
      </c>
      <c r="E1671" s="11">
        <v>0.21555467791052599</v>
      </c>
      <c r="F1671" s="12">
        <v>5251</v>
      </c>
      <c r="G1671" s="13">
        <v>0.89846289817839697</v>
      </c>
      <c r="H1671" s="13">
        <v>0.26027261462205697</v>
      </c>
      <c r="I1671" s="12">
        <v>4967</v>
      </c>
      <c r="J1671" s="13">
        <v>0.84986958964999004</v>
      </c>
      <c r="K1671" s="13">
        <v>0.26338954289956501</v>
      </c>
      <c r="L1671" s="12">
        <v>284</v>
      </c>
      <c r="M1671" s="13">
        <v>4.8593308528406903E-2</v>
      </c>
      <c r="N1671" s="13">
        <v>0.21564160971905799</v>
      </c>
      <c r="P1671" s="38"/>
    </row>
    <row r="1672" spans="1:16" x14ac:dyDescent="0.35">
      <c r="A1672" s="9" t="s">
        <v>185</v>
      </c>
      <c r="B1672" s="9" t="s">
        <v>231</v>
      </c>
      <c r="C1672" s="9" t="s">
        <v>364</v>
      </c>
      <c r="D1672" s="10">
        <v>2955.1062788961799</v>
      </c>
      <c r="E1672" s="11">
        <v>0.10899051039313901</v>
      </c>
      <c r="F1672" s="12">
        <v>2690</v>
      </c>
      <c r="G1672" s="13">
        <v>0.91028874975176699</v>
      </c>
      <c r="H1672" s="13">
        <v>0.133333333333333</v>
      </c>
      <c r="I1672" s="12">
        <v>2553</v>
      </c>
      <c r="J1672" s="13">
        <v>0.86392831900232803</v>
      </c>
      <c r="K1672" s="13">
        <v>0.135380209990455</v>
      </c>
      <c r="L1672" s="12">
        <v>137</v>
      </c>
      <c r="M1672" s="13">
        <v>4.6360430749439401E-2</v>
      </c>
      <c r="N1672" s="13">
        <v>0.104024297646166</v>
      </c>
      <c r="P1672" s="38"/>
    </row>
    <row r="1673" spans="1:16" x14ac:dyDescent="0.35">
      <c r="A1673" s="9" t="s">
        <v>185</v>
      </c>
      <c r="B1673" s="9" t="s">
        <v>231</v>
      </c>
      <c r="C1673" s="9" t="s">
        <v>365</v>
      </c>
      <c r="D1673" s="10">
        <v>1965.3841643348901</v>
      </c>
      <c r="E1673" s="11">
        <v>7.2487485380547903E-2</v>
      </c>
      <c r="F1673" s="12">
        <v>1844</v>
      </c>
      <c r="G1673" s="13">
        <v>0.938238962876775</v>
      </c>
      <c r="H1673" s="13">
        <v>9.1400247831474601E-2</v>
      </c>
      <c r="I1673" s="12">
        <v>1637</v>
      </c>
      <c r="J1673" s="13">
        <v>0.832916042423688</v>
      </c>
      <c r="K1673" s="13">
        <v>8.6806660303319502E-2</v>
      </c>
      <c r="L1673" s="12">
        <v>207</v>
      </c>
      <c r="M1673" s="13">
        <v>0.105322920453087</v>
      </c>
      <c r="N1673" s="13">
        <v>0.157175398633257</v>
      </c>
      <c r="P1673" s="38"/>
    </row>
    <row r="1674" spans="1:16" x14ac:dyDescent="0.35">
      <c r="A1674" s="9" t="s">
        <v>185</v>
      </c>
      <c r="B1674" s="9" t="s">
        <v>231</v>
      </c>
      <c r="C1674" s="9" t="s">
        <v>16</v>
      </c>
      <c r="D1674" s="10">
        <v>27113.4272904754</v>
      </c>
      <c r="E1674" s="11">
        <v>1</v>
      </c>
      <c r="F1674" s="12">
        <v>20175</v>
      </c>
      <c r="G1674" s="13">
        <v>0.74409626580433197</v>
      </c>
      <c r="H1674" s="13">
        <v>1</v>
      </c>
      <c r="I1674" s="12">
        <v>18858</v>
      </c>
      <c r="J1674" s="13">
        <v>0.69552254674290404</v>
      </c>
      <c r="K1674" s="13">
        <v>1</v>
      </c>
      <c r="L1674" s="12">
        <v>1317</v>
      </c>
      <c r="M1674" s="13">
        <v>4.8573719061427698E-2</v>
      </c>
      <c r="N1674" s="13">
        <v>1</v>
      </c>
      <c r="P1674" s="38"/>
    </row>
    <row r="1675" spans="1:16" x14ac:dyDescent="0.35">
      <c r="A1675" s="9" t="s">
        <v>185</v>
      </c>
      <c r="B1675" s="9" t="s">
        <v>232</v>
      </c>
      <c r="C1675" s="9" t="s">
        <v>413</v>
      </c>
      <c r="D1675" s="10">
        <v>1934.7261983400001</v>
      </c>
      <c r="E1675" s="11">
        <v>2.91167701592208E-2</v>
      </c>
      <c r="F1675" s="12">
        <v>1598</v>
      </c>
      <c r="G1675" s="13">
        <v>0.825956665791308</v>
      </c>
      <c r="H1675" s="13">
        <v>3.4338268474547101E-2</v>
      </c>
      <c r="I1675" s="12">
        <v>1413</v>
      </c>
      <c r="J1675" s="13">
        <v>0.73033590035239004</v>
      </c>
      <c r="K1675" s="13">
        <v>3.3095210211968602E-2</v>
      </c>
      <c r="L1675" s="12">
        <v>185</v>
      </c>
      <c r="M1675" s="13">
        <v>9.5620765438918703E-2</v>
      </c>
      <c r="N1675" s="13">
        <v>4.8152004164497698E-2</v>
      </c>
      <c r="P1675" s="38"/>
    </row>
    <row r="1676" spans="1:16" x14ac:dyDescent="0.35">
      <c r="A1676" s="9" t="s">
        <v>185</v>
      </c>
      <c r="B1676" s="9" t="s">
        <v>232</v>
      </c>
      <c r="C1676" s="9" t="s">
        <v>414</v>
      </c>
      <c r="D1676" s="10">
        <v>4547.2529597399998</v>
      </c>
      <c r="E1676" s="11">
        <v>6.8434137811431206E-2</v>
      </c>
      <c r="F1676" s="12">
        <v>2042</v>
      </c>
      <c r="G1676" s="13">
        <v>0.449062327976748</v>
      </c>
      <c r="H1676" s="13">
        <v>4.3879063970604003E-2</v>
      </c>
      <c r="I1676" s="12">
        <v>1707</v>
      </c>
      <c r="J1676" s="13">
        <v>0.37539147593354999</v>
      </c>
      <c r="K1676" s="13">
        <v>3.9981262442908998E-2</v>
      </c>
      <c r="L1676" s="12">
        <v>335</v>
      </c>
      <c r="M1676" s="13">
        <v>7.3670852043198107E-2</v>
      </c>
      <c r="N1676" s="13">
        <v>8.7194169703279506E-2</v>
      </c>
      <c r="P1676" s="38"/>
    </row>
    <row r="1677" spans="1:16" x14ac:dyDescent="0.35">
      <c r="A1677" s="9" t="s">
        <v>185</v>
      </c>
      <c r="B1677" s="9" t="s">
        <v>232</v>
      </c>
      <c r="C1677" s="9" t="s">
        <v>361</v>
      </c>
      <c r="D1677" s="10">
        <v>15224.353601000699</v>
      </c>
      <c r="E1677" s="11">
        <v>0.229119761237213</v>
      </c>
      <c r="F1677" s="12">
        <v>8712</v>
      </c>
      <c r="G1677" s="13">
        <v>0.57224104407476295</v>
      </c>
      <c r="H1677" s="13">
        <v>0.18720587919289999</v>
      </c>
      <c r="I1677" s="12">
        <v>7679</v>
      </c>
      <c r="J1677" s="13">
        <v>0.50438923065313401</v>
      </c>
      <c r="K1677" s="13">
        <v>0.17985712612718099</v>
      </c>
      <c r="L1677" s="12">
        <v>1033</v>
      </c>
      <c r="M1677" s="13">
        <v>6.7851813421628798E-2</v>
      </c>
      <c r="N1677" s="13">
        <v>0.26887038001041103</v>
      </c>
      <c r="P1677" s="38"/>
    </row>
    <row r="1678" spans="1:16" x14ac:dyDescent="0.35">
      <c r="A1678" s="9" t="s">
        <v>185</v>
      </c>
      <c r="B1678" s="9" t="s">
        <v>232</v>
      </c>
      <c r="C1678" s="9" t="s">
        <v>362</v>
      </c>
      <c r="D1678" s="10">
        <v>18221.036458246901</v>
      </c>
      <c r="E1678" s="11">
        <v>0.27421850754528498</v>
      </c>
      <c r="F1678" s="12">
        <v>16094</v>
      </c>
      <c r="G1678" s="13">
        <v>0.88326479324482998</v>
      </c>
      <c r="H1678" s="13">
        <v>0.34583234845391803</v>
      </c>
      <c r="I1678" s="12">
        <v>14992</v>
      </c>
      <c r="J1678" s="13">
        <v>0.82278524793876595</v>
      </c>
      <c r="K1678" s="13">
        <v>0.35114181988523202</v>
      </c>
      <c r="L1678" s="12">
        <v>1102</v>
      </c>
      <c r="M1678" s="13">
        <v>6.04795453060646E-2</v>
      </c>
      <c r="N1678" s="13">
        <v>0.286829776158251</v>
      </c>
      <c r="P1678" s="38"/>
    </row>
    <row r="1679" spans="1:16" x14ac:dyDescent="0.35">
      <c r="A1679" s="9" t="s">
        <v>185</v>
      </c>
      <c r="B1679" s="9" t="s">
        <v>232</v>
      </c>
      <c r="C1679" s="9" t="s">
        <v>363</v>
      </c>
      <c r="D1679" s="10">
        <v>10735.285655735501</v>
      </c>
      <c r="E1679" s="11">
        <v>0.161561282056253</v>
      </c>
      <c r="F1679" s="12">
        <v>9413</v>
      </c>
      <c r="G1679" s="13">
        <v>0.87682808840498305</v>
      </c>
      <c r="H1679" s="13">
        <v>0.202269162172035</v>
      </c>
      <c r="I1679" s="12">
        <v>8816</v>
      </c>
      <c r="J1679" s="13">
        <v>0.82121708566645402</v>
      </c>
      <c r="K1679" s="13">
        <v>0.20648787914275701</v>
      </c>
      <c r="L1679" s="12">
        <v>597</v>
      </c>
      <c r="M1679" s="13">
        <v>5.5611002738529099E-2</v>
      </c>
      <c r="N1679" s="13">
        <v>0.15538781884435199</v>
      </c>
      <c r="P1679" s="38"/>
    </row>
    <row r="1680" spans="1:16" x14ac:dyDescent="0.35">
      <c r="A1680" s="9" t="s">
        <v>185</v>
      </c>
      <c r="B1680" s="9" t="s">
        <v>232</v>
      </c>
      <c r="C1680" s="9" t="s">
        <v>364</v>
      </c>
      <c r="D1680" s="10">
        <v>5179.8016433777702</v>
      </c>
      <c r="E1680" s="11">
        <v>7.7953714613461997E-2</v>
      </c>
      <c r="F1680" s="12">
        <v>5035</v>
      </c>
      <c r="G1680" s="13" t="s">
        <v>424</v>
      </c>
      <c r="H1680" s="13">
        <v>0.108193480456411</v>
      </c>
      <c r="I1680" s="12">
        <v>4742</v>
      </c>
      <c r="J1680" s="13">
        <v>0.91547907168655995</v>
      </c>
      <c r="K1680" s="13">
        <v>0.111066869656868</v>
      </c>
      <c r="L1680" s="12">
        <v>293</v>
      </c>
      <c r="M1680" s="13">
        <v>5.6565872628461002E-2</v>
      </c>
      <c r="N1680" s="13">
        <v>7.6262363352420606E-2</v>
      </c>
      <c r="P1680" s="38"/>
    </row>
    <row r="1681" spans="1:16" x14ac:dyDescent="0.35">
      <c r="A1681" s="9" t="s">
        <v>185</v>
      </c>
      <c r="B1681" s="9" t="s">
        <v>232</v>
      </c>
      <c r="C1681" s="9" t="s">
        <v>365</v>
      </c>
      <c r="D1681" s="10">
        <v>3867.1778180146798</v>
      </c>
      <c r="E1681" s="11">
        <v>5.8199308919567698E-2</v>
      </c>
      <c r="F1681" s="12">
        <v>3641</v>
      </c>
      <c r="G1681" s="13">
        <v>0.941513468307285</v>
      </c>
      <c r="H1681" s="13">
        <v>7.8238820723295396E-2</v>
      </c>
      <c r="I1681" s="12">
        <v>3346</v>
      </c>
      <c r="J1681" s="13">
        <v>0.86523044904042201</v>
      </c>
      <c r="K1681" s="13">
        <v>7.8369832533083494E-2</v>
      </c>
      <c r="L1681" s="12">
        <v>295</v>
      </c>
      <c r="M1681" s="13">
        <v>7.6283019266863206E-2</v>
      </c>
      <c r="N1681" s="13">
        <v>7.6782925559604406E-2</v>
      </c>
      <c r="P1681" s="38"/>
    </row>
    <row r="1682" spans="1:16" x14ac:dyDescent="0.35">
      <c r="A1682" s="9" t="s">
        <v>185</v>
      </c>
      <c r="B1682" s="9" t="s">
        <v>232</v>
      </c>
      <c r="C1682" s="9" t="s">
        <v>16</v>
      </c>
      <c r="D1682" s="10">
        <v>66447.1432703639</v>
      </c>
      <c r="E1682" s="11">
        <v>1</v>
      </c>
      <c r="F1682" s="12">
        <v>46537</v>
      </c>
      <c r="G1682" s="13">
        <v>0.70036118498951305</v>
      </c>
      <c r="H1682" s="13">
        <v>1</v>
      </c>
      <c r="I1682" s="12">
        <v>42695</v>
      </c>
      <c r="J1682" s="13">
        <v>0.64254079105071804</v>
      </c>
      <c r="K1682" s="13">
        <v>1</v>
      </c>
      <c r="L1682" s="12">
        <v>3842</v>
      </c>
      <c r="M1682" s="13">
        <v>5.7820393938795102E-2</v>
      </c>
      <c r="N1682" s="13">
        <v>1</v>
      </c>
      <c r="P1682" s="38"/>
    </row>
    <row r="1683" spans="1:16" x14ac:dyDescent="0.35">
      <c r="A1683" s="9" t="s">
        <v>185</v>
      </c>
      <c r="B1683" s="9" t="s">
        <v>233</v>
      </c>
      <c r="C1683" s="9" t="s">
        <v>413</v>
      </c>
      <c r="D1683" s="10">
        <v>1179.30785044</v>
      </c>
      <c r="E1683" s="11">
        <v>3.5696857543611897E-2</v>
      </c>
      <c r="F1683" s="12">
        <v>831</v>
      </c>
      <c r="G1683" s="13">
        <v>0.70465061323042499</v>
      </c>
      <c r="H1683" s="13">
        <v>3.0341755513363499E-2</v>
      </c>
      <c r="I1683" s="12">
        <v>730</v>
      </c>
      <c r="J1683" s="13">
        <v>0.61900715723009603</v>
      </c>
      <c r="K1683" s="13">
        <v>2.87231949636042E-2</v>
      </c>
      <c r="L1683" s="12">
        <v>101</v>
      </c>
      <c r="M1683" s="13">
        <v>8.5643456000328397E-2</v>
      </c>
      <c r="N1683" s="13">
        <v>5.1191079574252403E-2</v>
      </c>
      <c r="P1683" s="38"/>
    </row>
    <row r="1684" spans="1:16" x14ac:dyDescent="0.35">
      <c r="A1684" s="9" t="s">
        <v>185</v>
      </c>
      <c r="B1684" s="9" t="s">
        <v>233</v>
      </c>
      <c r="C1684" s="9" t="s">
        <v>414</v>
      </c>
      <c r="D1684" s="10">
        <v>1093.48184664</v>
      </c>
      <c r="E1684" s="11">
        <v>3.3098961981360697E-2</v>
      </c>
      <c r="F1684" s="12">
        <v>812</v>
      </c>
      <c r="G1684" s="13">
        <v>0.74258205794186305</v>
      </c>
      <c r="H1684" s="13">
        <v>2.9648021031108501E-2</v>
      </c>
      <c r="I1684" s="12">
        <v>737</v>
      </c>
      <c r="J1684" s="13">
        <v>0.67399381367383404</v>
      </c>
      <c r="K1684" s="13">
        <v>2.89986228605154E-2</v>
      </c>
      <c r="L1684" s="12">
        <v>75</v>
      </c>
      <c r="M1684" s="13">
        <v>6.8588244268029203E-2</v>
      </c>
      <c r="N1684" s="13">
        <v>3.80131779016726E-2</v>
      </c>
      <c r="P1684" s="38"/>
    </row>
    <row r="1685" spans="1:16" x14ac:dyDescent="0.35">
      <c r="A1685" s="9" t="s">
        <v>185</v>
      </c>
      <c r="B1685" s="9" t="s">
        <v>233</v>
      </c>
      <c r="C1685" s="9" t="s">
        <v>361</v>
      </c>
      <c r="D1685" s="10">
        <v>5377.1209301912004</v>
      </c>
      <c r="E1685" s="11">
        <v>0.16276184354084799</v>
      </c>
      <c r="F1685" s="12">
        <v>4109</v>
      </c>
      <c r="G1685" s="13">
        <v>0.76416358369940796</v>
      </c>
      <c r="H1685" s="13">
        <v>0.150029209872937</v>
      </c>
      <c r="I1685" s="12">
        <v>3723</v>
      </c>
      <c r="J1685" s="13">
        <v>0.69237795622119602</v>
      </c>
      <c r="K1685" s="13">
        <v>0.14648829431438101</v>
      </c>
      <c r="L1685" s="12">
        <v>386</v>
      </c>
      <c r="M1685" s="13">
        <v>7.17856274782116E-2</v>
      </c>
      <c r="N1685" s="13">
        <v>0.19564115560060799</v>
      </c>
      <c r="P1685" s="38"/>
    </row>
    <row r="1686" spans="1:16" x14ac:dyDescent="0.35">
      <c r="A1686" s="9" t="s">
        <v>185</v>
      </c>
      <c r="B1686" s="9" t="s">
        <v>233</v>
      </c>
      <c r="C1686" s="9" t="s">
        <v>362</v>
      </c>
      <c r="D1686" s="10">
        <v>9696.8438071742603</v>
      </c>
      <c r="E1686" s="11">
        <v>0.293516957322218</v>
      </c>
      <c r="F1686" s="12">
        <v>10402</v>
      </c>
      <c r="G1686" s="13" t="s">
        <v>424</v>
      </c>
      <c r="H1686" s="13">
        <v>0.37980137286402799</v>
      </c>
      <c r="I1686" s="12">
        <v>9745</v>
      </c>
      <c r="J1686" s="13" t="s">
        <v>424</v>
      </c>
      <c r="K1686" s="13">
        <v>0.38343497934290799</v>
      </c>
      <c r="L1686" s="12">
        <v>657</v>
      </c>
      <c r="M1686" s="13">
        <v>6.7754004608583607E-2</v>
      </c>
      <c r="N1686" s="13">
        <v>0.33299543841865198</v>
      </c>
      <c r="P1686" s="38"/>
    </row>
    <row r="1687" spans="1:16" x14ac:dyDescent="0.35">
      <c r="A1687" s="9" t="s">
        <v>185</v>
      </c>
      <c r="B1687" s="9" t="s">
        <v>233</v>
      </c>
      <c r="C1687" s="9" t="s">
        <v>363</v>
      </c>
      <c r="D1687" s="10">
        <v>6367.5770843794198</v>
      </c>
      <c r="E1687" s="11">
        <v>0.192742286922158</v>
      </c>
      <c r="F1687" s="12">
        <v>5682</v>
      </c>
      <c r="G1687" s="13">
        <v>0.89233313153581795</v>
      </c>
      <c r="H1687" s="13">
        <v>0.20746312253541699</v>
      </c>
      <c r="I1687" s="12">
        <v>5297</v>
      </c>
      <c r="J1687" s="13">
        <v>0.83187057334481296</v>
      </c>
      <c r="K1687" s="13">
        <v>0.20842022427700199</v>
      </c>
      <c r="L1687" s="12">
        <v>385</v>
      </c>
      <c r="M1687" s="13">
        <v>6.0462558191004899E-2</v>
      </c>
      <c r="N1687" s="13">
        <v>0.19513431322858599</v>
      </c>
      <c r="P1687" s="38"/>
    </row>
    <row r="1688" spans="1:16" x14ac:dyDescent="0.35">
      <c r="A1688" s="9" t="s">
        <v>185</v>
      </c>
      <c r="B1688" s="9" t="s">
        <v>233</v>
      </c>
      <c r="C1688" s="9" t="s">
        <v>364</v>
      </c>
      <c r="D1688" s="10">
        <v>3455.5602649682501</v>
      </c>
      <c r="E1688" s="11">
        <v>0.104597491202924</v>
      </c>
      <c r="F1688" s="12">
        <v>3218</v>
      </c>
      <c r="G1688" s="13">
        <v>0.93125275013242104</v>
      </c>
      <c r="H1688" s="13">
        <v>0.117496713889295</v>
      </c>
      <c r="I1688" s="12">
        <v>3024</v>
      </c>
      <c r="J1688" s="13">
        <v>0.87511134754519604</v>
      </c>
      <c r="K1688" s="13">
        <v>0.11898485146567001</v>
      </c>
      <c r="L1688" s="12">
        <v>194</v>
      </c>
      <c r="M1688" s="13">
        <v>5.6141402587224901E-2</v>
      </c>
      <c r="N1688" s="13">
        <v>9.8327420172326402E-2</v>
      </c>
      <c r="P1688" s="38"/>
    </row>
    <row r="1689" spans="1:16" x14ac:dyDescent="0.35">
      <c r="A1689" s="9" t="s">
        <v>185</v>
      </c>
      <c r="B1689" s="9" t="s">
        <v>233</v>
      </c>
      <c r="C1689" s="9" t="s">
        <v>365</v>
      </c>
      <c r="D1689" s="10">
        <v>2409.5250302310401</v>
      </c>
      <c r="E1689" s="11">
        <v>7.2934706336291399E-2</v>
      </c>
      <c r="F1689" s="12">
        <v>2333</v>
      </c>
      <c r="G1689" s="13" t="s">
        <v>424</v>
      </c>
      <c r="H1689" s="13">
        <v>8.5183291952679999E-2</v>
      </c>
      <c r="I1689" s="12">
        <v>2159</v>
      </c>
      <c r="J1689" s="13">
        <v>0.89602721404101104</v>
      </c>
      <c r="K1689" s="13">
        <v>8.4949832775919706E-2</v>
      </c>
      <c r="L1689" s="12">
        <v>174</v>
      </c>
      <c r="M1689" s="13">
        <v>7.2213402150595601E-2</v>
      </c>
      <c r="N1689" s="13">
        <v>8.8190572731880398E-2</v>
      </c>
      <c r="P1689" s="38"/>
    </row>
    <row r="1690" spans="1:16" x14ac:dyDescent="0.35">
      <c r="A1690" s="9" t="s">
        <v>185</v>
      </c>
      <c r="B1690" s="9" t="s">
        <v>233</v>
      </c>
      <c r="C1690" s="9" t="s">
        <v>16</v>
      </c>
      <c r="D1690" s="10">
        <v>33036.741371399599</v>
      </c>
      <c r="E1690" s="11">
        <v>1</v>
      </c>
      <c r="F1690" s="12">
        <v>27388</v>
      </c>
      <c r="G1690" s="13">
        <v>0.82901638790895404</v>
      </c>
      <c r="H1690" s="13">
        <v>1</v>
      </c>
      <c r="I1690" s="12">
        <v>25415</v>
      </c>
      <c r="J1690" s="13">
        <v>0.76929500141324902</v>
      </c>
      <c r="K1690" s="13">
        <v>1</v>
      </c>
      <c r="L1690" s="12">
        <v>1973</v>
      </c>
      <c r="M1690" s="13">
        <v>5.9721386495704902E-2</v>
      </c>
      <c r="N1690" s="13">
        <v>1</v>
      </c>
      <c r="P1690" s="38"/>
    </row>
    <row r="1691" spans="1:16" x14ac:dyDescent="0.35">
      <c r="A1691" s="9" t="s">
        <v>185</v>
      </c>
      <c r="B1691" s="9" t="s">
        <v>234</v>
      </c>
      <c r="C1691" s="9" t="s">
        <v>413</v>
      </c>
      <c r="D1691" s="10">
        <v>805.25178411000002</v>
      </c>
      <c r="E1691" s="11">
        <v>6.0922865962164799E-2</v>
      </c>
      <c r="F1691" s="12">
        <v>864</v>
      </c>
      <c r="G1691" s="13" t="s">
        <v>424</v>
      </c>
      <c r="H1691" s="13">
        <v>7.5949367088607597E-2</v>
      </c>
      <c r="I1691" s="12">
        <v>748</v>
      </c>
      <c r="J1691" s="13">
        <v>0.92890200898681996</v>
      </c>
      <c r="K1691" s="13">
        <v>7.1190634814885301E-2</v>
      </c>
      <c r="L1691" s="12">
        <v>116</v>
      </c>
      <c r="M1691" s="13">
        <v>0.14405432224929299</v>
      </c>
      <c r="N1691" s="13">
        <v>0.13348676639815901</v>
      </c>
      <c r="P1691" s="38"/>
    </row>
    <row r="1692" spans="1:16" x14ac:dyDescent="0.35">
      <c r="A1692" s="9" t="s">
        <v>185</v>
      </c>
      <c r="B1692" s="9" t="s">
        <v>234</v>
      </c>
      <c r="C1692" s="9" t="s">
        <v>414</v>
      </c>
      <c r="D1692" s="10">
        <v>703.55582748999996</v>
      </c>
      <c r="E1692" s="11">
        <v>5.3228863593822298E-2</v>
      </c>
      <c r="F1692" s="12">
        <v>762</v>
      </c>
      <c r="G1692" s="13" t="s">
        <v>424</v>
      </c>
      <c r="H1692" s="13">
        <v>6.6983122362869199E-2</v>
      </c>
      <c r="I1692" s="12">
        <v>710</v>
      </c>
      <c r="J1692" s="13" t="s">
        <v>424</v>
      </c>
      <c r="K1692" s="13">
        <v>6.7573998286856396E-2</v>
      </c>
      <c r="L1692" s="12">
        <v>52</v>
      </c>
      <c r="M1692" s="13">
        <v>7.3910268337218907E-2</v>
      </c>
      <c r="N1692" s="13">
        <v>5.9838895281933299E-2</v>
      </c>
      <c r="P1692" s="38"/>
    </row>
    <row r="1693" spans="1:16" x14ac:dyDescent="0.35">
      <c r="A1693" s="9" t="s">
        <v>185</v>
      </c>
      <c r="B1693" s="9" t="s">
        <v>234</v>
      </c>
      <c r="C1693" s="9" t="s">
        <v>361</v>
      </c>
      <c r="D1693" s="10">
        <v>890.76220706280606</v>
      </c>
      <c r="E1693" s="11">
        <v>6.7392320782037898E-2</v>
      </c>
      <c r="F1693" s="12">
        <v>1061</v>
      </c>
      <c r="G1693" s="13" t="s">
        <v>424</v>
      </c>
      <c r="H1693" s="13">
        <v>9.3266526019690599E-2</v>
      </c>
      <c r="I1693" s="12">
        <v>979</v>
      </c>
      <c r="J1693" s="13" t="s">
        <v>424</v>
      </c>
      <c r="K1693" s="13">
        <v>9.3175977919482206E-2</v>
      </c>
      <c r="L1693" s="12">
        <v>82</v>
      </c>
      <c r="M1693" s="13">
        <v>9.20559935635194E-2</v>
      </c>
      <c r="N1693" s="13">
        <v>9.4361334867664001E-2</v>
      </c>
      <c r="P1693" s="38"/>
    </row>
    <row r="1694" spans="1:16" x14ac:dyDescent="0.35">
      <c r="A1694" s="9" t="s">
        <v>185</v>
      </c>
      <c r="B1694" s="9" t="s">
        <v>234</v>
      </c>
      <c r="C1694" s="9" t="s">
        <v>362</v>
      </c>
      <c r="D1694" s="10">
        <v>3044.0094597591101</v>
      </c>
      <c r="E1694" s="11">
        <v>0.230300365629656</v>
      </c>
      <c r="F1694" s="12">
        <v>2961</v>
      </c>
      <c r="G1694" s="13" t="s">
        <v>424</v>
      </c>
      <c r="H1694" s="13">
        <v>0.260284810126582</v>
      </c>
      <c r="I1694" s="12">
        <v>2765</v>
      </c>
      <c r="J1694" s="13">
        <v>0.908341461008078</v>
      </c>
      <c r="K1694" s="13">
        <v>0.26315789473684198</v>
      </c>
      <c r="L1694" s="12">
        <v>196</v>
      </c>
      <c r="M1694" s="13">
        <v>6.43887617929777E-2</v>
      </c>
      <c r="N1694" s="13">
        <v>0.225546605293441</v>
      </c>
      <c r="P1694" s="38"/>
    </row>
    <row r="1695" spans="1:16" x14ac:dyDescent="0.35">
      <c r="A1695" s="9" t="s">
        <v>185</v>
      </c>
      <c r="B1695" s="9" t="s">
        <v>234</v>
      </c>
      <c r="C1695" s="9" t="s">
        <v>363</v>
      </c>
      <c r="D1695" s="10">
        <v>3157.7036643711099</v>
      </c>
      <c r="E1695" s="11">
        <v>0.238902118429133</v>
      </c>
      <c r="F1695" s="12">
        <v>2911</v>
      </c>
      <c r="G1695" s="13">
        <v>0.92187244574128102</v>
      </c>
      <c r="H1695" s="13">
        <v>0.25588959212376899</v>
      </c>
      <c r="I1695" s="12">
        <v>2736</v>
      </c>
      <c r="J1695" s="13">
        <v>0.86645242581523396</v>
      </c>
      <c r="K1695" s="13">
        <v>0.26039783001808298</v>
      </c>
      <c r="L1695" s="12">
        <v>175</v>
      </c>
      <c r="M1695" s="13">
        <v>5.5420019926047497E-2</v>
      </c>
      <c r="N1695" s="13">
        <v>0.201380897583429</v>
      </c>
      <c r="P1695" s="38"/>
    </row>
    <row r="1696" spans="1:16" x14ac:dyDescent="0.35">
      <c r="A1696" s="9" t="s">
        <v>185</v>
      </c>
      <c r="B1696" s="9" t="s">
        <v>234</v>
      </c>
      <c r="C1696" s="9" t="s">
        <v>364</v>
      </c>
      <c r="D1696" s="10">
        <v>1524.6539939638899</v>
      </c>
      <c r="E1696" s="11">
        <v>0.115350617963055</v>
      </c>
      <c r="F1696" s="12">
        <v>1596</v>
      </c>
      <c r="G1696" s="13" t="s">
        <v>424</v>
      </c>
      <c r="H1696" s="13">
        <v>0.14029535864978901</v>
      </c>
      <c r="I1696" s="12">
        <v>1474</v>
      </c>
      <c r="J1696" s="13" t="s">
        <v>424</v>
      </c>
      <c r="K1696" s="13">
        <v>0.14028742742933301</v>
      </c>
      <c r="L1696" s="12">
        <v>122</v>
      </c>
      <c r="M1696" s="13">
        <v>8.0018155255551907E-2</v>
      </c>
      <c r="N1696" s="13">
        <v>0.140391254315305</v>
      </c>
      <c r="P1696" s="38"/>
    </row>
    <row r="1697" spans="1:16" x14ac:dyDescent="0.35">
      <c r="A1697" s="9" t="s">
        <v>185</v>
      </c>
      <c r="B1697" s="9" t="s">
        <v>234</v>
      </c>
      <c r="C1697" s="9" t="s">
        <v>365</v>
      </c>
      <c r="D1697" s="10">
        <v>1219.81374137229</v>
      </c>
      <c r="E1697" s="11">
        <v>9.2287344816710304E-2</v>
      </c>
      <c r="F1697" s="12">
        <v>1221</v>
      </c>
      <c r="G1697" s="13" t="s">
        <v>424</v>
      </c>
      <c r="H1697" s="13">
        <v>0.107331223628692</v>
      </c>
      <c r="I1697" s="12">
        <v>1095</v>
      </c>
      <c r="J1697" s="13">
        <v>0.89767803301520999</v>
      </c>
      <c r="K1697" s="13">
        <v>0.104216236794518</v>
      </c>
      <c r="L1697" s="12">
        <v>126</v>
      </c>
      <c r="M1697" s="13">
        <v>0.10329445859353099</v>
      </c>
      <c r="N1697" s="13">
        <v>0.14499424626006899</v>
      </c>
      <c r="P1697" s="38"/>
    </row>
    <row r="1698" spans="1:16" x14ac:dyDescent="0.35">
      <c r="A1698" s="9" t="s">
        <v>185</v>
      </c>
      <c r="B1698" s="9" t="s">
        <v>234</v>
      </c>
      <c r="C1698" s="9" t="s">
        <v>16</v>
      </c>
      <c r="D1698" s="10">
        <v>13217.562427383</v>
      </c>
      <c r="E1698" s="11">
        <v>1</v>
      </c>
      <c r="F1698" s="12">
        <v>11376</v>
      </c>
      <c r="G1698" s="13">
        <v>0.86067306755685802</v>
      </c>
      <c r="H1698" s="13">
        <v>1</v>
      </c>
      <c r="I1698" s="12">
        <v>10507</v>
      </c>
      <c r="J1698" s="13">
        <v>0.79492720822959795</v>
      </c>
      <c r="K1698" s="13">
        <v>1</v>
      </c>
      <c r="L1698" s="12">
        <v>869</v>
      </c>
      <c r="M1698" s="13">
        <v>6.5745859327260001E-2</v>
      </c>
      <c r="N1698" s="13">
        <v>1</v>
      </c>
      <c r="P1698" s="38"/>
    </row>
    <row r="1699" spans="1:16" x14ac:dyDescent="0.35">
      <c r="A1699" s="9" t="s">
        <v>185</v>
      </c>
      <c r="B1699" s="9" t="s">
        <v>235</v>
      </c>
      <c r="C1699" s="9" t="s">
        <v>413</v>
      </c>
      <c r="D1699" s="10">
        <v>1464.10793859</v>
      </c>
      <c r="E1699" s="11">
        <v>6.3410898454880696E-2</v>
      </c>
      <c r="F1699" s="12">
        <v>1420</v>
      </c>
      <c r="G1699" s="13" t="s">
        <v>424</v>
      </c>
      <c r="H1699" s="13">
        <v>7.4642556770395302E-2</v>
      </c>
      <c r="I1699" s="12">
        <v>1223</v>
      </c>
      <c r="J1699" s="13">
        <v>0.835320926664603</v>
      </c>
      <c r="K1699" s="13">
        <v>6.89208227669766E-2</v>
      </c>
      <c r="L1699" s="12">
        <v>197</v>
      </c>
      <c r="M1699" s="13">
        <v>0.13455292113894299</v>
      </c>
      <c r="N1699" s="13">
        <v>0.154026583268178</v>
      </c>
      <c r="P1699" s="38"/>
    </row>
    <row r="1700" spans="1:16" x14ac:dyDescent="0.35">
      <c r="A1700" s="9" t="s">
        <v>185</v>
      </c>
      <c r="B1700" s="9" t="s">
        <v>235</v>
      </c>
      <c r="C1700" s="9" t="s">
        <v>414</v>
      </c>
      <c r="D1700" s="10">
        <v>1394.87625155</v>
      </c>
      <c r="E1700" s="11">
        <v>6.0412455948666802E-2</v>
      </c>
      <c r="F1700" s="12">
        <v>1544</v>
      </c>
      <c r="G1700" s="13" t="s">
        <v>424</v>
      </c>
      <c r="H1700" s="13">
        <v>8.1160639192598805E-2</v>
      </c>
      <c r="I1700" s="12">
        <v>1454</v>
      </c>
      <c r="J1700" s="13" t="s">
        <v>424</v>
      </c>
      <c r="K1700" s="13">
        <v>8.1938574246266493E-2</v>
      </c>
      <c r="L1700" s="12">
        <v>90</v>
      </c>
      <c r="M1700" s="13">
        <v>6.4521852673304306E-2</v>
      </c>
      <c r="N1700" s="13">
        <v>7.0367474589523096E-2</v>
      </c>
      <c r="P1700" s="38"/>
    </row>
    <row r="1701" spans="1:16" x14ac:dyDescent="0.35">
      <c r="A1701" s="9" t="s">
        <v>185</v>
      </c>
      <c r="B1701" s="9" t="s">
        <v>235</v>
      </c>
      <c r="C1701" s="9" t="s">
        <v>361</v>
      </c>
      <c r="D1701" s="10">
        <v>2033.2336328081101</v>
      </c>
      <c r="E1701" s="11">
        <v>8.80598813972744E-2</v>
      </c>
      <c r="F1701" s="12">
        <v>2150</v>
      </c>
      <c r="G1701" s="13" t="s">
        <v>424</v>
      </c>
      <c r="H1701" s="13">
        <v>0.113015138772077</v>
      </c>
      <c r="I1701" s="12">
        <v>1996</v>
      </c>
      <c r="J1701" s="13" t="s">
        <v>424</v>
      </c>
      <c r="K1701" s="13">
        <v>0.112482389405466</v>
      </c>
      <c r="L1701" s="12">
        <v>154</v>
      </c>
      <c r="M1701" s="13">
        <v>7.57414187504412E-2</v>
      </c>
      <c r="N1701" s="13">
        <v>0.120406567630962</v>
      </c>
      <c r="P1701" s="38"/>
    </row>
    <row r="1702" spans="1:16" x14ac:dyDescent="0.35">
      <c r="A1702" s="9" t="s">
        <v>185</v>
      </c>
      <c r="B1702" s="9" t="s">
        <v>235</v>
      </c>
      <c r="C1702" s="9" t="s">
        <v>362</v>
      </c>
      <c r="D1702" s="10">
        <v>5453.8950776759903</v>
      </c>
      <c r="E1702" s="11">
        <v>0.23620962487720801</v>
      </c>
      <c r="F1702" s="12">
        <v>5020</v>
      </c>
      <c r="G1702" s="13">
        <v>0.920443083063329</v>
      </c>
      <c r="H1702" s="13">
        <v>0.26387720773759499</v>
      </c>
      <c r="I1702" s="12">
        <v>4709</v>
      </c>
      <c r="J1702" s="13">
        <v>0.86341961716040105</v>
      </c>
      <c r="K1702" s="13">
        <v>0.26537052690898799</v>
      </c>
      <c r="L1702" s="12">
        <v>311</v>
      </c>
      <c r="M1702" s="13">
        <v>5.7023465902927298E-2</v>
      </c>
      <c r="N1702" s="13">
        <v>0.24315871774824099</v>
      </c>
      <c r="P1702" s="38"/>
    </row>
    <row r="1703" spans="1:16" x14ac:dyDescent="0.35">
      <c r="A1703" s="9" t="s">
        <v>185</v>
      </c>
      <c r="B1703" s="9" t="s">
        <v>235</v>
      </c>
      <c r="C1703" s="9" t="s">
        <v>363</v>
      </c>
      <c r="D1703" s="10">
        <v>6106.4918318151604</v>
      </c>
      <c r="E1703" s="11">
        <v>0.264473761296382</v>
      </c>
      <c r="F1703" s="12">
        <v>5484</v>
      </c>
      <c r="G1703" s="13">
        <v>0.89806064611894798</v>
      </c>
      <c r="H1703" s="13">
        <v>0.28826745164003398</v>
      </c>
      <c r="I1703" s="12">
        <v>5168</v>
      </c>
      <c r="J1703" s="13">
        <v>0.84631243966862202</v>
      </c>
      <c r="K1703" s="13">
        <v>0.29123696816004502</v>
      </c>
      <c r="L1703" s="12">
        <v>316</v>
      </c>
      <c r="M1703" s="13">
        <v>5.1748206450325997E-2</v>
      </c>
      <c r="N1703" s="13">
        <v>0.247068021892103</v>
      </c>
      <c r="P1703" s="38"/>
    </row>
    <row r="1704" spans="1:16" x14ac:dyDescent="0.35">
      <c r="A1704" s="9" t="s">
        <v>185</v>
      </c>
      <c r="B1704" s="9" t="s">
        <v>235</v>
      </c>
      <c r="C1704" s="9" t="s">
        <v>364</v>
      </c>
      <c r="D1704" s="10">
        <v>2266.6758097163301</v>
      </c>
      <c r="E1704" s="11">
        <v>9.8170323247121299E-2</v>
      </c>
      <c r="F1704" s="12">
        <v>2040</v>
      </c>
      <c r="G1704" s="13">
        <v>0.89999636968610097</v>
      </c>
      <c r="H1704" s="13">
        <v>0.107232968881413</v>
      </c>
      <c r="I1704" s="12">
        <v>1923</v>
      </c>
      <c r="J1704" s="13">
        <v>0.84837893083645699</v>
      </c>
      <c r="K1704" s="13">
        <v>0.108368554522401</v>
      </c>
      <c r="L1704" s="12">
        <v>117</v>
      </c>
      <c r="M1704" s="13">
        <v>5.1617438849644003E-2</v>
      </c>
      <c r="N1704" s="13">
        <v>9.1477716966380004E-2</v>
      </c>
      <c r="P1704" s="38"/>
    </row>
    <row r="1705" spans="1:16" x14ac:dyDescent="0.35">
      <c r="A1705" s="9" t="s">
        <v>185</v>
      </c>
      <c r="B1705" s="9" t="s">
        <v>235</v>
      </c>
      <c r="C1705" s="9" t="s">
        <v>365</v>
      </c>
      <c r="D1705" s="10">
        <v>1206.96502546445</v>
      </c>
      <c r="E1705" s="11">
        <v>5.2273971509248798E-2</v>
      </c>
      <c r="F1705" s="12">
        <v>1365</v>
      </c>
      <c r="G1705" s="13" t="s">
        <v>424</v>
      </c>
      <c r="H1705" s="13">
        <v>7.1751471825063098E-2</v>
      </c>
      <c r="I1705" s="12">
        <v>1272</v>
      </c>
      <c r="J1705" s="13" t="s">
        <v>424</v>
      </c>
      <c r="K1705" s="13">
        <v>7.1682163989856301E-2</v>
      </c>
      <c r="L1705" s="12">
        <v>93</v>
      </c>
      <c r="M1705" s="13">
        <v>7.7052771238514506E-2</v>
      </c>
      <c r="N1705" s="13">
        <v>7.2713057075840498E-2</v>
      </c>
      <c r="P1705" s="38"/>
    </row>
    <row r="1706" spans="1:16" x14ac:dyDescent="0.35">
      <c r="A1706" s="9" t="s">
        <v>185</v>
      </c>
      <c r="B1706" s="9" t="s">
        <v>235</v>
      </c>
      <c r="C1706" s="9" t="s">
        <v>16</v>
      </c>
      <c r="D1706" s="10">
        <v>23089.216116875701</v>
      </c>
      <c r="E1706" s="11">
        <v>1</v>
      </c>
      <c r="F1706" s="12">
        <v>19024</v>
      </c>
      <c r="G1706" s="13">
        <v>0.82393442478523704</v>
      </c>
      <c r="H1706" s="13">
        <v>1</v>
      </c>
      <c r="I1706" s="12">
        <v>17745</v>
      </c>
      <c r="J1706" s="13">
        <v>0.76854059965380705</v>
      </c>
      <c r="K1706" s="13">
        <v>1</v>
      </c>
      <c r="L1706" s="12">
        <v>1279</v>
      </c>
      <c r="M1706" s="13">
        <v>5.5393825131429701E-2</v>
      </c>
      <c r="N1706" s="13">
        <v>1</v>
      </c>
      <c r="P1706" s="38"/>
    </row>
    <row r="1707" spans="1:16" x14ac:dyDescent="0.35">
      <c r="A1707" s="9" t="s">
        <v>185</v>
      </c>
      <c r="B1707" s="9" t="s">
        <v>236</v>
      </c>
      <c r="C1707" s="9" t="s">
        <v>413</v>
      </c>
      <c r="D1707" s="10">
        <v>749.86906854999995</v>
      </c>
      <c r="E1707" s="11">
        <v>6.8283367289655394E-2</v>
      </c>
      <c r="F1707" s="12">
        <v>767</v>
      </c>
      <c r="G1707" s="13" t="s">
        <v>424</v>
      </c>
      <c r="H1707" s="13">
        <v>8.5497714858990104E-2</v>
      </c>
      <c r="I1707" s="12">
        <v>662</v>
      </c>
      <c r="J1707" s="13">
        <v>0.88282078534068598</v>
      </c>
      <c r="K1707" s="13">
        <v>8.18193054010629E-2</v>
      </c>
      <c r="L1707" s="12">
        <v>105</v>
      </c>
      <c r="M1707" s="13">
        <v>0.14002444480479201</v>
      </c>
      <c r="N1707" s="13">
        <v>0.119318181818182</v>
      </c>
      <c r="P1707" s="38"/>
    </row>
    <row r="1708" spans="1:16" x14ac:dyDescent="0.35">
      <c r="A1708" s="9" t="s">
        <v>185</v>
      </c>
      <c r="B1708" s="9" t="s">
        <v>236</v>
      </c>
      <c r="C1708" s="9" t="s">
        <v>414</v>
      </c>
      <c r="D1708" s="10">
        <v>911.33500498000001</v>
      </c>
      <c r="E1708" s="11">
        <v>8.2986517885448599E-2</v>
      </c>
      <c r="F1708" s="12">
        <v>784</v>
      </c>
      <c r="G1708" s="13">
        <v>0.86027640298663299</v>
      </c>
      <c r="H1708" s="13">
        <v>8.7392709842826904E-2</v>
      </c>
      <c r="I1708" s="12">
        <v>714</v>
      </c>
      <c r="J1708" s="13">
        <v>0.783466009862827</v>
      </c>
      <c r="K1708" s="13">
        <v>8.8246199480904702E-2</v>
      </c>
      <c r="L1708" s="12">
        <v>70</v>
      </c>
      <c r="M1708" s="13">
        <v>7.6810393123806595E-2</v>
      </c>
      <c r="N1708" s="13">
        <v>7.9545454545454503E-2</v>
      </c>
      <c r="P1708" s="38"/>
    </row>
    <row r="1709" spans="1:16" x14ac:dyDescent="0.35">
      <c r="A1709" s="9" t="s">
        <v>185</v>
      </c>
      <c r="B1709" s="9" t="s">
        <v>236</v>
      </c>
      <c r="C1709" s="9" t="s">
        <v>361</v>
      </c>
      <c r="D1709" s="10">
        <v>1015.67602689634</v>
      </c>
      <c r="E1709" s="11">
        <v>9.2487851680517902E-2</v>
      </c>
      <c r="F1709" s="12">
        <v>946</v>
      </c>
      <c r="G1709" s="13">
        <v>0.93139935860330303</v>
      </c>
      <c r="H1709" s="13">
        <v>0.10545089733585999</v>
      </c>
      <c r="I1709" s="12">
        <v>826</v>
      </c>
      <c r="J1709" s="13">
        <v>0.813251448421066</v>
      </c>
      <c r="K1709" s="13">
        <v>0.10208874057594899</v>
      </c>
      <c r="L1709" s="12">
        <v>120</v>
      </c>
      <c r="M1709" s="13">
        <v>0.118147910182237</v>
      </c>
      <c r="N1709" s="13">
        <v>0.13636363636363599</v>
      </c>
      <c r="P1709" s="38"/>
    </row>
    <row r="1710" spans="1:16" x14ac:dyDescent="0.35">
      <c r="A1710" s="9" t="s">
        <v>185</v>
      </c>
      <c r="B1710" s="9" t="s">
        <v>236</v>
      </c>
      <c r="C1710" s="9" t="s">
        <v>362</v>
      </c>
      <c r="D1710" s="10">
        <v>1924.4772741817201</v>
      </c>
      <c r="E1710" s="11">
        <v>0.17524364461071701</v>
      </c>
      <c r="F1710" s="12">
        <v>1903</v>
      </c>
      <c r="G1710" s="13" t="s">
        <v>424</v>
      </c>
      <c r="H1710" s="13">
        <v>0.212127967896556</v>
      </c>
      <c r="I1710" s="12">
        <v>1756</v>
      </c>
      <c r="J1710" s="13">
        <v>0.91245556575701503</v>
      </c>
      <c r="K1710" s="13">
        <v>0.21703126931158101</v>
      </c>
      <c r="L1710" s="12">
        <v>147</v>
      </c>
      <c r="M1710" s="13">
        <v>7.63843782268116E-2</v>
      </c>
      <c r="N1710" s="13">
        <v>0.167045454545455</v>
      </c>
      <c r="P1710" s="38"/>
    </row>
    <row r="1711" spans="1:16" x14ac:dyDescent="0.35">
      <c r="A1711" s="9" t="s">
        <v>185</v>
      </c>
      <c r="B1711" s="9" t="s">
        <v>236</v>
      </c>
      <c r="C1711" s="9" t="s">
        <v>363</v>
      </c>
      <c r="D1711" s="10">
        <v>2571.5018277378999</v>
      </c>
      <c r="E1711" s="11">
        <v>0.234161950604233</v>
      </c>
      <c r="F1711" s="12">
        <v>2404</v>
      </c>
      <c r="G1711" s="13">
        <v>0.93486225600498596</v>
      </c>
      <c r="H1711" s="13">
        <v>0.267974584773158</v>
      </c>
      <c r="I1711" s="12">
        <v>2198</v>
      </c>
      <c r="J1711" s="13">
        <v>0.85475342707943402</v>
      </c>
      <c r="K1711" s="13">
        <v>0.27165986899023598</v>
      </c>
      <c r="L1711" s="12">
        <v>206</v>
      </c>
      <c r="M1711" s="13">
        <v>8.01088289255521E-2</v>
      </c>
      <c r="N1711" s="13">
        <v>0.23409090909090899</v>
      </c>
      <c r="P1711" s="38"/>
    </row>
    <row r="1712" spans="1:16" x14ac:dyDescent="0.35">
      <c r="A1712" s="9" t="s">
        <v>185</v>
      </c>
      <c r="B1712" s="9" t="s">
        <v>236</v>
      </c>
      <c r="C1712" s="9" t="s">
        <v>364</v>
      </c>
      <c r="D1712" s="10">
        <v>1218.93692787649</v>
      </c>
      <c r="E1712" s="11">
        <v>0.110996867906633</v>
      </c>
      <c r="F1712" s="12">
        <v>1124</v>
      </c>
      <c r="G1712" s="13">
        <v>0.92211497928618902</v>
      </c>
      <c r="H1712" s="13">
        <v>0.125292609519563</v>
      </c>
      <c r="I1712" s="12">
        <v>1011</v>
      </c>
      <c r="J1712" s="13">
        <v>0.82941124916222198</v>
      </c>
      <c r="K1712" s="13">
        <v>0.12495365220615499</v>
      </c>
      <c r="L1712" s="12">
        <v>113</v>
      </c>
      <c r="M1712" s="13">
        <v>9.2703730123967404E-2</v>
      </c>
      <c r="N1712" s="13">
        <v>0.128409090909091</v>
      </c>
      <c r="P1712" s="38"/>
    </row>
    <row r="1713" spans="1:16" x14ac:dyDescent="0.35">
      <c r="A1713" s="9" t="s">
        <v>185</v>
      </c>
      <c r="B1713" s="9" t="s">
        <v>236</v>
      </c>
      <c r="C1713" s="9" t="s">
        <v>365</v>
      </c>
      <c r="D1713" s="10">
        <v>1173.0659780957801</v>
      </c>
      <c r="E1713" s="11">
        <v>0.106819841485397</v>
      </c>
      <c r="F1713" s="12">
        <v>1043</v>
      </c>
      <c r="G1713" s="13">
        <v>0.88912304974787904</v>
      </c>
      <c r="H1713" s="13">
        <v>0.116263515773046</v>
      </c>
      <c r="I1713" s="12">
        <v>924</v>
      </c>
      <c r="J1713" s="13">
        <v>0.78767948031355695</v>
      </c>
      <c r="K1713" s="13">
        <v>0.11420096403411201</v>
      </c>
      <c r="L1713" s="12">
        <v>119</v>
      </c>
      <c r="M1713" s="13">
        <v>0.10144356943432201</v>
      </c>
      <c r="N1713" s="13">
        <v>0.135227272727273</v>
      </c>
      <c r="P1713" s="38"/>
    </row>
    <row r="1714" spans="1:16" x14ac:dyDescent="0.35">
      <c r="A1714" s="9" t="s">
        <v>185</v>
      </c>
      <c r="B1714" s="9" t="s">
        <v>236</v>
      </c>
      <c r="C1714" s="9" t="s">
        <v>16</v>
      </c>
      <c r="D1714" s="10">
        <v>10981.723636578799</v>
      </c>
      <c r="E1714" s="11">
        <v>1</v>
      </c>
      <c r="F1714" s="12">
        <v>8971</v>
      </c>
      <c r="G1714" s="13">
        <v>0.81690272828562904</v>
      </c>
      <c r="H1714" s="13">
        <v>1</v>
      </c>
      <c r="I1714" s="12">
        <v>8091</v>
      </c>
      <c r="J1714" s="13">
        <v>0.73676958806811099</v>
      </c>
      <c r="K1714" s="13">
        <v>1</v>
      </c>
      <c r="L1714" s="12">
        <v>880</v>
      </c>
      <c r="M1714" s="13">
        <v>8.0133140217517898E-2</v>
      </c>
      <c r="N1714" s="13">
        <v>1</v>
      </c>
      <c r="P1714" s="38"/>
    </row>
    <row r="1715" spans="1:16" x14ac:dyDescent="0.35">
      <c r="A1715" s="9" t="s">
        <v>185</v>
      </c>
      <c r="B1715" s="9" t="s">
        <v>237</v>
      </c>
      <c r="C1715" s="9" t="s">
        <v>413</v>
      </c>
      <c r="D1715" s="10">
        <v>1256.6972697599999</v>
      </c>
      <c r="E1715" s="11">
        <v>5.13770905254484E-2</v>
      </c>
      <c r="F1715" s="12">
        <v>787</v>
      </c>
      <c r="G1715" s="13">
        <v>0.62624469626666601</v>
      </c>
      <c r="H1715" s="13">
        <v>4.6742293757795303E-2</v>
      </c>
      <c r="I1715" s="12">
        <v>706</v>
      </c>
      <c r="J1715" s="13">
        <v>0.56179003248318504</v>
      </c>
      <c r="K1715" s="13">
        <v>4.4601680459915298E-2</v>
      </c>
      <c r="L1715" s="12">
        <v>81</v>
      </c>
      <c r="M1715" s="13">
        <v>6.4454663783481497E-2</v>
      </c>
      <c r="N1715" s="13">
        <v>8.0357142857142905E-2</v>
      </c>
      <c r="P1715" s="38"/>
    </row>
    <row r="1716" spans="1:16" x14ac:dyDescent="0.35">
      <c r="A1716" s="9" t="s">
        <v>185</v>
      </c>
      <c r="B1716" s="9" t="s">
        <v>237</v>
      </c>
      <c r="C1716" s="9" t="s">
        <v>414</v>
      </c>
      <c r="D1716" s="10">
        <v>1221.5404833800001</v>
      </c>
      <c r="E1716" s="11">
        <v>4.9939788607243303E-2</v>
      </c>
      <c r="F1716" s="12">
        <v>940</v>
      </c>
      <c r="G1716" s="13">
        <v>0.76952013690043397</v>
      </c>
      <c r="H1716" s="13">
        <v>5.5829423293935997E-2</v>
      </c>
      <c r="I1716" s="12">
        <v>879</v>
      </c>
      <c r="J1716" s="13">
        <v>0.71958319184625696</v>
      </c>
      <c r="K1716" s="13">
        <v>5.5530987428138202E-2</v>
      </c>
      <c r="L1716" s="12">
        <v>61</v>
      </c>
      <c r="M1716" s="13">
        <v>4.9936945054177097E-2</v>
      </c>
      <c r="N1716" s="13">
        <v>6.0515873015873002E-2</v>
      </c>
      <c r="P1716" s="38"/>
    </row>
    <row r="1717" spans="1:16" x14ac:dyDescent="0.35">
      <c r="A1717" s="9" t="s">
        <v>185</v>
      </c>
      <c r="B1717" s="9" t="s">
        <v>237</v>
      </c>
      <c r="C1717" s="9" t="s">
        <v>361</v>
      </c>
      <c r="D1717" s="10">
        <v>2911.63585155694</v>
      </c>
      <c r="E1717" s="11">
        <v>0.11903533358606699</v>
      </c>
      <c r="F1717" s="12">
        <v>2025</v>
      </c>
      <c r="G1717" s="13">
        <v>0.69548532276698405</v>
      </c>
      <c r="H1717" s="13">
        <v>0.120270832095979</v>
      </c>
      <c r="I1717" s="12">
        <v>1869</v>
      </c>
      <c r="J1717" s="13">
        <v>0.64190719419826803</v>
      </c>
      <c r="K1717" s="13">
        <v>0.11807442036768</v>
      </c>
      <c r="L1717" s="12">
        <v>156</v>
      </c>
      <c r="M1717" s="13">
        <v>5.3578128568715799E-2</v>
      </c>
      <c r="N1717" s="13">
        <v>0.15476190476190499</v>
      </c>
      <c r="P1717" s="38"/>
    </row>
    <row r="1718" spans="1:16" x14ac:dyDescent="0.35">
      <c r="A1718" s="9" t="s">
        <v>185</v>
      </c>
      <c r="B1718" s="9" t="s">
        <v>237</v>
      </c>
      <c r="C1718" s="9" t="s">
        <v>362</v>
      </c>
      <c r="D1718" s="10">
        <v>5907.9757648751702</v>
      </c>
      <c r="E1718" s="11">
        <v>0.241533592057628</v>
      </c>
      <c r="F1718" s="12">
        <v>4797</v>
      </c>
      <c r="G1718" s="13">
        <v>0.81195322914486501</v>
      </c>
      <c r="H1718" s="13">
        <v>0.28490823780958602</v>
      </c>
      <c r="I1718" s="12">
        <v>4494</v>
      </c>
      <c r="J1718" s="13">
        <v>0.76066662742902302</v>
      </c>
      <c r="K1718" s="13">
        <v>0.28390928043464497</v>
      </c>
      <c r="L1718" s="12">
        <v>303</v>
      </c>
      <c r="M1718" s="13">
        <v>5.1286601715841998E-2</v>
      </c>
      <c r="N1718" s="13">
        <v>0.30059523809523803</v>
      </c>
      <c r="P1718" s="38"/>
    </row>
    <row r="1719" spans="1:16" x14ac:dyDescent="0.35">
      <c r="A1719" s="9" t="s">
        <v>185</v>
      </c>
      <c r="B1719" s="9" t="s">
        <v>237</v>
      </c>
      <c r="C1719" s="9" t="s">
        <v>363</v>
      </c>
      <c r="D1719" s="10">
        <v>5817.1383221185297</v>
      </c>
      <c r="E1719" s="11">
        <v>0.23781991842125599</v>
      </c>
      <c r="F1719" s="12">
        <v>4822</v>
      </c>
      <c r="G1719" s="13">
        <v>0.82892991931535998</v>
      </c>
      <c r="H1719" s="13">
        <v>0.28639306289719102</v>
      </c>
      <c r="I1719" s="12">
        <v>4592</v>
      </c>
      <c r="J1719" s="13">
        <v>0.78939157807883298</v>
      </c>
      <c r="K1719" s="13">
        <v>0.29010044854381201</v>
      </c>
      <c r="L1719" s="12">
        <v>230</v>
      </c>
      <c r="M1719" s="13">
        <v>3.95383412365269E-2</v>
      </c>
      <c r="N1719" s="13">
        <v>0.228174603174603</v>
      </c>
      <c r="P1719" s="38"/>
    </row>
    <row r="1720" spans="1:16" x14ac:dyDescent="0.35">
      <c r="A1720" s="9" t="s">
        <v>185</v>
      </c>
      <c r="B1720" s="9" t="s">
        <v>237</v>
      </c>
      <c r="C1720" s="9" t="s">
        <v>364</v>
      </c>
      <c r="D1720" s="10">
        <v>2167.4936388073502</v>
      </c>
      <c r="E1720" s="11">
        <v>8.8612842228586605E-2</v>
      </c>
      <c r="F1720" s="12">
        <v>2009</v>
      </c>
      <c r="G1720" s="13">
        <v>0.92687699932787104</v>
      </c>
      <c r="H1720" s="13">
        <v>0.119320544039912</v>
      </c>
      <c r="I1720" s="12">
        <v>1931</v>
      </c>
      <c r="J1720" s="13">
        <v>0.89089073454560397</v>
      </c>
      <c r="K1720" s="13">
        <v>0.121991281824499</v>
      </c>
      <c r="L1720" s="12">
        <v>78</v>
      </c>
      <c r="M1720" s="13">
        <v>3.5986264782266797E-2</v>
      </c>
      <c r="N1720" s="13">
        <v>7.7380952380952397E-2</v>
      </c>
      <c r="P1720" s="38"/>
    </row>
    <row r="1721" spans="1:16" x14ac:dyDescent="0.35">
      <c r="A1721" s="9" t="s">
        <v>185</v>
      </c>
      <c r="B1721" s="9" t="s">
        <v>237</v>
      </c>
      <c r="C1721" s="9" t="s">
        <v>365</v>
      </c>
      <c r="D1721" s="10">
        <v>1779.29683777639</v>
      </c>
      <c r="E1721" s="11">
        <v>7.2742335728588001E-2</v>
      </c>
      <c r="F1721" s="12">
        <v>1457</v>
      </c>
      <c r="G1721" s="13">
        <v>0.81886280527583499</v>
      </c>
      <c r="H1721" s="13">
        <v>8.6535606105600807E-2</v>
      </c>
      <c r="I1721" s="12">
        <v>1358</v>
      </c>
      <c r="J1721" s="13">
        <v>0.76322284801961804</v>
      </c>
      <c r="K1721" s="13">
        <v>8.5791900941310298E-2</v>
      </c>
      <c r="L1721" s="12">
        <v>99</v>
      </c>
      <c r="M1721" s="13">
        <v>5.56399572562166E-2</v>
      </c>
      <c r="N1721" s="13">
        <v>9.8214285714285698E-2</v>
      </c>
      <c r="P1721" s="38"/>
    </row>
    <row r="1722" spans="1:16" x14ac:dyDescent="0.35">
      <c r="A1722" s="9" t="s">
        <v>185</v>
      </c>
      <c r="B1722" s="9" t="s">
        <v>237</v>
      </c>
      <c r="C1722" s="9" t="s">
        <v>16</v>
      </c>
      <c r="D1722" s="10">
        <v>24460.265400539301</v>
      </c>
      <c r="E1722" s="11">
        <v>1</v>
      </c>
      <c r="F1722" s="12">
        <v>16837</v>
      </c>
      <c r="G1722" s="13">
        <v>0.68834085502722198</v>
      </c>
      <c r="H1722" s="13">
        <v>1</v>
      </c>
      <c r="I1722" s="12">
        <v>15829</v>
      </c>
      <c r="J1722" s="13">
        <v>0.64713116316599695</v>
      </c>
      <c r="K1722" s="13">
        <v>1</v>
      </c>
      <c r="L1722" s="12">
        <v>1008</v>
      </c>
      <c r="M1722" s="13">
        <v>4.1209691861224702E-2</v>
      </c>
      <c r="N1722" s="13">
        <v>1</v>
      </c>
      <c r="P1722" s="38"/>
    </row>
    <row r="1723" spans="1:16" x14ac:dyDescent="0.35">
      <c r="A1723" s="9" t="s">
        <v>185</v>
      </c>
      <c r="B1723" s="9" t="s">
        <v>238</v>
      </c>
      <c r="C1723" s="9" t="s">
        <v>413</v>
      </c>
      <c r="D1723" s="10">
        <v>1509.7813241700001</v>
      </c>
      <c r="E1723" s="11">
        <v>6.7750942592286104E-2</v>
      </c>
      <c r="F1723" s="12">
        <v>1530</v>
      </c>
      <c r="G1723" s="13" t="s">
        <v>424</v>
      </c>
      <c r="H1723" s="13">
        <v>8.4783331486201902E-2</v>
      </c>
      <c r="I1723" s="12">
        <v>1383</v>
      </c>
      <c r="J1723" s="13">
        <v>0.91602669728366304</v>
      </c>
      <c r="K1723" s="13">
        <v>8.2350839585566299E-2</v>
      </c>
      <c r="L1723" s="12">
        <v>147</v>
      </c>
      <c r="M1723" s="13">
        <v>9.7365093637526004E-2</v>
      </c>
      <c r="N1723" s="13">
        <v>0.11741214057508</v>
      </c>
      <c r="P1723" s="38"/>
    </row>
    <row r="1724" spans="1:16" x14ac:dyDescent="0.35">
      <c r="A1724" s="9" t="s">
        <v>185</v>
      </c>
      <c r="B1724" s="9" t="s">
        <v>238</v>
      </c>
      <c r="C1724" s="9" t="s">
        <v>414</v>
      </c>
      <c r="D1724" s="10">
        <v>1323.9647057</v>
      </c>
      <c r="E1724" s="11">
        <v>5.9412482678182499E-2</v>
      </c>
      <c r="F1724" s="12">
        <v>1442</v>
      </c>
      <c r="G1724" s="13" t="s">
        <v>424</v>
      </c>
      <c r="H1724" s="13">
        <v>7.9906904577191601E-2</v>
      </c>
      <c r="I1724" s="12">
        <v>1339</v>
      </c>
      <c r="J1724" s="13" t="s">
        <v>424</v>
      </c>
      <c r="K1724" s="13">
        <v>7.9730856258187405E-2</v>
      </c>
      <c r="L1724" s="12">
        <v>103</v>
      </c>
      <c r="M1724" s="13">
        <v>7.7796635783838594E-2</v>
      </c>
      <c r="N1724" s="13">
        <v>8.2268370607028796E-2</v>
      </c>
      <c r="P1724" s="38"/>
    </row>
    <row r="1725" spans="1:16" x14ac:dyDescent="0.35">
      <c r="A1725" s="9" t="s">
        <v>185</v>
      </c>
      <c r="B1725" s="9" t="s">
        <v>238</v>
      </c>
      <c r="C1725" s="9" t="s">
        <v>361</v>
      </c>
      <c r="D1725" s="10">
        <v>1746.1260087650001</v>
      </c>
      <c r="E1725" s="11">
        <v>7.8356832929941694E-2</v>
      </c>
      <c r="F1725" s="12">
        <v>1668</v>
      </c>
      <c r="G1725" s="13" t="s">
        <v>424</v>
      </c>
      <c r="H1725" s="13">
        <v>9.2430455502604494E-2</v>
      </c>
      <c r="I1725" s="12">
        <v>1498</v>
      </c>
      <c r="J1725" s="13">
        <v>0.85789913928348704</v>
      </c>
      <c r="K1725" s="13">
        <v>8.9198523282124603E-2</v>
      </c>
      <c r="L1725" s="12">
        <v>170</v>
      </c>
      <c r="M1725" s="13">
        <v>9.7358380292518504E-2</v>
      </c>
      <c r="N1725" s="13">
        <v>0.13578274760383399</v>
      </c>
      <c r="P1725" s="38"/>
    </row>
    <row r="1726" spans="1:16" x14ac:dyDescent="0.35">
      <c r="A1726" s="9" t="s">
        <v>185</v>
      </c>
      <c r="B1726" s="9" t="s">
        <v>238</v>
      </c>
      <c r="C1726" s="9" t="s">
        <v>362</v>
      </c>
      <c r="D1726" s="10">
        <v>5136.4704426881299</v>
      </c>
      <c r="E1726" s="11">
        <v>0.23049742934186199</v>
      </c>
      <c r="F1726" s="12">
        <v>4890</v>
      </c>
      <c r="G1726" s="13" t="s">
        <v>424</v>
      </c>
      <c r="H1726" s="13">
        <v>0.27097417710295901</v>
      </c>
      <c r="I1726" s="12">
        <v>4611</v>
      </c>
      <c r="J1726" s="13">
        <v>0.89769814728786301</v>
      </c>
      <c r="K1726" s="13">
        <v>0.27456234369417598</v>
      </c>
      <c r="L1726" s="12">
        <v>279</v>
      </c>
      <c r="M1726" s="13">
        <v>5.4317454585407397E-2</v>
      </c>
      <c r="N1726" s="13">
        <v>0.22284345047923301</v>
      </c>
      <c r="P1726" s="38"/>
    </row>
    <row r="1727" spans="1:16" x14ac:dyDescent="0.35">
      <c r="A1727" s="9" t="s">
        <v>185</v>
      </c>
      <c r="B1727" s="9" t="s">
        <v>238</v>
      </c>
      <c r="C1727" s="9" t="s">
        <v>363</v>
      </c>
      <c r="D1727" s="10">
        <v>4915.9542889907098</v>
      </c>
      <c r="E1727" s="11">
        <v>0.22060183914568701</v>
      </c>
      <c r="F1727" s="12">
        <v>4676</v>
      </c>
      <c r="G1727" s="13" t="s">
        <v>424</v>
      </c>
      <c r="H1727" s="13">
        <v>0.25911559348331997</v>
      </c>
      <c r="I1727" s="12">
        <v>4425</v>
      </c>
      <c r="J1727" s="13">
        <v>0.90013042023392997</v>
      </c>
      <c r="K1727" s="13">
        <v>0.26348695962843899</v>
      </c>
      <c r="L1727" s="12">
        <v>251</v>
      </c>
      <c r="M1727" s="13">
        <v>5.10582453059246E-2</v>
      </c>
      <c r="N1727" s="13">
        <v>0.200479233226837</v>
      </c>
      <c r="P1727" s="38"/>
    </row>
    <row r="1728" spans="1:16" x14ac:dyDescent="0.35">
      <c r="A1728" s="9" t="s">
        <v>185</v>
      </c>
      <c r="B1728" s="9" t="s">
        <v>238</v>
      </c>
      <c r="C1728" s="9" t="s">
        <v>364</v>
      </c>
      <c r="D1728" s="10">
        <v>2083.63797351434</v>
      </c>
      <c r="E1728" s="11">
        <v>9.3502571840517801E-2</v>
      </c>
      <c r="F1728" s="12">
        <v>2022</v>
      </c>
      <c r="G1728" s="13" t="s">
        <v>424</v>
      </c>
      <c r="H1728" s="13">
        <v>0.11204699102294099</v>
      </c>
      <c r="I1728" s="12">
        <v>1885</v>
      </c>
      <c r="J1728" s="13">
        <v>0.90466771289481196</v>
      </c>
      <c r="K1728" s="13">
        <v>0.112242467547934</v>
      </c>
      <c r="L1728" s="12">
        <v>137</v>
      </c>
      <c r="M1728" s="13">
        <v>6.5750385499516895E-2</v>
      </c>
      <c r="N1728" s="13">
        <v>0.109424920127796</v>
      </c>
      <c r="P1728" s="38"/>
    </row>
    <row r="1729" spans="1:16" x14ac:dyDescent="0.35">
      <c r="A1729" s="9" t="s">
        <v>185</v>
      </c>
      <c r="B1729" s="9" t="s">
        <v>238</v>
      </c>
      <c r="C1729" s="9" t="s">
        <v>365</v>
      </c>
      <c r="D1729" s="10">
        <v>1947.19739677814</v>
      </c>
      <c r="E1729" s="11">
        <v>8.7379845632604897E-2</v>
      </c>
      <c r="F1729" s="12">
        <v>1813</v>
      </c>
      <c r="G1729" s="13">
        <v>0.93108177065140896</v>
      </c>
      <c r="H1729" s="13">
        <v>0.100465477114042</v>
      </c>
      <c r="I1729" s="12">
        <v>1652</v>
      </c>
      <c r="J1729" s="13">
        <v>0.848398833489315</v>
      </c>
      <c r="K1729" s="13">
        <v>9.8368464927950497E-2</v>
      </c>
      <c r="L1729" s="12">
        <v>161</v>
      </c>
      <c r="M1729" s="13">
        <v>8.2682937162094197E-2</v>
      </c>
      <c r="N1729" s="13">
        <v>0.12859424920127799</v>
      </c>
      <c r="P1729" s="38"/>
    </row>
    <row r="1730" spans="1:16" x14ac:dyDescent="0.35">
      <c r="A1730" s="9" t="s">
        <v>185</v>
      </c>
      <c r="B1730" s="9" t="s">
        <v>238</v>
      </c>
      <c r="C1730" s="9" t="s">
        <v>16</v>
      </c>
      <c r="D1730" s="10">
        <v>22284.2851538703</v>
      </c>
      <c r="E1730" s="11">
        <v>1</v>
      </c>
      <c r="F1730" s="12">
        <v>18046</v>
      </c>
      <c r="G1730" s="13">
        <v>0.80980834141165203</v>
      </c>
      <c r="H1730" s="13">
        <v>1</v>
      </c>
      <c r="I1730" s="12">
        <v>16794</v>
      </c>
      <c r="J1730" s="13">
        <v>0.75362525133920399</v>
      </c>
      <c r="K1730" s="13">
        <v>1</v>
      </c>
      <c r="L1730" s="12">
        <v>1252</v>
      </c>
      <c r="M1730" s="13">
        <v>5.6183090072447497E-2</v>
      </c>
      <c r="N1730" s="13">
        <v>1</v>
      </c>
      <c r="P1730" s="38"/>
    </row>
    <row r="1731" spans="1:16" x14ac:dyDescent="0.35">
      <c r="A1731" s="9" t="s">
        <v>185</v>
      </c>
      <c r="B1731" s="9" t="s">
        <v>239</v>
      </c>
      <c r="C1731" s="9" t="s">
        <v>413</v>
      </c>
      <c r="D1731" s="10">
        <v>1749.2544542400001</v>
      </c>
      <c r="E1731" s="11">
        <v>4.2125301850089898E-2</v>
      </c>
      <c r="F1731" s="12">
        <v>1192</v>
      </c>
      <c r="G1731" s="13">
        <v>0.68143316548985999</v>
      </c>
      <c r="H1731" s="13">
        <v>3.96461118871815E-2</v>
      </c>
      <c r="I1731" s="12">
        <v>1000</v>
      </c>
      <c r="J1731" s="13">
        <v>0.57167211869954704</v>
      </c>
      <c r="K1731" s="13">
        <v>3.5778175313058998E-2</v>
      </c>
      <c r="L1731" s="12">
        <v>192</v>
      </c>
      <c r="M1731" s="13">
        <v>0.109761046790313</v>
      </c>
      <c r="N1731" s="13">
        <v>9.07372400756144E-2</v>
      </c>
      <c r="P1731" s="38"/>
    </row>
    <row r="1732" spans="1:16" x14ac:dyDescent="0.35">
      <c r="A1732" s="9" t="s">
        <v>185</v>
      </c>
      <c r="B1732" s="9" t="s">
        <v>239</v>
      </c>
      <c r="C1732" s="9" t="s">
        <v>414</v>
      </c>
      <c r="D1732" s="10">
        <v>1616.3970912</v>
      </c>
      <c r="E1732" s="11">
        <v>3.89258493590579E-2</v>
      </c>
      <c r="F1732" s="12">
        <v>1281</v>
      </c>
      <c r="G1732" s="13">
        <v>0.79250328212914301</v>
      </c>
      <c r="H1732" s="13">
        <v>4.2606266214328503E-2</v>
      </c>
      <c r="I1732" s="12">
        <v>1150</v>
      </c>
      <c r="J1732" s="13">
        <v>0.71145884031890305</v>
      </c>
      <c r="K1732" s="13">
        <v>4.1144901610017902E-2</v>
      </c>
      <c r="L1732" s="12">
        <v>131</v>
      </c>
      <c r="M1732" s="13">
        <v>8.1044441810240203E-2</v>
      </c>
      <c r="N1732" s="13">
        <v>6.1909262759924401E-2</v>
      </c>
      <c r="P1732" s="38"/>
    </row>
    <row r="1733" spans="1:16" x14ac:dyDescent="0.35">
      <c r="A1733" s="9" t="s">
        <v>185</v>
      </c>
      <c r="B1733" s="9" t="s">
        <v>239</v>
      </c>
      <c r="C1733" s="9" t="s">
        <v>361</v>
      </c>
      <c r="D1733" s="10">
        <v>5582.8172262463004</v>
      </c>
      <c r="E1733" s="11">
        <v>0.13444462597163101</v>
      </c>
      <c r="F1733" s="12">
        <v>3960</v>
      </c>
      <c r="G1733" s="13">
        <v>0.70931929875529398</v>
      </c>
      <c r="H1733" s="13">
        <v>0.13171023747754901</v>
      </c>
      <c r="I1733" s="12">
        <v>3624</v>
      </c>
      <c r="J1733" s="13">
        <v>0.64913463098211699</v>
      </c>
      <c r="K1733" s="13">
        <v>0.12966010733452599</v>
      </c>
      <c r="L1733" s="12">
        <v>336</v>
      </c>
      <c r="M1733" s="13">
        <v>6.0184667773176499E-2</v>
      </c>
      <c r="N1733" s="13">
        <v>0.15879017013232499</v>
      </c>
      <c r="P1733" s="38"/>
    </row>
    <row r="1734" spans="1:16" x14ac:dyDescent="0.35">
      <c r="A1734" s="9" t="s">
        <v>185</v>
      </c>
      <c r="B1734" s="9" t="s">
        <v>239</v>
      </c>
      <c r="C1734" s="9" t="s">
        <v>362</v>
      </c>
      <c r="D1734" s="10">
        <v>11224.961067336</v>
      </c>
      <c r="E1734" s="11">
        <v>0.27031794720938801</v>
      </c>
      <c r="F1734" s="12">
        <v>9651</v>
      </c>
      <c r="G1734" s="13">
        <v>0.85978026490300197</v>
      </c>
      <c r="H1734" s="13">
        <v>0.32099381361005802</v>
      </c>
      <c r="I1734" s="12">
        <v>8948</v>
      </c>
      <c r="J1734" s="13">
        <v>0.79715198532297804</v>
      </c>
      <c r="K1734" s="13">
        <v>0.32014311270125201</v>
      </c>
      <c r="L1734" s="12">
        <v>703</v>
      </c>
      <c r="M1734" s="13">
        <v>6.2628279580023802E-2</v>
      </c>
      <c r="N1734" s="13">
        <v>0.33223062381852603</v>
      </c>
      <c r="P1734" s="38"/>
    </row>
    <row r="1735" spans="1:16" x14ac:dyDescent="0.35">
      <c r="A1735" s="9" t="s">
        <v>185</v>
      </c>
      <c r="B1735" s="9" t="s">
        <v>239</v>
      </c>
      <c r="C1735" s="9" t="s">
        <v>363</v>
      </c>
      <c r="D1735" s="10">
        <v>8596.4164790838604</v>
      </c>
      <c r="E1735" s="11">
        <v>0.20701770296067501</v>
      </c>
      <c r="F1735" s="12">
        <v>7413</v>
      </c>
      <c r="G1735" s="13">
        <v>0.86233606969098597</v>
      </c>
      <c r="H1735" s="13">
        <v>0.246557573338655</v>
      </c>
      <c r="I1735" s="12">
        <v>7017</v>
      </c>
      <c r="J1735" s="13">
        <v>0.81627036301384703</v>
      </c>
      <c r="K1735" s="13">
        <v>0.25105545617173503</v>
      </c>
      <c r="L1735" s="12">
        <v>396</v>
      </c>
      <c r="M1735" s="13">
        <v>4.6065706677138898E-2</v>
      </c>
      <c r="N1735" s="13">
        <v>0.187145557655955</v>
      </c>
      <c r="P1735" s="38"/>
    </row>
    <row r="1736" spans="1:16" x14ac:dyDescent="0.35">
      <c r="A1736" s="9" t="s">
        <v>185</v>
      </c>
      <c r="B1736" s="9" t="s">
        <v>239</v>
      </c>
      <c r="C1736" s="9" t="s">
        <v>364</v>
      </c>
      <c r="D1736" s="10">
        <v>3937.9543546852501</v>
      </c>
      <c r="E1736" s="11">
        <v>9.4833267659201401E-2</v>
      </c>
      <c r="F1736" s="12">
        <v>3779</v>
      </c>
      <c r="G1736" s="13" t="s">
        <v>424</v>
      </c>
      <c r="H1736" s="13">
        <v>0.125690148340318</v>
      </c>
      <c r="I1736" s="12">
        <v>3596</v>
      </c>
      <c r="J1736" s="13">
        <v>0.91316446970026399</v>
      </c>
      <c r="K1736" s="13">
        <v>0.12865831842576</v>
      </c>
      <c r="L1736" s="12">
        <v>183</v>
      </c>
      <c r="M1736" s="13">
        <v>4.6470828129907701E-2</v>
      </c>
      <c r="N1736" s="13">
        <v>8.6483931947069895E-2</v>
      </c>
      <c r="P1736" s="38"/>
    </row>
    <row r="1737" spans="1:16" x14ac:dyDescent="0.35">
      <c r="A1737" s="9" t="s">
        <v>185</v>
      </c>
      <c r="B1737" s="9" t="s">
        <v>239</v>
      </c>
      <c r="C1737" s="9" t="s">
        <v>365</v>
      </c>
      <c r="D1737" s="10">
        <v>3541.6052981954799</v>
      </c>
      <c r="E1737" s="11">
        <v>8.5288444947925895E-2</v>
      </c>
      <c r="F1737" s="12">
        <v>2790</v>
      </c>
      <c r="G1737" s="13">
        <v>0.78777835616565095</v>
      </c>
      <c r="H1737" s="13">
        <v>9.2795849131909802E-2</v>
      </c>
      <c r="I1737" s="12">
        <v>2615</v>
      </c>
      <c r="J1737" s="13">
        <v>0.73836573525920401</v>
      </c>
      <c r="K1737" s="13">
        <v>9.3559928443649396E-2</v>
      </c>
      <c r="L1737" s="12">
        <v>175</v>
      </c>
      <c r="M1737" s="13">
        <v>4.9412620906447699E-2</v>
      </c>
      <c r="N1737" s="13">
        <v>8.2703213610585996E-2</v>
      </c>
      <c r="P1737" s="38"/>
    </row>
    <row r="1738" spans="1:16" x14ac:dyDescent="0.35">
      <c r="A1738" s="9" t="s">
        <v>185</v>
      </c>
      <c r="B1738" s="9" t="s">
        <v>239</v>
      </c>
      <c r="C1738" s="9" t="s">
        <v>16</v>
      </c>
      <c r="D1738" s="10">
        <v>41525.030739602102</v>
      </c>
      <c r="E1738" s="11">
        <v>1</v>
      </c>
      <c r="F1738" s="12">
        <v>30066</v>
      </c>
      <c r="G1738" s="13">
        <v>0.72404521958189105</v>
      </c>
      <c r="H1738" s="13">
        <v>1</v>
      </c>
      <c r="I1738" s="12">
        <v>27950</v>
      </c>
      <c r="J1738" s="13">
        <v>0.67308800263799196</v>
      </c>
      <c r="K1738" s="13">
        <v>1</v>
      </c>
      <c r="L1738" s="12">
        <v>2116</v>
      </c>
      <c r="M1738" s="13">
        <v>5.09572169438995E-2</v>
      </c>
      <c r="N1738" s="13">
        <v>1</v>
      </c>
      <c r="P1738" s="38"/>
    </row>
    <row r="1739" spans="1:16" x14ac:dyDescent="0.35">
      <c r="A1739" s="9" t="s">
        <v>240</v>
      </c>
      <c r="B1739" s="9" t="s">
        <v>240</v>
      </c>
      <c r="C1739" s="9" t="s">
        <v>413</v>
      </c>
      <c r="D1739" s="10">
        <v>506.94021665999998</v>
      </c>
      <c r="E1739" s="11">
        <v>4.4407034202246599E-2</v>
      </c>
      <c r="F1739" s="12">
        <v>525</v>
      </c>
      <c r="G1739" s="13" t="s">
        <v>424</v>
      </c>
      <c r="H1739" s="13">
        <v>4.3366925491491799E-2</v>
      </c>
      <c r="I1739" s="12">
        <v>359</v>
      </c>
      <c r="J1739" s="13">
        <v>0.708170289517152</v>
      </c>
      <c r="K1739" s="13">
        <v>3.5244453171019E-2</v>
      </c>
      <c r="L1739" s="12">
        <v>166</v>
      </c>
      <c r="M1739" s="13">
        <v>0.32745478568202602</v>
      </c>
      <c r="N1739" s="13">
        <v>8.6458333333333304E-2</v>
      </c>
      <c r="P1739" s="38"/>
    </row>
    <row r="1740" spans="1:16" x14ac:dyDescent="0.35">
      <c r="A1740" s="9" t="s">
        <v>240</v>
      </c>
      <c r="B1740" s="9" t="s">
        <v>240</v>
      </c>
      <c r="C1740" s="9" t="s">
        <v>414</v>
      </c>
      <c r="D1740" s="10">
        <v>456.99153199</v>
      </c>
      <c r="E1740" s="11">
        <v>4.0031620937322002E-2</v>
      </c>
      <c r="F1740" s="12">
        <v>539</v>
      </c>
      <c r="G1740" s="13" t="s">
        <v>424</v>
      </c>
      <c r="H1740" s="13">
        <v>4.4523376837931603E-2</v>
      </c>
      <c r="I1740" s="12">
        <v>432</v>
      </c>
      <c r="J1740" s="13">
        <v>0.94531292104872799</v>
      </c>
      <c r="K1740" s="13">
        <v>4.2411152562340501E-2</v>
      </c>
      <c r="L1740" s="12">
        <v>107</v>
      </c>
      <c r="M1740" s="13">
        <v>0.23414000590790199</v>
      </c>
      <c r="N1740" s="13">
        <v>5.5729166666666698E-2</v>
      </c>
      <c r="P1740" s="38"/>
    </row>
    <row r="1741" spans="1:16" x14ac:dyDescent="0.35">
      <c r="A1741" s="9" t="s">
        <v>240</v>
      </c>
      <c r="B1741" s="9" t="s">
        <v>240</v>
      </c>
      <c r="C1741" s="9" t="s">
        <v>361</v>
      </c>
      <c r="D1741" s="10">
        <v>1456.7859786516999</v>
      </c>
      <c r="E1741" s="11">
        <v>0.12761178271781801</v>
      </c>
      <c r="F1741" s="12">
        <v>1907</v>
      </c>
      <c r="G1741" s="13" t="s">
        <v>424</v>
      </c>
      <c r="H1741" s="13">
        <v>0.15752519411861901</v>
      </c>
      <c r="I1741" s="12">
        <v>1451</v>
      </c>
      <c r="J1741" s="13" t="s">
        <v>424</v>
      </c>
      <c r="K1741" s="13">
        <v>0.14245042214804601</v>
      </c>
      <c r="L1741" s="12">
        <v>456</v>
      </c>
      <c r="M1741" s="13">
        <v>0.31301783973926101</v>
      </c>
      <c r="N1741" s="13">
        <v>0.23749999999999999</v>
      </c>
      <c r="P1741" s="38"/>
    </row>
    <row r="1742" spans="1:16" x14ac:dyDescent="0.35">
      <c r="A1742" s="9" t="s">
        <v>240</v>
      </c>
      <c r="B1742" s="9" t="s">
        <v>240</v>
      </c>
      <c r="C1742" s="9" t="s">
        <v>362</v>
      </c>
      <c r="D1742" s="10">
        <v>3403.4469044449002</v>
      </c>
      <c r="E1742" s="11">
        <v>0.298135713293745</v>
      </c>
      <c r="F1742" s="12">
        <v>4340</v>
      </c>
      <c r="G1742" s="13" t="s">
        <v>424</v>
      </c>
      <c r="H1742" s="13">
        <v>0.35849991739633202</v>
      </c>
      <c r="I1742" s="12">
        <v>3713</v>
      </c>
      <c r="J1742" s="13" t="s">
        <v>424</v>
      </c>
      <c r="K1742" s="13">
        <v>0.36451992931474603</v>
      </c>
      <c r="L1742" s="12">
        <v>627</v>
      </c>
      <c r="M1742" s="13">
        <v>0.18422499824549601</v>
      </c>
      <c r="N1742" s="13">
        <v>0.32656249999999998</v>
      </c>
      <c r="P1742" s="38"/>
    </row>
    <row r="1743" spans="1:16" x14ac:dyDescent="0.35">
      <c r="A1743" s="9" t="s">
        <v>240</v>
      </c>
      <c r="B1743" s="9" t="s">
        <v>240</v>
      </c>
      <c r="C1743" s="9" t="s">
        <v>363</v>
      </c>
      <c r="D1743" s="10">
        <v>2329.2815757874</v>
      </c>
      <c r="E1743" s="11">
        <v>0.20404079850707099</v>
      </c>
      <c r="F1743" s="12">
        <v>2852</v>
      </c>
      <c r="G1743" s="13" t="s">
        <v>424</v>
      </c>
      <c r="H1743" s="13">
        <v>0.235585660003304</v>
      </c>
      <c r="I1743" s="12">
        <v>2515</v>
      </c>
      <c r="J1743" s="13" t="s">
        <v>424</v>
      </c>
      <c r="K1743" s="13">
        <v>0.246907520125663</v>
      </c>
      <c r="L1743" s="12">
        <v>337</v>
      </c>
      <c r="M1743" s="13">
        <v>0.14467980320759599</v>
      </c>
      <c r="N1743" s="13">
        <v>0.17552083333333299</v>
      </c>
      <c r="P1743" s="38"/>
    </row>
    <row r="1744" spans="1:16" x14ac:dyDescent="0.35">
      <c r="A1744" s="9" t="s">
        <v>240</v>
      </c>
      <c r="B1744" s="9" t="s">
        <v>240</v>
      </c>
      <c r="C1744" s="9" t="s">
        <v>364</v>
      </c>
      <c r="D1744" s="10">
        <v>1008.9390363892001</v>
      </c>
      <c r="E1744" s="11">
        <v>8.8381211086605294E-2</v>
      </c>
      <c r="F1744" s="12">
        <v>1257</v>
      </c>
      <c r="G1744" s="13" t="s">
        <v>424</v>
      </c>
      <c r="H1744" s="13">
        <v>0.103832810176772</v>
      </c>
      <c r="I1744" s="12">
        <v>1134</v>
      </c>
      <c r="J1744" s="13" t="s">
        <v>424</v>
      </c>
      <c r="K1744" s="13">
        <v>0.111329275476144</v>
      </c>
      <c r="L1744" s="12">
        <v>123</v>
      </c>
      <c r="M1744" s="13">
        <v>0.121910239929058</v>
      </c>
      <c r="N1744" s="13">
        <v>6.4062499999999994E-2</v>
      </c>
      <c r="P1744" s="38"/>
    </row>
    <row r="1745" spans="1:16" x14ac:dyDescent="0.35">
      <c r="A1745" s="9" t="s">
        <v>240</v>
      </c>
      <c r="B1745" s="9" t="s">
        <v>240</v>
      </c>
      <c r="C1745" s="9" t="s">
        <v>365</v>
      </c>
      <c r="D1745" s="10">
        <v>631.79182417020002</v>
      </c>
      <c r="E1745" s="11">
        <v>5.5343806276554899E-2</v>
      </c>
      <c r="F1745" s="12">
        <v>673</v>
      </c>
      <c r="G1745" s="13" t="s">
        <v>424</v>
      </c>
      <c r="H1745" s="13">
        <v>5.5592268296712398E-2</v>
      </c>
      <c r="I1745" s="12">
        <v>582</v>
      </c>
      <c r="J1745" s="13">
        <v>0.92118950852902104</v>
      </c>
      <c r="K1745" s="13">
        <v>5.7137247202042003E-2</v>
      </c>
      <c r="L1745" s="12">
        <v>91</v>
      </c>
      <c r="M1745" s="13">
        <v>0.14403478569783701</v>
      </c>
      <c r="N1745" s="13">
        <v>4.7395833333333297E-2</v>
      </c>
      <c r="P1745" s="38"/>
    </row>
    <row r="1746" spans="1:16" x14ac:dyDescent="0.35">
      <c r="A1746" s="9" t="s">
        <v>240</v>
      </c>
      <c r="B1746" s="9" t="s">
        <v>240</v>
      </c>
      <c r="C1746" s="9" t="s">
        <v>16</v>
      </c>
      <c r="D1746" s="10">
        <v>11415.7638709039</v>
      </c>
      <c r="E1746" s="11">
        <v>1</v>
      </c>
      <c r="F1746" s="12">
        <v>12106</v>
      </c>
      <c r="G1746" s="13" t="s">
        <v>424</v>
      </c>
      <c r="H1746" s="13">
        <v>1</v>
      </c>
      <c r="I1746" s="12">
        <v>10186</v>
      </c>
      <c r="J1746" s="13">
        <v>0.89227493798831303</v>
      </c>
      <c r="K1746" s="13">
        <v>1</v>
      </c>
      <c r="L1746" s="12">
        <v>1920</v>
      </c>
      <c r="M1746" s="13">
        <v>0.16818848232255701</v>
      </c>
      <c r="N1746" s="13">
        <v>1</v>
      </c>
      <c r="P1746" s="38"/>
    </row>
    <row r="1747" spans="1:16" x14ac:dyDescent="0.35">
      <c r="A1747" s="9" t="s">
        <v>241</v>
      </c>
      <c r="B1747" s="9" t="s">
        <v>242</v>
      </c>
      <c r="C1747" s="9" t="s">
        <v>413</v>
      </c>
      <c r="D1747" s="10">
        <v>200.3131645</v>
      </c>
      <c r="E1747" s="11">
        <v>4.5773404038333E-2</v>
      </c>
      <c r="F1747" s="12">
        <v>131</v>
      </c>
      <c r="G1747" s="13">
        <v>0.65397598968089798</v>
      </c>
      <c r="H1747" s="13">
        <v>4.13118889940082E-2</v>
      </c>
      <c r="I1747" s="12">
        <v>119</v>
      </c>
      <c r="J1747" s="13">
        <v>0.59406979215287703</v>
      </c>
      <c r="K1747" s="13">
        <v>4.2004941757853902E-2</v>
      </c>
      <c r="L1747" s="12" t="s">
        <v>420</v>
      </c>
      <c r="M1747" s="13" t="s">
        <v>420</v>
      </c>
      <c r="N1747" s="13" t="s">
        <v>420</v>
      </c>
      <c r="P1747" s="38"/>
    </row>
    <row r="1748" spans="1:16" x14ac:dyDescent="0.35">
      <c r="A1748" s="9" t="s">
        <v>241</v>
      </c>
      <c r="B1748" s="9" t="s">
        <v>242</v>
      </c>
      <c r="C1748" s="9" t="s">
        <v>414</v>
      </c>
      <c r="D1748" s="10">
        <v>200.90729805999999</v>
      </c>
      <c r="E1748" s="11">
        <v>4.59091690319244E-2</v>
      </c>
      <c r="F1748" s="12">
        <v>168</v>
      </c>
      <c r="G1748" s="13">
        <v>0.83620655706507796</v>
      </c>
      <c r="H1748" s="13">
        <v>5.2980132450331098E-2</v>
      </c>
      <c r="I1748" s="12">
        <v>148</v>
      </c>
      <c r="J1748" s="13">
        <v>0.73665815741447305</v>
      </c>
      <c r="K1748" s="13">
        <v>5.2241440169431698E-2</v>
      </c>
      <c r="L1748" s="12" t="s">
        <v>420</v>
      </c>
      <c r="M1748" s="13" t="s">
        <v>420</v>
      </c>
      <c r="N1748" s="13" t="s">
        <v>420</v>
      </c>
      <c r="P1748" s="38"/>
    </row>
    <row r="1749" spans="1:16" x14ac:dyDescent="0.35">
      <c r="A1749" s="9" t="s">
        <v>241</v>
      </c>
      <c r="B1749" s="9" t="s">
        <v>242</v>
      </c>
      <c r="C1749" s="9" t="s">
        <v>361</v>
      </c>
      <c r="D1749" s="10">
        <v>459.08005155910399</v>
      </c>
      <c r="E1749" s="11">
        <v>0.10490402235123</v>
      </c>
      <c r="F1749" s="12">
        <v>389</v>
      </c>
      <c r="G1749" s="13">
        <v>0.84734677248313905</v>
      </c>
      <c r="H1749" s="13">
        <v>0.122674235257017</v>
      </c>
      <c r="I1749" s="12">
        <v>332</v>
      </c>
      <c r="J1749" s="13">
        <v>0.72318542021697196</v>
      </c>
      <c r="K1749" s="13">
        <v>0.117190257677374</v>
      </c>
      <c r="L1749" s="12">
        <v>57</v>
      </c>
      <c r="M1749" s="13">
        <v>0.12416135226616699</v>
      </c>
      <c r="N1749" s="13">
        <v>0.16863905325443801</v>
      </c>
      <c r="P1749" s="38"/>
    </row>
    <row r="1750" spans="1:16" x14ac:dyDescent="0.35">
      <c r="A1750" s="9" t="s">
        <v>241</v>
      </c>
      <c r="B1750" s="9" t="s">
        <v>242</v>
      </c>
      <c r="C1750" s="9" t="s">
        <v>362</v>
      </c>
      <c r="D1750" s="10">
        <v>1118.69112190243</v>
      </c>
      <c r="E1750" s="11">
        <v>0.25563123045233399</v>
      </c>
      <c r="F1750" s="12">
        <v>907</v>
      </c>
      <c r="G1750" s="13">
        <v>0.81076892650901899</v>
      </c>
      <c r="H1750" s="13">
        <v>0.28602964364553801</v>
      </c>
      <c r="I1750" s="12">
        <v>816</v>
      </c>
      <c r="J1750" s="13">
        <v>0.72942386332013198</v>
      </c>
      <c r="K1750" s="13">
        <v>0.288033886339569</v>
      </c>
      <c r="L1750" s="12">
        <v>91</v>
      </c>
      <c r="M1750" s="13">
        <v>8.1345063188887207E-2</v>
      </c>
      <c r="N1750" s="13">
        <v>0.269230769230769</v>
      </c>
      <c r="P1750" s="38"/>
    </row>
    <row r="1751" spans="1:16" x14ac:dyDescent="0.35">
      <c r="A1751" s="9" t="s">
        <v>241</v>
      </c>
      <c r="B1751" s="9" t="s">
        <v>242</v>
      </c>
      <c r="C1751" s="9" t="s">
        <v>363</v>
      </c>
      <c r="D1751" s="10">
        <v>1042.5811239597101</v>
      </c>
      <c r="E1751" s="11">
        <v>0.23823939454437301</v>
      </c>
      <c r="F1751" s="12">
        <v>856</v>
      </c>
      <c r="G1751" s="13">
        <v>0.821039226903437</v>
      </c>
      <c r="H1751" s="13">
        <v>0.26994638915168701</v>
      </c>
      <c r="I1751" s="12">
        <v>780</v>
      </c>
      <c r="J1751" s="13">
        <v>0.74814322077649598</v>
      </c>
      <c r="K1751" s="13">
        <v>0.27532650900105898</v>
      </c>
      <c r="L1751" s="12">
        <v>76</v>
      </c>
      <c r="M1751" s="13">
        <v>7.2896006126940693E-2</v>
      </c>
      <c r="N1751" s="13">
        <v>0.224852071005917</v>
      </c>
      <c r="P1751" s="38"/>
    </row>
    <row r="1752" spans="1:16" x14ac:dyDescent="0.35">
      <c r="A1752" s="9" t="s">
        <v>241</v>
      </c>
      <c r="B1752" s="9" t="s">
        <v>242</v>
      </c>
      <c r="C1752" s="9" t="s">
        <v>364</v>
      </c>
      <c r="D1752" s="10">
        <v>484.98503144771001</v>
      </c>
      <c r="E1752" s="11">
        <v>0.110823548978478</v>
      </c>
      <c r="F1752" s="12">
        <v>429</v>
      </c>
      <c r="G1752" s="13">
        <v>0.88456338274896595</v>
      </c>
      <c r="H1752" s="13">
        <v>0.13528855250709601</v>
      </c>
      <c r="I1752" s="12">
        <v>377</v>
      </c>
      <c r="J1752" s="13">
        <v>0.77734357877939397</v>
      </c>
      <c r="K1752" s="13">
        <v>0.133074479350512</v>
      </c>
      <c r="L1752" s="12">
        <v>52</v>
      </c>
      <c r="M1752" s="13">
        <v>0.10721980396957199</v>
      </c>
      <c r="N1752" s="13">
        <v>0.15384615384615399</v>
      </c>
      <c r="P1752" s="38"/>
    </row>
    <row r="1753" spans="1:16" x14ac:dyDescent="0.35">
      <c r="A1753" s="9" t="s">
        <v>241</v>
      </c>
      <c r="B1753" s="9" t="s">
        <v>242</v>
      </c>
      <c r="C1753" s="9" t="s">
        <v>365</v>
      </c>
      <c r="D1753" s="10">
        <v>339.34363835415201</v>
      </c>
      <c r="E1753" s="11">
        <v>7.7543148524432295E-2</v>
      </c>
      <c r="F1753" s="12">
        <v>291</v>
      </c>
      <c r="G1753" s="13">
        <v>0.85753780861010698</v>
      </c>
      <c r="H1753" s="13">
        <v>9.17691579943236E-2</v>
      </c>
      <c r="I1753" s="12">
        <v>261</v>
      </c>
      <c r="J1753" s="13">
        <v>0.76913184895958098</v>
      </c>
      <c r="K1753" s="13">
        <v>9.21284857042005E-2</v>
      </c>
      <c r="L1753" s="12">
        <v>30</v>
      </c>
      <c r="M1753" s="13">
        <v>8.84059596505265E-2</v>
      </c>
      <c r="N1753" s="13">
        <v>8.8757396449704096E-2</v>
      </c>
      <c r="P1753" s="38"/>
    </row>
    <row r="1754" spans="1:16" x14ac:dyDescent="0.35">
      <c r="A1754" s="9" t="s">
        <v>241</v>
      </c>
      <c r="B1754" s="9" t="s">
        <v>242</v>
      </c>
      <c r="C1754" s="9" t="s">
        <v>16</v>
      </c>
      <c r="D1754" s="10">
        <v>4376.1911247030603</v>
      </c>
      <c r="E1754" s="11">
        <v>1</v>
      </c>
      <c r="F1754" s="12">
        <v>3171</v>
      </c>
      <c r="G1754" s="13">
        <v>0.72460272178244101</v>
      </c>
      <c r="H1754" s="13">
        <v>1</v>
      </c>
      <c r="I1754" s="12">
        <v>2833</v>
      </c>
      <c r="J1754" s="13">
        <v>0.64736660700399096</v>
      </c>
      <c r="K1754" s="13">
        <v>1</v>
      </c>
      <c r="L1754" s="12" t="s">
        <v>420</v>
      </c>
      <c r="M1754" s="13" t="s">
        <v>420</v>
      </c>
      <c r="N1754" s="13" t="s">
        <v>420</v>
      </c>
      <c r="P1754" s="38"/>
    </row>
    <row r="1755" spans="1:16" x14ac:dyDescent="0.35">
      <c r="A1755" s="9" t="s">
        <v>241</v>
      </c>
      <c r="B1755" s="9" t="s">
        <v>243</v>
      </c>
      <c r="C1755" s="9" t="s">
        <v>413</v>
      </c>
      <c r="D1755" s="10">
        <v>921.41570230000002</v>
      </c>
      <c r="E1755" s="11">
        <v>5.1141107117917799E-2</v>
      </c>
      <c r="F1755" s="12">
        <v>546</v>
      </c>
      <c r="G1755" s="13">
        <v>0.59256641561143097</v>
      </c>
      <c r="H1755" s="13">
        <v>4.7486519394677303E-2</v>
      </c>
      <c r="I1755" s="12">
        <v>475</v>
      </c>
      <c r="J1755" s="13">
        <v>0.51551107585243505</v>
      </c>
      <c r="K1755" s="13">
        <v>4.5164970999334399E-2</v>
      </c>
      <c r="L1755" s="12">
        <v>71</v>
      </c>
      <c r="M1755" s="13">
        <v>7.7055339758995506E-2</v>
      </c>
      <c r="N1755" s="13">
        <v>7.2375127420998997E-2</v>
      </c>
      <c r="P1755" s="38"/>
    </row>
    <row r="1756" spans="1:16" x14ac:dyDescent="0.35">
      <c r="A1756" s="9" t="s">
        <v>241</v>
      </c>
      <c r="B1756" s="9" t="s">
        <v>243</v>
      </c>
      <c r="C1756" s="9" t="s">
        <v>414</v>
      </c>
      <c r="D1756" s="10">
        <v>854.88904350999996</v>
      </c>
      <c r="E1756" s="11">
        <v>4.7448694480620703E-2</v>
      </c>
      <c r="F1756" s="12">
        <v>601</v>
      </c>
      <c r="G1756" s="13">
        <v>0.70301520947375395</v>
      </c>
      <c r="H1756" s="13">
        <v>5.2269959993042299E-2</v>
      </c>
      <c r="I1756" s="12">
        <v>555</v>
      </c>
      <c r="J1756" s="13">
        <v>0.64920705700155301</v>
      </c>
      <c r="K1756" s="13">
        <v>5.2771702957117E-2</v>
      </c>
      <c r="L1756" s="12">
        <v>46</v>
      </c>
      <c r="M1756" s="13">
        <v>5.3808152472200797E-2</v>
      </c>
      <c r="N1756" s="13">
        <v>4.6890927624872597E-2</v>
      </c>
      <c r="P1756" s="38"/>
    </row>
    <row r="1757" spans="1:16" x14ac:dyDescent="0.35">
      <c r="A1757" s="9" t="s">
        <v>241</v>
      </c>
      <c r="B1757" s="9" t="s">
        <v>243</v>
      </c>
      <c r="C1757" s="9" t="s">
        <v>361</v>
      </c>
      <c r="D1757" s="10">
        <v>1970.4154668584799</v>
      </c>
      <c r="E1757" s="11">
        <v>0.109363480789263</v>
      </c>
      <c r="F1757" s="12">
        <v>1286</v>
      </c>
      <c r="G1757" s="13">
        <v>0.65265423542900103</v>
      </c>
      <c r="H1757" s="13">
        <v>0.111845538354496</v>
      </c>
      <c r="I1757" s="12">
        <v>1157</v>
      </c>
      <c r="J1757" s="13">
        <v>0.58718580901349504</v>
      </c>
      <c r="K1757" s="13">
        <v>0.11001236093943099</v>
      </c>
      <c r="L1757" s="12">
        <v>129</v>
      </c>
      <c r="M1757" s="13">
        <v>6.5468426415506306E-2</v>
      </c>
      <c r="N1757" s="13">
        <v>0.13149847094801201</v>
      </c>
      <c r="P1757" s="38"/>
    </row>
    <row r="1758" spans="1:16" x14ac:dyDescent="0.35">
      <c r="A1758" s="9" t="s">
        <v>241</v>
      </c>
      <c r="B1758" s="9" t="s">
        <v>243</v>
      </c>
      <c r="C1758" s="9" t="s">
        <v>362</v>
      </c>
      <c r="D1758" s="10">
        <v>5072.9855201988003</v>
      </c>
      <c r="E1758" s="11">
        <v>0.28156465670004799</v>
      </c>
      <c r="F1758" s="12">
        <v>3226</v>
      </c>
      <c r="G1758" s="13">
        <v>0.63591744686737794</v>
      </c>
      <c r="H1758" s="13">
        <v>0.28057053400591397</v>
      </c>
      <c r="I1758" s="12">
        <v>2948</v>
      </c>
      <c r="J1758" s="13">
        <v>0.581117369301002</v>
      </c>
      <c r="K1758" s="13">
        <v>0.28030807264428997</v>
      </c>
      <c r="L1758" s="12">
        <v>278</v>
      </c>
      <c r="M1758" s="13">
        <v>5.4800077566376698E-2</v>
      </c>
      <c r="N1758" s="13">
        <v>0.283384301732926</v>
      </c>
      <c r="P1758" s="38"/>
    </row>
    <row r="1759" spans="1:16" x14ac:dyDescent="0.35">
      <c r="A1759" s="9" t="s">
        <v>241</v>
      </c>
      <c r="B1759" s="9" t="s">
        <v>243</v>
      </c>
      <c r="C1759" s="9" t="s">
        <v>363</v>
      </c>
      <c r="D1759" s="10">
        <v>3983.0713340597299</v>
      </c>
      <c r="E1759" s="11">
        <v>0.221071420038743</v>
      </c>
      <c r="F1759" s="12">
        <v>3317</v>
      </c>
      <c r="G1759" s="13">
        <v>0.83277444007490597</v>
      </c>
      <c r="H1759" s="13">
        <v>0.28848495390502699</v>
      </c>
      <c r="I1759" s="12">
        <v>3075</v>
      </c>
      <c r="J1759" s="13">
        <v>0.77201730576736105</v>
      </c>
      <c r="K1759" s="13">
        <v>0.29238375962726998</v>
      </c>
      <c r="L1759" s="12">
        <v>242</v>
      </c>
      <c r="M1759" s="13">
        <v>6.0757134307545098E-2</v>
      </c>
      <c r="N1759" s="13">
        <v>0.24668705402650401</v>
      </c>
      <c r="P1759" s="38"/>
    </row>
    <row r="1760" spans="1:16" x14ac:dyDescent="0.35">
      <c r="A1760" s="9" t="s">
        <v>241</v>
      </c>
      <c r="B1760" s="9" t="s">
        <v>243</v>
      </c>
      <c r="C1760" s="9" t="s">
        <v>364</v>
      </c>
      <c r="D1760" s="10">
        <v>1628.50680782371</v>
      </c>
      <c r="E1760" s="11">
        <v>9.0386609315732003E-2</v>
      </c>
      <c r="F1760" s="12">
        <v>1584</v>
      </c>
      <c r="G1760" s="13" t="s">
        <v>424</v>
      </c>
      <c r="H1760" s="13">
        <v>0.13776308923291</v>
      </c>
      <c r="I1760" s="12">
        <v>1466</v>
      </c>
      <c r="J1760" s="13">
        <v>0.90021115844097599</v>
      </c>
      <c r="K1760" s="13">
        <v>0.13939336312636699</v>
      </c>
      <c r="L1760" s="12">
        <v>118</v>
      </c>
      <c r="M1760" s="13">
        <v>7.2459015481606506E-2</v>
      </c>
      <c r="N1760" s="13">
        <v>0.120285423037717</v>
      </c>
      <c r="P1760" s="38"/>
    </row>
    <row r="1761" spans="1:16" x14ac:dyDescent="0.35">
      <c r="A1761" s="9" t="s">
        <v>241</v>
      </c>
      <c r="B1761" s="9" t="s">
        <v>243</v>
      </c>
      <c r="C1761" s="9" t="s">
        <v>365</v>
      </c>
      <c r="D1761" s="10">
        <v>1047.4070543181899</v>
      </c>
      <c r="E1761" s="11">
        <v>5.81339738700365E-2</v>
      </c>
      <c r="F1761" s="12">
        <v>938</v>
      </c>
      <c r="G1761" s="13">
        <v>0.89554485635060799</v>
      </c>
      <c r="H1761" s="13">
        <v>8.1579405113932899E-2</v>
      </c>
      <c r="I1761" s="12">
        <v>841</v>
      </c>
      <c r="J1761" s="13">
        <v>0.80293520702650401</v>
      </c>
      <c r="K1761" s="13">
        <v>7.9965769706190001E-2</v>
      </c>
      <c r="L1761" s="12">
        <v>97</v>
      </c>
      <c r="M1761" s="13">
        <v>9.2609649324103399E-2</v>
      </c>
      <c r="N1761" s="13">
        <v>9.8878695208970399E-2</v>
      </c>
      <c r="P1761" s="38"/>
    </row>
    <row r="1762" spans="1:16" x14ac:dyDescent="0.35">
      <c r="A1762" s="9" t="s">
        <v>241</v>
      </c>
      <c r="B1762" s="9" t="s">
        <v>243</v>
      </c>
      <c r="C1762" s="9" t="s">
        <v>16</v>
      </c>
      <c r="D1762" s="10">
        <v>18017.1246620739</v>
      </c>
      <c r="E1762" s="11">
        <v>1</v>
      </c>
      <c r="F1762" s="12">
        <v>11498</v>
      </c>
      <c r="G1762" s="13">
        <v>0.63817064130123502</v>
      </c>
      <c r="H1762" s="13">
        <v>1</v>
      </c>
      <c r="I1762" s="12">
        <v>10517</v>
      </c>
      <c r="J1762" s="13">
        <v>0.58372244169117105</v>
      </c>
      <c r="K1762" s="13">
        <v>1</v>
      </c>
      <c r="L1762" s="12">
        <v>981</v>
      </c>
      <c r="M1762" s="13">
        <v>5.44481996100636E-2</v>
      </c>
      <c r="N1762" s="13">
        <v>1</v>
      </c>
      <c r="P1762" s="38"/>
    </row>
    <row r="1763" spans="1:16" x14ac:dyDescent="0.35">
      <c r="A1763" s="9" t="s">
        <v>241</v>
      </c>
      <c r="B1763" s="9" t="s">
        <v>244</v>
      </c>
      <c r="C1763" s="9" t="s">
        <v>413</v>
      </c>
      <c r="D1763" s="10">
        <v>2129.5081048100001</v>
      </c>
      <c r="E1763" s="11">
        <v>5.3697685426995899E-2</v>
      </c>
      <c r="F1763" s="12">
        <v>1460</v>
      </c>
      <c r="G1763" s="13">
        <v>0.68560434059971098</v>
      </c>
      <c r="H1763" s="13">
        <v>4.9282700421940898E-2</v>
      </c>
      <c r="I1763" s="12">
        <v>1263</v>
      </c>
      <c r="J1763" s="13">
        <v>0.59309471382016099</v>
      </c>
      <c r="K1763" s="13">
        <v>4.6888921888921901E-2</v>
      </c>
      <c r="L1763" s="12">
        <v>197</v>
      </c>
      <c r="M1763" s="13">
        <v>9.2509626779550005E-2</v>
      </c>
      <c r="N1763" s="13">
        <v>7.3261435477872797E-2</v>
      </c>
      <c r="P1763" s="38"/>
    </row>
    <row r="1764" spans="1:16" x14ac:dyDescent="0.35">
      <c r="A1764" s="9" t="s">
        <v>241</v>
      </c>
      <c r="B1764" s="9" t="s">
        <v>244</v>
      </c>
      <c r="C1764" s="9" t="s">
        <v>414</v>
      </c>
      <c r="D1764" s="10">
        <v>1898.9696951799999</v>
      </c>
      <c r="E1764" s="11">
        <v>4.7884427909360802E-2</v>
      </c>
      <c r="F1764" s="12">
        <v>1791</v>
      </c>
      <c r="G1764" s="13">
        <v>0.94314301304857495</v>
      </c>
      <c r="H1764" s="13">
        <v>6.0455696202531599E-2</v>
      </c>
      <c r="I1764" s="12">
        <v>1623</v>
      </c>
      <c r="J1764" s="13">
        <v>0.85467398669896</v>
      </c>
      <c r="K1764" s="13">
        <v>6.0253935253935298E-2</v>
      </c>
      <c r="L1764" s="12">
        <v>168</v>
      </c>
      <c r="M1764" s="13">
        <v>8.8469026349615107E-2</v>
      </c>
      <c r="N1764" s="13">
        <v>6.2476757158795103E-2</v>
      </c>
      <c r="P1764" s="38"/>
    </row>
    <row r="1765" spans="1:16" x14ac:dyDescent="0.35">
      <c r="A1765" s="9" t="s">
        <v>241</v>
      </c>
      <c r="B1765" s="9" t="s">
        <v>244</v>
      </c>
      <c r="C1765" s="9" t="s">
        <v>361</v>
      </c>
      <c r="D1765" s="10">
        <v>4474.8256276114698</v>
      </c>
      <c r="E1765" s="11">
        <v>0.11283722205583201</v>
      </c>
      <c r="F1765" s="12">
        <v>3629</v>
      </c>
      <c r="G1765" s="13">
        <v>0.81098132128492595</v>
      </c>
      <c r="H1765" s="13">
        <v>0.122497890295359</v>
      </c>
      <c r="I1765" s="12">
        <v>3301</v>
      </c>
      <c r="J1765" s="13">
        <v>0.73768237574029805</v>
      </c>
      <c r="K1765" s="13">
        <v>0.122549747549748</v>
      </c>
      <c r="L1765" s="12">
        <v>328</v>
      </c>
      <c r="M1765" s="13">
        <v>7.3298945544628194E-2</v>
      </c>
      <c r="N1765" s="13">
        <v>0.121978430643362</v>
      </c>
      <c r="P1765" s="38"/>
    </row>
    <row r="1766" spans="1:16" x14ac:dyDescent="0.35">
      <c r="A1766" s="9" t="s">
        <v>241</v>
      </c>
      <c r="B1766" s="9" t="s">
        <v>244</v>
      </c>
      <c r="C1766" s="9" t="s">
        <v>362</v>
      </c>
      <c r="D1766" s="10">
        <v>10372.339472457899</v>
      </c>
      <c r="E1766" s="11">
        <v>0.26154895624769298</v>
      </c>
      <c r="F1766" s="12">
        <v>8542</v>
      </c>
      <c r="G1766" s="13">
        <v>0.82353648592797402</v>
      </c>
      <c r="H1766" s="13">
        <v>0.28833755274261602</v>
      </c>
      <c r="I1766" s="12">
        <v>7854</v>
      </c>
      <c r="J1766" s="13">
        <v>0.75720622342288801</v>
      </c>
      <c r="K1766" s="13">
        <v>0.29158004158004203</v>
      </c>
      <c r="L1766" s="12">
        <v>688</v>
      </c>
      <c r="M1766" s="13">
        <v>6.6330262505086196E-2</v>
      </c>
      <c r="N1766" s="13">
        <v>0.25585719598363699</v>
      </c>
      <c r="P1766" s="38"/>
    </row>
    <row r="1767" spans="1:16" x14ac:dyDescent="0.35">
      <c r="A1767" s="9" t="s">
        <v>241</v>
      </c>
      <c r="B1767" s="9" t="s">
        <v>244</v>
      </c>
      <c r="C1767" s="9" t="s">
        <v>363</v>
      </c>
      <c r="D1767" s="10">
        <v>8165.2070285385198</v>
      </c>
      <c r="E1767" s="11">
        <v>0.205893895155603</v>
      </c>
      <c r="F1767" s="12">
        <v>7646</v>
      </c>
      <c r="G1767" s="13">
        <v>0.93641226404623701</v>
      </c>
      <c r="H1767" s="13">
        <v>0.25809282700421898</v>
      </c>
      <c r="I1767" s="12">
        <v>7128</v>
      </c>
      <c r="J1767" s="13">
        <v>0.87297235392644201</v>
      </c>
      <c r="K1767" s="13">
        <v>0.26462726462726499</v>
      </c>
      <c r="L1767" s="12">
        <v>518</v>
      </c>
      <c r="M1767" s="13">
        <v>6.3439910119794704E-2</v>
      </c>
      <c r="N1767" s="13">
        <v>0.192636667906285</v>
      </c>
      <c r="P1767" s="38"/>
    </row>
    <row r="1768" spans="1:16" x14ac:dyDescent="0.35">
      <c r="A1768" s="9" t="s">
        <v>241</v>
      </c>
      <c r="B1768" s="9" t="s">
        <v>244</v>
      </c>
      <c r="C1768" s="9" t="s">
        <v>364</v>
      </c>
      <c r="D1768" s="10">
        <v>3624.2358575107401</v>
      </c>
      <c r="E1768" s="11">
        <v>9.1388746795689896E-2</v>
      </c>
      <c r="F1768" s="12">
        <v>3587</v>
      </c>
      <c r="G1768" s="13" t="s">
        <v>424</v>
      </c>
      <c r="H1768" s="13">
        <v>0.121080168776371</v>
      </c>
      <c r="I1768" s="12">
        <v>3221</v>
      </c>
      <c r="J1768" s="13">
        <v>0.888739068492166</v>
      </c>
      <c r="K1768" s="13">
        <v>0.119579744579745</v>
      </c>
      <c r="L1768" s="12">
        <v>366</v>
      </c>
      <c r="M1768" s="13">
        <v>0.100986805050647</v>
      </c>
      <c r="N1768" s="13">
        <v>0.136110078095946</v>
      </c>
      <c r="P1768" s="38"/>
    </row>
    <row r="1769" spans="1:16" x14ac:dyDescent="0.35">
      <c r="A1769" s="9" t="s">
        <v>241</v>
      </c>
      <c r="B1769" s="9" t="s">
        <v>244</v>
      </c>
      <c r="C1769" s="9" t="s">
        <v>365</v>
      </c>
      <c r="D1769" s="10">
        <v>3366.5980566582498</v>
      </c>
      <c r="E1769" s="11">
        <v>8.4892150913743594E-2</v>
      </c>
      <c r="F1769" s="12">
        <v>2970</v>
      </c>
      <c r="G1769" s="13">
        <v>0.88219619628369805</v>
      </c>
      <c r="H1769" s="13">
        <v>0.100253164556962</v>
      </c>
      <c r="I1769" s="12">
        <v>2546</v>
      </c>
      <c r="J1769" s="13">
        <v>0.75625303560211998</v>
      </c>
      <c r="K1769" s="13">
        <v>9.4520344520344496E-2</v>
      </c>
      <c r="L1769" s="12">
        <v>424</v>
      </c>
      <c r="M1769" s="13">
        <v>0.12594316068157899</v>
      </c>
      <c r="N1769" s="13">
        <v>0.15767943473410201</v>
      </c>
      <c r="P1769" s="38"/>
    </row>
    <row r="1770" spans="1:16" x14ac:dyDescent="0.35">
      <c r="A1770" s="9" t="s">
        <v>241</v>
      </c>
      <c r="B1770" s="9" t="s">
        <v>244</v>
      </c>
      <c r="C1770" s="9" t="s">
        <v>16</v>
      </c>
      <c r="D1770" s="10">
        <v>39657.353717883198</v>
      </c>
      <c r="E1770" s="11">
        <v>1</v>
      </c>
      <c r="F1770" s="12">
        <v>29625</v>
      </c>
      <c r="G1770" s="13">
        <v>0.74702412598551204</v>
      </c>
      <c r="H1770" s="13">
        <v>1</v>
      </c>
      <c r="I1770" s="12">
        <v>26936</v>
      </c>
      <c r="J1770" s="13">
        <v>0.67921829055006799</v>
      </c>
      <c r="K1770" s="13">
        <v>1</v>
      </c>
      <c r="L1770" s="12">
        <v>2689</v>
      </c>
      <c r="M1770" s="13">
        <v>6.7805835435444495E-2</v>
      </c>
      <c r="N1770" s="13">
        <v>1</v>
      </c>
      <c r="P1770" s="38"/>
    </row>
    <row r="1771" spans="1:16" x14ac:dyDescent="0.35">
      <c r="A1771" s="9" t="s">
        <v>241</v>
      </c>
      <c r="B1771" s="9" t="s">
        <v>245</v>
      </c>
      <c r="C1771" s="9" t="s">
        <v>413</v>
      </c>
      <c r="D1771" s="10">
        <v>2677.4689617600002</v>
      </c>
      <c r="E1771" s="11">
        <v>4.1365322267486397E-2</v>
      </c>
      <c r="F1771" s="12">
        <v>2072</v>
      </c>
      <c r="G1771" s="13">
        <v>0.77386517998625004</v>
      </c>
      <c r="H1771" s="13">
        <v>5.2041995278042902E-2</v>
      </c>
      <c r="I1771" s="12">
        <v>1863</v>
      </c>
      <c r="J1771" s="13">
        <v>0.695806385286865</v>
      </c>
      <c r="K1771" s="13">
        <v>5.1150403602218397E-2</v>
      </c>
      <c r="L1771" s="12">
        <v>209</v>
      </c>
      <c r="M1771" s="13">
        <v>7.8058794699385203E-2</v>
      </c>
      <c r="N1771" s="13">
        <v>6.1615566037735797E-2</v>
      </c>
      <c r="P1771" s="38"/>
    </row>
    <row r="1772" spans="1:16" x14ac:dyDescent="0.35">
      <c r="A1772" s="9" t="s">
        <v>241</v>
      </c>
      <c r="B1772" s="9" t="s">
        <v>245</v>
      </c>
      <c r="C1772" s="9" t="s">
        <v>414</v>
      </c>
      <c r="D1772" s="10">
        <v>2985.8248843900001</v>
      </c>
      <c r="E1772" s="11">
        <v>4.6129240092436102E-2</v>
      </c>
      <c r="F1772" s="12">
        <v>1742</v>
      </c>
      <c r="G1772" s="13">
        <v>0.583423364547345</v>
      </c>
      <c r="H1772" s="13">
        <v>4.3753453559049603E-2</v>
      </c>
      <c r="I1772" s="12">
        <v>1583</v>
      </c>
      <c r="J1772" s="13">
        <v>0.53017174860990002</v>
      </c>
      <c r="K1772" s="13">
        <v>4.3462742298610697E-2</v>
      </c>
      <c r="L1772" s="12">
        <v>159</v>
      </c>
      <c r="M1772" s="13">
        <v>5.3251615937444201E-2</v>
      </c>
      <c r="N1772" s="13">
        <v>4.6875E-2</v>
      </c>
      <c r="P1772" s="38"/>
    </row>
    <row r="1773" spans="1:16" x14ac:dyDescent="0.35">
      <c r="A1773" s="9" t="s">
        <v>241</v>
      </c>
      <c r="B1773" s="9" t="s">
        <v>245</v>
      </c>
      <c r="C1773" s="9" t="s">
        <v>361</v>
      </c>
      <c r="D1773" s="10">
        <v>14767.6140990437</v>
      </c>
      <c r="E1773" s="11">
        <v>0.22815096087137199</v>
      </c>
      <c r="F1773" s="12">
        <v>8410</v>
      </c>
      <c r="G1773" s="13">
        <v>0.56948942080932297</v>
      </c>
      <c r="H1773" s="13">
        <v>0.21123222986889001</v>
      </c>
      <c r="I1773" s="12">
        <v>7638</v>
      </c>
      <c r="J1773" s="13">
        <v>0.51721286517736098</v>
      </c>
      <c r="K1773" s="13">
        <v>0.20970841798912701</v>
      </c>
      <c r="L1773" s="12">
        <v>772</v>
      </c>
      <c r="M1773" s="13">
        <v>5.2276555631961603E-2</v>
      </c>
      <c r="N1773" s="13">
        <v>0.227594339622642</v>
      </c>
      <c r="P1773" s="38"/>
    </row>
    <row r="1774" spans="1:16" x14ac:dyDescent="0.35">
      <c r="A1774" s="9" t="s">
        <v>241</v>
      </c>
      <c r="B1774" s="9" t="s">
        <v>245</v>
      </c>
      <c r="C1774" s="9" t="s">
        <v>362</v>
      </c>
      <c r="D1774" s="10">
        <v>17306.531505896699</v>
      </c>
      <c r="E1774" s="11">
        <v>0.26737574302383099</v>
      </c>
      <c r="F1774" s="12">
        <v>12956</v>
      </c>
      <c r="G1774" s="13">
        <v>0.74861909768491697</v>
      </c>
      <c r="H1774" s="13">
        <v>0.32541317124629499</v>
      </c>
      <c r="I1774" s="12">
        <v>12117</v>
      </c>
      <c r="J1774" s="13">
        <v>0.70014029072616102</v>
      </c>
      <c r="K1774" s="13">
        <v>0.33268354291362401</v>
      </c>
      <c r="L1774" s="12">
        <v>839</v>
      </c>
      <c r="M1774" s="13">
        <v>4.8478806958756199E-2</v>
      </c>
      <c r="N1774" s="13">
        <v>0.247346698113208</v>
      </c>
      <c r="P1774" s="38"/>
    </row>
    <row r="1775" spans="1:16" x14ac:dyDescent="0.35">
      <c r="A1775" s="9" t="s">
        <v>241</v>
      </c>
      <c r="B1775" s="9" t="s">
        <v>245</v>
      </c>
      <c r="C1775" s="9" t="s">
        <v>363</v>
      </c>
      <c r="D1775" s="10">
        <v>9079.7191979640993</v>
      </c>
      <c r="E1775" s="11">
        <v>0.140276326667549</v>
      </c>
      <c r="F1775" s="12">
        <v>6889</v>
      </c>
      <c r="G1775" s="13">
        <v>0.75872390431905501</v>
      </c>
      <c r="H1775" s="13">
        <v>0.173029587582258</v>
      </c>
      <c r="I1775" s="12">
        <v>6327</v>
      </c>
      <c r="J1775" s="13">
        <v>0.69682771703101498</v>
      </c>
      <c r="K1775" s="13">
        <v>0.17371368952830701</v>
      </c>
      <c r="L1775" s="12">
        <v>562</v>
      </c>
      <c r="M1775" s="13">
        <v>6.1896187288040201E-2</v>
      </c>
      <c r="N1775" s="13">
        <v>0.165683962264151</v>
      </c>
      <c r="P1775" s="38"/>
    </row>
    <row r="1776" spans="1:16" x14ac:dyDescent="0.35">
      <c r="A1776" s="9" t="s">
        <v>241</v>
      </c>
      <c r="B1776" s="9" t="s">
        <v>245</v>
      </c>
      <c r="C1776" s="9" t="s">
        <v>364</v>
      </c>
      <c r="D1776" s="10">
        <v>5569.11198276294</v>
      </c>
      <c r="E1776" s="11">
        <v>8.6039507908722695E-2</v>
      </c>
      <c r="F1776" s="12">
        <v>4247</v>
      </c>
      <c r="G1776" s="13">
        <v>0.76259913845240801</v>
      </c>
      <c r="H1776" s="13">
        <v>0.106671020244135</v>
      </c>
      <c r="I1776" s="12">
        <v>3801</v>
      </c>
      <c r="J1776" s="13">
        <v>0.68251455739524403</v>
      </c>
      <c r="K1776" s="13">
        <v>0.104360002196475</v>
      </c>
      <c r="L1776" s="12">
        <v>446</v>
      </c>
      <c r="M1776" s="13">
        <v>8.0084581057163595E-2</v>
      </c>
      <c r="N1776" s="13">
        <v>0.13148584905660399</v>
      </c>
      <c r="P1776" s="38"/>
    </row>
    <row r="1777" spans="1:16" x14ac:dyDescent="0.35">
      <c r="A1777" s="9" t="s">
        <v>241</v>
      </c>
      <c r="B1777" s="9" t="s">
        <v>245</v>
      </c>
      <c r="C1777" s="9" t="s">
        <v>365</v>
      </c>
      <c r="D1777" s="10">
        <v>4214.4373765355203</v>
      </c>
      <c r="E1777" s="11">
        <v>6.5110581204249299E-2</v>
      </c>
      <c r="F1777" s="12">
        <v>3490</v>
      </c>
      <c r="G1777" s="13">
        <v>0.82810579163687903</v>
      </c>
      <c r="H1777" s="13">
        <v>8.7657607876626298E-2</v>
      </c>
      <c r="I1777" s="12">
        <v>3091</v>
      </c>
      <c r="J1777" s="13">
        <v>0.73343123265031396</v>
      </c>
      <c r="K1777" s="13">
        <v>8.4866289605183706E-2</v>
      </c>
      <c r="L1777" s="12">
        <v>399</v>
      </c>
      <c r="M1777" s="13">
        <v>9.4674558986565904E-2</v>
      </c>
      <c r="N1777" s="13">
        <v>0.117629716981132</v>
      </c>
      <c r="P1777" s="38"/>
    </row>
    <row r="1778" spans="1:16" x14ac:dyDescent="0.35">
      <c r="A1778" s="9" t="s">
        <v>241</v>
      </c>
      <c r="B1778" s="9" t="s">
        <v>245</v>
      </c>
      <c r="C1778" s="9" t="s">
        <v>16</v>
      </c>
      <c r="D1778" s="10">
        <v>64727.380689706901</v>
      </c>
      <c r="E1778" s="11">
        <v>1</v>
      </c>
      <c r="F1778" s="12">
        <v>39814</v>
      </c>
      <c r="G1778" s="13">
        <v>0.61510290661786804</v>
      </c>
      <c r="H1778" s="13">
        <v>1</v>
      </c>
      <c r="I1778" s="12">
        <v>36422</v>
      </c>
      <c r="J1778" s="13">
        <v>0.56269849964424601</v>
      </c>
      <c r="K1778" s="13">
        <v>1</v>
      </c>
      <c r="L1778" s="12">
        <v>3392</v>
      </c>
      <c r="M1778" s="13">
        <v>5.24044069736226E-2</v>
      </c>
      <c r="N1778" s="13">
        <v>1</v>
      </c>
      <c r="P1778" s="38"/>
    </row>
    <row r="1779" spans="1:16" x14ac:dyDescent="0.35">
      <c r="A1779" s="9" t="s">
        <v>241</v>
      </c>
      <c r="B1779" s="9" t="s">
        <v>246</v>
      </c>
      <c r="C1779" s="9" t="s">
        <v>413</v>
      </c>
      <c r="D1779" s="10">
        <v>1209.52248609</v>
      </c>
      <c r="E1779" s="11">
        <v>5.2195583248267202E-2</v>
      </c>
      <c r="F1779" s="12">
        <v>922</v>
      </c>
      <c r="G1779" s="13">
        <v>0.76228429864130198</v>
      </c>
      <c r="H1779" s="13">
        <v>5.0863353009323098E-2</v>
      </c>
      <c r="I1779" s="12">
        <v>787</v>
      </c>
      <c r="J1779" s="13">
        <v>0.65067000328709901</v>
      </c>
      <c r="K1779" s="13">
        <v>4.7734578759022303E-2</v>
      </c>
      <c r="L1779" s="12">
        <v>135</v>
      </c>
      <c r="M1779" s="13">
        <v>0.111614295354204</v>
      </c>
      <c r="N1779" s="13">
        <v>8.2317073170731697E-2</v>
      </c>
      <c r="P1779" s="38"/>
    </row>
    <row r="1780" spans="1:16" x14ac:dyDescent="0.35">
      <c r="A1780" s="9" t="s">
        <v>241</v>
      </c>
      <c r="B1780" s="9" t="s">
        <v>246</v>
      </c>
      <c r="C1780" s="9" t="s">
        <v>414</v>
      </c>
      <c r="D1780" s="10">
        <v>1107.4325673599999</v>
      </c>
      <c r="E1780" s="11">
        <v>4.7790007565994101E-2</v>
      </c>
      <c r="F1780" s="12">
        <v>1135</v>
      </c>
      <c r="G1780" s="13" t="s">
        <v>424</v>
      </c>
      <c r="H1780" s="13">
        <v>6.2613780548353301E-2</v>
      </c>
      <c r="I1780" s="12">
        <v>988</v>
      </c>
      <c r="J1780" s="13">
        <v>0.89215364358959204</v>
      </c>
      <c r="K1780" s="13">
        <v>5.9926002304846203E-2</v>
      </c>
      <c r="L1780" s="12">
        <v>147</v>
      </c>
      <c r="M1780" s="13">
        <v>0.13273945911707499</v>
      </c>
      <c r="N1780" s="13">
        <v>8.9634146341463397E-2</v>
      </c>
      <c r="P1780" s="38"/>
    </row>
    <row r="1781" spans="1:16" x14ac:dyDescent="0.35">
      <c r="A1781" s="9" t="s">
        <v>241</v>
      </c>
      <c r="B1781" s="9" t="s">
        <v>246</v>
      </c>
      <c r="C1781" s="9" t="s">
        <v>361</v>
      </c>
      <c r="D1781" s="10">
        <v>2563.8422286374398</v>
      </c>
      <c r="E1781" s="11">
        <v>0.110639729330597</v>
      </c>
      <c r="F1781" s="12">
        <v>2097</v>
      </c>
      <c r="G1781" s="13">
        <v>0.81791304339130699</v>
      </c>
      <c r="H1781" s="13">
        <v>0.11568378661664901</v>
      </c>
      <c r="I1781" s="12">
        <v>1884</v>
      </c>
      <c r="J1781" s="13">
        <v>0.73483460836872805</v>
      </c>
      <c r="K1781" s="13">
        <v>0.114271850548917</v>
      </c>
      <c r="L1781" s="12">
        <v>213</v>
      </c>
      <c r="M1781" s="13">
        <v>8.3078435022579097E-2</v>
      </c>
      <c r="N1781" s="13">
        <v>0.129878048780488</v>
      </c>
      <c r="P1781" s="38"/>
    </row>
    <row r="1782" spans="1:16" x14ac:dyDescent="0.35">
      <c r="A1782" s="9" t="s">
        <v>241</v>
      </c>
      <c r="B1782" s="9" t="s">
        <v>246</v>
      </c>
      <c r="C1782" s="9" t="s">
        <v>362</v>
      </c>
      <c r="D1782" s="10">
        <v>5716.1648037832801</v>
      </c>
      <c r="E1782" s="11">
        <v>0.246674666496845</v>
      </c>
      <c r="F1782" s="12">
        <v>5091</v>
      </c>
      <c r="G1782" s="13">
        <v>0.89063212394269797</v>
      </c>
      <c r="H1782" s="13">
        <v>0.28085176808076401</v>
      </c>
      <c r="I1782" s="12">
        <v>4676</v>
      </c>
      <c r="J1782" s="13">
        <v>0.81803099814497304</v>
      </c>
      <c r="K1782" s="13">
        <v>0.28361739552374599</v>
      </c>
      <c r="L1782" s="12">
        <v>415</v>
      </c>
      <c r="M1782" s="13">
        <v>7.2601125797725402E-2</v>
      </c>
      <c r="N1782" s="13">
        <v>0.25304878048780499</v>
      </c>
      <c r="P1782" s="38"/>
    </row>
    <row r="1783" spans="1:16" x14ac:dyDescent="0.35">
      <c r="A1783" s="9" t="s">
        <v>241</v>
      </c>
      <c r="B1783" s="9" t="s">
        <v>246</v>
      </c>
      <c r="C1783" s="9" t="s">
        <v>363</v>
      </c>
      <c r="D1783" s="10">
        <v>4877.25911927781</v>
      </c>
      <c r="E1783" s="11">
        <v>0.210472634706101</v>
      </c>
      <c r="F1783" s="12">
        <v>4456</v>
      </c>
      <c r="G1783" s="13">
        <v>0.91362789858493598</v>
      </c>
      <c r="H1783" s="13">
        <v>0.24582115076957001</v>
      </c>
      <c r="I1783" s="12">
        <v>4115</v>
      </c>
      <c r="J1783" s="13">
        <v>0.84371158049304595</v>
      </c>
      <c r="K1783" s="13">
        <v>0.24959058652271501</v>
      </c>
      <c r="L1783" s="12">
        <v>341</v>
      </c>
      <c r="M1783" s="13">
        <v>6.9916318091890306E-2</v>
      </c>
      <c r="N1783" s="13">
        <v>0.20792682926829301</v>
      </c>
      <c r="P1783" s="38"/>
    </row>
    <row r="1784" spans="1:16" x14ac:dyDescent="0.35">
      <c r="A1784" s="9" t="s">
        <v>241</v>
      </c>
      <c r="B1784" s="9" t="s">
        <v>246</v>
      </c>
      <c r="C1784" s="9" t="s">
        <v>364</v>
      </c>
      <c r="D1784" s="10">
        <v>2358.0060748037399</v>
      </c>
      <c r="E1784" s="11">
        <v>0.101757101494829</v>
      </c>
      <c r="F1784" s="12">
        <v>2371</v>
      </c>
      <c r="G1784" s="13" t="s">
        <v>424</v>
      </c>
      <c r="H1784" s="13">
        <v>0.13079936007061299</v>
      </c>
      <c r="I1784" s="12">
        <v>2172</v>
      </c>
      <c r="J1784" s="13">
        <v>0.92111721984464301</v>
      </c>
      <c r="K1784" s="13">
        <v>0.13174015891308299</v>
      </c>
      <c r="L1784" s="12">
        <v>199</v>
      </c>
      <c r="M1784" s="13">
        <v>8.4393336440646394E-2</v>
      </c>
      <c r="N1784" s="13">
        <v>0.121341463414634</v>
      </c>
      <c r="P1784" s="38"/>
    </row>
    <row r="1785" spans="1:16" x14ac:dyDescent="0.35">
      <c r="A1785" s="9" t="s">
        <v>241</v>
      </c>
      <c r="B1785" s="9" t="s">
        <v>246</v>
      </c>
      <c r="C1785" s="9" t="s">
        <v>365</v>
      </c>
      <c r="D1785" s="10">
        <v>2165.2332654612401</v>
      </c>
      <c r="E1785" s="11">
        <v>9.3438207605914703E-2</v>
      </c>
      <c r="F1785" s="12">
        <v>2052</v>
      </c>
      <c r="G1785" s="13">
        <v>0.94770389534121802</v>
      </c>
      <c r="H1785" s="13">
        <v>0.113201301925305</v>
      </c>
      <c r="I1785" s="12">
        <v>1865</v>
      </c>
      <c r="J1785" s="13">
        <v>0.86133906667220805</v>
      </c>
      <c r="K1785" s="13">
        <v>0.11311942742767001</v>
      </c>
      <c r="L1785" s="12">
        <v>187</v>
      </c>
      <c r="M1785" s="13">
        <v>8.6364828669009602E-2</v>
      </c>
      <c r="N1785" s="13">
        <v>0.114024390243902</v>
      </c>
      <c r="P1785" s="38"/>
    </row>
    <row r="1786" spans="1:16" x14ac:dyDescent="0.35">
      <c r="A1786" s="9" t="s">
        <v>241</v>
      </c>
      <c r="B1786" s="9" t="s">
        <v>246</v>
      </c>
      <c r="C1786" s="9" t="s">
        <v>16</v>
      </c>
      <c r="D1786" s="10">
        <v>23172.8895591976</v>
      </c>
      <c r="E1786" s="11">
        <v>1</v>
      </c>
      <c r="F1786" s="12">
        <v>18127</v>
      </c>
      <c r="G1786" s="13">
        <v>0.78225030821869102</v>
      </c>
      <c r="H1786" s="13">
        <v>1</v>
      </c>
      <c r="I1786" s="12">
        <v>16487</v>
      </c>
      <c r="J1786" s="13">
        <v>0.71147795176265005</v>
      </c>
      <c r="K1786" s="13">
        <v>1</v>
      </c>
      <c r="L1786" s="12">
        <v>1640</v>
      </c>
      <c r="M1786" s="13">
        <v>7.0772356456040894E-2</v>
      </c>
      <c r="N1786" s="13">
        <v>1</v>
      </c>
      <c r="P1786" s="38"/>
    </row>
    <row r="1787" spans="1:16" x14ac:dyDescent="0.35">
      <c r="A1787" s="9" t="s">
        <v>241</v>
      </c>
      <c r="B1787" s="9" t="s">
        <v>247</v>
      </c>
      <c r="C1787" s="9" t="s">
        <v>413</v>
      </c>
      <c r="D1787" s="10">
        <v>536.6527423</v>
      </c>
      <c r="E1787" s="11">
        <v>7.29649109390689E-2</v>
      </c>
      <c r="F1787" s="12">
        <v>530</v>
      </c>
      <c r="G1787" s="13" t="s">
        <v>424</v>
      </c>
      <c r="H1787" s="13">
        <v>7.9388855602156999E-2</v>
      </c>
      <c r="I1787" s="12">
        <v>490</v>
      </c>
      <c r="J1787" s="13">
        <v>0.91306716872431404</v>
      </c>
      <c r="K1787" s="13">
        <v>8.0645161290322606E-2</v>
      </c>
      <c r="L1787" s="12">
        <v>40</v>
      </c>
      <c r="M1787" s="13">
        <v>7.4536095406066497E-2</v>
      </c>
      <c r="N1787" s="13">
        <v>6.6666666666666693E-2</v>
      </c>
      <c r="P1787" s="38"/>
    </row>
    <row r="1788" spans="1:16" x14ac:dyDescent="0.35">
      <c r="A1788" s="9" t="s">
        <v>241</v>
      </c>
      <c r="B1788" s="9" t="s">
        <v>247</v>
      </c>
      <c r="C1788" s="9" t="s">
        <v>414</v>
      </c>
      <c r="D1788" s="10">
        <v>495.76464028999999</v>
      </c>
      <c r="E1788" s="11">
        <v>6.7405642372135102E-2</v>
      </c>
      <c r="F1788" s="12">
        <v>537</v>
      </c>
      <c r="G1788" s="13" t="s">
        <v>424</v>
      </c>
      <c r="H1788" s="13">
        <v>8.0437387657279799E-2</v>
      </c>
      <c r="I1788" s="12">
        <v>498</v>
      </c>
      <c r="J1788" s="13" t="s">
        <v>424</v>
      </c>
      <c r="K1788" s="13">
        <v>8.1961816984858493E-2</v>
      </c>
      <c r="L1788" s="12">
        <v>39</v>
      </c>
      <c r="M1788" s="13">
        <v>7.8666360669019803E-2</v>
      </c>
      <c r="N1788" s="13">
        <v>6.5000000000000002E-2</v>
      </c>
      <c r="P1788" s="38"/>
    </row>
    <row r="1789" spans="1:16" x14ac:dyDescent="0.35">
      <c r="A1789" s="9" t="s">
        <v>241</v>
      </c>
      <c r="B1789" s="9" t="s">
        <v>247</v>
      </c>
      <c r="C1789" s="9" t="s">
        <v>361</v>
      </c>
      <c r="D1789" s="10">
        <v>535.78236537768498</v>
      </c>
      <c r="E1789" s="11">
        <v>7.2846571891087994E-2</v>
      </c>
      <c r="F1789" s="12">
        <v>632</v>
      </c>
      <c r="G1789" s="13" t="s">
        <v>424</v>
      </c>
      <c r="H1789" s="13">
        <v>9.4667465548232493E-2</v>
      </c>
      <c r="I1789" s="12">
        <v>549</v>
      </c>
      <c r="J1789" s="13" t="s">
        <v>424</v>
      </c>
      <c r="K1789" s="13">
        <v>9.0355497037524699E-2</v>
      </c>
      <c r="L1789" s="12">
        <v>83</v>
      </c>
      <c r="M1789" s="13">
        <v>0.15491364659135701</v>
      </c>
      <c r="N1789" s="13">
        <v>0.138333333333333</v>
      </c>
      <c r="P1789" s="38"/>
    </row>
    <row r="1790" spans="1:16" x14ac:dyDescent="0.35">
      <c r="A1790" s="9" t="s">
        <v>241</v>
      </c>
      <c r="B1790" s="9" t="s">
        <v>247</v>
      </c>
      <c r="C1790" s="9" t="s">
        <v>362</v>
      </c>
      <c r="D1790" s="10">
        <v>1446.0384738856701</v>
      </c>
      <c r="E1790" s="11">
        <v>0.19660771322873999</v>
      </c>
      <c r="F1790" s="12">
        <v>1683</v>
      </c>
      <c r="G1790" s="13" t="s">
        <v>424</v>
      </c>
      <c r="H1790" s="13">
        <v>0.25209706411024602</v>
      </c>
      <c r="I1790" s="12">
        <v>1531</v>
      </c>
      <c r="J1790" s="13" t="s">
        <v>424</v>
      </c>
      <c r="K1790" s="13">
        <v>0.25197498354180398</v>
      </c>
      <c r="L1790" s="12">
        <v>152</v>
      </c>
      <c r="M1790" s="13">
        <v>0.105114768897925</v>
      </c>
      <c r="N1790" s="13">
        <v>0.25333333333333302</v>
      </c>
      <c r="P1790" s="38"/>
    </row>
    <row r="1791" spans="1:16" x14ac:dyDescent="0.35">
      <c r="A1791" s="9" t="s">
        <v>241</v>
      </c>
      <c r="B1791" s="9" t="s">
        <v>247</v>
      </c>
      <c r="C1791" s="9" t="s">
        <v>363</v>
      </c>
      <c r="D1791" s="10">
        <v>1817.21360291222</v>
      </c>
      <c r="E1791" s="11">
        <v>0.247073793241948</v>
      </c>
      <c r="F1791" s="12">
        <v>1783</v>
      </c>
      <c r="G1791" s="13" t="s">
        <v>424</v>
      </c>
      <c r="H1791" s="13">
        <v>0.26707609346914302</v>
      </c>
      <c r="I1791" s="12">
        <v>1650</v>
      </c>
      <c r="J1791" s="13">
        <v>0.90798351792863297</v>
      </c>
      <c r="K1791" s="13">
        <v>0.27156023699802501</v>
      </c>
      <c r="L1791" s="12">
        <v>133</v>
      </c>
      <c r="M1791" s="13">
        <v>7.3188974475459495E-2</v>
      </c>
      <c r="N1791" s="13">
        <v>0.22166666666666701</v>
      </c>
      <c r="P1791" s="38"/>
    </row>
    <row r="1792" spans="1:16" x14ac:dyDescent="0.35">
      <c r="A1792" s="9" t="s">
        <v>241</v>
      </c>
      <c r="B1792" s="9" t="s">
        <v>247</v>
      </c>
      <c r="C1792" s="9" t="s">
        <v>364</v>
      </c>
      <c r="D1792" s="10">
        <v>729.97503464051999</v>
      </c>
      <c r="E1792" s="11">
        <v>9.92495876607567E-2</v>
      </c>
      <c r="F1792" s="12">
        <v>886</v>
      </c>
      <c r="G1792" s="13" t="s">
        <v>424</v>
      </c>
      <c r="H1792" s="13">
        <v>0.13271420011983201</v>
      </c>
      <c r="I1792" s="12">
        <v>803</v>
      </c>
      <c r="J1792" s="13" t="s">
        <v>424</v>
      </c>
      <c r="K1792" s="13">
        <v>0.13215931533903899</v>
      </c>
      <c r="L1792" s="12">
        <v>83</v>
      </c>
      <c r="M1792" s="13">
        <v>0.113702518663359</v>
      </c>
      <c r="N1792" s="13">
        <v>0.138333333333333</v>
      </c>
      <c r="P1792" s="38"/>
    </row>
    <row r="1793" spans="1:16" x14ac:dyDescent="0.35">
      <c r="A1793" s="9" t="s">
        <v>241</v>
      </c>
      <c r="B1793" s="9" t="s">
        <v>247</v>
      </c>
      <c r="C1793" s="9" t="s">
        <v>365</v>
      </c>
      <c r="D1793" s="10">
        <v>695.72445829399896</v>
      </c>
      <c r="E1793" s="11">
        <v>9.4592776923099697E-2</v>
      </c>
      <c r="F1793" s="12">
        <v>625</v>
      </c>
      <c r="G1793" s="13">
        <v>0.89834415413909097</v>
      </c>
      <c r="H1793" s="13">
        <v>9.3618933493109693E-2</v>
      </c>
      <c r="I1793" s="12">
        <v>555</v>
      </c>
      <c r="J1793" s="13">
        <v>0.79772960887551303</v>
      </c>
      <c r="K1793" s="13">
        <v>9.1342988808426603E-2</v>
      </c>
      <c r="L1793" s="12">
        <v>70</v>
      </c>
      <c r="M1793" s="13">
        <v>0.10061454526357801</v>
      </c>
      <c r="N1793" s="13">
        <v>0.116666666666667</v>
      </c>
      <c r="P1793" s="38"/>
    </row>
    <row r="1794" spans="1:16" x14ac:dyDescent="0.35">
      <c r="A1794" s="9" t="s">
        <v>241</v>
      </c>
      <c r="B1794" s="9" t="s">
        <v>247</v>
      </c>
      <c r="C1794" s="9" t="s">
        <v>16</v>
      </c>
      <c r="D1794" s="10">
        <v>7354.9427443027298</v>
      </c>
      <c r="E1794" s="11">
        <v>1</v>
      </c>
      <c r="F1794" s="12">
        <v>6676</v>
      </c>
      <c r="G1794" s="13">
        <v>0.907688915072976</v>
      </c>
      <c r="H1794" s="13">
        <v>1</v>
      </c>
      <c r="I1794" s="12">
        <v>6076</v>
      </c>
      <c r="J1794" s="13">
        <v>0.82611112162723199</v>
      </c>
      <c r="K1794" s="13">
        <v>1</v>
      </c>
      <c r="L1794" s="12">
        <v>600</v>
      </c>
      <c r="M1794" s="13">
        <v>8.1577793445743799E-2</v>
      </c>
      <c r="N1794" s="13">
        <v>1</v>
      </c>
      <c r="P1794" s="38"/>
    </row>
    <row r="1795" spans="1:16" x14ac:dyDescent="0.35">
      <c r="A1795" s="9" t="s">
        <v>241</v>
      </c>
      <c r="B1795" s="9" t="s">
        <v>248</v>
      </c>
      <c r="C1795" s="9" t="s">
        <v>413</v>
      </c>
      <c r="D1795" s="10">
        <v>1256.6858658399999</v>
      </c>
      <c r="E1795" s="11">
        <v>4.5878666321851398E-2</v>
      </c>
      <c r="F1795" s="12">
        <v>826</v>
      </c>
      <c r="G1795" s="13">
        <v>0.65728438781149301</v>
      </c>
      <c r="H1795" s="13">
        <v>4.2833437046256001E-2</v>
      </c>
      <c r="I1795" s="12">
        <v>707</v>
      </c>
      <c r="J1795" s="13">
        <v>0.56259087431322696</v>
      </c>
      <c r="K1795" s="13">
        <v>3.9866922296154302E-2</v>
      </c>
      <c r="L1795" s="12">
        <v>119</v>
      </c>
      <c r="M1795" s="13">
        <v>9.4693513498265894E-2</v>
      </c>
      <c r="N1795" s="13">
        <v>7.6774193548387104E-2</v>
      </c>
      <c r="P1795" s="38"/>
    </row>
    <row r="1796" spans="1:16" x14ac:dyDescent="0.35">
      <c r="A1796" s="9" t="s">
        <v>241</v>
      </c>
      <c r="B1796" s="9" t="s">
        <v>248</v>
      </c>
      <c r="C1796" s="9" t="s">
        <v>414</v>
      </c>
      <c r="D1796" s="10">
        <v>1143.48943878</v>
      </c>
      <c r="E1796" s="11">
        <v>4.1746129108631298E-2</v>
      </c>
      <c r="F1796" s="12">
        <v>905</v>
      </c>
      <c r="G1796" s="13">
        <v>0.79143713033812801</v>
      </c>
      <c r="H1796" s="13">
        <v>4.6930097490147302E-2</v>
      </c>
      <c r="I1796" s="12">
        <v>828</v>
      </c>
      <c r="J1796" s="13">
        <v>0.72409938554692799</v>
      </c>
      <c r="K1796" s="13">
        <v>4.6689974061125503E-2</v>
      </c>
      <c r="L1796" s="12">
        <v>77</v>
      </c>
      <c r="M1796" s="13">
        <v>6.7337744791199902E-2</v>
      </c>
      <c r="N1796" s="13">
        <v>4.9677419354838701E-2</v>
      </c>
      <c r="P1796" s="38"/>
    </row>
    <row r="1797" spans="1:16" x14ac:dyDescent="0.35">
      <c r="A1797" s="9" t="s">
        <v>241</v>
      </c>
      <c r="B1797" s="9" t="s">
        <v>248</v>
      </c>
      <c r="C1797" s="9" t="s">
        <v>361</v>
      </c>
      <c r="D1797" s="10">
        <v>3169.49234563659</v>
      </c>
      <c r="E1797" s="11">
        <v>0.115710764072234</v>
      </c>
      <c r="F1797" s="12">
        <v>2360</v>
      </c>
      <c r="G1797" s="13">
        <v>0.74459873779123997</v>
      </c>
      <c r="H1797" s="13">
        <v>0.12238124870358801</v>
      </c>
      <c r="I1797" s="12">
        <v>2148</v>
      </c>
      <c r="J1797" s="13">
        <v>0.67771105456592495</v>
      </c>
      <c r="K1797" s="13">
        <v>0.12112326604263</v>
      </c>
      <c r="L1797" s="12">
        <v>212</v>
      </c>
      <c r="M1797" s="13">
        <v>6.6887683225314701E-2</v>
      </c>
      <c r="N1797" s="13">
        <v>0.13677419354838699</v>
      </c>
      <c r="P1797" s="38"/>
    </row>
    <row r="1798" spans="1:16" x14ac:dyDescent="0.35">
      <c r="A1798" s="9" t="s">
        <v>241</v>
      </c>
      <c r="B1798" s="9" t="s">
        <v>248</v>
      </c>
      <c r="C1798" s="9" t="s">
        <v>362</v>
      </c>
      <c r="D1798" s="10">
        <v>6917.7789616446098</v>
      </c>
      <c r="E1798" s="11">
        <v>0.25255195534285202</v>
      </c>
      <c r="F1798" s="12">
        <v>5523</v>
      </c>
      <c r="G1798" s="13">
        <v>0.79837763400971395</v>
      </c>
      <c r="H1798" s="13">
        <v>0.286403235843186</v>
      </c>
      <c r="I1798" s="12">
        <v>5145</v>
      </c>
      <c r="J1798" s="13">
        <v>0.74373581875429595</v>
      </c>
      <c r="K1798" s="13">
        <v>0.290120672155182</v>
      </c>
      <c r="L1798" s="12">
        <v>378</v>
      </c>
      <c r="M1798" s="13">
        <v>5.4641815255417697E-2</v>
      </c>
      <c r="N1798" s="13">
        <v>0.24387096774193501</v>
      </c>
      <c r="P1798" s="38"/>
    </row>
    <row r="1799" spans="1:16" x14ac:dyDescent="0.35">
      <c r="A1799" s="9" t="s">
        <v>241</v>
      </c>
      <c r="B1799" s="9" t="s">
        <v>248</v>
      </c>
      <c r="C1799" s="9" t="s">
        <v>363</v>
      </c>
      <c r="D1799" s="10">
        <v>5770.6992136490198</v>
      </c>
      <c r="E1799" s="11">
        <v>0.210674752428927</v>
      </c>
      <c r="F1799" s="12">
        <v>4976</v>
      </c>
      <c r="G1799" s="13">
        <v>0.86228718839315399</v>
      </c>
      <c r="H1799" s="13">
        <v>0.25803775150383701</v>
      </c>
      <c r="I1799" s="12">
        <v>4611</v>
      </c>
      <c r="J1799" s="13">
        <v>0.79903662091656602</v>
      </c>
      <c r="K1799" s="13">
        <v>0.26000902221721001</v>
      </c>
      <c r="L1799" s="12">
        <v>365</v>
      </c>
      <c r="M1799" s="13">
        <v>6.3250567476587902E-2</v>
      </c>
      <c r="N1799" s="13">
        <v>0.23548387096774201</v>
      </c>
      <c r="P1799" s="38"/>
    </row>
    <row r="1800" spans="1:16" x14ac:dyDescent="0.35">
      <c r="A1800" s="9" t="s">
        <v>241</v>
      </c>
      <c r="B1800" s="9" t="s">
        <v>248</v>
      </c>
      <c r="C1800" s="9" t="s">
        <v>364</v>
      </c>
      <c r="D1800" s="10">
        <v>2649.5215334602999</v>
      </c>
      <c r="E1800" s="11">
        <v>9.67278439667449E-2</v>
      </c>
      <c r="F1800" s="12">
        <v>2402</v>
      </c>
      <c r="G1800" s="13">
        <v>0.90657878023092198</v>
      </c>
      <c r="H1800" s="13">
        <v>0.124559220078822</v>
      </c>
      <c r="I1800" s="12">
        <v>2251</v>
      </c>
      <c r="J1800" s="13">
        <v>0.84958735815978503</v>
      </c>
      <c r="K1800" s="13">
        <v>0.12693131837148999</v>
      </c>
      <c r="L1800" s="12">
        <v>151</v>
      </c>
      <c r="M1800" s="13">
        <v>5.6991422071136201E-2</v>
      </c>
      <c r="N1800" s="13">
        <v>9.7419354838709699E-2</v>
      </c>
      <c r="P1800" s="38"/>
    </row>
    <row r="1801" spans="1:16" x14ac:dyDescent="0.35">
      <c r="A1801" s="9" t="s">
        <v>241</v>
      </c>
      <c r="B1801" s="9" t="s">
        <v>248</v>
      </c>
      <c r="C1801" s="9" t="s">
        <v>365</v>
      </c>
      <c r="D1801" s="10">
        <v>3122.1254985307301</v>
      </c>
      <c r="E1801" s="11">
        <v>0.113981511096483</v>
      </c>
      <c r="F1801" s="12">
        <v>2292</v>
      </c>
      <c r="G1801" s="13">
        <v>0.73411526893413304</v>
      </c>
      <c r="H1801" s="13">
        <v>0.118855009334163</v>
      </c>
      <c r="I1801" s="12">
        <v>2044</v>
      </c>
      <c r="J1801" s="13">
        <v>0.65468220318558801</v>
      </c>
      <c r="K1801" s="13">
        <v>0.115258824856208</v>
      </c>
      <c r="L1801" s="12">
        <v>248</v>
      </c>
      <c r="M1801" s="13">
        <v>7.9433065748544904E-2</v>
      </c>
      <c r="N1801" s="13">
        <v>0.16</v>
      </c>
      <c r="P1801" s="38"/>
    </row>
    <row r="1802" spans="1:16" x14ac:dyDescent="0.35">
      <c r="A1802" s="9" t="s">
        <v>241</v>
      </c>
      <c r="B1802" s="9" t="s">
        <v>248</v>
      </c>
      <c r="C1802" s="9" t="s">
        <v>16</v>
      </c>
      <c r="D1802" s="10">
        <v>27391.508223539098</v>
      </c>
      <c r="E1802" s="11">
        <v>1</v>
      </c>
      <c r="F1802" s="12">
        <v>19284</v>
      </c>
      <c r="G1802" s="13">
        <v>0.70401380758683996</v>
      </c>
      <c r="H1802" s="13">
        <v>1</v>
      </c>
      <c r="I1802" s="12">
        <v>17734</v>
      </c>
      <c r="J1802" s="13">
        <v>0.64742692718030603</v>
      </c>
      <c r="K1802" s="13">
        <v>1</v>
      </c>
      <c r="L1802" s="12">
        <v>1550</v>
      </c>
      <c r="M1802" s="13">
        <v>5.6586880406534E-2</v>
      </c>
      <c r="N1802" s="13">
        <v>1</v>
      </c>
      <c r="P1802" s="38"/>
    </row>
    <row r="1803" spans="1:16" x14ac:dyDescent="0.35">
      <c r="A1803" s="9" t="s">
        <v>241</v>
      </c>
      <c r="B1803" s="9" t="s">
        <v>249</v>
      </c>
      <c r="C1803" s="9" t="s">
        <v>413</v>
      </c>
      <c r="D1803" s="10">
        <v>413.18857431999999</v>
      </c>
      <c r="E1803" s="11">
        <v>8.0483642260085697E-2</v>
      </c>
      <c r="F1803" s="12">
        <v>397</v>
      </c>
      <c r="G1803" s="13" t="s">
        <v>424</v>
      </c>
      <c r="H1803" s="13">
        <v>8.4038950042336996E-2</v>
      </c>
      <c r="I1803" s="12">
        <v>356</v>
      </c>
      <c r="J1803" s="13">
        <v>0.86159207230229595</v>
      </c>
      <c r="K1803" s="13">
        <v>8.1595232638093096E-2</v>
      </c>
      <c r="L1803" s="12">
        <v>41</v>
      </c>
      <c r="M1803" s="13">
        <v>9.9228300461781299E-2</v>
      </c>
      <c r="N1803" s="13">
        <v>0.113573407202216</v>
      </c>
      <c r="P1803" s="38"/>
    </row>
    <row r="1804" spans="1:16" x14ac:dyDescent="0.35">
      <c r="A1804" s="9" t="s">
        <v>241</v>
      </c>
      <c r="B1804" s="9" t="s">
        <v>249</v>
      </c>
      <c r="C1804" s="9" t="s">
        <v>414</v>
      </c>
      <c r="D1804" s="10">
        <v>340.21004642999998</v>
      </c>
      <c r="E1804" s="11">
        <v>6.6268395042679396E-2</v>
      </c>
      <c r="F1804" s="12">
        <v>428</v>
      </c>
      <c r="G1804" s="13" t="s">
        <v>424</v>
      </c>
      <c r="H1804" s="13">
        <v>9.0601185436071097E-2</v>
      </c>
      <c r="I1804" s="12">
        <v>393</v>
      </c>
      <c r="J1804" s="13" t="s">
        <v>424</v>
      </c>
      <c r="K1804" s="13">
        <v>9.0075636030254397E-2</v>
      </c>
      <c r="L1804" s="12">
        <v>35</v>
      </c>
      <c r="M1804" s="13">
        <v>0.102877620362106</v>
      </c>
      <c r="N1804" s="13">
        <v>9.6952908587257594E-2</v>
      </c>
      <c r="P1804" s="38"/>
    </row>
    <row r="1805" spans="1:16" x14ac:dyDescent="0.35">
      <c r="A1805" s="9" t="s">
        <v>241</v>
      </c>
      <c r="B1805" s="9" t="s">
        <v>249</v>
      </c>
      <c r="C1805" s="9" t="s">
        <v>361</v>
      </c>
      <c r="D1805" s="10">
        <v>351.88063342496702</v>
      </c>
      <c r="E1805" s="11">
        <v>6.8541670266259694E-2</v>
      </c>
      <c r="F1805" s="12">
        <v>505</v>
      </c>
      <c r="G1805" s="13" t="s">
        <v>424</v>
      </c>
      <c r="H1805" s="13">
        <v>0.106900931414056</v>
      </c>
      <c r="I1805" s="12">
        <v>460</v>
      </c>
      <c r="J1805" s="13" t="s">
        <v>424</v>
      </c>
      <c r="K1805" s="13">
        <v>0.105432042172817</v>
      </c>
      <c r="L1805" s="12">
        <v>45</v>
      </c>
      <c r="M1805" s="13">
        <v>0.12788427587503301</v>
      </c>
      <c r="N1805" s="13">
        <v>0.12465373961218799</v>
      </c>
      <c r="P1805" s="38"/>
    </row>
    <row r="1806" spans="1:16" x14ac:dyDescent="0.35">
      <c r="A1806" s="9" t="s">
        <v>241</v>
      </c>
      <c r="B1806" s="9" t="s">
        <v>249</v>
      </c>
      <c r="C1806" s="9" t="s">
        <v>362</v>
      </c>
      <c r="D1806" s="10">
        <v>941.20554418129996</v>
      </c>
      <c r="E1806" s="11">
        <v>0.18333432969622701</v>
      </c>
      <c r="F1806" s="12">
        <v>1065</v>
      </c>
      <c r="G1806" s="13" t="s">
        <v>424</v>
      </c>
      <c r="H1806" s="13">
        <v>0.22544453852667201</v>
      </c>
      <c r="I1806" s="12">
        <v>986</v>
      </c>
      <c r="J1806" s="13" t="s">
        <v>424</v>
      </c>
      <c r="K1806" s="13">
        <v>0.225991290396516</v>
      </c>
      <c r="L1806" s="12">
        <v>79</v>
      </c>
      <c r="M1806" s="13">
        <v>8.3934907192580899E-2</v>
      </c>
      <c r="N1806" s="13">
        <v>0.21883656509695301</v>
      </c>
      <c r="P1806" s="38"/>
    </row>
    <row r="1807" spans="1:16" x14ac:dyDescent="0.35">
      <c r="A1807" s="9" t="s">
        <v>241</v>
      </c>
      <c r="B1807" s="9" t="s">
        <v>249</v>
      </c>
      <c r="C1807" s="9" t="s">
        <v>363</v>
      </c>
      <c r="D1807" s="10">
        <v>1363.2054069523499</v>
      </c>
      <c r="E1807" s="11">
        <v>0.26553429382874599</v>
      </c>
      <c r="F1807" s="12">
        <v>1349</v>
      </c>
      <c r="G1807" s="13" t="s">
        <v>424</v>
      </c>
      <c r="H1807" s="13">
        <v>0.28556308213378501</v>
      </c>
      <c r="I1807" s="12">
        <v>1266</v>
      </c>
      <c r="J1807" s="13">
        <v>0.92869349955875802</v>
      </c>
      <c r="K1807" s="13">
        <v>0.29016731606692597</v>
      </c>
      <c r="L1807" s="12">
        <v>83</v>
      </c>
      <c r="M1807" s="13">
        <v>6.0885908738844301E-2</v>
      </c>
      <c r="N1807" s="13">
        <v>0.22991689750692501</v>
      </c>
      <c r="P1807" s="38"/>
    </row>
    <row r="1808" spans="1:16" x14ac:dyDescent="0.35">
      <c r="A1808" s="9" t="s">
        <v>241</v>
      </c>
      <c r="B1808" s="9" t="s">
        <v>249</v>
      </c>
      <c r="C1808" s="9" t="s">
        <v>364</v>
      </c>
      <c r="D1808" s="10">
        <v>632.88192593087899</v>
      </c>
      <c r="E1808" s="11">
        <v>0.123276987035092</v>
      </c>
      <c r="F1808" s="12">
        <v>597</v>
      </c>
      <c r="G1808" s="13">
        <v>0.94330391742803898</v>
      </c>
      <c r="H1808" s="13">
        <v>0.12637595258255699</v>
      </c>
      <c r="I1808" s="12">
        <v>557</v>
      </c>
      <c r="J1808" s="13">
        <v>0.88010097488679595</v>
      </c>
      <c r="K1808" s="13">
        <v>0.12766445106578</v>
      </c>
      <c r="L1808" s="12">
        <v>40</v>
      </c>
      <c r="M1808" s="13">
        <v>6.3202942541242105E-2</v>
      </c>
      <c r="N1808" s="13">
        <v>0.110803324099723</v>
      </c>
      <c r="P1808" s="38"/>
    </row>
    <row r="1809" spans="1:16" x14ac:dyDescent="0.35">
      <c r="A1809" s="9" t="s">
        <v>241</v>
      </c>
      <c r="B1809" s="9" t="s">
        <v>249</v>
      </c>
      <c r="C1809" s="9" t="s">
        <v>365</v>
      </c>
      <c r="D1809" s="10">
        <v>355.39209730315798</v>
      </c>
      <c r="E1809" s="11">
        <v>6.9225656756076503E-2</v>
      </c>
      <c r="F1809" s="12">
        <v>383</v>
      </c>
      <c r="G1809" s="13" t="s">
        <v>424</v>
      </c>
      <c r="H1809" s="13">
        <v>8.1075359864521607E-2</v>
      </c>
      <c r="I1809" s="12">
        <v>345</v>
      </c>
      <c r="J1809" s="13" t="s">
        <v>424</v>
      </c>
      <c r="K1809" s="13">
        <v>7.9074031629612698E-2</v>
      </c>
      <c r="L1809" s="12">
        <v>38</v>
      </c>
      <c r="M1809" s="13">
        <v>0.10692415585027799</v>
      </c>
      <c r="N1809" s="13">
        <v>0.105263157894737</v>
      </c>
      <c r="P1809" s="38"/>
    </row>
    <row r="1810" spans="1:16" x14ac:dyDescent="0.35">
      <c r="A1810" s="9" t="s">
        <v>241</v>
      </c>
      <c r="B1810" s="9" t="s">
        <v>249</v>
      </c>
      <c r="C1810" s="9" t="s">
        <v>16</v>
      </c>
      <c r="D1810" s="10">
        <v>5133.8205219983302</v>
      </c>
      <c r="E1810" s="11">
        <v>1</v>
      </c>
      <c r="F1810" s="12">
        <v>4724</v>
      </c>
      <c r="G1810" s="13">
        <v>0.92017240956471802</v>
      </c>
      <c r="H1810" s="13">
        <v>1</v>
      </c>
      <c r="I1810" s="12">
        <v>4363</v>
      </c>
      <c r="J1810" s="13">
        <v>0.84985440790238398</v>
      </c>
      <c r="K1810" s="13">
        <v>1</v>
      </c>
      <c r="L1810" s="12">
        <v>361</v>
      </c>
      <c r="M1810" s="13">
        <v>7.0318001662333401E-2</v>
      </c>
      <c r="N1810" s="13">
        <v>1</v>
      </c>
      <c r="P1810" s="38"/>
    </row>
    <row r="1811" spans="1:16" x14ac:dyDescent="0.35">
      <c r="A1811" s="9" t="s">
        <v>241</v>
      </c>
      <c r="B1811" s="9" t="s">
        <v>250</v>
      </c>
      <c r="C1811" s="9" t="s">
        <v>413</v>
      </c>
      <c r="D1811" s="10">
        <v>938.22536270000001</v>
      </c>
      <c r="E1811" s="11">
        <v>5.1524059637372999E-2</v>
      </c>
      <c r="F1811" s="12">
        <v>654</v>
      </c>
      <c r="G1811" s="13">
        <v>0.697060670069647</v>
      </c>
      <c r="H1811" s="13">
        <v>4.85415274994433E-2</v>
      </c>
      <c r="I1811" s="12">
        <v>584</v>
      </c>
      <c r="J1811" s="13">
        <v>0.62245172984812602</v>
      </c>
      <c r="K1811" s="13">
        <v>4.7444958973109103E-2</v>
      </c>
      <c r="L1811" s="12">
        <v>70</v>
      </c>
      <c r="M1811" s="13">
        <v>7.4608940221521897E-2</v>
      </c>
      <c r="N1811" s="13">
        <v>6.0137457044673499E-2</v>
      </c>
      <c r="P1811" s="38"/>
    </row>
    <row r="1812" spans="1:16" x14ac:dyDescent="0.35">
      <c r="A1812" s="9" t="s">
        <v>241</v>
      </c>
      <c r="B1812" s="9" t="s">
        <v>250</v>
      </c>
      <c r="C1812" s="9" t="s">
        <v>414</v>
      </c>
      <c r="D1812" s="10">
        <v>917.37491098999999</v>
      </c>
      <c r="E1812" s="11">
        <v>5.03790256614415E-2</v>
      </c>
      <c r="F1812" s="12">
        <v>740</v>
      </c>
      <c r="G1812" s="13">
        <v>0.80664948554284899</v>
      </c>
      <c r="H1812" s="13">
        <v>5.4924664143101001E-2</v>
      </c>
      <c r="I1812" s="12">
        <v>697</v>
      </c>
      <c r="J1812" s="13">
        <v>0.75977661003157504</v>
      </c>
      <c r="K1812" s="13">
        <v>5.66252335689333E-2</v>
      </c>
      <c r="L1812" s="12">
        <v>43</v>
      </c>
      <c r="M1812" s="13">
        <v>4.6872875511273601E-2</v>
      </c>
      <c r="N1812" s="13">
        <v>3.6941580756013698E-2</v>
      </c>
      <c r="P1812" s="38"/>
    </row>
    <row r="1813" spans="1:16" x14ac:dyDescent="0.35">
      <c r="A1813" s="9" t="s">
        <v>241</v>
      </c>
      <c r="B1813" s="9" t="s">
        <v>250</v>
      </c>
      <c r="C1813" s="9" t="s">
        <v>361</v>
      </c>
      <c r="D1813" s="10">
        <v>2186.9423488920502</v>
      </c>
      <c r="E1813" s="11">
        <v>0.120099234669528</v>
      </c>
      <c r="F1813" s="12">
        <v>1722</v>
      </c>
      <c r="G1813" s="13">
        <v>0.78740072909210501</v>
      </c>
      <c r="H1813" s="13">
        <v>0.127811177911378</v>
      </c>
      <c r="I1813" s="12">
        <v>1563</v>
      </c>
      <c r="J1813" s="13">
        <v>0.71469648058708402</v>
      </c>
      <c r="K1813" s="13">
        <v>0.126980258347551</v>
      </c>
      <c r="L1813" s="12">
        <v>159</v>
      </c>
      <c r="M1813" s="13">
        <v>7.2704248505020094E-2</v>
      </c>
      <c r="N1813" s="13">
        <v>0.13659793814432999</v>
      </c>
      <c r="P1813" s="38"/>
    </row>
    <row r="1814" spans="1:16" x14ac:dyDescent="0.35">
      <c r="A1814" s="9" t="s">
        <v>241</v>
      </c>
      <c r="B1814" s="9" t="s">
        <v>250</v>
      </c>
      <c r="C1814" s="9" t="s">
        <v>362</v>
      </c>
      <c r="D1814" s="10">
        <v>4607.64804910373</v>
      </c>
      <c r="E1814" s="11">
        <v>0.25303593604296598</v>
      </c>
      <c r="F1814" s="12">
        <v>3667</v>
      </c>
      <c r="G1814" s="13">
        <v>0.79585071622675196</v>
      </c>
      <c r="H1814" s="13">
        <v>0.272173977584799</v>
      </c>
      <c r="I1814" s="12">
        <v>3385</v>
      </c>
      <c r="J1814" s="13">
        <v>0.73464812501433197</v>
      </c>
      <c r="K1814" s="13">
        <v>0.27500203103420301</v>
      </c>
      <c r="L1814" s="12">
        <v>282</v>
      </c>
      <c r="M1814" s="13">
        <v>6.1202591212419999E-2</v>
      </c>
      <c r="N1814" s="13">
        <v>0.24226804123711301</v>
      </c>
      <c r="P1814" s="38"/>
    </row>
    <row r="1815" spans="1:16" x14ac:dyDescent="0.35">
      <c r="A1815" s="9" t="s">
        <v>241</v>
      </c>
      <c r="B1815" s="9" t="s">
        <v>250</v>
      </c>
      <c r="C1815" s="9" t="s">
        <v>363</v>
      </c>
      <c r="D1815" s="10">
        <v>4090.53691483897</v>
      </c>
      <c r="E1815" s="11">
        <v>0.22463799885191399</v>
      </c>
      <c r="F1815" s="12">
        <v>3747</v>
      </c>
      <c r="G1815" s="13">
        <v>0.91601666920722702</v>
      </c>
      <c r="H1815" s="13">
        <v>0.27811177911378299</v>
      </c>
      <c r="I1815" s="12">
        <v>3473</v>
      </c>
      <c r="J1815" s="13">
        <v>0.84903279747977001</v>
      </c>
      <c r="K1815" s="13">
        <v>0.28215127142741098</v>
      </c>
      <c r="L1815" s="12">
        <v>274</v>
      </c>
      <c r="M1815" s="13">
        <v>6.6983871727456706E-2</v>
      </c>
      <c r="N1815" s="13">
        <v>0.23539518900343601</v>
      </c>
      <c r="P1815" s="38"/>
    </row>
    <row r="1816" spans="1:16" x14ac:dyDescent="0.35">
      <c r="A1816" s="9" t="s">
        <v>241</v>
      </c>
      <c r="B1816" s="9" t="s">
        <v>250</v>
      </c>
      <c r="C1816" s="9" t="s">
        <v>364</v>
      </c>
      <c r="D1816" s="10">
        <v>1720.7030884572</v>
      </c>
      <c r="E1816" s="11">
        <v>9.4495003090455998E-2</v>
      </c>
      <c r="F1816" s="12">
        <v>1745</v>
      </c>
      <c r="G1816" s="13" t="s">
        <v>424</v>
      </c>
      <c r="H1816" s="13">
        <v>0.129518295850961</v>
      </c>
      <c r="I1816" s="12">
        <v>1583</v>
      </c>
      <c r="J1816" s="13">
        <v>0.91997277776686903</v>
      </c>
      <c r="K1816" s="13">
        <v>0.12860508570964299</v>
      </c>
      <c r="L1816" s="12">
        <v>162</v>
      </c>
      <c r="M1816" s="13">
        <v>9.4147561590797693E-2</v>
      </c>
      <c r="N1816" s="13">
        <v>0.13917525773195899</v>
      </c>
      <c r="P1816" s="38"/>
    </row>
    <row r="1817" spans="1:16" x14ac:dyDescent="0.35">
      <c r="A1817" s="9" t="s">
        <v>241</v>
      </c>
      <c r="B1817" s="9" t="s">
        <v>250</v>
      </c>
      <c r="C1817" s="9" t="s">
        <v>365</v>
      </c>
      <c r="D1817" s="10">
        <v>1237.08286209632</v>
      </c>
      <c r="E1817" s="11">
        <v>6.79362695755686E-2</v>
      </c>
      <c r="F1817" s="12">
        <v>1198</v>
      </c>
      <c r="G1817" s="13" t="s">
        <v>424</v>
      </c>
      <c r="H1817" s="13">
        <v>8.8918577896533804E-2</v>
      </c>
      <c r="I1817" s="12">
        <v>1024</v>
      </c>
      <c r="J1817" s="13">
        <v>0.82775376765366004</v>
      </c>
      <c r="K1817" s="13">
        <v>8.3191160939150202E-2</v>
      </c>
      <c r="L1817" s="12">
        <v>174</v>
      </c>
      <c r="M1817" s="13">
        <v>0.14065347223802399</v>
      </c>
      <c r="N1817" s="13">
        <v>0.149484536082474</v>
      </c>
      <c r="P1817" s="38"/>
    </row>
    <row r="1818" spans="1:16" x14ac:dyDescent="0.35">
      <c r="A1818" s="9" t="s">
        <v>241</v>
      </c>
      <c r="B1818" s="9" t="s">
        <v>250</v>
      </c>
      <c r="C1818" s="9" t="s">
        <v>16</v>
      </c>
      <c r="D1818" s="10">
        <v>18209.461158597402</v>
      </c>
      <c r="E1818" s="11">
        <v>1</v>
      </c>
      <c r="F1818" s="12">
        <v>13473</v>
      </c>
      <c r="G1818" s="13">
        <v>0.73989009793619698</v>
      </c>
      <c r="H1818" s="13">
        <v>1</v>
      </c>
      <c r="I1818" s="12">
        <v>12309</v>
      </c>
      <c r="J1818" s="13">
        <v>0.67596728386377503</v>
      </c>
      <c r="K1818" s="13">
        <v>1</v>
      </c>
      <c r="L1818" s="12">
        <v>1164</v>
      </c>
      <c r="M1818" s="13">
        <v>6.3922814072421397E-2</v>
      </c>
      <c r="N1818" s="13">
        <v>1</v>
      </c>
      <c r="P1818" s="38"/>
    </row>
    <row r="1819" spans="1:16" x14ac:dyDescent="0.35">
      <c r="A1819" s="9" t="s">
        <v>241</v>
      </c>
      <c r="B1819" s="9" t="s">
        <v>120</v>
      </c>
      <c r="C1819" s="9" t="s">
        <v>413</v>
      </c>
      <c r="D1819" s="10">
        <v>1985.68934857</v>
      </c>
      <c r="E1819" s="11">
        <v>5.8540274829937303E-2</v>
      </c>
      <c r="F1819" s="12">
        <v>1582</v>
      </c>
      <c r="G1819" s="13">
        <v>0.79670065266718704</v>
      </c>
      <c r="H1819" s="13">
        <v>6.4337711985034005E-2</v>
      </c>
      <c r="I1819" s="12">
        <v>1402</v>
      </c>
      <c r="J1819" s="13">
        <v>0.70605203226257596</v>
      </c>
      <c r="K1819" s="13">
        <v>6.1988769509660903E-2</v>
      </c>
      <c r="L1819" s="12">
        <v>180</v>
      </c>
      <c r="M1819" s="13">
        <v>9.06486204046104E-2</v>
      </c>
      <c r="N1819" s="13">
        <v>9.1277890466531397E-2</v>
      </c>
      <c r="P1819" s="38"/>
    </row>
    <row r="1820" spans="1:16" x14ac:dyDescent="0.35">
      <c r="A1820" s="9" t="s">
        <v>241</v>
      </c>
      <c r="B1820" s="9" t="s">
        <v>120</v>
      </c>
      <c r="C1820" s="9" t="s">
        <v>414</v>
      </c>
      <c r="D1820" s="10">
        <v>2305.0706352500001</v>
      </c>
      <c r="E1820" s="11">
        <v>6.7955981426364706E-2</v>
      </c>
      <c r="F1820" s="12">
        <v>1853</v>
      </c>
      <c r="G1820" s="13">
        <v>0.80387992092877003</v>
      </c>
      <c r="H1820" s="13">
        <v>7.5358900321281896E-2</v>
      </c>
      <c r="I1820" s="12">
        <v>1690</v>
      </c>
      <c r="J1820" s="13">
        <v>0.73316625276288305</v>
      </c>
      <c r="K1820" s="13">
        <v>7.4722553831188906E-2</v>
      </c>
      <c r="L1820" s="12">
        <v>163</v>
      </c>
      <c r="M1820" s="13">
        <v>7.0713668165887505E-2</v>
      </c>
      <c r="N1820" s="13">
        <v>8.2657200811358994E-2</v>
      </c>
      <c r="P1820" s="38"/>
    </row>
    <row r="1821" spans="1:16" x14ac:dyDescent="0.35">
      <c r="A1821" s="9" t="s">
        <v>241</v>
      </c>
      <c r="B1821" s="9" t="s">
        <v>120</v>
      </c>
      <c r="C1821" s="9" t="s">
        <v>361</v>
      </c>
      <c r="D1821" s="10">
        <v>4048.5314847485702</v>
      </c>
      <c r="E1821" s="11">
        <v>0.119355097485673</v>
      </c>
      <c r="F1821" s="12">
        <v>3035</v>
      </c>
      <c r="G1821" s="13">
        <v>0.74965453805492299</v>
      </c>
      <c r="H1821" s="13">
        <v>0.12342917564764699</v>
      </c>
      <c r="I1821" s="12">
        <v>2779</v>
      </c>
      <c r="J1821" s="13">
        <v>0.68642173352706104</v>
      </c>
      <c r="K1821" s="13">
        <v>0.12287217579696701</v>
      </c>
      <c r="L1821" s="12">
        <v>256</v>
      </c>
      <c r="M1821" s="13">
        <v>6.3232804527861702E-2</v>
      </c>
      <c r="N1821" s="13">
        <v>0.12981744421906699</v>
      </c>
      <c r="P1821" s="38"/>
    </row>
    <row r="1822" spans="1:16" x14ac:dyDescent="0.35">
      <c r="A1822" s="9" t="s">
        <v>241</v>
      </c>
      <c r="B1822" s="9" t="s">
        <v>120</v>
      </c>
      <c r="C1822" s="9" t="s">
        <v>362</v>
      </c>
      <c r="D1822" s="10">
        <v>8307.5247932276707</v>
      </c>
      <c r="E1822" s="11">
        <v>0.24491483771230099</v>
      </c>
      <c r="F1822" s="12">
        <v>6499</v>
      </c>
      <c r="G1822" s="13">
        <v>0.782302811217369</v>
      </c>
      <c r="H1822" s="13">
        <v>0.26430517711171703</v>
      </c>
      <c r="I1822" s="12">
        <v>6063</v>
      </c>
      <c r="J1822" s="13">
        <v>0.72982027148960005</v>
      </c>
      <c r="K1822" s="13">
        <v>0.26807268868550199</v>
      </c>
      <c r="L1822" s="12">
        <v>436</v>
      </c>
      <c r="M1822" s="13">
        <v>5.2482539727769298E-2</v>
      </c>
      <c r="N1822" s="13">
        <v>0.221095334685598</v>
      </c>
      <c r="P1822" s="38"/>
    </row>
    <row r="1823" spans="1:16" x14ac:dyDescent="0.35">
      <c r="A1823" s="9" t="s">
        <v>241</v>
      </c>
      <c r="B1823" s="9" t="s">
        <v>120</v>
      </c>
      <c r="C1823" s="9" t="s">
        <v>363</v>
      </c>
      <c r="D1823" s="10">
        <v>7677.4411304016003</v>
      </c>
      <c r="E1823" s="11">
        <v>0.226339288211441</v>
      </c>
      <c r="F1823" s="12">
        <v>7044</v>
      </c>
      <c r="G1823" s="13">
        <v>0.91749319602162005</v>
      </c>
      <c r="H1823" s="13">
        <v>0.28646955955915199</v>
      </c>
      <c r="I1823" s="12">
        <v>6550</v>
      </c>
      <c r="J1823" s="13">
        <v>0.85314884070721297</v>
      </c>
      <c r="K1823" s="13">
        <v>0.28960516425697502</v>
      </c>
      <c r="L1823" s="12">
        <v>494</v>
      </c>
      <c r="M1823" s="13">
        <v>6.4344355314406604E-2</v>
      </c>
      <c r="N1823" s="13">
        <v>0.25050709939148103</v>
      </c>
      <c r="P1823" s="38"/>
    </row>
    <row r="1824" spans="1:16" x14ac:dyDescent="0.35">
      <c r="A1824" s="9" t="s">
        <v>241</v>
      </c>
      <c r="B1824" s="9" t="s">
        <v>120</v>
      </c>
      <c r="C1824" s="9" t="s">
        <v>364</v>
      </c>
      <c r="D1824" s="10">
        <v>2761.3222413513099</v>
      </c>
      <c r="E1824" s="11">
        <v>8.1406773430665699E-2</v>
      </c>
      <c r="F1824" s="12">
        <v>2727</v>
      </c>
      <c r="G1824" s="13" t="s">
        <v>424</v>
      </c>
      <c r="H1824" s="13">
        <v>0.110903249420473</v>
      </c>
      <c r="I1824" s="12">
        <v>2499</v>
      </c>
      <c r="J1824" s="13">
        <v>0.90500122100094404</v>
      </c>
      <c r="K1824" s="13">
        <v>0.110492107706592</v>
      </c>
      <c r="L1824" s="12">
        <v>228</v>
      </c>
      <c r="M1824" s="13">
        <v>8.2569139010890497E-2</v>
      </c>
      <c r="N1824" s="13">
        <v>0.115618661257606</v>
      </c>
      <c r="P1824" s="38"/>
    </row>
    <row r="1825" spans="1:16" x14ac:dyDescent="0.35">
      <c r="A1825" s="9" t="s">
        <v>241</v>
      </c>
      <c r="B1825" s="9" t="s">
        <v>120</v>
      </c>
      <c r="C1825" s="9" t="s">
        <v>365</v>
      </c>
      <c r="D1825" s="10">
        <v>1758.5904289498701</v>
      </c>
      <c r="E1825" s="11">
        <v>5.1845152464639797E-2</v>
      </c>
      <c r="F1825" s="12">
        <v>1849</v>
      </c>
      <c r="G1825" s="13" t="s">
        <v>424</v>
      </c>
      <c r="H1825" s="13">
        <v>7.5196225954695203E-2</v>
      </c>
      <c r="I1825" s="12">
        <v>1634</v>
      </c>
      <c r="J1825" s="13">
        <v>0.929153242904734</v>
      </c>
      <c r="K1825" s="13">
        <v>7.2246540213113997E-2</v>
      </c>
      <c r="L1825" s="12">
        <v>215</v>
      </c>
      <c r="M1825" s="13">
        <v>0.12225700564536</v>
      </c>
      <c r="N1825" s="13">
        <v>0.10902636916835701</v>
      </c>
      <c r="P1825" s="38"/>
    </row>
    <row r="1826" spans="1:16" x14ac:dyDescent="0.35">
      <c r="A1826" s="9" t="s">
        <v>241</v>
      </c>
      <c r="B1826" s="9" t="s">
        <v>120</v>
      </c>
      <c r="C1826" s="9" t="s">
        <v>16</v>
      </c>
      <c r="D1826" s="10">
        <v>33920.0551131428</v>
      </c>
      <c r="E1826" s="11">
        <v>1</v>
      </c>
      <c r="F1826" s="12">
        <v>24589</v>
      </c>
      <c r="G1826" s="13">
        <v>0.72491037877095499</v>
      </c>
      <c r="H1826" s="13">
        <v>1</v>
      </c>
      <c r="I1826" s="12">
        <v>22617</v>
      </c>
      <c r="J1826" s="13">
        <v>0.66677368077850596</v>
      </c>
      <c r="K1826" s="13">
        <v>1</v>
      </c>
      <c r="L1826" s="12">
        <v>1972</v>
      </c>
      <c r="M1826" s="13">
        <v>5.8136697992448701E-2</v>
      </c>
      <c r="N1826" s="13">
        <v>1</v>
      </c>
      <c r="P1826" s="38"/>
    </row>
    <row r="1827" spans="1:16" x14ac:dyDescent="0.35">
      <c r="A1827" s="9" t="s">
        <v>241</v>
      </c>
      <c r="B1827" s="9" t="s">
        <v>251</v>
      </c>
      <c r="C1827" s="9" t="s">
        <v>413</v>
      </c>
      <c r="D1827" s="10">
        <v>589.28392053000005</v>
      </c>
      <c r="E1827" s="11">
        <v>5.19889260210709E-2</v>
      </c>
      <c r="F1827" s="12">
        <v>303</v>
      </c>
      <c r="G1827" s="13">
        <v>0.51418338332986002</v>
      </c>
      <c r="H1827" s="13">
        <v>3.7846615038720999E-2</v>
      </c>
      <c r="I1827" s="12">
        <v>250</v>
      </c>
      <c r="J1827" s="13">
        <v>0.424243715618697</v>
      </c>
      <c r="K1827" s="13">
        <v>3.5216227637695399E-2</v>
      </c>
      <c r="L1827" s="12">
        <v>53</v>
      </c>
      <c r="M1827" s="13">
        <v>8.9939667711163698E-2</v>
      </c>
      <c r="N1827" s="13">
        <v>5.8434399117971297E-2</v>
      </c>
      <c r="P1827" s="38"/>
    </row>
    <row r="1828" spans="1:16" x14ac:dyDescent="0.35">
      <c r="A1828" s="9" t="s">
        <v>241</v>
      </c>
      <c r="B1828" s="9" t="s">
        <v>251</v>
      </c>
      <c r="C1828" s="9" t="s">
        <v>414</v>
      </c>
      <c r="D1828" s="10">
        <v>539.55815156000006</v>
      </c>
      <c r="E1828" s="11">
        <v>4.7601924722958003E-2</v>
      </c>
      <c r="F1828" s="12">
        <v>385</v>
      </c>
      <c r="G1828" s="13">
        <v>0.71354681397522601</v>
      </c>
      <c r="H1828" s="13">
        <v>4.8088933300024998E-2</v>
      </c>
      <c r="I1828" s="12">
        <v>342</v>
      </c>
      <c r="J1828" s="13">
        <v>0.63385197501175905</v>
      </c>
      <c r="K1828" s="13">
        <v>4.8175799408367401E-2</v>
      </c>
      <c r="L1828" s="12">
        <v>43</v>
      </c>
      <c r="M1828" s="13">
        <v>7.9694838963466796E-2</v>
      </c>
      <c r="N1828" s="13">
        <v>4.7409040793825803E-2</v>
      </c>
      <c r="P1828" s="38"/>
    </row>
    <row r="1829" spans="1:16" x14ac:dyDescent="0.35">
      <c r="A1829" s="9" t="s">
        <v>241</v>
      </c>
      <c r="B1829" s="9" t="s">
        <v>251</v>
      </c>
      <c r="C1829" s="9" t="s">
        <v>361</v>
      </c>
      <c r="D1829" s="10">
        <v>1430.4240711167199</v>
      </c>
      <c r="E1829" s="11">
        <v>0.12619759104433301</v>
      </c>
      <c r="F1829" s="12">
        <v>978</v>
      </c>
      <c r="G1829" s="13">
        <v>0.68371332652175398</v>
      </c>
      <c r="H1829" s="13">
        <v>0.12215838121408901</v>
      </c>
      <c r="I1829" s="12">
        <v>850</v>
      </c>
      <c r="J1829" s="13">
        <v>0.59422937376635099</v>
      </c>
      <c r="K1829" s="13">
        <v>0.11973517396816501</v>
      </c>
      <c r="L1829" s="12">
        <v>128</v>
      </c>
      <c r="M1829" s="13">
        <v>8.9483952755403398E-2</v>
      </c>
      <c r="N1829" s="13">
        <v>0.14112458654906301</v>
      </c>
      <c r="P1829" s="38"/>
    </row>
    <row r="1830" spans="1:16" x14ac:dyDescent="0.35">
      <c r="A1830" s="9" t="s">
        <v>241</v>
      </c>
      <c r="B1830" s="9" t="s">
        <v>251</v>
      </c>
      <c r="C1830" s="9" t="s">
        <v>362</v>
      </c>
      <c r="D1830" s="10">
        <v>2969.5359819310902</v>
      </c>
      <c r="E1830" s="11">
        <v>0.26198404725293101</v>
      </c>
      <c r="F1830" s="12">
        <v>2366</v>
      </c>
      <c r="G1830" s="13">
        <v>0.79675747806948105</v>
      </c>
      <c r="H1830" s="13">
        <v>0.29552835373469899</v>
      </c>
      <c r="I1830" s="12">
        <v>2113</v>
      </c>
      <c r="J1830" s="13">
        <v>0.71155898189383504</v>
      </c>
      <c r="K1830" s="13">
        <v>0.29764755599380199</v>
      </c>
      <c r="L1830" s="12">
        <v>253</v>
      </c>
      <c r="M1830" s="13">
        <v>8.5198496175646093E-2</v>
      </c>
      <c r="N1830" s="13">
        <v>0.27894156560088201</v>
      </c>
      <c r="P1830" s="38"/>
    </row>
    <row r="1831" spans="1:16" x14ac:dyDescent="0.35">
      <c r="A1831" s="9" t="s">
        <v>241</v>
      </c>
      <c r="B1831" s="9" t="s">
        <v>251</v>
      </c>
      <c r="C1831" s="9" t="s">
        <v>363</v>
      </c>
      <c r="D1831" s="10">
        <v>2500.2954869224</v>
      </c>
      <c r="E1831" s="11">
        <v>0.22058582047091299</v>
      </c>
      <c r="F1831" s="12">
        <v>2257</v>
      </c>
      <c r="G1831" s="13">
        <v>0.90269330637321199</v>
      </c>
      <c r="H1831" s="13">
        <v>0.28191356482638003</v>
      </c>
      <c r="I1831" s="12">
        <v>2004</v>
      </c>
      <c r="J1831" s="13">
        <v>0.801505266270233</v>
      </c>
      <c r="K1831" s="13">
        <v>0.28229328074376703</v>
      </c>
      <c r="L1831" s="12">
        <v>253</v>
      </c>
      <c r="M1831" s="13">
        <v>0.10118804010297899</v>
      </c>
      <c r="N1831" s="13">
        <v>0.27894156560088201</v>
      </c>
      <c r="P1831" s="38"/>
    </row>
    <row r="1832" spans="1:16" x14ac:dyDescent="0.35">
      <c r="A1832" s="9" t="s">
        <v>241</v>
      </c>
      <c r="B1832" s="9" t="s">
        <v>251</v>
      </c>
      <c r="C1832" s="9" t="s">
        <v>364</v>
      </c>
      <c r="D1832" s="10">
        <v>1071.4316838708501</v>
      </c>
      <c r="E1832" s="11">
        <v>9.4525882361246399E-2</v>
      </c>
      <c r="F1832" s="12">
        <v>1061</v>
      </c>
      <c r="G1832" s="13" t="s">
        <v>424</v>
      </c>
      <c r="H1832" s="13">
        <v>0.13252560579565301</v>
      </c>
      <c r="I1832" s="12">
        <v>965</v>
      </c>
      <c r="J1832" s="13">
        <v>0.90066405028612695</v>
      </c>
      <c r="K1832" s="13">
        <v>0.13593463868150399</v>
      </c>
      <c r="L1832" s="12">
        <v>96</v>
      </c>
      <c r="M1832" s="13">
        <v>8.9599739717583601E-2</v>
      </c>
      <c r="N1832" s="13">
        <v>0.105843439911797</v>
      </c>
      <c r="P1832" s="38"/>
    </row>
    <row r="1833" spans="1:16" x14ac:dyDescent="0.35">
      <c r="A1833" s="9" t="s">
        <v>241</v>
      </c>
      <c r="B1833" s="9" t="s">
        <v>251</v>
      </c>
      <c r="C1833" s="9" t="s">
        <v>365</v>
      </c>
      <c r="D1833" s="10">
        <v>707.15688631764499</v>
      </c>
      <c r="E1833" s="11">
        <v>6.2388138836357902E-2</v>
      </c>
      <c r="F1833" s="12">
        <v>656</v>
      </c>
      <c r="G1833" s="13">
        <v>0.92765836364256804</v>
      </c>
      <c r="H1833" s="13">
        <v>8.1938546090432204E-2</v>
      </c>
      <c r="I1833" s="12">
        <v>575</v>
      </c>
      <c r="J1833" s="13">
        <v>0.81311518154645801</v>
      </c>
      <c r="K1833" s="13">
        <v>8.0997323566699503E-2</v>
      </c>
      <c r="L1833" s="12">
        <v>81</v>
      </c>
      <c r="M1833" s="13">
        <v>0.11454318209611</v>
      </c>
      <c r="N1833" s="13">
        <v>8.93054024255788E-2</v>
      </c>
      <c r="P1833" s="38"/>
    </row>
    <row r="1834" spans="1:16" x14ac:dyDescent="0.35">
      <c r="A1834" s="9" t="s">
        <v>241</v>
      </c>
      <c r="B1834" s="9" t="s">
        <v>251</v>
      </c>
      <c r="C1834" s="9" t="s">
        <v>16</v>
      </c>
      <c r="D1834" s="10">
        <v>11334.7969583208</v>
      </c>
      <c r="E1834" s="11">
        <v>1</v>
      </c>
      <c r="F1834" s="12">
        <v>8006</v>
      </c>
      <c r="G1834" s="13">
        <v>0.70632054808205902</v>
      </c>
      <c r="H1834" s="13">
        <v>1</v>
      </c>
      <c r="I1834" s="12">
        <v>7099</v>
      </c>
      <c r="J1834" s="13">
        <v>0.62630147025162797</v>
      </c>
      <c r="K1834" s="13">
        <v>1</v>
      </c>
      <c r="L1834" s="12">
        <v>907</v>
      </c>
      <c r="M1834" s="13">
        <v>8.0019077830430593E-2</v>
      </c>
      <c r="N1834" s="13">
        <v>1</v>
      </c>
      <c r="P1834" s="38"/>
    </row>
    <row r="1835" spans="1:16" x14ac:dyDescent="0.35">
      <c r="A1835" s="9" t="s">
        <v>241</v>
      </c>
      <c r="B1835" s="9" t="s">
        <v>252</v>
      </c>
      <c r="C1835" s="9" t="s">
        <v>413</v>
      </c>
      <c r="D1835" s="10">
        <v>786.12832974000003</v>
      </c>
      <c r="E1835" s="11">
        <v>6.9814048871420301E-2</v>
      </c>
      <c r="F1835" s="12">
        <v>767</v>
      </c>
      <c r="G1835" s="13" t="s">
        <v>424</v>
      </c>
      <c r="H1835" s="13">
        <v>7.7466922533077506E-2</v>
      </c>
      <c r="I1835" s="12">
        <v>688</v>
      </c>
      <c r="J1835" s="13">
        <v>0.87517517684109603</v>
      </c>
      <c r="K1835" s="13">
        <v>7.4523396880415899E-2</v>
      </c>
      <c r="L1835" s="12">
        <v>79</v>
      </c>
      <c r="M1835" s="13">
        <v>0.100492498503556</v>
      </c>
      <c r="N1835" s="13">
        <v>0.11808669656203299</v>
      </c>
      <c r="P1835" s="38"/>
    </row>
    <row r="1836" spans="1:16" x14ac:dyDescent="0.35">
      <c r="A1836" s="9" t="s">
        <v>241</v>
      </c>
      <c r="B1836" s="9" t="s">
        <v>252</v>
      </c>
      <c r="C1836" s="9" t="s">
        <v>414</v>
      </c>
      <c r="D1836" s="10">
        <v>732.45188876999998</v>
      </c>
      <c r="E1836" s="11">
        <v>6.5047181260424899E-2</v>
      </c>
      <c r="F1836" s="12">
        <v>781</v>
      </c>
      <c r="G1836" s="13" t="s">
        <v>424</v>
      </c>
      <c r="H1836" s="13">
        <v>7.8880921119078906E-2</v>
      </c>
      <c r="I1836" s="12">
        <v>730</v>
      </c>
      <c r="J1836" s="13" t="s">
        <v>424</v>
      </c>
      <c r="K1836" s="13">
        <v>7.9072790294627396E-2</v>
      </c>
      <c r="L1836" s="12">
        <v>51</v>
      </c>
      <c r="M1836" s="13">
        <v>6.9629146681079404E-2</v>
      </c>
      <c r="N1836" s="13">
        <v>7.6233183856502199E-2</v>
      </c>
      <c r="P1836" s="38"/>
    </row>
    <row r="1837" spans="1:16" x14ac:dyDescent="0.35">
      <c r="A1837" s="9" t="s">
        <v>241</v>
      </c>
      <c r="B1837" s="9" t="s">
        <v>252</v>
      </c>
      <c r="C1837" s="9" t="s">
        <v>361</v>
      </c>
      <c r="D1837" s="10">
        <v>871.06316822584097</v>
      </c>
      <c r="E1837" s="11">
        <v>7.7356894919085095E-2</v>
      </c>
      <c r="F1837" s="12">
        <v>1091</v>
      </c>
      <c r="G1837" s="13" t="s">
        <v>424</v>
      </c>
      <c r="H1837" s="13">
        <v>0.11019088980911</v>
      </c>
      <c r="I1837" s="12">
        <v>1010</v>
      </c>
      <c r="J1837" s="13" t="s">
        <v>424</v>
      </c>
      <c r="K1837" s="13">
        <v>0.10940207972270399</v>
      </c>
      <c r="L1837" s="12">
        <v>81</v>
      </c>
      <c r="M1837" s="13">
        <v>9.2989811709039097E-2</v>
      </c>
      <c r="N1837" s="13">
        <v>0.121076233183857</v>
      </c>
      <c r="P1837" s="38"/>
    </row>
    <row r="1838" spans="1:16" x14ac:dyDescent="0.35">
      <c r="A1838" s="9" t="s">
        <v>241</v>
      </c>
      <c r="B1838" s="9" t="s">
        <v>252</v>
      </c>
      <c r="C1838" s="9" t="s">
        <v>362</v>
      </c>
      <c r="D1838" s="10">
        <v>2389.26022444619</v>
      </c>
      <c r="E1838" s="11">
        <v>0.21218409738673899</v>
      </c>
      <c r="F1838" s="12">
        <v>2612</v>
      </c>
      <c r="G1838" s="13" t="s">
        <v>424</v>
      </c>
      <c r="H1838" s="13">
        <v>0.26381173618826398</v>
      </c>
      <c r="I1838" s="12">
        <v>2447</v>
      </c>
      <c r="J1838" s="13" t="s">
        <v>424</v>
      </c>
      <c r="K1838" s="13">
        <v>0.26505632582322403</v>
      </c>
      <c r="L1838" s="12">
        <v>165</v>
      </c>
      <c r="M1838" s="13">
        <v>6.9059032713042201E-2</v>
      </c>
      <c r="N1838" s="13">
        <v>0.246636771300448</v>
      </c>
      <c r="P1838" s="38"/>
    </row>
    <row r="1839" spans="1:16" x14ac:dyDescent="0.35">
      <c r="A1839" s="9" t="s">
        <v>241</v>
      </c>
      <c r="B1839" s="9" t="s">
        <v>252</v>
      </c>
      <c r="C1839" s="9" t="s">
        <v>363</v>
      </c>
      <c r="D1839" s="10">
        <v>2901.8721127977501</v>
      </c>
      <c r="E1839" s="11">
        <v>0.25770784977114097</v>
      </c>
      <c r="F1839" s="12">
        <v>2848</v>
      </c>
      <c r="G1839" s="13" t="s">
        <v>424</v>
      </c>
      <c r="H1839" s="13">
        <v>0.28764771235228798</v>
      </c>
      <c r="I1839" s="12">
        <v>2676</v>
      </c>
      <c r="J1839" s="13">
        <v>0.92216331250380801</v>
      </c>
      <c r="K1839" s="13">
        <v>0.28986135181975697</v>
      </c>
      <c r="L1839" s="12">
        <v>172</v>
      </c>
      <c r="M1839" s="13">
        <v>5.92720813716947E-2</v>
      </c>
      <c r="N1839" s="13">
        <v>0.25710014947683102</v>
      </c>
      <c r="P1839" s="38"/>
    </row>
    <row r="1840" spans="1:16" x14ac:dyDescent="0.35">
      <c r="A1840" s="9" t="s">
        <v>241</v>
      </c>
      <c r="B1840" s="9" t="s">
        <v>252</v>
      </c>
      <c r="C1840" s="9" t="s">
        <v>364</v>
      </c>
      <c r="D1840" s="10">
        <v>1088.0408572643</v>
      </c>
      <c r="E1840" s="11">
        <v>9.6626129232964403E-2</v>
      </c>
      <c r="F1840" s="12">
        <v>1095</v>
      </c>
      <c r="G1840" s="13" t="s">
        <v>424</v>
      </c>
      <c r="H1840" s="13">
        <v>0.110594889405111</v>
      </c>
      <c r="I1840" s="12">
        <v>1030</v>
      </c>
      <c r="J1840" s="13">
        <v>0.94665562705960105</v>
      </c>
      <c r="K1840" s="13">
        <v>0.111568457538995</v>
      </c>
      <c r="L1840" s="12">
        <v>65</v>
      </c>
      <c r="M1840" s="13">
        <v>5.9740403649392301E-2</v>
      </c>
      <c r="N1840" s="13">
        <v>9.7159940209267603E-2</v>
      </c>
      <c r="P1840" s="38"/>
    </row>
    <row r="1841" spans="1:16" x14ac:dyDescent="0.35">
      <c r="A1841" s="9" t="s">
        <v>241</v>
      </c>
      <c r="B1841" s="9" t="s">
        <v>252</v>
      </c>
      <c r="C1841" s="9" t="s">
        <v>365</v>
      </c>
      <c r="D1841" s="10">
        <v>761.00428791778404</v>
      </c>
      <c r="E1841" s="11">
        <v>6.7582846894252105E-2</v>
      </c>
      <c r="F1841" s="12">
        <v>706</v>
      </c>
      <c r="G1841" s="13">
        <v>0.92772144810342205</v>
      </c>
      <c r="H1841" s="13">
        <v>7.1305928694071305E-2</v>
      </c>
      <c r="I1841" s="12">
        <v>651</v>
      </c>
      <c r="J1841" s="13">
        <v>0.855448530758255</v>
      </c>
      <c r="K1841" s="13">
        <v>7.0515597920277298E-2</v>
      </c>
      <c r="L1841" s="12">
        <v>55</v>
      </c>
      <c r="M1841" s="13">
        <v>7.2272917345167401E-2</v>
      </c>
      <c r="N1841" s="13">
        <v>8.2212257100149497E-2</v>
      </c>
      <c r="P1841" s="38"/>
    </row>
    <row r="1842" spans="1:16" x14ac:dyDescent="0.35">
      <c r="A1842" s="9" t="s">
        <v>241</v>
      </c>
      <c r="B1842" s="9" t="s">
        <v>252</v>
      </c>
      <c r="C1842" s="9" t="s">
        <v>16</v>
      </c>
      <c r="D1842" s="10">
        <v>11260.3171202382</v>
      </c>
      <c r="E1842" s="11">
        <v>1</v>
      </c>
      <c r="F1842" s="12">
        <v>9901</v>
      </c>
      <c r="G1842" s="13">
        <v>0.87928251880268105</v>
      </c>
      <c r="H1842" s="13">
        <v>1</v>
      </c>
      <c r="I1842" s="12">
        <v>9232</v>
      </c>
      <c r="J1842" s="13">
        <v>0.819870337701884</v>
      </c>
      <c r="K1842" s="13">
        <v>1</v>
      </c>
      <c r="L1842" s="12">
        <v>669</v>
      </c>
      <c r="M1842" s="13">
        <v>5.9412181100797302E-2</v>
      </c>
      <c r="N1842" s="13">
        <v>1</v>
      </c>
      <c r="P1842" s="38"/>
    </row>
    <row r="1843" spans="1:16" x14ac:dyDescent="0.35">
      <c r="A1843" s="9" t="s">
        <v>241</v>
      </c>
      <c r="B1843" s="9" t="s">
        <v>253</v>
      </c>
      <c r="C1843" s="9" t="s">
        <v>413</v>
      </c>
      <c r="D1843" s="10">
        <v>751.79706916999999</v>
      </c>
      <c r="E1843" s="11">
        <v>5.75351936082905E-2</v>
      </c>
      <c r="F1843" s="12">
        <v>565</v>
      </c>
      <c r="G1843" s="13">
        <v>0.75153259193171895</v>
      </c>
      <c r="H1843" s="13">
        <v>5.65905448717949E-2</v>
      </c>
      <c r="I1843" s="12">
        <v>513</v>
      </c>
      <c r="J1843" s="13">
        <v>0.68236499055039301</v>
      </c>
      <c r="K1843" s="13">
        <v>5.5066552168312598E-2</v>
      </c>
      <c r="L1843" s="12">
        <v>52</v>
      </c>
      <c r="M1843" s="13">
        <v>6.9167601381326396E-2</v>
      </c>
      <c r="N1843" s="13">
        <v>7.7844311377245498E-2</v>
      </c>
      <c r="P1843" s="38"/>
    </row>
    <row r="1844" spans="1:16" x14ac:dyDescent="0.35">
      <c r="A1844" s="9" t="s">
        <v>241</v>
      </c>
      <c r="B1844" s="9" t="s">
        <v>253</v>
      </c>
      <c r="C1844" s="9" t="s">
        <v>414</v>
      </c>
      <c r="D1844" s="10">
        <v>697.96204279999995</v>
      </c>
      <c r="E1844" s="11">
        <v>5.3415187303231401E-2</v>
      </c>
      <c r="F1844" s="12">
        <v>664</v>
      </c>
      <c r="G1844" s="13" t="s">
        <v>424</v>
      </c>
      <c r="H1844" s="13">
        <v>6.6506410256410298E-2</v>
      </c>
      <c r="I1844" s="12">
        <v>628</v>
      </c>
      <c r="J1844" s="13">
        <v>0.89976239607624697</v>
      </c>
      <c r="K1844" s="13">
        <v>6.74109059682267E-2</v>
      </c>
      <c r="L1844" s="12">
        <v>36</v>
      </c>
      <c r="M1844" s="13">
        <v>5.1578736080804002E-2</v>
      </c>
      <c r="N1844" s="13">
        <v>5.3892215568862298E-2</v>
      </c>
      <c r="P1844" s="38"/>
    </row>
    <row r="1845" spans="1:16" x14ac:dyDescent="0.35">
      <c r="A1845" s="9" t="s">
        <v>241</v>
      </c>
      <c r="B1845" s="9" t="s">
        <v>253</v>
      </c>
      <c r="C1845" s="9" t="s">
        <v>361</v>
      </c>
      <c r="D1845" s="10">
        <v>1382.7014250970601</v>
      </c>
      <c r="E1845" s="11">
        <v>0.105818441515405</v>
      </c>
      <c r="F1845" s="12">
        <v>1229</v>
      </c>
      <c r="G1845" s="13">
        <v>0.88883975794972003</v>
      </c>
      <c r="H1845" s="13">
        <v>0.123096955128205</v>
      </c>
      <c r="I1845" s="12">
        <v>1145</v>
      </c>
      <c r="J1845" s="13">
        <v>0.82808911542101604</v>
      </c>
      <c r="K1845" s="13">
        <v>0.122906826964362</v>
      </c>
      <c r="L1845" s="12">
        <v>84</v>
      </c>
      <c r="M1845" s="13">
        <v>6.0750642528703401E-2</v>
      </c>
      <c r="N1845" s="13">
        <v>0.125748502994012</v>
      </c>
      <c r="P1845" s="38"/>
    </row>
    <row r="1846" spans="1:16" x14ac:dyDescent="0.35">
      <c r="A1846" s="9" t="s">
        <v>241</v>
      </c>
      <c r="B1846" s="9" t="s">
        <v>253</v>
      </c>
      <c r="C1846" s="9" t="s">
        <v>362</v>
      </c>
      <c r="D1846" s="10">
        <v>3155.2692763650098</v>
      </c>
      <c r="E1846" s="11">
        <v>0.241473445623264</v>
      </c>
      <c r="F1846" s="12">
        <v>2613</v>
      </c>
      <c r="G1846" s="13">
        <v>0.82813851089447299</v>
      </c>
      <c r="H1846" s="13">
        <v>0.26171875</v>
      </c>
      <c r="I1846" s="12">
        <v>2420</v>
      </c>
      <c r="J1846" s="13">
        <v>0.76697098980659195</v>
      </c>
      <c r="K1846" s="13">
        <v>0.259768140832976</v>
      </c>
      <c r="L1846" s="12">
        <v>193</v>
      </c>
      <c r="M1846" s="13">
        <v>6.1167521087881101E-2</v>
      </c>
      <c r="N1846" s="13">
        <v>0.28892215568862301</v>
      </c>
      <c r="P1846" s="38"/>
    </row>
    <row r="1847" spans="1:16" x14ac:dyDescent="0.35">
      <c r="A1847" s="9" t="s">
        <v>241</v>
      </c>
      <c r="B1847" s="9" t="s">
        <v>253</v>
      </c>
      <c r="C1847" s="9" t="s">
        <v>363</v>
      </c>
      <c r="D1847" s="10">
        <v>3307.4377206454001</v>
      </c>
      <c r="E1847" s="11">
        <v>0.253118929839385</v>
      </c>
      <c r="F1847" s="12">
        <v>3026</v>
      </c>
      <c r="G1847" s="13">
        <v>0.91490762807455595</v>
      </c>
      <c r="H1847" s="13">
        <v>0.30308493589743601</v>
      </c>
      <c r="I1847" s="12">
        <v>2850</v>
      </c>
      <c r="J1847" s="13">
        <v>0.86169423001073497</v>
      </c>
      <c r="K1847" s="13">
        <v>0.305925289823959</v>
      </c>
      <c r="L1847" s="12">
        <v>176</v>
      </c>
      <c r="M1847" s="13">
        <v>5.3213398063820902E-2</v>
      </c>
      <c r="N1847" s="13">
        <v>0.26347305389221598</v>
      </c>
      <c r="P1847" s="38"/>
    </row>
    <row r="1848" spans="1:16" x14ac:dyDescent="0.35">
      <c r="A1848" s="9" t="s">
        <v>241</v>
      </c>
      <c r="B1848" s="9" t="s">
        <v>253</v>
      </c>
      <c r="C1848" s="9" t="s">
        <v>364</v>
      </c>
      <c r="D1848" s="10">
        <v>1171.99976047111</v>
      </c>
      <c r="E1848" s="11">
        <v>8.9693397184989296E-2</v>
      </c>
      <c r="F1848" s="12">
        <v>1182</v>
      </c>
      <c r="G1848" s="13" t="s">
        <v>424</v>
      </c>
      <c r="H1848" s="13">
        <v>0.118389423076923</v>
      </c>
      <c r="I1848" s="12">
        <v>1110</v>
      </c>
      <c r="J1848" s="13">
        <v>0.94709916967372798</v>
      </c>
      <c r="K1848" s="13">
        <v>0.11914984972091</v>
      </c>
      <c r="L1848" s="12">
        <v>72</v>
      </c>
      <c r="M1848" s="13">
        <v>6.14334596545121E-2</v>
      </c>
      <c r="N1848" s="13">
        <v>0.107784431137725</v>
      </c>
      <c r="P1848" s="38"/>
    </row>
    <row r="1849" spans="1:16" x14ac:dyDescent="0.35">
      <c r="A1849" s="9" t="s">
        <v>241</v>
      </c>
      <c r="B1849" s="9" t="s">
        <v>253</v>
      </c>
      <c r="C1849" s="9" t="s">
        <v>365</v>
      </c>
      <c r="D1849" s="10">
        <v>758.38034381438501</v>
      </c>
      <c r="E1849" s="11">
        <v>5.8039013052092601E-2</v>
      </c>
      <c r="F1849" s="12">
        <v>705</v>
      </c>
      <c r="G1849" s="13">
        <v>0.92961270126556705</v>
      </c>
      <c r="H1849" s="13">
        <v>7.0612980769230796E-2</v>
      </c>
      <c r="I1849" s="12">
        <v>650</v>
      </c>
      <c r="J1849" s="13">
        <v>0.85708972457109001</v>
      </c>
      <c r="K1849" s="13">
        <v>6.9772434521253798E-2</v>
      </c>
      <c r="L1849" s="12">
        <v>55</v>
      </c>
      <c r="M1849" s="13">
        <v>7.2522976694476896E-2</v>
      </c>
      <c r="N1849" s="13">
        <v>8.2335329341317404E-2</v>
      </c>
      <c r="P1849" s="38"/>
    </row>
    <row r="1850" spans="1:16" x14ac:dyDescent="0.35">
      <c r="A1850" s="9" t="s">
        <v>241</v>
      </c>
      <c r="B1850" s="9" t="s">
        <v>253</v>
      </c>
      <c r="C1850" s="9" t="s">
        <v>16</v>
      </c>
      <c r="D1850" s="10">
        <v>13066.7339765703</v>
      </c>
      <c r="E1850" s="11">
        <v>1</v>
      </c>
      <c r="F1850" s="12">
        <v>9984</v>
      </c>
      <c r="G1850" s="13">
        <v>0.76407769668396996</v>
      </c>
      <c r="H1850" s="13">
        <v>1</v>
      </c>
      <c r="I1850" s="12">
        <v>9316</v>
      </c>
      <c r="J1850" s="13">
        <v>0.712955511048464</v>
      </c>
      <c r="K1850" s="13">
        <v>1</v>
      </c>
      <c r="L1850" s="12">
        <v>668</v>
      </c>
      <c r="M1850" s="13">
        <v>5.1122185635506003E-2</v>
      </c>
      <c r="N1850" s="13">
        <v>1</v>
      </c>
      <c r="P1850" s="38"/>
    </row>
    <row r="1851" spans="1:16" x14ac:dyDescent="0.35">
      <c r="A1851" s="9" t="s">
        <v>241</v>
      </c>
      <c r="B1851" s="9" t="s">
        <v>254</v>
      </c>
      <c r="C1851" s="9" t="s">
        <v>413</v>
      </c>
      <c r="D1851" s="10">
        <v>401.21249892999998</v>
      </c>
      <c r="E1851" s="11">
        <v>5.1004228243626298E-2</v>
      </c>
      <c r="F1851" s="12">
        <v>335</v>
      </c>
      <c r="G1851" s="13">
        <v>0.83496900244488104</v>
      </c>
      <c r="H1851" s="13">
        <v>5.0345656747820898E-2</v>
      </c>
      <c r="I1851" s="12">
        <v>301</v>
      </c>
      <c r="J1851" s="13">
        <v>0.75022587980868405</v>
      </c>
      <c r="K1851" s="13">
        <v>4.8839850722050999E-2</v>
      </c>
      <c r="L1851" s="12">
        <v>34</v>
      </c>
      <c r="M1851" s="13">
        <v>8.4743122636196905E-2</v>
      </c>
      <c r="N1851" s="13">
        <v>6.9246435845213894E-2</v>
      </c>
      <c r="P1851" s="38"/>
    </row>
    <row r="1852" spans="1:16" x14ac:dyDescent="0.35">
      <c r="A1852" s="9" t="s">
        <v>241</v>
      </c>
      <c r="B1852" s="9" t="s">
        <v>254</v>
      </c>
      <c r="C1852" s="9" t="s">
        <v>414</v>
      </c>
      <c r="D1852" s="10">
        <v>393.20555780000001</v>
      </c>
      <c r="E1852" s="11">
        <v>4.9986344069985401E-2</v>
      </c>
      <c r="F1852" s="12">
        <v>370</v>
      </c>
      <c r="G1852" s="13">
        <v>0.94098364751038599</v>
      </c>
      <c r="H1852" s="13">
        <v>5.5605650736399198E-2</v>
      </c>
      <c r="I1852" s="12">
        <v>348</v>
      </c>
      <c r="J1852" s="13">
        <v>0.88503326846922803</v>
      </c>
      <c r="K1852" s="13">
        <v>5.6466006814862899E-2</v>
      </c>
      <c r="L1852" s="12" t="s">
        <v>420</v>
      </c>
      <c r="M1852" s="13" t="s">
        <v>420</v>
      </c>
      <c r="N1852" s="13" t="s">
        <v>420</v>
      </c>
      <c r="P1852" s="38"/>
    </row>
    <row r="1853" spans="1:16" x14ac:dyDescent="0.35">
      <c r="A1853" s="9" t="s">
        <v>241</v>
      </c>
      <c r="B1853" s="9" t="s">
        <v>254</v>
      </c>
      <c r="C1853" s="9" t="s">
        <v>361</v>
      </c>
      <c r="D1853" s="10">
        <v>828.65008297046802</v>
      </c>
      <c r="E1853" s="11">
        <v>0.105342326270099</v>
      </c>
      <c r="F1853" s="12">
        <v>783</v>
      </c>
      <c r="G1853" s="13">
        <v>0.94491030181662905</v>
      </c>
      <c r="H1853" s="13">
        <v>0.117673579801623</v>
      </c>
      <c r="I1853" s="12">
        <v>711</v>
      </c>
      <c r="J1853" s="13">
        <v>0.85802199820130698</v>
      </c>
      <c r="K1853" s="13">
        <v>0.11536589323381501</v>
      </c>
      <c r="L1853" s="12">
        <v>72</v>
      </c>
      <c r="M1853" s="13">
        <v>8.6888303615322293E-2</v>
      </c>
      <c r="N1853" s="13">
        <v>0.14663951120162899</v>
      </c>
      <c r="P1853" s="38"/>
    </row>
    <row r="1854" spans="1:16" x14ac:dyDescent="0.35">
      <c r="A1854" s="9" t="s">
        <v>241</v>
      </c>
      <c r="B1854" s="9" t="s">
        <v>254</v>
      </c>
      <c r="C1854" s="9" t="s">
        <v>362</v>
      </c>
      <c r="D1854" s="10">
        <v>1874.2367881237301</v>
      </c>
      <c r="E1854" s="11">
        <v>0.23826276892919501</v>
      </c>
      <c r="F1854" s="12">
        <v>1760</v>
      </c>
      <c r="G1854" s="13">
        <v>0.93904890308012401</v>
      </c>
      <c r="H1854" s="13">
        <v>0.26450255485422303</v>
      </c>
      <c r="I1854" s="12">
        <v>1631</v>
      </c>
      <c r="J1854" s="13">
        <v>0.870220886888456</v>
      </c>
      <c r="K1854" s="13">
        <v>0.26464384228460203</v>
      </c>
      <c r="L1854" s="12">
        <v>129</v>
      </c>
      <c r="M1854" s="13">
        <v>6.8828016191668201E-2</v>
      </c>
      <c r="N1854" s="13">
        <v>0.262729124236253</v>
      </c>
      <c r="P1854" s="38"/>
    </row>
    <row r="1855" spans="1:16" x14ac:dyDescent="0.35">
      <c r="A1855" s="9" t="s">
        <v>241</v>
      </c>
      <c r="B1855" s="9" t="s">
        <v>254</v>
      </c>
      <c r="C1855" s="9" t="s">
        <v>363</v>
      </c>
      <c r="D1855" s="10">
        <v>1952.9472202813899</v>
      </c>
      <c r="E1855" s="11">
        <v>0.24826885013960201</v>
      </c>
      <c r="F1855" s="12">
        <v>1820</v>
      </c>
      <c r="G1855" s="13">
        <v>0.93192482679473898</v>
      </c>
      <c r="H1855" s="13">
        <v>0.27351968740607202</v>
      </c>
      <c r="I1855" s="12">
        <v>1710</v>
      </c>
      <c r="J1855" s="13">
        <v>0.87559969990055098</v>
      </c>
      <c r="K1855" s="13">
        <v>0.277462274866137</v>
      </c>
      <c r="L1855" s="12">
        <v>110</v>
      </c>
      <c r="M1855" s="13">
        <v>5.6325126894187498E-2</v>
      </c>
      <c r="N1855" s="13">
        <v>0.224032586558045</v>
      </c>
      <c r="P1855" s="38"/>
    </row>
    <row r="1856" spans="1:16" x14ac:dyDescent="0.35">
      <c r="A1856" s="9" t="s">
        <v>241</v>
      </c>
      <c r="B1856" s="9" t="s">
        <v>254</v>
      </c>
      <c r="C1856" s="9" t="s">
        <v>364</v>
      </c>
      <c r="D1856" s="10">
        <v>904.00484872176196</v>
      </c>
      <c r="E1856" s="11">
        <v>0.11492181764156401</v>
      </c>
      <c r="F1856" s="12">
        <v>1051</v>
      </c>
      <c r="G1856" s="13" t="s">
        <v>424</v>
      </c>
      <c r="H1856" s="13">
        <v>0.15795010519988001</v>
      </c>
      <c r="I1856" s="12">
        <v>980</v>
      </c>
      <c r="J1856" s="13" t="s">
        <v>424</v>
      </c>
      <c r="K1856" s="13">
        <v>0.15901346746714301</v>
      </c>
      <c r="L1856" s="12">
        <v>71</v>
      </c>
      <c r="M1856" s="13">
        <v>7.8539401752537097E-2</v>
      </c>
      <c r="N1856" s="13">
        <v>0.144602851323829</v>
      </c>
      <c r="P1856" s="38"/>
    </row>
    <row r="1857" spans="1:16" x14ac:dyDescent="0.35">
      <c r="A1857" s="9" t="s">
        <v>241</v>
      </c>
      <c r="B1857" s="9" t="s">
        <v>254</v>
      </c>
      <c r="C1857" s="9" t="s">
        <v>365</v>
      </c>
      <c r="D1857" s="10">
        <v>476.72215082063798</v>
      </c>
      <c r="E1857" s="11">
        <v>6.0603409550036298E-2</v>
      </c>
      <c r="F1857" s="12">
        <v>535</v>
      </c>
      <c r="G1857" s="13" t="s">
        <v>424</v>
      </c>
      <c r="H1857" s="13">
        <v>8.04027652539826E-2</v>
      </c>
      <c r="I1857" s="12">
        <v>482</v>
      </c>
      <c r="J1857" s="13" t="s">
        <v>424</v>
      </c>
      <c r="K1857" s="13">
        <v>7.8208664611390602E-2</v>
      </c>
      <c r="L1857" s="12">
        <v>53</v>
      </c>
      <c r="M1857" s="13">
        <v>0.111175870281599</v>
      </c>
      <c r="N1857" s="13">
        <v>0.107942973523422</v>
      </c>
      <c r="P1857" s="38"/>
    </row>
    <row r="1858" spans="1:16" x14ac:dyDescent="0.35">
      <c r="A1858" s="9" t="s">
        <v>241</v>
      </c>
      <c r="B1858" s="9" t="s">
        <v>254</v>
      </c>
      <c r="C1858" s="9" t="s">
        <v>16</v>
      </c>
      <c r="D1858" s="10">
        <v>7866.2595778054301</v>
      </c>
      <c r="E1858" s="11">
        <v>1</v>
      </c>
      <c r="F1858" s="12">
        <v>6654</v>
      </c>
      <c r="G1858" s="13">
        <v>0.84589123130060295</v>
      </c>
      <c r="H1858" s="13">
        <v>1</v>
      </c>
      <c r="I1858" s="12">
        <v>6163</v>
      </c>
      <c r="J1858" s="13">
        <v>0.78347274699513403</v>
      </c>
      <c r="K1858" s="13">
        <v>1</v>
      </c>
      <c r="L1858" s="12" t="s">
        <v>420</v>
      </c>
      <c r="M1858" s="13" t="s">
        <v>420</v>
      </c>
      <c r="N1858" s="13" t="s">
        <v>420</v>
      </c>
      <c r="P1858" s="38"/>
    </row>
    <row r="1859" spans="1:16" x14ac:dyDescent="0.35">
      <c r="A1859" s="9" t="s">
        <v>241</v>
      </c>
      <c r="B1859" s="9" t="s">
        <v>255</v>
      </c>
      <c r="C1859" s="9" t="s">
        <v>413</v>
      </c>
      <c r="D1859" s="10">
        <v>1566.65644387</v>
      </c>
      <c r="E1859" s="11">
        <v>5.4497592263361899E-2</v>
      </c>
      <c r="F1859" s="12">
        <v>1542</v>
      </c>
      <c r="G1859" s="13" t="s">
        <v>424</v>
      </c>
      <c r="H1859" s="13">
        <v>7.28148462955093E-2</v>
      </c>
      <c r="I1859" s="12">
        <v>1402</v>
      </c>
      <c r="J1859" s="13">
        <v>0.89489945640968904</v>
      </c>
      <c r="K1859" s="13">
        <v>7.2008217770929597E-2</v>
      </c>
      <c r="L1859" s="12">
        <v>140</v>
      </c>
      <c r="M1859" s="13">
        <v>8.9362285233492503E-2</v>
      </c>
      <c r="N1859" s="13">
        <v>8.2015231400117197E-2</v>
      </c>
      <c r="P1859" s="38"/>
    </row>
    <row r="1860" spans="1:16" x14ac:dyDescent="0.35">
      <c r="A1860" s="9" t="s">
        <v>241</v>
      </c>
      <c r="B1860" s="9" t="s">
        <v>255</v>
      </c>
      <c r="C1860" s="9" t="s">
        <v>414</v>
      </c>
      <c r="D1860" s="10">
        <v>2309.2466464700001</v>
      </c>
      <c r="E1860" s="11">
        <v>8.0329278743451499E-2</v>
      </c>
      <c r="F1860" s="12">
        <v>1492</v>
      </c>
      <c r="G1860" s="13">
        <v>0.64609815598551401</v>
      </c>
      <c r="H1860" s="13">
        <v>7.0453794210700305E-2</v>
      </c>
      <c r="I1860" s="12">
        <v>1376</v>
      </c>
      <c r="J1860" s="13">
        <v>0.595865323482619</v>
      </c>
      <c r="K1860" s="13">
        <v>7.0672829994863906E-2</v>
      </c>
      <c r="L1860" s="12">
        <v>116</v>
      </c>
      <c r="M1860" s="13">
        <v>5.0232832502895203E-2</v>
      </c>
      <c r="N1860" s="13">
        <v>6.7955477445811402E-2</v>
      </c>
      <c r="P1860" s="38"/>
    </row>
    <row r="1861" spans="1:16" x14ac:dyDescent="0.35">
      <c r="A1861" s="9" t="s">
        <v>241</v>
      </c>
      <c r="B1861" s="9" t="s">
        <v>255</v>
      </c>
      <c r="C1861" s="9" t="s">
        <v>361</v>
      </c>
      <c r="D1861" s="10">
        <v>3260.7638333400801</v>
      </c>
      <c r="E1861" s="11">
        <v>0.113428683456288</v>
      </c>
      <c r="F1861" s="12">
        <v>2155</v>
      </c>
      <c r="G1861" s="13">
        <v>0.66088809559463901</v>
      </c>
      <c r="H1861" s="13">
        <v>0.101761344855268</v>
      </c>
      <c r="I1861" s="12">
        <v>1948</v>
      </c>
      <c r="J1861" s="13">
        <v>0.59740603722429497</v>
      </c>
      <c r="K1861" s="13">
        <v>0.10005136106831</v>
      </c>
      <c r="L1861" s="12">
        <v>207</v>
      </c>
      <c r="M1861" s="13">
        <v>6.34820583703435E-2</v>
      </c>
      <c r="N1861" s="13">
        <v>0.12126537785588801</v>
      </c>
      <c r="P1861" s="38"/>
    </row>
    <row r="1862" spans="1:16" x14ac:dyDescent="0.35">
      <c r="A1862" s="9" t="s">
        <v>241</v>
      </c>
      <c r="B1862" s="9" t="s">
        <v>255</v>
      </c>
      <c r="C1862" s="9" t="s">
        <v>362</v>
      </c>
      <c r="D1862" s="10">
        <v>6155.1183556955102</v>
      </c>
      <c r="E1862" s="11">
        <v>0.21411148040397199</v>
      </c>
      <c r="F1862" s="12">
        <v>5924</v>
      </c>
      <c r="G1862" s="13" t="s">
        <v>424</v>
      </c>
      <c r="H1862" s="13">
        <v>0.27973745100816899</v>
      </c>
      <c r="I1862" s="12">
        <v>5461</v>
      </c>
      <c r="J1862" s="13">
        <v>0.88722908064745498</v>
      </c>
      <c r="K1862" s="13">
        <v>0.28048279404211601</v>
      </c>
      <c r="L1862" s="12">
        <v>463</v>
      </c>
      <c r="M1862" s="13">
        <v>7.5221949155790405E-2</v>
      </c>
      <c r="N1862" s="13">
        <v>0.27123608670181598</v>
      </c>
      <c r="P1862" s="38"/>
    </row>
    <row r="1863" spans="1:16" x14ac:dyDescent="0.35">
      <c r="A1863" s="9" t="s">
        <v>241</v>
      </c>
      <c r="B1863" s="9" t="s">
        <v>255</v>
      </c>
      <c r="C1863" s="9" t="s">
        <v>363</v>
      </c>
      <c r="D1863" s="10">
        <v>5838.1868181013197</v>
      </c>
      <c r="E1863" s="11">
        <v>0.20308672396883301</v>
      </c>
      <c r="F1863" s="12">
        <v>5374</v>
      </c>
      <c r="G1863" s="13">
        <v>0.920491270224155</v>
      </c>
      <c r="H1863" s="13">
        <v>0.25376587807527001</v>
      </c>
      <c r="I1863" s="12">
        <v>4972</v>
      </c>
      <c r="J1863" s="13">
        <v>0.85163427531717495</v>
      </c>
      <c r="K1863" s="13">
        <v>0.25536723163841801</v>
      </c>
      <c r="L1863" s="12">
        <v>402</v>
      </c>
      <c r="M1863" s="13">
        <v>6.8856994906979899E-2</v>
      </c>
      <c r="N1863" s="13">
        <v>0.235500878734622</v>
      </c>
      <c r="P1863" s="38"/>
    </row>
    <row r="1864" spans="1:16" x14ac:dyDescent="0.35">
      <c r="A1864" s="9" t="s">
        <v>241</v>
      </c>
      <c r="B1864" s="9" t="s">
        <v>255</v>
      </c>
      <c r="C1864" s="9" t="s">
        <v>364</v>
      </c>
      <c r="D1864" s="10">
        <v>3210.6875059654199</v>
      </c>
      <c r="E1864" s="11">
        <v>0.111686732129315</v>
      </c>
      <c r="F1864" s="12">
        <v>2702</v>
      </c>
      <c r="G1864" s="13">
        <v>0.84156430514639502</v>
      </c>
      <c r="H1864" s="13">
        <v>0.127591254663078</v>
      </c>
      <c r="I1864" s="12">
        <v>2502</v>
      </c>
      <c r="J1864" s="13">
        <v>0.77927235065739398</v>
      </c>
      <c r="K1864" s="13">
        <v>0.128505392912173</v>
      </c>
      <c r="L1864" s="12">
        <v>200</v>
      </c>
      <c r="M1864" s="13">
        <v>6.2291954489000399E-2</v>
      </c>
      <c r="N1864" s="13">
        <v>0.117164616285882</v>
      </c>
      <c r="P1864" s="38"/>
    </row>
    <row r="1865" spans="1:16" x14ac:dyDescent="0.35">
      <c r="A1865" s="9" t="s">
        <v>241</v>
      </c>
      <c r="B1865" s="9" t="s">
        <v>255</v>
      </c>
      <c r="C1865" s="9" t="s">
        <v>365</v>
      </c>
      <c r="D1865" s="10">
        <v>2340.5543504881002</v>
      </c>
      <c r="E1865" s="11">
        <v>8.1418346161490907E-2</v>
      </c>
      <c r="F1865" s="12">
        <v>1987</v>
      </c>
      <c r="G1865" s="13">
        <v>0.84894418264016502</v>
      </c>
      <c r="H1865" s="13">
        <v>9.3828209850309305E-2</v>
      </c>
      <c r="I1865" s="12">
        <v>1808</v>
      </c>
      <c r="J1865" s="13">
        <v>0.77246657383664796</v>
      </c>
      <c r="K1865" s="13">
        <v>9.2860811504879306E-2</v>
      </c>
      <c r="L1865" s="12">
        <v>179</v>
      </c>
      <c r="M1865" s="13">
        <v>7.6477608803517699E-2</v>
      </c>
      <c r="N1865" s="13">
        <v>0.104862331575864</v>
      </c>
      <c r="P1865" s="38"/>
    </row>
    <row r="1866" spans="1:16" x14ac:dyDescent="0.35">
      <c r="A1866" s="9" t="s">
        <v>241</v>
      </c>
      <c r="B1866" s="9" t="s">
        <v>255</v>
      </c>
      <c r="C1866" s="9" t="s">
        <v>16</v>
      </c>
      <c r="D1866" s="10">
        <v>28747.259811021901</v>
      </c>
      <c r="E1866" s="11">
        <v>1</v>
      </c>
      <c r="F1866" s="12">
        <v>21177</v>
      </c>
      <c r="G1866" s="13">
        <v>0.736661516235387</v>
      </c>
      <c r="H1866" s="13">
        <v>1</v>
      </c>
      <c r="I1866" s="12">
        <v>19470</v>
      </c>
      <c r="J1866" s="13">
        <v>0.67728194367016004</v>
      </c>
      <c r="K1866" s="13">
        <v>1</v>
      </c>
      <c r="L1866" s="12">
        <v>1707</v>
      </c>
      <c r="M1866" s="13">
        <v>5.9379572565226697E-2</v>
      </c>
      <c r="N1866" s="13">
        <v>1</v>
      </c>
      <c r="P1866" s="38"/>
    </row>
    <row r="1867" spans="1:16" x14ac:dyDescent="0.35">
      <c r="A1867" s="9" t="s">
        <v>241</v>
      </c>
      <c r="B1867" s="9" t="s">
        <v>256</v>
      </c>
      <c r="C1867" s="9" t="s">
        <v>413</v>
      </c>
      <c r="D1867" s="10">
        <v>1936.8369795599999</v>
      </c>
      <c r="E1867" s="11">
        <v>6.6253128232103095E-2</v>
      </c>
      <c r="F1867" s="12">
        <v>2146</v>
      </c>
      <c r="G1867" s="13" t="s">
        <v>424</v>
      </c>
      <c r="H1867" s="13">
        <v>8.3078471603886803E-2</v>
      </c>
      <c r="I1867" s="12">
        <v>1803</v>
      </c>
      <c r="J1867" s="13">
        <v>0.93089920268333404</v>
      </c>
      <c r="K1867" s="13">
        <v>7.5772221054843394E-2</v>
      </c>
      <c r="L1867" s="12">
        <v>343</v>
      </c>
      <c r="M1867" s="13">
        <v>0.177092859966935</v>
      </c>
      <c r="N1867" s="13">
        <v>0.16846758349705299</v>
      </c>
      <c r="P1867" s="38"/>
    </row>
    <row r="1868" spans="1:16" x14ac:dyDescent="0.35">
      <c r="A1868" s="9" t="s">
        <v>241</v>
      </c>
      <c r="B1868" s="9" t="s">
        <v>256</v>
      </c>
      <c r="C1868" s="9" t="s">
        <v>414</v>
      </c>
      <c r="D1868" s="10">
        <v>1840.57765365</v>
      </c>
      <c r="E1868" s="11">
        <v>6.2960398110593396E-2</v>
      </c>
      <c r="F1868" s="12">
        <v>1875</v>
      </c>
      <c r="G1868" s="13" t="s">
        <v>424</v>
      </c>
      <c r="H1868" s="13">
        <v>7.2587201424644796E-2</v>
      </c>
      <c r="I1868" s="12">
        <v>1695</v>
      </c>
      <c r="J1868" s="13">
        <v>0.92090654074751599</v>
      </c>
      <c r="K1868" s="13">
        <v>7.1233452405967596E-2</v>
      </c>
      <c r="L1868" s="12">
        <v>180</v>
      </c>
      <c r="M1868" s="13">
        <v>9.7795384858143194E-2</v>
      </c>
      <c r="N1868" s="13">
        <v>8.8408644400785899E-2</v>
      </c>
      <c r="P1868" s="38"/>
    </row>
    <row r="1869" spans="1:16" x14ac:dyDescent="0.35">
      <c r="A1869" s="9" t="s">
        <v>241</v>
      </c>
      <c r="B1869" s="9" t="s">
        <v>256</v>
      </c>
      <c r="C1869" s="9" t="s">
        <v>361</v>
      </c>
      <c r="D1869" s="10">
        <v>2216.2448757674701</v>
      </c>
      <c r="E1869" s="11">
        <v>7.5810797448384204E-2</v>
      </c>
      <c r="F1869" s="12">
        <v>2566</v>
      </c>
      <c r="G1869" s="13" t="s">
        <v>424</v>
      </c>
      <c r="H1869" s="13">
        <v>9.9338004723007203E-2</v>
      </c>
      <c r="I1869" s="12">
        <v>2338</v>
      </c>
      <c r="J1869" s="13" t="s">
        <v>424</v>
      </c>
      <c r="K1869" s="13">
        <v>9.8255936121033796E-2</v>
      </c>
      <c r="L1869" s="12">
        <v>228</v>
      </c>
      <c r="M1869" s="13">
        <v>0.102876718404615</v>
      </c>
      <c r="N1869" s="13">
        <v>0.11198428290766201</v>
      </c>
      <c r="P1869" s="38"/>
    </row>
    <row r="1870" spans="1:16" x14ac:dyDescent="0.35">
      <c r="A1870" s="9" t="s">
        <v>241</v>
      </c>
      <c r="B1870" s="9" t="s">
        <v>256</v>
      </c>
      <c r="C1870" s="9" t="s">
        <v>362</v>
      </c>
      <c r="D1870" s="10">
        <v>6366.3417758818196</v>
      </c>
      <c r="E1870" s="11">
        <v>0.21777261715785301</v>
      </c>
      <c r="F1870" s="12">
        <v>6883</v>
      </c>
      <c r="G1870" s="13" t="s">
        <v>424</v>
      </c>
      <c r="H1870" s="13">
        <v>0.26646277728310902</v>
      </c>
      <c r="I1870" s="12">
        <v>6440</v>
      </c>
      <c r="J1870" s="13" t="s">
        <v>424</v>
      </c>
      <c r="K1870" s="13">
        <v>0.27064509350703903</v>
      </c>
      <c r="L1870" s="12">
        <v>443</v>
      </c>
      <c r="M1870" s="13">
        <v>6.9584702737489901E-2</v>
      </c>
      <c r="N1870" s="13">
        <v>0.217583497053045</v>
      </c>
      <c r="P1870" s="38"/>
    </row>
    <row r="1871" spans="1:16" x14ac:dyDescent="0.35">
      <c r="A1871" s="9" t="s">
        <v>241</v>
      </c>
      <c r="B1871" s="9" t="s">
        <v>256</v>
      </c>
      <c r="C1871" s="9" t="s">
        <v>363</v>
      </c>
      <c r="D1871" s="10">
        <v>6586.91138826716</v>
      </c>
      <c r="E1871" s="11">
        <v>0.22531761292553601</v>
      </c>
      <c r="F1871" s="12">
        <v>6514</v>
      </c>
      <c r="G1871" s="13" t="s">
        <v>424</v>
      </c>
      <c r="H1871" s="13">
        <v>0.25217761604273897</v>
      </c>
      <c r="I1871" s="12">
        <v>6167</v>
      </c>
      <c r="J1871" s="13">
        <v>0.93625063956149102</v>
      </c>
      <c r="K1871" s="13">
        <v>0.25917209497793697</v>
      </c>
      <c r="L1871" s="12">
        <v>347</v>
      </c>
      <c r="M1871" s="13">
        <v>5.2680228948895298E-2</v>
      </c>
      <c r="N1871" s="13">
        <v>0.17043222003929301</v>
      </c>
      <c r="P1871" s="38"/>
    </row>
    <row r="1872" spans="1:16" x14ac:dyDescent="0.35">
      <c r="A1872" s="9" t="s">
        <v>241</v>
      </c>
      <c r="B1872" s="9" t="s">
        <v>256</v>
      </c>
      <c r="C1872" s="9" t="s">
        <v>364</v>
      </c>
      <c r="D1872" s="10">
        <v>2997.1205889938501</v>
      </c>
      <c r="E1872" s="11">
        <v>0.10252211043326701</v>
      </c>
      <c r="F1872" s="12">
        <v>3032</v>
      </c>
      <c r="G1872" s="13" t="s">
        <v>424</v>
      </c>
      <c r="H1872" s="13">
        <v>0.117378343850412</v>
      </c>
      <c r="I1872" s="12">
        <v>2790</v>
      </c>
      <c r="J1872" s="13">
        <v>0.930893474972463</v>
      </c>
      <c r="K1872" s="13">
        <v>0.117251523429292</v>
      </c>
      <c r="L1872" s="12">
        <v>242</v>
      </c>
      <c r="M1872" s="13">
        <v>8.0744165212665198E-2</v>
      </c>
      <c r="N1872" s="13">
        <v>0.118860510805501</v>
      </c>
      <c r="P1872" s="38"/>
    </row>
    <row r="1873" spans="1:16" x14ac:dyDescent="0.35">
      <c r="A1873" s="9" t="s">
        <v>241</v>
      </c>
      <c r="B1873" s="9" t="s">
        <v>256</v>
      </c>
      <c r="C1873" s="9" t="s">
        <v>365</v>
      </c>
      <c r="D1873" s="10">
        <v>2596.43171985443</v>
      </c>
      <c r="E1873" s="11">
        <v>8.8815798901410101E-2</v>
      </c>
      <c r="F1873" s="12">
        <v>2810</v>
      </c>
      <c r="G1873" s="13" t="s">
        <v>424</v>
      </c>
      <c r="H1873" s="13">
        <v>0.108784019201734</v>
      </c>
      <c r="I1873" s="12">
        <v>2559</v>
      </c>
      <c r="J1873" s="13" t="s">
        <v>424</v>
      </c>
      <c r="K1873" s="13">
        <v>0.107543601596974</v>
      </c>
      <c r="L1873" s="12">
        <v>251</v>
      </c>
      <c r="M1873" s="13">
        <v>9.6671134496104705E-2</v>
      </c>
      <c r="N1873" s="13">
        <v>0.12328094302554</v>
      </c>
      <c r="P1873" s="38"/>
    </row>
    <row r="1874" spans="1:16" x14ac:dyDescent="0.35">
      <c r="A1874" s="9" t="s">
        <v>241</v>
      </c>
      <c r="B1874" s="9" t="s">
        <v>256</v>
      </c>
      <c r="C1874" s="9" t="s">
        <v>16</v>
      </c>
      <c r="D1874" s="10">
        <v>29233.8947796506</v>
      </c>
      <c r="E1874" s="11">
        <v>1</v>
      </c>
      <c r="F1874" s="12">
        <v>25831</v>
      </c>
      <c r="G1874" s="13">
        <v>0.88359762510949003</v>
      </c>
      <c r="H1874" s="13">
        <v>1</v>
      </c>
      <c r="I1874" s="12">
        <v>23795</v>
      </c>
      <c r="J1874" s="13">
        <v>0.813952440458377</v>
      </c>
      <c r="K1874" s="13">
        <v>1</v>
      </c>
      <c r="L1874" s="12">
        <v>2036</v>
      </c>
      <c r="M1874" s="13">
        <v>6.9645184651113898E-2</v>
      </c>
      <c r="N1874" s="13">
        <v>1</v>
      </c>
      <c r="P1874" s="38"/>
    </row>
    <row r="1875" spans="1:16" x14ac:dyDescent="0.35">
      <c r="A1875" s="9" t="s">
        <v>241</v>
      </c>
      <c r="B1875" s="9" t="s">
        <v>241</v>
      </c>
      <c r="C1875" s="9" t="s">
        <v>413</v>
      </c>
      <c r="D1875" s="10">
        <v>544.37375454999994</v>
      </c>
      <c r="E1875" s="11">
        <v>4.3575277440938198E-2</v>
      </c>
      <c r="F1875" s="12">
        <v>481</v>
      </c>
      <c r="G1875" s="13">
        <v>0.88358411106283596</v>
      </c>
      <c r="H1875" s="13">
        <v>5.5021734156943503E-2</v>
      </c>
      <c r="I1875" s="12">
        <v>447</v>
      </c>
      <c r="J1875" s="13">
        <v>0.82112702213115896</v>
      </c>
      <c r="K1875" s="13">
        <v>5.4280510018214899E-2</v>
      </c>
      <c r="L1875" s="12">
        <v>34</v>
      </c>
      <c r="M1875" s="13">
        <v>6.2457088931676501E-2</v>
      </c>
      <c r="N1875" s="13">
        <v>6.7061143984220903E-2</v>
      </c>
      <c r="P1875" s="38"/>
    </row>
    <row r="1876" spans="1:16" x14ac:dyDescent="0.35">
      <c r="A1876" s="9" t="s">
        <v>241</v>
      </c>
      <c r="B1876" s="9" t="s">
        <v>241</v>
      </c>
      <c r="C1876" s="9" t="s">
        <v>414</v>
      </c>
      <c r="D1876" s="10">
        <v>528.57166783000002</v>
      </c>
      <c r="E1876" s="11">
        <v>4.2310373857298397E-2</v>
      </c>
      <c r="F1876" s="12">
        <v>523</v>
      </c>
      <c r="G1876" s="13" t="s">
        <v>424</v>
      </c>
      <c r="H1876" s="13">
        <v>5.9826126744452097E-2</v>
      </c>
      <c r="I1876" s="12">
        <v>499</v>
      </c>
      <c r="J1876" s="13">
        <v>0.94405362672690396</v>
      </c>
      <c r="K1876" s="13">
        <v>6.0595021250759003E-2</v>
      </c>
      <c r="L1876" s="12" t="s">
        <v>420</v>
      </c>
      <c r="M1876" s="13" t="s">
        <v>420</v>
      </c>
      <c r="N1876" s="13" t="s">
        <v>420</v>
      </c>
      <c r="P1876" s="38"/>
    </row>
    <row r="1877" spans="1:16" x14ac:dyDescent="0.35">
      <c r="A1877" s="9" t="s">
        <v>241</v>
      </c>
      <c r="B1877" s="9" t="s">
        <v>241</v>
      </c>
      <c r="C1877" s="9" t="s">
        <v>361</v>
      </c>
      <c r="D1877" s="10">
        <v>1247.36865493664</v>
      </c>
      <c r="E1877" s="11">
        <v>9.9847640992401093E-2</v>
      </c>
      <c r="F1877" s="12">
        <v>875</v>
      </c>
      <c r="G1877" s="13">
        <v>0.701476661720706</v>
      </c>
      <c r="H1877" s="13">
        <v>0.100091512239762</v>
      </c>
      <c r="I1877" s="12">
        <v>818</v>
      </c>
      <c r="J1877" s="13">
        <v>0.65578046775718601</v>
      </c>
      <c r="K1877" s="13">
        <v>9.9332119004250194E-2</v>
      </c>
      <c r="L1877" s="12">
        <v>57</v>
      </c>
      <c r="M1877" s="13">
        <v>4.5696193963520301E-2</v>
      </c>
      <c r="N1877" s="13">
        <v>0.112426035502959</v>
      </c>
      <c r="P1877" s="38"/>
    </row>
    <row r="1878" spans="1:16" x14ac:dyDescent="0.35">
      <c r="A1878" s="9" t="s">
        <v>241</v>
      </c>
      <c r="B1878" s="9" t="s">
        <v>241</v>
      </c>
      <c r="C1878" s="9" t="s">
        <v>362</v>
      </c>
      <c r="D1878" s="10">
        <v>3947.04620622728</v>
      </c>
      <c r="E1878" s="11">
        <v>0.315947695991943</v>
      </c>
      <c r="F1878" s="12">
        <v>2621</v>
      </c>
      <c r="G1878" s="13">
        <v>0.66404087083268304</v>
      </c>
      <c r="H1878" s="13">
        <v>0.29981697552047598</v>
      </c>
      <c r="I1878" s="12">
        <v>2476</v>
      </c>
      <c r="J1878" s="13">
        <v>0.62730453879501102</v>
      </c>
      <c r="K1878" s="13">
        <v>0.30066788099574998</v>
      </c>
      <c r="L1878" s="12">
        <v>145</v>
      </c>
      <c r="M1878" s="13">
        <v>3.6736332037672299E-2</v>
      </c>
      <c r="N1878" s="13">
        <v>0.28599605522682398</v>
      </c>
      <c r="P1878" s="38"/>
    </row>
    <row r="1879" spans="1:16" x14ac:dyDescent="0.35">
      <c r="A1879" s="9" t="s">
        <v>241</v>
      </c>
      <c r="B1879" s="9" t="s">
        <v>241</v>
      </c>
      <c r="C1879" s="9" t="s">
        <v>363</v>
      </c>
      <c r="D1879" s="10">
        <v>3067.9340879923102</v>
      </c>
      <c r="E1879" s="11">
        <v>0.245577744954451</v>
      </c>
      <c r="F1879" s="12">
        <v>2472</v>
      </c>
      <c r="G1879" s="13">
        <v>0.80575394682540402</v>
      </c>
      <c r="H1879" s="13">
        <v>0.282772820864791</v>
      </c>
      <c r="I1879" s="12">
        <v>2346</v>
      </c>
      <c r="J1879" s="13">
        <v>0.76468396409886696</v>
      </c>
      <c r="K1879" s="13">
        <v>0.28488160291439002</v>
      </c>
      <c r="L1879" s="12">
        <v>126</v>
      </c>
      <c r="M1879" s="13">
        <v>4.1069982726537599E-2</v>
      </c>
      <c r="N1879" s="13">
        <v>0.24852071005917201</v>
      </c>
      <c r="P1879" s="38"/>
    </row>
    <row r="1880" spans="1:16" x14ac:dyDescent="0.35">
      <c r="A1880" s="9" t="s">
        <v>241</v>
      </c>
      <c r="B1880" s="9" t="s">
        <v>241</v>
      </c>
      <c r="C1880" s="9" t="s">
        <v>364</v>
      </c>
      <c r="D1880" s="10">
        <v>1185.6661535262599</v>
      </c>
      <c r="E1880" s="11">
        <v>9.4908564493425093E-2</v>
      </c>
      <c r="F1880" s="12">
        <v>1195</v>
      </c>
      <c r="G1880" s="13" t="s">
        <v>424</v>
      </c>
      <c r="H1880" s="13">
        <v>0.136696408144589</v>
      </c>
      <c r="I1880" s="12">
        <v>1124</v>
      </c>
      <c r="J1880" s="13">
        <v>0.94799028938891705</v>
      </c>
      <c r="K1880" s="13">
        <v>0.136490588949605</v>
      </c>
      <c r="L1880" s="12">
        <v>71</v>
      </c>
      <c r="M1880" s="13">
        <v>5.9881948884887098E-2</v>
      </c>
      <c r="N1880" s="13">
        <v>0.140039447731755</v>
      </c>
      <c r="P1880" s="38"/>
    </row>
    <row r="1881" spans="1:16" x14ac:dyDescent="0.35">
      <c r="A1881" s="9" t="s">
        <v>241</v>
      </c>
      <c r="B1881" s="9" t="s">
        <v>241</v>
      </c>
      <c r="C1881" s="9" t="s">
        <v>365</v>
      </c>
      <c r="D1881" s="10">
        <v>551.98428489511696</v>
      </c>
      <c r="E1881" s="11">
        <v>4.4184474648719198E-2</v>
      </c>
      <c r="F1881" s="12">
        <v>574</v>
      </c>
      <c r="G1881" s="13" t="s">
        <v>424</v>
      </c>
      <c r="H1881" s="13">
        <v>6.5660032029283902E-2</v>
      </c>
      <c r="I1881" s="12">
        <v>525</v>
      </c>
      <c r="J1881" s="13" t="s">
        <v>424</v>
      </c>
      <c r="K1881" s="13">
        <v>6.3752276867030999E-2</v>
      </c>
      <c r="L1881" s="12">
        <v>49</v>
      </c>
      <c r="M1881" s="13">
        <v>8.8770643188348305E-2</v>
      </c>
      <c r="N1881" s="13">
        <v>9.6646942800788893E-2</v>
      </c>
      <c r="P1881" s="38"/>
    </row>
    <row r="1882" spans="1:16" x14ac:dyDescent="0.35">
      <c r="A1882" s="9" t="s">
        <v>241</v>
      </c>
      <c r="B1882" s="9" t="s">
        <v>241</v>
      </c>
      <c r="C1882" s="9" t="s">
        <v>16</v>
      </c>
      <c r="D1882" s="10">
        <v>12492.720334089499</v>
      </c>
      <c r="E1882" s="11">
        <v>1</v>
      </c>
      <c r="F1882" s="12">
        <v>8742</v>
      </c>
      <c r="G1882" s="13">
        <v>0.69976752590428803</v>
      </c>
      <c r="H1882" s="13">
        <v>1</v>
      </c>
      <c r="I1882" s="12">
        <v>8235</v>
      </c>
      <c r="J1882" s="13">
        <v>0.65918389108005204</v>
      </c>
      <c r="K1882" s="13">
        <v>1</v>
      </c>
      <c r="L1882" s="12" t="s">
        <v>420</v>
      </c>
      <c r="M1882" s="13" t="s">
        <v>420</v>
      </c>
      <c r="N1882" s="13" t="s">
        <v>420</v>
      </c>
      <c r="P1882" s="38"/>
    </row>
    <row r="1883" spans="1:16" x14ac:dyDescent="0.35">
      <c r="A1883" s="9" t="s">
        <v>241</v>
      </c>
      <c r="B1883" s="9" t="s">
        <v>257</v>
      </c>
      <c r="C1883" s="9" t="s">
        <v>413</v>
      </c>
      <c r="D1883" s="10">
        <v>1390.0608168399999</v>
      </c>
      <c r="E1883" s="11">
        <v>4.5941077300604698E-2</v>
      </c>
      <c r="F1883" s="12">
        <v>962</v>
      </c>
      <c r="G1883" s="13">
        <v>0.69205605132219805</v>
      </c>
      <c r="H1883" s="13">
        <v>4.1276924397150999E-2</v>
      </c>
      <c r="I1883" s="12">
        <v>817</v>
      </c>
      <c r="J1883" s="13">
        <v>0.58774406853454897</v>
      </c>
      <c r="K1883" s="13">
        <v>3.8193632836239499E-2</v>
      </c>
      <c r="L1883" s="12">
        <v>145</v>
      </c>
      <c r="M1883" s="13">
        <v>0.104311982787649</v>
      </c>
      <c r="N1883" s="13">
        <v>7.5718015665796307E-2</v>
      </c>
      <c r="P1883" s="38"/>
    </row>
    <row r="1884" spans="1:16" x14ac:dyDescent="0.35">
      <c r="A1884" s="9" t="s">
        <v>241</v>
      </c>
      <c r="B1884" s="9" t="s">
        <v>257</v>
      </c>
      <c r="C1884" s="9" t="s">
        <v>414</v>
      </c>
      <c r="D1884" s="10">
        <v>1237.0673547599999</v>
      </c>
      <c r="E1884" s="11">
        <v>4.0884691002426303E-2</v>
      </c>
      <c r="F1884" s="12">
        <v>1001</v>
      </c>
      <c r="G1884" s="13">
        <v>0.80917178531010603</v>
      </c>
      <c r="H1884" s="13">
        <v>4.2950313224062502E-2</v>
      </c>
      <c r="I1884" s="12">
        <v>903</v>
      </c>
      <c r="J1884" s="13">
        <v>0.72995216996506096</v>
      </c>
      <c r="K1884" s="13">
        <v>4.2214015240054199E-2</v>
      </c>
      <c r="L1884" s="12">
        <v>98</v>
      </c>
      <c r="M1884" s="13">
        <v>7.9219615345045402E-2</v>
      </c>
      <c r="N1884" s="13">
        <v>5.1174934725848602E-2</v>
      </c>
      <c r="P1884" s="38"/>
    </row>
    <row r="1885" spans="1:16" x14ac:dyDescent="0.35">
      <c r="A1885" s="9" t="s">
        <v>241</v>
      </c>
      <c r="B1885" s="9" t="s">
        <v>257</v>
      </c>
      <c r="C1885" s="9" t="s">
        <v>361</v>
      </c>
      <c r="D1885" s="10">
        <v>4088.7016427549602</v>
      </c>
      <c r="E1885" s="11">
        <v>0.135130316568398</v>
      </c>
      <c r="F1885" s="12">
        <v>2983</v>
      </c>
      <c r="G1885" s="13">
        <v>0.72957145339420304</v>
      </c>
      <c r="H1885" s="13">
        <v>0.12799279155582299</v>
      </c>
      <c r="I1885" s="12">
        <v>2705</v>
      </c>
      <c r="J1885" s="13">
        <v>0.66157920932997605</v>
      </c>
      <c r="K1885" s="13">
        <v>0.126455051189753</v>
      </c>
      <c r="L1885" s="12">
        <v>278</v>
      </c>
      <c r="M1885" s="13">
        <v>6.7992244064226701E-2</v>
      </c>
      <c r="N1885" s="13">
        <v>0.145169712793734</v>
      </c>
      <c r="P1885" s="38"/>
    </row>
    <row r="1886" spans="1:16" x14ac:dyDescent="0.35">
      <c r="A1886" s="9" t="s">
        <v>241</v>
      </c>
      <c r="B1886" s="9" t="s">
        <v>257</v>
      </c>
      <c r="C1886" s="9" t="s">
        <v>362</v>
      </c>
      <c r="D1886" s="10">
        <v>7872.0904561731604</v>
      </c>
      <c r="E1886" s="11">
        <v>0.26017013916451598</v>
      </c>
      <c r="F1886" s="12">
        <v>7249</v>
      </c>
      <c r="G1886" s="13">
        <v>0.920848158485712</v>
      </c>
      <c r="H1886" s="13">
        <v>0.311035784776452</v>
      </c>
      <c r="I1886" s="12">
        <v>6657</v>
      </c>
      <c r="J1886" s="13">
        <v>0.84564577059447998</v>
      </c>
      <c r="K1886" s="13">
        <v>0.31120564723481797</v>
      </c>
      <c r="L1886" s="12">
        <v>592</v>
      </c>
      <c r="M1886" s="13">
        <v>7.5202387891232098E-2</v>
      </c>
      <c r="N1886" s="13">
        <v>0.30913838120104398</v>
      </c>
      <c r="P1886" s="38"/>
    </row>
    <row r="1887" spans="1:16" x14ac:dyDescent="0.35">
      <c r="A1887" s="9" t="s">
        <v>241</v>
      </c>
      <c r="B1887" s="9" t="s">
        <v>257</v>
      </c>
      <c r="C1887" s="9" t="s">
        <v>363</v>
      </c>
      <c r="D1887" s="10">
        <v>5969.65335745839</v>
      </c>
      <c r="E1887" s="11">
        <v>0.19729518523963799</v>
      </c>
      <c r="F1887" s="12">
        <v>5753</v>
      </c>
      <c r="G1887" s="13" t="s">
        <v>424</v>
      </c>
      <c r="H1887" s="13">
        <v>0.24684630567235899</v>
      </c>
      <c r="I1887" s="12">
        <v>5386</v>
      </c>
      <c r="J1887" s="13">
        <v>0.902229941587951</v>
      </c>
      <c r="K1887" s="13">
        <v>0.25178813519704502</v>
      </c>
      <c r="L1887" s="12">
        <v>367</v>
      </c>
      <c r="M1887" s="13">
        <v>6.1477606491418098E-2</v>
      </c>
      <c r="N1887" s="13">
        <v>0.19164490861618799</v>
      </c>
      <c r="P1887" s="38"/>
    </row>
    <row r="1888" spans="1:16" x14ac:dyDescent="0.35">
      <c r="A1888" s="9" t="s">
        <v>241</v>
      </c>
      <c r="B1888" s="9" t="s">
        <v>257</v>
      </c>
      <c r="C1888" s="9" t="s">
        <v>364</v>
      </c>
      <c r="D1888" s="10">
        <v>3028.6214497709002</v>
      </c>
      <c r="E1888" s="11">
        <v>0.10009499617037999</v>
      </c>
      <c r="F1888" s="12">
        <v>2902</v>
      </c>
      <c r="G1888" s="13" t="s">
        <v>424</v>
      </c>
      <c r="H1888" s="13">
        <v>0.12451729168454501</v>
      </c>
      <c r="I1888" s="12">
        <v>2681</v>
      </c>
      <c r="J1888" s="13">
        <v>0.88522122835879802</v>
      </c>
      <c r="K1888" s="13">
        <v>0.12533308400729301</v>
      </c>
      <c r="L1888" s="12">
        <v>221</v>
      </c>
      <c r="M1888" s="13">
        <v>7.2970492900893094E-2</v>
      </c>
      <c r="N1888" s="13">
        <v>0.11540469973890299</v>
      </c>
      <c r="P1888" s="38"/>
    </row>
    <row r="1889" spans="1:16" x14ac:dyDescent="0.35">
      <c r="A1889" s="9" t="s">
        <v>241</v>
      </c>
      <c r="B1889" s="9" t="s">
        <v>257</v>
      </c>
      <c r="C1889" s="9" t="s">
        <v>365</v>
      </c>
      <c r="D1889" s="10">
        <v>2836.61700431399</v>
      </c>
      <c r="E1889" s="11">
        <v>9.3749309014872106E-2</v>
      </c>
      <c r="F1889" s="12">
        <v>2453</v>
      </c>
      <c r="G1889" s="13">
        <v>0.86476249570154395</v>
      </c>
      <c r="H1889" s="13">
        <v>0.105251866472153</v>
      </c>
      <c r="I1889" s="12">
        <v>2240</v>
      </c>
      <c r="J1889" s="13">
        <v>0.78967304947878503</v>
      </c>
      <c r="K1889" s="13">
        <v>0.10471693702959201</v>
      </c>
      <c r="L1889" s="12">
        <v>213</v>
      </c>
      <c r="M1889" s="13">
        <v>7.5089446222759398E-2</v>
      </c>
      <c r="N1889" s="13">
        <v>0.111227154046997</v>
      </c>
      <c r="P1889" s="38"/>
    </row>
    <row r="1890" spans="1:16" x14ac:dyDescent="0.35">
      <c r="A1890" s="9" t="s">
        <v>241</v>
      </c>
      <c r="B1890" s="9" t="s">
        <v>257</v>
      </c>
      <c r="C1890" s="9" t="s">
        <v>16</v>
      </c>
      <c r="D1890" s="10">
        <v>30257.471058949301</v>
      </c>
      <c r="E1890" s="11">
        <v>1</v>
      </c>
      <c r="F1890" s="12">
        <v>23306</v>
      </c>
      <c r="G1890" s="13">
        <v>0.77025604534476599</v>
      </c>
      <c r="H1890" s="13">
        <v>1</v>
      </c>
      <c r="I1890" s="12">
        <v>21391</v>
      </c>
      <c r="J1890" s="13">
        <v>0.70696589144297095</v>
      </c>
      <c r="K1890" s="13">
        <v>1</v>
      </c>
      <c r="L1890" s="12">
        <v>1915</v>
      </c>
      <c r="M1890" s="13">
        <v>6.3290153901794696E-2</v>
      </c>
      <c r="N1890" s="13">
        <v>1</v>
      </c>
      <c r="P1890" s="38"/>
    </row>
    <row r="1891" spans="1:16" x14ac:dyDescent="0.35">
      <c r="A1891" s="9" t="s">
        <v>241</v>
      </c>
      <c r="B1891" s="9" t="s">
        <v>258</v>
      </c>
      <c r="C1891" s="9" t="s">
        <v>413</v>
      </c>
      <c r="D1891" s="10">
        <v>466.54526297000001</v>
      </c>
      <c r="E1891" s="11">
        <v>5.06509078307898E-2</v>
      </c>
      <c r="F1891" s="12">
        <v>326</v>
      </c>
      <c r="G1891" s="13">
        <v>0.69875320976297794</v>
      </c>
      <c r="H1891" s="13">
        <v>4.8360777332739899E-2</v>
      </c>
      <c r="I1891" s="12">
        <v>283</v>
      </c>
      <c r="J1891" s="13">
        <v>0.60658637534638904</v>
      </c>
      <c r="K1891" s="13">
        <v>4.5889411383168502E-2</v>
      </c>
      <c r="L1891" s="12">
        <v>43</v>
      </c>
      <c r="M1891" s="13">
        <v>9.21668344165891E-2</v>
      </c>
      <c r="N1891" s="13">
        <v>7.4912891986062699E-2</v>
      </c>
      <c r="P1891" s="38"/>
    </row>
    <row r="1892" spans="1:16" x14ac:dyDescent="0.35">
      <c r="A1892" s="9" t="s">
        <v>241</v>
      </c>
      <c r="B1892" s="9" t="s">
        <v>258</v>
      </c>
      <c r="C1892" s="9" t="s">
        <v>414</v>
      </c>
      <c r="D1892" s="10">
        <v>429.77122099000002</v>
      </c>
      <c r="E1892" s="11">
        <v>4.6658500751062697E-2</v>
      </c>
      <c r="F1892" s="12">
        <v>365</v>
      </c>
      <c r="G1892" s="13">
        <v>0.84928906863331599</v>
      </c>
      <c r="H1892" s="13">
        <v>5.4146269099540102E-2</v>
      </c>
      <c r="I1892" s="12">
        <v>334</v>
      </c>
      <c r="J1892" s="13">
        <v>0.77715766828363697</v>
      </c>
      <c r="K1892" s="13">
        <v>5.41592346359656E-2</v>
      </c>
      <c r="L1892" s="12">
        <v>31</v>
      </c>
      <c r="M1892" s="13">
        <v>7.2131400349678895E-2</v>
      </c>
      <c r="N1892" s="13">
        <v>5.4006968641114997E-2</v>
      </c>
      <c r="P1892" s="38"/>
    </row>
    <row r="1893" spans="1:16" x14ac:dyDescent="0.35">
      <c r="A1893" s="9" t="s">
        <v>241</v>
      </c>
      <c r="B1893" s="9" t="s">
        <v>258</v>
      </c>
      <c r="C1893" s="9" t="s">
        <v>361</v>
      </c>
      <c r="D1893" s="10">
        <v>1165.02583098835</v>
      </c>
      <c r="E1893" s="11">
        <v>0.12648208152458501</v>
      </c>
      <c r="F1893" s="12">
        <v>850</v>
      </c>
      <c r="G1893" s="13">
        <v>0.72959755688755801</v>
      </c>
      <c r="H1893" s="13">
        <v>0.12609405132769599</v>
      </c>
      <c r="I1893" s="12">
        <v>781</v>
      </c>
      <c r="J1893" s="13">
        <v>0.67037140226962699</v>
      </c>
      <c r="K1893" s="13">
        <v>0.126641803145776</v>
      </c>
      <c r="L1893" s="12">
        <v>69</v>
      </c>
      <c r="M1893" s="13">
        <v>5.9226154617931202E-2</v>
      </c>
      <c r="N1893" s="13">
        <v>0.120209059233449</v>
      </c>
      <c r="P1893" s="38"/>
    </row>
    <row r="1894" spans="1:16" x14ac:dyDescent="0.35">
      <c r="A1894" s="9" t="s">
        <v>241</v>
      </c>
      <c r="B1894" s="9" t="s">
        <v>258</v>
      </c>
      <c r="C1894" s="9" t="s">
        <v>362</v>
      </c>
      <c r="D1894" s="10">
        <v>2502.5587646815302</v>
      </c>
      <c r="E1894" s="11">
        <v>0.27169255245266499</v>
      </c>
      <c r="F1894" s="12">
        <v>1863</v>
      </c>
      <c r="G1894" s="13">
        <v>0.74443806327044604</v>
      </c>
      <c r="H1894" s="13">
        <v>0.276368491321762</v>
      </c>
      <c r="I1894" s="12">
        <v>1720</v>
      </c>
      <c r="J1894" s="13">
        <v>0.68729654794695005</v>
      </c>
      <c r="K1894" s="13">
        <v>0.27890384303551202</v>
      </c>
      <c r="L1894" s="12">
        <v>143</v>
      </c>
      <c r="M1894" s="13">
        <v>5.71415153234964E-2</v>
      </c>
      <c r="N1894" s="13">
        <v>0.24912891986062699</v>
      </c>
      <c r="P1894" s="38"/>
    </row>
    <row r="1895" spans="1:16" x14ac:dyDescent="0.35">
      <c r="A1895" s="9" t="s">
        <v>241</v>
      </c>
      <c r="B1895" s="9" t="s">
        <v>258</v>
      </c>
      <c r="C1895" s="9" t="s">
        <v>363</v>
      </c>
      <c r="D1895" s="10">
        <v>1994.40024790402</v>
      </c>
      <c r="E1895" s="11">
        <v>0.21652386413960201</v>
      </c>
      <c r="F1895" s="12">
        <v>1783</v>
      </c>
      <c r="G1895" s="13">
        <v>0.89400309786052601</v>
      </c>
      <c r="H1895" s="13">
        <v>0.26450081590268498</v>
      </c>
      <c r="I1895" s="12">
        <v>1646</v>
      </c>
      <c r="J1895" s="13">
        <v>0.82531076785105195</v>
      </c>
      <c r="K1895" s="13">
        <v>0.26690449164910002</v>
      </c>
      <c r="L1895" s="12">
        <v>137</v>
      </c>
      <c r="M1895" s="13">
        <v>6.8692330009474001E-2</v>
      </c>
      <c r="N1895" s="13">
        <v>0.23867595818815299</v>
      </c>
      <c r="P1895" s="38"/>
    </row>
    <row r="1896" spans="1:16" x14ac:dyDescent="0.35">
      <c r="A1896" s="9" t="s">
        <v>241</v>
      </c>
      <c r="B1896" s="9" t="s">
        <v>258</v>
      </c>
      <c r="C1896" s="9" t="s">
        <v>364</v>
      </c>
      <c r="D1896" s="10">
        <v>851.13812329372001</v>
      </c>
      <c r="E1896" s="11">
        <v>9.2404579053659203E-2</v>
      </c>
      <c r="F1896" s="12">
        <v>901</v>
      </c>
      <c r="G1896" s="13" t="s">
        <v>424</v>
      </c>
      <c r="H1896" s="13">
        <v>0.133659694407358</v>
      </c>
      <c r="I1896" s="12">
        <v>835</v>
      </c>
      <c r="J1896" s="13" t="s">
        <v>424</v>
      </c>
      <c r="K1896" s="13">
        <v>0.13539808658991401</v>
      </c>
      <c r="L1896" s="12">
        <v>66</v>
      </c>
      <c r="M1896" s="13">
        <v>7.7543230873732105E-2</v>
      </c>
      <c r="N1896" s="13">
        <v>0.114982578397213</v>
      </c>
      <c r="P1896" s="38"/>
    </row>
    <row r="1897" spans="1:16" x14ac:dyDescent="0.35">
      <c r="A1897" s="9" t="s">
        <v>241</v>
      </c>
      <c r="B1897" s="9" t="s">
        <v>258</v>
      </c>
      <c r="C1897" s="9" t="s">
        <v>365</v>
      </c>
      <c r="D1897" s="10">
        <v>586.88008585282898</v>
      </c>
      <c r="E1897" s="11">
        <v>6.3715166556452804E-2</v>
      </c>
      <c r="F1897" s="12">
        <v>653</v>
      </c>
      <c r="G1897" s="13" t="s">
        <v>424</v>
      </c>
      <c r="H1897" s="13">
        <v>9.6869900608218401E-2</v>
      </c>
      <c r="I1897" s="12">
        <v>568</v>
      </c>
      <c r="J1897" s="13" t="s">
        <v>424</v>
      </c>
      <c r="K1897" s="13">
        <v>9.2103129560564295E-2</v>
      </c>
      <c r="L1897" s="12">
        <v>85</v>
      </c>
      <c r="M1897" s="13">
        <v>0.14483367565025099</v>
      </c>
      <c r="N1897" s="13">
        <v>0.14808362369337999</v>
      </c>
      <c r="P1897" s="38"/>
    </row>
    <row r="1898" spans="1:16" x14ac:dyDescent="0.35">
      <c r="A1898" s="9" t="s">
        <v>241</v>
      </c>
      <c r="B1898" s="9" t="s">
        <v>258</v>
      </c>
      <c r="C1898" s="9" t="s">
        <v>16</v>
      </c>
      <c r="D1898" s="10">
        <v>9210.9950828244691</v>
      </c>
      <c r="E1898" s="11">
        <v>1</v>
      </c>
      <c r="F1898" s="12">
        <v>6741</v>
      </c>
      <c r="G1898" s="13">
        <v>0.73184275307776303</v>
      </c>
      <c r="H1898" s="13">
        <v>1</v>
      </c>
      <c r="I1898" s="12">
        <v>6167</v>
      </c>
      <c r="J1898" s="13">
        <v>0.66952592467446503</v>
      </c>
      <c r="K1898" s="13">
        <v>1</v>
      </c>
      <c r="L1898" s="12">
        <v>574</v>
      </c>
      <c r="M1898" s="13">
        <v>6.2316828403298601E-2</v>
      </c>
      <c r="N1898" s="13">
        <v>1</v>
      </c>
      <c r="P1898" s="38"/>
    </row>
    <row r="1899" spans="1:16" x14ac:dyDescent="0.35">
      <c r="A1899" s="9" t="s">
        <v>241</v>
      </c>
      <c r="B1899" s="9" t="s">
        <v>259</v>
      </c>
      <c r="C1899" s="9" t="s">
        <v>413</v>
      </c>
      <c r="D1899" s="10">
        <v>3577.05049968</v>
      </c>
      <c r="E1899" s="11">
        <v>3.5231167166819698E-2</v>
      </c>
      <c r="F1899" s="12">
        <v>2639</v>
      </c>
      <c r="G1899" s="13">
        <v>0.737758664641744</v>
      </c>
      <c r="H1899" s="13">
        <v>3.39840832410436E-2</v>
      </c>
      <c r="I1899" s="12">
        <v>2368</v>
      </c>
      <c r="J1899" s="13">
        <v>0.66199792264935597</v>
      </c>
      <c r="K1899" s="13">
        <v>3.2969480953441703E-2</v>
      </c>
      <c r="L1899" s="12">
        <v>271</v>
      </c>
      <c r="M1899" s="13">
        <v>7.5760741992388303E-2</v>
      </c>
      <c r="N1899" s="13">
        <v>4.6483704974270998E-2</v>
      </c>
      <c r="P1899" s="38"/>
    </row>
    <row r="1900" spans="1:16" x14ac:dyDescent="0.35">
      <c r="A1900" s="9" t="s">
        <v>241</v>
      </c>
      <c r="B1900" s="9" t="s">
        <v>259</v>
      </c>
      <c r="C1900" s="9" t="s">
        <v>414</v>
      </c>
      <c r="D1900" s="10">
        <v>3425.1921772199998</v>
      </c>
      <c r="E1900" s="11">
        <v>3.37354807221526E-2</v>
      </c>
      <c r="F1900" s="12">
        <v>2865</v>
      </c>
      <c r="G1900" s="13">
        <v>0.83644941707338905</v>
      </c>
      <c r="H1900" s="13">
        <v>3.6894429134365303E-2</v>
      </c>
      <c r="I1900" s="12">
        <v>2643</v>
      </c>
      <c r="J1900" s="13">
        <v>0.77163553554099995</v>
      </c>
      <c r="K1900" s="13">
        <v>3.6798284695923403E-2</v>
      </c>
      <c r="L1900" s="12">
        <v>222</v>
      </c>
      <c r="M1900" s="13">
        <v>6.4813881532388207E-2</v>
      </c>
      <c r="N1900" s="13">
        <v>3.8078902229845599E-2</v>
      </c>
      <c r="P1900" s="38"/>
    </row>
    <row r="1901" spans="1:16" x14ac:dyDescent="0.35">
      <c r="A1901" s="9" t="s">
        <v>241</v>
      </c>
      <c r="B1901" s="9" t="s">
        <v>259</v>
      </c>
      <c r="C1901" s="9" t="s">
        <v>361</v>
      </c>
      <c r="D1901" s="10">
        <v>16241.4795545054</v>
      </c>
      <c r="E1901" s="11">
        <v>0.159965949955823</v>
      </c>
      <c r="F1901" s="12">
        <v>12300</v>
      </c>
      <c r="G1901" s="13">
        <v>0.75732016647387201</v>
      </c>
      <c r="H1901" s="13">
        <v>0.15839493136219601</v>
      </c>
      <c r="I1901" s="12">
        <v>11284</v>
      </c>
      <c r="J1901" s="13">
        <v>0.69476428930822598</v>
      </c>
      <c r="K1901" s="13">
        <v>0.157106259746046</v>
      </c>
      <c r="L1901" s="12">
        <v>1016</v>
      </c>
      <c r="M1901" s="13">
        <v>6.2555877165646701E-2</v>
      </c>
      <c r="N1901" s="13">
        <v>0.17427101200686099</v>
      </c>
      <c r="P1901" s="38"/>
    </row>
    <row r="1902" spans="1:16" x14ac:dyDescent="0.35">
      <c r="A1902" s="9" t="s">
        <v>241</v>
      </c>
      <c r="B1902" s="9" t="s">
        <v>259</v>
      </c>
      <c r="C1902" s="9" t="s">
        <v>362</v>
      </c>
      <c r="D1902" s="10">
        <v>30503.220341612901</v>
      </c>
      <c r="E1902" s="11">
        <v>0.300433011800599</v>
      </c>
      <c r="F1902" s="12">
        <v>26293</v>
      </c>
      <c r="G1902" s="13">
        <v>0.861974562211411</v>
      </c>
      <c r="H1902" s="13">
        <v>0.33859170165091301</v>
      </c>
      <c r="I1902" s="12">
        <v>24439</v>
      </c>
      <c r="J1902" s="13">
        <v>0.80119409446942802</v>
      </c>
      <c r="K1902" s="13">
        <v>0.34026230786366701</v>
      </c>
      <c r="L1902" s="12">
        <v>1854</v>
      </c>
      <c r="M1902" s="13">
        <v>6.0780467741982903E-2</v>
      </c>
      <c r="N1902" s="13">
        <v>0.318010291595197</v>
      </c>
      <c r="P1902" s="38"/>
    </row>
    <row r="1903" spans="1:16" x14ac:dyDescent="0.35">
      <c r="A1903" s="9" t="s">
        <v>241</v>
      </c>
      <c r="B1903" s="9" t="s">
        <v>259</v>
      </c>
      <c r="C1903" s="9" t="s">
        <v>363</v>
      </c>
      <c r="D1903" s="10">
        <v>19708.7763443269</v>
      </c>
      <c r="E1903" s="11">
        <v>0.19411612838637801</v>
      </c>
      <c r="F1903" s="12">
        <v>18127</v>
      </c>
      <c r="G1903" s="13">
        <v>0.91974253922759797</v>
      </c>
      <c r="H1903" s="13">
        <v>0.23343292039044999</v>
      </c>
      <c r="I1903" s="12">
        <v>16892</v>
      </c>
      <c r="J1903" s="13">
        <v>0.85708009999628099</v>
      </c>
      <c r="K1903" s="13">
        <v>0.23518601024727101</v>
      </c>
      <c r="L1903" s="12">
        <v>1235</v>
      </c>
      <c r="M1903" s="13">
        <v>6.2662439231316994E-2</v>
      </c>
      <c r="N1903" s="13">
        <v>0.21183533447684399</v>
      </c>
      <c r="P1903" s="38"/>
    </row>
    <row r="1904" spans="1:16" x14ac:dyDescent="0.35">
      <c r="A1904" s="9" t="s">
        <v>241</v>
      </c>
      <c r="B1904" s="9" t="s">
        <v>259</v>
      </c>
      <c r="C1904" s="9" t="s">
        <v>364</v>
      </c>
      <c r="D1904" s="10">
        <v>9475.7750497939505</v>
      </c>
      <c r="E1904" s="11">
        <v>9.3329019214108105E-2</v>
      </c>
      <c r="F1904" s="12">
        <v>9225</v>
      </c>
      <c r="G1904" s="13" t="s">
        <v>424</v>
      </c>
      <c r="H1904" s="13">
        <v>0.118796198521647</v>
      </c>
      <c r="I1904" s="12">
        <v>8591</v>
      </c>
      <c r="J1904" s="13">
        <v>0.90662768531918803</v>
      </c>
      <c r="K1904" s="13">
        <v>0.11961182891512601</v>
      </c>
      <c r="L1904" s="12">
        <v>634</v>
      </c>
      <c r="M1904" s="13">
        <v>6.6907455766775106E-2</v>
      </c>
      <c r="N1904" s="13">
        <v>0.108747855917667</v>
      </c>
      <c r="P1904" s="38"/>
    </row>
    <row r="1905" spans="1:16" x14ac:dyDescent="0.35">
      <c r="A1905" s="9" t="s">
        <v>241</v>
      </c>
      <c r="B1905" s="9" t="s">
        <v>259</v>
      </c>
      <c r="C1905" s="9" t="s">
        <v>365</v>
      </c>
      <c r="D1905" s="10">
        <v>7424.8193119094904</v>
      </c>
      <c r="E1905" s="11">
        <v>7.3128699297009006E-2</v>
      </c>
      <c r="F1905" s="12">
        <v>6205</v>
      </c>
      <c r="G1905" s="13">
        <v>0.835710572787558</v>
      </c>
      <c r="H1905" s="13">
        <v>7.9905735699384403E-2</v>
      </c>
      <c r="I1905" s="12">
        <v>5607</v>
      </c>
      <c r="J1905" s="13">
        <v>0.75516989228361597</v>
      </c>
      <c r="K1905" s="13">
        <v>7.8065827578525301E-2</v>
      </c>
      <c r="L1905" s="12">
        <v>598</v>
      </c>
      <c r="M1905" s="13">
        <v>8.0540680503941905E-2</v>
      </c>
      <c r="N1905" s="13">
        <v>0.102572898799314</v>
      </c>
      <c r="P1905" s="38"/>
    </row>
    <row r="1906" spans="1:16" x14ac:dyDescent="0.35">
      <c r="A1906" s="9" t="s">
        <v>241</v>
      </c>
      <c r="B1906" s="9" t="s">
        <v>259</v>
      </c>
      <c r="C1906" s="9" t="s">
        <v>16</v>
      </c>
      <c r="D1906" s="10">
        <v>101530.854278618</v>
      </c>
      <c r="E1906" s="11">
        <v>1</v>
      </c>
      <c r="F1906" s="12">
        <v>77654</v>
      </c>
      <c r="G1906" s="13">
        <v>0.76483154359072103</v>
      </c>
      <c r="H1906" s="13">
        <v>1</v>
      </c>
      <c r="I1906" s="12">
        <v>71824</v>
      </c>
      <c r="J1906" s="13">
        <v>0.70741057494604198</v>
      </c>
      <c r="K1906" s="13">
        <v>1</v>
      </c>
      <c r="L1906" s="12">
        <v>5830</v>
      </c>
      <c r="M1906" s="13">
        <v>5.7420968644679E-2</v>
      </c>
      <c r="N1906" s="13">
        <v>1</v>
      </c>
      <c r="P1906" s="38"/>
    </row>
    <row r="1907" spans="1:16" x14ac:dyDescent="0.35">
      <c r="A1907" s="9" t="s">
        <v>241</v>
      </c>
      <c r="B1907" s="9" t="s">
        <v>260</v>
      </c>
      <c r="C1907" s="9" t="s">
        <v>413</v>
      </c>
      <c r="D1907" s="10">
        <v>1554.38689135</v>
      </c>
      <c r="E1907" s="11">
        <v>4.5135957501425898E-2</v>
      </c>
      <c r="F1907" s="12">
        <v>1040</v>
      </c>
      <c r="G1907" s="13">
        <v>0.66907409332096801</v>
      </c>
      <c r="H1907" s="13">
        <v>4.1426010754829698E-2</v>
      </c>
      <c r="I1907" s="12">
        <v>739</v>
      </c>
      <c r="J1907" s="13">
        <v>0.47542861054249602</v>
      </c>
      <c r="K1907" s="13">
        <v>3.4484367708819401E-2</v>
      </c>
      <c r="L1907" s="12">
        <v>301</v>
      </c>
      <c r="M1907" s="13">
        <v>0.19364548277847299</v>
      </c>
      <c r="N1907" s="13">
        <v>8.1904761904761897E-2</v>
      </c>
      <c r="P1907" s="38"/>
    </row>
    <row r="1908" spans="1:16" x14ac:dyDescent="0.35">
      <c r="A1908" s="9" t="s">
        <v>241</v>
      </c>
      <c r="B1908" s="9" t="s">
        <v>260</v>
      </c>
      <c r="C1908" s="9" t="s">
        <v>414</v>
      </c>
      <c r="D1908" s="10">
        <v>1687.85319013</v>
      </c>
      <c r="E1908" s="11">
        <v>4.9011523631795499E-2</v>
      </c>
      <c r="F1908" s="12">
        <v>1266</v>
      </c>
      <c r="G1908" s="13">
        <v>0.75006523517752799</v>
      </c>
      <c r="H1908" s="13">
        <v>5.0428201553475403E-2</v>
      </c>
      <c r="I1908" s="12">
        <v>1018</v>
      </c>
      <c r="J1908" s="13">
        <v>0.60313302481099795</v>
      </c>
      <c r="K1908" s="13">
        <v>4.7503499766682201E-2</v>
      </c>
      <c r="L1908" s="12">
        <v>248</v>
      </c>
      <c r="M1908" s="13">
        <v>0.14693221036653001</v>
      </c>
      <c r="N1908" s="13">
        <v>6.7482993197278907E-2</v>
      </c>
      <c r="P1908" s="38"/>
    </row>
    <row r="1909" spans="1:16" x14ac:dyDescent="0.35">
      <c r="A1909" s="9" t="s">
        <v>241</v>
      </c>
      <c r="B1909" s="9" t="s">
        <v>260</v>
      </c>
      <c r="C1909" s="9" t="s">
        <v>361</v>
      </c>
      <c r="D1909" s="10">
        <v>4634.3730671582998</v>
      </c>
      <c r="E1909" s="11">
        <v>0.13457194406943099</v>
      </c>
      <c r="F1909" s="12">
        <v>3152</v>
      </c>
      <c r="G1909" s="13">
        <v>0.68013514542814701</v>
      </c>
      <c r="H1909" s="13">
        <v>0.12555267874925299</v>
      </c>
      <c r="I1909" s="12">
        <v>2682</v>
      </c>
      <c r="J1909" s="13">
        <v>0.57871905458067596</v>
      </c>
      <c r="K1909" s="13">
        <v>0.12515165655623001</v>
      </c>
      <c r="L1909" s="12">
        <v>470</v>
      </c>
      <c r="M1909" s="13">
        <v>0.101416090847471</v>
      </c>
      <c r="N1909" s="13">
        <v>0.127891156462585</v>
      </c>
      <c r="P1909" s="38"/>
    </row>
    <row r="1910" spans="1:16" x14ac:dyDescent="0.35">
      <c r="A1910" s="9" t="s">
        <v>241</v>
      </c>
      <c r="B1910" s="9" t="s">
        <v>260</v>
      </c>
      <c r="C1910" s="9" t="s">
        <v>362</v>
      </c>
      <c r="D1910" s="10">
        <v>9252.3513064525996</v>
      </c>
      <c r="E1910" s="11">
        <v>0.268667818597984</v>
      </c>
      <c r="F1910" s="12">
        <v>6890</v>
      </c>
      <c r="G1910" s="13">
        <v>0.74467557184030697</v>
      </c>
      <c r="H1910" s="13">
        <v>0.274447321250747</v>
      </c>
      <c r="I1910" s="12">
        <v>5964</v>
      </c>
      <c r="J1910" s="13">
        <v>0.64459290427512195</v>
      </c>
      <c r="K1910" s="13">
        <v>0.27830144657022898</v>
      </c>
      <c r="L1910" s="12">
        <v>926</v>
      </c>
      <c r="M1910" s="13">
        <v>0.100082667565185</v>
      </c>
      <c r="N1910" s="13">
        <v>0.25197278911564602</v>
      </c>
      <c r="P1910" s="38"/>
    </row>
    <row r="1911" spans="1:16" x14ac:dyDescent="0.35">
      <c r="A1911" s="9" t="s">
        <v>241</v>
      </c>
      <c r="B1911" s="9" t="s">
        <v>260</v>
      </c>
      <c r="C1911" s="9" t="s">
        <v>363</v>
      </c>
      <c r="D1911" s="10">
        <v>7509.8906020716504</v>
      </c>
      <c r="E1911" s="11">
        <v>0.21807061352728499</v>
      </c>
      <c r="F1911" s="12">
        <v>6985</v>
      </c>
      <c r="G1911" s="13">
        <v>0.93010675788980801</v>
      </c>
      <c r="H1911" s="13">
        <v>0.27823142800238998</v>
      </c>
      <c r="I1911" s="12">
        <v>6040</v>
      </c>
      <c r="J1911" s="13">
        <v>0.804272701167422</v>
      </c>
      <c r="K1911" s="13">
        <v>0.28184787680821299</v>
      </c>
      <c r="L1911" s="12">
        <v>945</v>
      </c>
      <c r="M1911" s="13">
        <v>0.12583405672238601</v>
      </c>
      <c r="N1911" s="13">
        <v>0.25714285714285701</v>
      </c>
      <c r="P1911" s="38"/>
    </row>
    <row r="1912" spans="1:16" x14ac:dyDescent="0.35">
      <c r="A1912" s="9" t="s">
        <v>241</v>
      </c>
      <c r="B1912" s="9" t="s">
        <v>260</v>
      </c>
      <c r="C1912" s="9" t="s">
        <v>364</v>
      </c>
      <c r="D1912" s="10">
        <v>3214.24872676324</v>
      </c>
      <c r="E1912" s="11">
        <v>9.3334674100471804E-2</v>
      </c>
      <c r="F1912" s="12">
        <v>3595</v>
      </c>
      <c r="G1912" s="13" t="s">
        <v>424</v>
      </c>
      <c r="H1912" s="13">
        <v>0.143198566022705</v>
      </c>
      <c r="I1912" s="12">
        <v>3112</v>
      </c>
      <c r="J1912" s="13" t="s">
        <v>424</v>
      </c>
      <c r="K1912" s="13">
        <v>0.14521698553429799</v>
      </c>
      <c r="L1912" s="12">
        <v>483</v>
      </c>
      <c r="M1912" s="13">
        <v>0.15026839583954099</v>
      </c>
      <c r="N1912" s="13">
        <v>0.13142857142857101</v>
      </c>
      <c r="P1912" s="38"/>
    </row>
    <row r="1913" spans="1:16" x14ac:dyDescent="0.35">
      <c r="A1913" s="9" t="s">
        <v>241</v>
      </c>
      <c r="B1913" s="9" t="s">
        <v>260</v>
      </c>
      <c r="C1913" s="9" t="s">
        <v>365</v>
      </c>
      <c r="D1913" s="10">
        <v>2108.0897206118598</v>
      </c>
      <c r="E1913" s="11">
        <v>6.1214263043668997E-2</v>
      </c>
      <c r="F1913" s="12">
        <v>2177</v>
      </c>
      <c r="G1913" s="13" t="s">
        <v>424</v>
      </c>
      <c r="H1913" s="13">
        <v>8.6715793666600302E-2</v>
      </c>
      <c r="I1913" s="12">
        <v>1875</v>
      </c>
      <c r="J1913" s="13">
        <v>0.88943083478239704</v>
      </c>
      <c r="K1913" s="13">
        <v>8.7494167055529606E-2</v>
      </c>
      <c r="L1913" s="12">
        <v>302</v>
      </c>
      <c r="M1913" s="13">
        <v>0.143257659788951</v>
      </c>
      <c r="N1913" s="13">
        <v>8.2176870748299297E-2</v>
      </c>
      <c r="P1913" s="38"/>
    </row>
    <row r="1914" spans="1:16" x14ac:dyDescent="0.35">
      <c r="A1914" s="9" t="s">
        <v>241</v>
      </c>
      <c r="B1914" s="9" t="s">
        <v>260</v>
      </c>
      <c r="C1914" s="9" t="s">
        <v>16</v>
      </c>
      <c r="D1914" s="10">
        <v>34437.884502636203</v>
      </c>
      <c r="E1914" s="11">
        <v>1</v>
      </c>
      <c r="F1914" s="12">
        <v>25105</v>
      </c>
      <c r="G1914" s="13">
        <v>0.72899367549938299</v>
      </c>
      <c r="H1914" s="13">
        <v>1</v>
      </c>
      <c r="I1914" s="12">
        <v>21430</v>
      </c>
      <c r="J1914" s="13">
        <v>0.62227980346352396</v>
      </c>
      <c r="K1914" s="13">
        <v>1</v>
      </c>
      <c r="L1914" s="12">
        <v>3675</v>
      </c>
      <c r="M1914" s="13">
        <v>0.106713872035859</v>
      </c>
      <c r="N1914" s="13">
        <v>1</v>
      </c>
      <c r="P1914" s="38"/>
    </row>
    <row r="1915" spans="1:16" x14ac:dyDescent="0.35">
      <c r="A1915" s="9" t="s">
        <v>241</v>
      </c>
      <c r="B1915" s="9" t="s">
        <v>261</v>
      </c>
      <c r="C1915" s="9" t="s">
        <v>413</v>
      </c>
      <c r="D1915" s="10">
        <v>1096.0250978399999</v>
      </c>
      <c r="E1915" s="11">
        <v>5.9958465442685002E-2</v>
      </c>
      <c r="F1915" s="12">
        <v>1164</v>
      </c>
      <c r="G1915" s="13" t="s">
        <v>424</v>
      </c>
      <c r="H1915" s="13">
        <v>7.9151366789065702E-2</v>
      </c>
      <c r="I1915" s="12">
        <v>1031</v>
      </c>
      <c r="J1915" s="13">
        <v>0.94067188975129401</v>
      </c>
      <c r="K1915" s="13">
        <v>7.6150380382598401E-2</v>
      </c>
      <c r="L1915" s="12">
        <v>133</v>
      </c>
      <c r="M1915" s="13">
        <v>0.12134758616578301</v>
      </c>
      <c r="N1915" s="13">
        <v>0.113967437874893</v>
      </c>
      <c r="P1915" s="38"/>
    </row>
    <row r="1916" spans="1:16" x14ac:dyDescent="0.35">
      <c r="A1916" s="9" t="s">
        <v>241</v>
      </c>
      <c r="B1916" s="9" t="s">
        <v>261</v>
      </c>
      <c r="C1916" s="9" t="s">
        <v>414</v>
      </c>
      <c r="D1916" s="10">
        <v>909.13565861999996</v>
      </c>
      <c r="E1916" s="11">
        <v>4.9734608338355302E-2</v>
      </c>
      <c r="F1916" s="12">
        <v>1044</v>
      </c>
      <c r="G1916" s="13" t="s">
        <v>424</v>
      </c>
      <c r="H1916" s="13">
        <v>7.0991432068543497E-2</v>
      </c>
      <c r="I1916" s="12">
        <v>965</v>
      </c>
      <c r="J1916" s="13" t="s">
        <v>424</v>
      </c>
      <c r="K1916" s="13">
        <v>7.1275574266932595E-2</v>
      </c>
      <c r="L1916" s="12">
        <v>79</v>
      </c>
      <c r="M1916" s="13">
        <v>8.6895722603066897E-2</v>
      </c>
      <c r="N1916" s="13">
        <v>6.7694944301628104E-2</v>
      </c>
      <c r="P1916" s="38"/>
    </row>
    <row r="1917" spans="1:16" x14ac:dyDescent="0.35">
      <c r="A1917" s="9" t="s">
        <v>241</v>
      </c>
      <c r="B1917" s="9" t="s">
        <v>261</v>
      </c>
      <c r="C1917" s="9" t="s">
        <v>361</v>
      </c>
      <c r="D1917" s="10">
        <v>1460.1853891676501</v>
      </c>
      <c r="E1917" s="11">
        <v>7.9879991223615998E-2</v>
      </c>
      <c r="F1917" s="12">
        <v>1463</v>
      </c>
      <c r="G1917" s="13" t="s">
        <v>424</v>
      </c>
      <c r="H1917" s="13">
        <v>9.9483204134366898E-2</v>
      </c>
      <c r="I1917" s="12">
        <v>1316</v>
      </c>
      <c r="J1917" s="13">
        <v>0.90125542260778202</v>
      </c>
      <c r="K1917" s="13">
        <v>9.7200679518428201E-2</v>
      </c>
      <c r="L1917" s="12">
        <v>147</v>
      </c>
      <c r="M1917" s="13">
        <v>0.100672148270018</v>
      </c>
      <c r="N1917" s="13">
        <v>0.12596401028277601</v>
      </c>
      <c r="P1917" s="38"/>
    </row>
    <row r="1918" spans="1:16" x14ac:dyDescent="0.35">
      <c r="A1918" s="9" t="s">
        <v>241</v>
      </c>
      <c r="B1918" s="9" t="s">
        <v>261</v>
      </c>
      <c r="C1918" s="9" t="s">
        <v>362</v>
      </c>
      <c r="D1918" s="10">
        <v>4638.4945145625497</v>
      </c>
      <c r="E1918" s="11">
        <v>0.25375058801626299</v>
      </c>
      <c r="F1918" s="12">
        <v>4099</v>
      </c>
      <c r="G1918" s="13">
        <v>0.883691893378594</v>
      </c>
      <c r="H1918" s="13">
        <v>0.27872977016183897</v>
      </c>
      <c r="I1918" s="12">
        <v>3822</v>
      </c>
      <c r="J1918" s="13">
        <v>0.82397424164259203</v>
      </c>
      <c r="K1918" s="13">
        <v>0.282295590516286</v>
      </c>
      <c r="L1918" s="12">
        <v>277</v>
      </c>
      <c r="M1918" s="13">
        <v>5.9717651736001597E-2</v>
      </c>
      <c r="N1918" s="13">
        <v>0.23736075407026599</v>
      </c>
      <c r="P1918" s="38"/>
    </row>
    <row r="1919" spans="1:16" x14ac:dyDescent="0.35">
      <c r="A1919" s="9" t="s">
        <v>241</v>
      </c>
      <c r="B1919" s="9" t="s">
        <v>261</v>
      </c>
      <c r="C1919" s="9" t="s">
        <v>363</v>
      </c>
      <c r="D1919" s="10">
        <v>4196.9970306374898</v>
      </c>
      <c r="E1919" s="11">
        <v>0.229598302010111</v>
      </c>
      <c r="F1919" s="12">
        <v>3761</v>
      </c>
      <c r="G1919" s="13">
        <v>0.89611690752822204</v>
      </c>
      <c r="H1919" s="13">
        <v>0.25574595403236799</v>
      </c>
      <c r="I1919" s="12">
        <v>3502</v>
      </c>
      <c r="J1919" s="13">
        <v>0.83440611809727105</v>
      </c>
      <c r="K1919" s="13">
        <v>0.25866016692517901</v>
      </c>
      <c r="L1919" s="12">
        <v>259</v>
      </c>
      <c r="M1919" s="13">
        <v>6.1710789430951797E-2</v>
      </c>
      <c r="N1919" s="13">
        <v>0.221936589545844</v>
      </c>
      <c r="P1919" s="38"/>
    </row>
    <row r="1920" spans="1:16" x14ac:dyDescent="0.35">
      <c r="A1920" s="9" t="s">
        <v>241</v>
      </c>
      <c r="B1920" s="9" t="s">
        <v>261</v>
      </c>
      <c r="C1920" s="9" t="s">
        <v>364</v>
      </c>
      <c r="D1920" s="10">
        <v>2026.7482585526</v>
      </c>
      <c r="E1920" s="11">
        <v>0.110874026207006</v>
      </c>
      <c r="F1920" s="12">
        <v>2008</v>
      </c>
      <c r="G1920" s="13" t="s">
        <v>424</v>
      </c>
      <c r="H1920" s="13">
        <v>0.13654290765673899</v>
      </c>
      <c r="I1920" s="12">
        <v>1865</v>
      </c>
      <c r="J1920" s="13">
        <v>0.92019321695723799</v>
      </c>
      <c r="K1920" s="13">
        <v>0.13775020311692099</v>
      </c>
      <c r="L1920" s="12">
        <v>143</v>
      </c>
      <c r="M1920" s="13">
        <v>7.0556369986533501E-2</v>
      </c>
      <c r="N1920" s="13">
        <v>0.122536418166238</v>
      </c>
      <c r="P1920" s="38"/>
    </row>
    <row r="1921" spans="1:16" x14ac:dyDescent="0.35">
      <c r="A1921" s="9" t="s">
        <v>241</v>
      </c>
      <c r="B1921" s="9" t="s">
        <v>261</v>
      </c>
      <c r="C1921" s="9" t="s">
        <v>365</v>
      </c>
      <c r="D1921" s="10">
        <v>1225.29294653528</v>
      </c>
      <c r="E1921" s="11">
        <v>6.7030111752720098E-2</v>
      </c>
      <c r="F1921" s="12">
        <v>1167</v>
      </c>
      <c r="G1921" s="13" t="s">
        <v>424</v>
      </c>
      <c r="H1921" s="13">
        <v>7.9355365157078694E-2</v>
      </c>
      <c r="I1921" s="12">
        <v>1038</v>
      </c>
      <c r="J1921" s="13">
        <v>0.84714435265062005</v>
      </c>
      <c r="K1921" s="13">
        <v>7.6667405273653899E-2</v>
      </c>
      <c r="L1921" s="12">
        <v>129</v>
      </c>
      <c r="M1921" s="13">
        <v>0.105280945560626</v>
      </c>
      <c r="N1921" s="13">
        <v>0.110539845758355</v>
      </c>
      <c r="P1921" s="38"/>
    </row>
    <row r="1922" spans="1:16" x14ac:dyDescent="0.35">
      <c r="A1922" s="9" t="s">
        <v>241</v>
      </c>
      <c r="B1922" s="9" t="s">
        <v>261</v>
      </c>
      <c r="C1922" s="9" t="s">
        <v>16</v>
      </c>
      <c r="D1922" s="10">
        <v>18279.738978438399</v>
      </c>
      <c r="E1922" s="11">
        <v>1</v>
      </c>
      <c r="F1922" s="12">
        <v>14706</v>
      </c>
      <c r="G1922" s="13">
        <v>0.80449726428513302</v>
      </c>
      <c r="H1922" s="13">
        <v>1</v>
      </c>
      <c r="I1922" s="12">
        <v>13539</v>
      </c>
      <c r="J1922" s="13">
        <v>0.74065609010991496</v>
      </c>
      <c r="K1922" s="13">
        <v>1</v>
      </c>
      <c r="L1922" s="12">
        <v>1167</v>
      </c>
      <c r="M1922" s="13">
        <v>6.3841174175217605E-2</v>
      </c>
      <c r="N1922" s="13">
        <v>1</v>
      </c>
      <c r="P1922" s="38"/>
    </row>
    <row r="1923" spans="1:16" x14ac:dyDescent="0.35">
      <c r="A1923" s="9" t="s">
        <v>241</v>
      </c>
      <c r="B1923" s="9" t="s">
        <v>262</v>
      </c>
      <c r="C1923" s="9" t="s">
        <v>413</v>
      </c>
      <c r="D1923" s="10">
        <v>1313.3859581300001</v>
      </c>
      <c r="E1923" s="11">
        <v>4.7450035526501101E-2</v>
      </c>
      <c r="F1923" s="12">
        <v>878</v>
      </c>
      <c r="G1923" s="13">
        <v>0.66850113218059504</v>
      </c>
      <c r="H1923" s="13">
        <v>4.20639103147607E-2</v>
      </c>
      <c r="I1923" s="12">
        <v>698</v>
      </c>
      <c r="J1923" s="13">
        <v>0.53145078617546104</v>
      </c>
      <c r="K1923" s="13">
        <v>3.7076383724636099E-2</v>
      </c>
      <c r="L1923" s="12">
        <v>180</v>
      </c>
      <c r="M1923" s="13">
        <v>0.13705034600513299</v>
      </c>
      <c r="N1923" s="13">
        <v>8.7933561309232994E-2</v>
      </c>
      <c r="P1923" s="38"/>
    </row>
    <row r="1924" spans="1:16" x14ac:dyDescent="0.35">
      <c r="A1924" s="9" t="s">
        <v>241</v>
      </c>
      <c r="B1924" s="9" t="s">
        <v>262</v>
      </c>
      <c r="C1924" s="9" t="s">
        <v>414</v>
      </c>
      <c r="D1924" s="10">
        <v>1333.2912750200001</v>
      </c>
      <c r="E1924" s="11">
        <v>4.8169175233873603E-2</v>
      </c>
      <c r="F1924" s="12">
        <v>1012</v>
      </c>
      <c r="G1924" s="13">
        <v>0.75902394245009897</v>
      </c>
      <c r="H1924" s="13">
        <v>4.8483687059838097E-2</v>
      </c>
      <c r="I1924" s="12">
        <v>877</v>
      </c>
      <c r="J1924" s="13">
        <v>0.657770748546183</v>
      </c>
      <c r="K1924" s="13">
        <v>4.65845107829597E-2</v>
      </c>
      <c r="L1924" s="12">
        <v>135</v>
      </c>
      <c r="M1924" s="13">
        <v>0.101253193903916</v>
      </c>
      <c r="N1924" s="13">
        <v>6.5950170981924794E-2</v>
      </c>
      <c r="P1924" s="38"/>
    </row>
    <row r="1925" spans="1:16" x14ac:dyDescent="0.35">
      <c r="A1925" s="9" t="s">
        <v>241</v>
      </c>
      <c r="B1925" s="9" t="s">
        <v>262</v>
      </c>
      <c r="C1925" s="9" t="s">
        <v>361</v>
      </c>
      <c r="D1925" s="10">
        <v>3191.3662523327498</v>
      </c>
      <c r="E1925" s="11">
        <v>0.11529774710464601</v>
      </c>
      <c r="F1925" s="12">
        <v>2461</v>
      </c>
      <c r="G1925" s="13">
        <v>0.77114307961397899</v>
      </c>
      <c r="H1925" s="13">
        <v>0.11790351171369701</v>
      </c>
      <c r="I1925" s="12">
        <v>2160</v>
      </c>
      <c r="J1925" s="13">
        <v>0.67682610807240795</v>
      </c>
      <c r="K1925" s="13">
        <v>0.114734941038989</v>
      </c>
      <c r="L1925" s="12">
        <v>301</v>
      </c>
      <c r="M1925" s="13">
        <v>9.4316971541571606E-2</v>
      </c>
      <c r="N1925" s="13">
        <v>0.14704445530044</v>
      </c>
      <c r="P1925" s="38"/>
    </row>
    <row r="1926" spans="1:16" x14ac:dyDescent="0.35">
      <c r="A1926" s="9" t="s">
        <v>241</v>
      </c>
      <c r="B1926" s="9" t="s">
        <v>262</v>
      </c>
      <c r="C1926" s="9" t="s">
        <v>362</v>
      </c>
      <c r="D1926" s="10">
        <v>6667.3743702309002</v>
      </c>
      <c r="E1926" s="11">
        <v>0.24087904151677</v>
      </c>
      <c r="F1926" s="12">
        <v>5790</v>
      </c>
      <c r="G1926" s="13">
        <v>0.86840781370425502</v>
      </c>
      <c r="H1926" s="13">
        <v>0.27739184592535798</v>
      </c>
      <c r="I1926" s="12">
        <v>5204</v>
      </c>
      <c r="J1926" s="13">
        <v>0.78051714378531001</v>
      </c>
      <c r="K1926" s="13">
        <v>0.27642621905874898</v>
      </c>
      <c r="L1926" s="12">
        <v>586</v>
      </c>
      <c r="M1926" s="13">
        <v>8.7890669918945299E-2</v>
      </c>
      <c r="N1926" s="13">
        <v>0.286272594040059</v>
      </c>
      <c r="P1926" s="38"/>
    </row>
    <row r="1927" spans="1:16" x14ac:dyDescent="0.35">
      <c r="A1927" s="9" t="s">
        <v>241</v>
      </c>
      <c r="B1927" s="9" t="s">
        <v>262</v>
      </c>
      <c r="C1927" s="9" t="s">
        <v>363</v>
      </c>
      <c r="D1927" s="10">
        <v>6348.7436431778096</v>
      </c>
      <c r="E1927" s="11">
        <v>0.22936754390640299</v>
      </c>
      <c r="F1927" s="12">
        <v>5590</v>
      </c>
      <c r="G1927" s="13">
        <v>0.88048916670416599</v>
      </c>
      <c r="H1927" s="13">
        <v>0.26781008958942198</v>
      </c>
      <c r="I1927" s="12">
        <v>5170</v>
      </c>
      <c r="J1927" s="13">
        <v>0.81433434559222495</v>
      </c>
      <c r="K1927" s="13">
        <v>0.27462020609795001</v>
      </c>
      <c r="L1927" s="12">
        <v>420</v>
      </c>
      <c r="M1927" s="13">
        <v>6.6154821111940904E-2</v>
      </c>
      <c r="N1927" s="13">
        <v>0.20517830972154399</v>
      </c>
      <c r="P1927" s="38"/>
    </row>
    <row r="1928" spans="1:16" x14ac:dyDescent="0.35">
      <c r="A1928" s="9" t="s">
        <v>241</v>
      </c>
      <c r="B1928" s="9" t="s">
        <v>262</v>
      </c>
      <c r="C1928" s="9" t="s">
        <v>364</v>
      </c>
      <c r="D1928" s="10">
        <v>3038.4641255551301</v>
      </c>
      <c r="E1928" s="11">
        <v>0.10977369585165</v>
      </c>
      <c r="F1928" s="12">
        <v>2981</v>
      </c>
      <c r="G1928" s="13" t="s">
        <v>424</v>
      </c>
      <c r="H1928" s="13">
        <v>0.14281607818713199</v>
      </c>
      <c r="I1928" s="12">
        <v>2760</v>
      </c>
      <c r="J1928" s="13">
        <v>0.90835365696336701</v>
      </c>
      <c r="K1928" s="13">
        <v>0.14660575799426301</v>
      </c>
      <c r="L1928" s="12">
        <v>221</v>
      </c>
      <c r="M1928" s="13">
        <v>7.2734115285834802E-2</v>
      </c>
      <c r="N1928" s="13">
        <v>0.107962872496336</v>
      </c>
      <c r="P1928" s="38"/>
    </row>
    <row r="1929" spans="1:16" x14ac:dyDescent="0.35">
      <c r="A1929" s="9" t="s">
        <v>241</v>
      </c>
      <c r="B1929" s="9" t="s">
        <v>262</v>
      </c>
      <c r="C1929" s="9" t="s">
        <v>365</v>
      </c>
      <c r="D1929" s="10">
        <v>2396.6731426032602</v>
      </c>
      <c r="E1929" s="11">
        <v>8.6587057717484206E-2</v>
      </c>
      <c r="F1929" s="12">
        <v>2161</v>
      </c>
      <c r="G1929" s="13">
        <v>0.90166654834406401</v>
      </c>
      <c r="H1929" s="13">
        <v>0.103530877209793</v>
      </c>
      <c r="I1929" s="12">
        <v>1957</v>
      </c>
      <c r="J1929" s="13">
        <v>0.81654855858830799</v>
      </c>
      <c r="K1929" s="13">
        <v>0.10395198130245401</v>
      </c>
      <c r="L1929" s="12">
        <v>204</v>
      </c>
      <c r="M1929" s="13">
        <v>8.5117989755756199E-2</v>
      </c>
      <c r="N1929" s="13">
        <v>9.9658036150464105E-2</v>
      </c>
      <c r="P1929" s="38"/>
    </row>
    <row r="1930" spans="1:16" x14ac:dyDescent="0.35">
      <c r="A1930" s="9" t="s">
        <v>241</v>
      </c>
      <c r="B1930" s="9" t="s">
        <v>262</v>
      </c>
      <c r="C1930" s="9" t="s">
        <v>16</v>
      </c>
      <c r="D1930" s="10">
        <v>27679.346149202898</v>
      </c>
      <c r="E1930" s="11">
        <v>1</v>
      </c>
      <c r="F1930" s="12">
        <v>20873</v>
      </c>
      <c r="G1930" s="13">
        <v>0.75410018312882299</v>
      </c>
      <c r="H1930" s="13">
        <v>1</v>
      </c>
      <c r="I1930" s="12">
        <v>18826</v>
      </c>
      <c r="J1930" s="13">
        <v>0.68014612406377795</v>
      </c>
      <c r="K1930" s="13">
        <v>1</v>
      </c>
      <c r="L1930" s="12">
        <v>2047</v>
      </c>
      <c r="M1930" s="13">
        <v>7.3954059065045805E-2</v>
      </c>
      <c r="N1930" s="13">
        <v>1</v>
      </c>
      <c r="P1930" s="38"/>
    </row>
    <row r="1931" spans="1:16" x14ac:dyDescent="0.35">
      <c r="A1931" s="9" t="s">
        <v>241</v>
      </c>
      <c r="B1931" s="9" t="s">
        <v>263</v>
      </c>
      <c r="C1931" s="9" t="s">
        <v>413</v>
      </c>
      <c r="D1931" s="10">
        <v>1438.5536762300001</v>
      </c>
      <c r="E1931" s="11">
        <v>5.52118193665097E-2</v>
      </c>
      <c r="F1931" s="12">
        <v>1085</v>
      </c>
      <c r="G1931" s="13">
        <v>0.75422976419166099</v>
      </c>
      <c r="H1931" s="13">
        <v>5.5006337135614702E-2</v>
      </c>
      <c r="I1931" s="12">
        <v>939</v>
      </c>
      <c r="J1931" s="13">
        <v>0.65273893877969602</v>
      </c>
      <c r="K1931" s="13">
        <v>5.1647324129585802E-2</v>
      </c>
      <c r="L1931" s="12">
        <v>146</v>
      </c>
      <c r="M1931" s="13">
        <v>0.101490825411965</v>
      </c>
      <c r="N1931" s="13">
        <v>9.4559585492227996E-2</v>
      </c>
      <c r="P1931" s="38"/>
    </row>
    <row r="1932" spans="1:16" x14ac:dyDescent="0.35">
      <c r="A1932" s="9" t="s">
        <v>241</v>
      </c>
      <c r="B1932" s="9" t="s">
        <v>263</v>
      </c>
      <c r="C1932" s="9" t="s">
        <v>414</v>
      </c>
      <c r="D1932" s="10">
        <v>1369.9262268699999</v>
      </c>
      <c r="E1932" s="11">
        <v>5.2577891693001901E-2</v>
      </c>
      <c r="F1932" s="12">
        <v>1207</v>
      </c>
      <c r="G1932" s="13">
        <v>0.88106934251324398</v>
      </c>
      <c r="H1932" s="13">
        <v>6.1191381495564003E-2</v>
      </c>
      <c r="I1932" s="12">
        <v>1119</v>
      </c>
      <c r="J1932" s="13">
        <v>0.81683230677077001</v>
      </c>
      <c r="K1932" s="13">
        <v>6.1547769649634203E-2</v>
      </c>
      <c r="L1932" s="12">
        <v>88</v>
      </c>
      <c r="M1932" s="13">
        <v>6.4237035742473497E-2</v>
      </c>
      <c r="N1932" s="13">
        <v>5.6994818652849701E-2</v>
      </c>
      <c r="P1932" s="38"/>
    </row>
    <row r="1933" spans="1:16" x14ac:dyDescent="0.35">
      <c r="A1933" s="9" t="s">
        <v>241</v>
      </c>
      <c r="B1933" s="9" t="s">
        <v>263</v>
      </c>
      <c r="C1933" s="9" t="s">
        <v>361</v>
      </c>
      <c r="D1933" s="10">
        <v>2742.7888070416202</v>
      </c>
      <c r="E1933" s="11">
        <v>0.10526848088959</v>
      </c>
      <c r="F1933" s="12">
        <v>2351</v>
      </c>
      <c r="G1933" s="13">
        <v>0.85715677195569295</v>
      </c>
      <c r="H1933" s="13">
        <v>0.119188846641318</v>
      </c>
      <c r="I1933" s="12">
        <v>2128</v>
      </c>
      <c r="J1933" s="13">
        <v>0.77585266300370603</v>
      </c>
      <c r="K1933" s="13">
        <v>0.117045267037017</v>
      </c>
      <c r="L1933" s="12">
        <v>223</v>
      </c>
      <c r="M1933" s="13">
        <v>8.1304108951986101E-2</v>
      </c>
      <c r="N1933" s="13">
        <v>0.14443005181347199</v>
      </c>
      <c r="P1933" s="38"/>
    </row>
    <row r="1934" spans="1:16" x14ac:dyDescent="0.35">
      <c r="A1934" s="9" t="s">
        <v>241</v>
      </c>
      <c r="B1934" s="9" t="s">
        <v>263</v>
      </c>
      <c r="C1934" s="9" t="s">
        <v>362</v>
      </c>
      <c r="D1934" s="10">
        <v>6293.4477934495599</v>
      </c>
      <c r="E1934" s="11">
        <v>0.24154309186092601</v>
      </c>
      <c r="F1934" s="12">
        <v>5672</v>
      </c>
      <c r="G1934" s="13">
        <v>0.90125479485245197</v>
      </c>
      <c r="H1934" s="13">
        <v>0.287553865652725</v>
      </c>
      <c r="I1934" s="12">
        <v>5270</v>
      </c>
      <c r="J1934" s="13">
        <v>0.83737883795352996</v>
      </c>
      <c r="K1934" s="13">
        <v>0.28986304383697298</v>
      </c>
      <c r="L1934" s="12">
        <v>402</v>
      </c>
      <c r="M1934" s="13">
        <v>6.3875956898922004E-2</v>
      </c>
      <c r="N1934" s="13">
        <v>0.260362694300518</v>
      </c>
      <c r="P1934" s="38"/>
    </row>
    <row r="1935" spans="1:16" x14ac:dyDescent="0.35">
      <c r="A1935" s="9" t="s">
        <v>241</v>
      </c>
      <c r="B1935" s="9" t="s">
        <v>263</v>
      </c>
      <c r="C1935" s="9" t="s">
        <v>363</v>
      </c>
      <c r="D1935" s="10">
        <v>5851.0682885587803</v>
      </c>
      <c r="E1935" s="11">
        <v>0.22456452670965199</v>
      </c>
      <c r="F1935" s="12">
        <v>5210</v>
      </c>
      <c r="G1935" s="13">
        <v>0.89043568508466597</v>
      </c>
      <c r="H1935" s="13">
        <v>0.26413181242078598</v>
      </c>
      <c r="I1935" s="12">
        <v>4876</v>
      </c>
      <c r="J1935" s="13">
        <v>0.83335209222127304</v>
      </c>
      <c r="K1935" s="13">
        <v>0.26819206864308898</v>
      </c>
      <c r="L1935" s="12">
        <v>334</v>
      </c>
      <c r="M1935" s="13">
        <v>5.70835928633932E-2</v>
      </c>
      <c r="N1935" s="13">
        <v>0.216321243523316</v>
      </c>
      <c r="P1935" s="38"/>
    </row>
    <row r="1936" spans="1:16" x14ac:dyDescent="0.35">
      <c r="A1936" s="9" t="s">
        <v>241</v>
      </c>
      <c r="B1936" s="9" t="s">
        <v>263</v>
      </c>
      <c r="C1936" s="9" t="s">
        <v>364</v>
      </c>
      <c r="D1936" s="10">
        <v>2496.6845708842102</v>
      </c>
      <c r="E1936" s="11">
        <v>9.58229781901941E-2</v>
      </c>
      <c r="F1936" s="12">
        <v>2407</v>
      </c>
      <c r="G1936" s="13" t="s">
        <v>424</v>
      </c>
      <c r="H1936" s="13">
        <v>0.12202788339670501</v>
      </c>
      <c r="I1936" s="12">
        <v>2230</v>
      </c>
      <c r="J1936" s="13">
        <v>0.89318451598002102</v>
      </c>
      <c r="K1936" s="13">
        <v>0.122655519498377</v>
      </c>
      <c r="L1936" s="12">
        <v>177</v>
      </c>
      <c r="M1936" s="13">
        <v>7.0894017636082399E-2</v>
      </c>
      <c r="N1936" s="13">
        <v>0.114637305699482</v>
      </c>
      <c r="P1936" s="38"/>
    </row>
    <row r="1937" spans="1:16" x14ac:dyDescent="0.35">
      <c r="A1937" s="9" t="s">
        <v>241</v>
      </c>
      <c r="B1937" s="9" t="s">
        <v>263</v>
      </c>
      <c r="C1937" s="9" t="s">
        <v>365</v>
      </c>
      <c r="D1937" s="10">
        <v>2099.0283632335299</v>
      </c>
      <c r="E1937" s="11">
        <v>8.0560897205966403E-2</v>
      </c>
      <c r="F1937" s="12">
        <v>1793</v>
      </c>
      <c r="G1937" s="13">
        <v>0.85420475082952396</v>
      </c>
      <c r="H1937" s="13">
        <v>9.0899873257287697E-2</v>
      </c>
      <c r="I1937" s="12">
        <v>1619</v>
      </c>
      <c r="J1937" s="13">
        <v>0.77130925353764601</v>
      </c>
      <c r="K1937" s="13">
        <v>8.9049007205324202E-2</v>
      </c>
      <c r="L1937" s="12">
        <v>174</v>
      </c>
      <c r="M1937" s="13">
        <v>8.2895497291878006E-2</v>
      </c>
      <c r="N1937" s="13">
        <v>0.112694300518135</v>
      </c>
      <c r="P1937" s="38"/>
    </row>
    <row r="1938" spans="1:16" x14ac:dyDescent="0.35">
      <c r="A1938" s="9" t="s">
        <v>241</v>
      </c>
      <c r="B1938" s="9" t="s">
        <v>263</v>
      </c>
      <c r="C1938" s="9" t="s">
        <v>16</v>
      </c>
      <c r="D1938" s="10">
        <v>26055.176096996998</v>
      </c>
      <c r="E1938" s="11">
        <v>1</v>
      </c>
      <c r="F1938" s="12">
        <v>19725</v>
      </c>
      <c r="G1938" s="13">
        <v>0.75704727254840598</v>
      </c>
      <c r="H1938" s="13">
        <v>1</v>
      </c>
      <c r="I1938" s="12">
        <v>18181</v>
      </c>
      <c r="J1938" s="13">
        <v>0.69778841379987699</v>
      </c>
      <c r="K1938" s="13">
        <v>1</v>
      </c>
      <c r="L1938" s="12">
        <v>1544</v>
      </c>
      <c r="M1938" s="13">
        <v>5.9258858748529201E-2</v>
      </c>
      <c r="N1938" s="13">
        <v>1</v>
      </c>
      <c r="P1938" s="38"/>
    </row>
    <row r="1939" spans="1:16" x14ac:dyDescent="0.35">
      <c r="A1939" s="9" t="s">
        <v>241</v>
      </c>
      <c r="B1939" s="9" t="s">
        <v>264</v>
      </c>
      <c r="C1939" s="9" t="s">
        <v>413</v>
      </c>
      <c r="D1939" s="10">
        <v>1830.6186321499999</v>
      </c>
      <c r="E1939" s="11">
        <v>6.1609915813138599E-2</v>
      </c>
      <c r="F1939" s="12">
        <v>1868</v>
      </c>
      <c r="G1939" s="13" t="s">
        <v>424</v>
      </c>
      <c r="H1939" s="13">
        <v>8.5257873117298003E-2</v>
      </c>
      <c r="I1939" s="12">
        <v>1682</v>
      </c>
      <c r="J1939" s="13">
        <v>0.91881507729687395</v>
      </c>
      <c r="K1939" s="13">
        <v>8.45311086541361E-2</v>
      </c>
      <c r="L1939" s="12">
        <v>186</v>
      </c>
      <c r="M1939" s="13">
        <v>0.101604996657086</v>
      </c>
      <c r="N1939" s="13">
        <v>9.2445328031809104E-2</v>
      </c>
      <c r="P1939" s="38"/>
    </row>
    <row r="1940" spans="1:16" x14ac:dyDescent="0.35">
      <c r="A1940" s="9" t="s">
        <v>241</v>
      </c>
      <c r="B1940" s="9" t="s">
        <v>264</v>
      </c>
      <c r="C1940" s="9" t="s">
        <v>414</v>
      </c>
      <c r="D1940" s="10">
        <v>3319.1740628699999</v>
      </c>
      <c r="E1940" s="11">
        <v>0.11170761129116399</v>
      </c>
      <c r="F1940" s="12">
        <v>2144</v>
      </c>
      <c r="G1940" s="13">
        <v>0.64594382800947203</v>
      </c>
      <c r="H1940" s="13">
        <v>9.7854860794157894E-2</v>
      </c>
      <c r="I1940" s="12">
        <v>1847</v>
      </c>
      <c r="J1940" s="13">
        <v>0.55646373616301104</v>
      </c>
      <c r="K1940" s="13">
        <v>9.2823399336616694E-2</v>
      </c>
      <c r="L1940" s="12">
        <v>297</v>
      </c>
      <c r="M1940" s="13">
        <v>8.9480091846461399E-2</v>
      </c>
      <c r="N1940" s="13">
        <v>0.14761431411530801</v>
      </c>
      <c r="P1940" s="38"/>
    </row>
    <row r="1941" spans="1:16" x14ac:dyDescent="0.35">
      <c r="A1941" s="9" t="s">
        <v>241</v>
      </c>
      <c r="B1941" s="9" t="s">
        <v>264</v>
      </c>
      <c r="C1941" s="9" t="s">
        <v>361</v>
      </c>
      <c r="D1941" s="10">
        <v>4462.3799131290098</v>
      </c>
      <c r="E1941" s="11">
        <v>0.150182482547567</v>
      </c>
      <c r="F1941" s="12">
        <v>2828</v>
      </c>
      <c r="G1941" s="13">
        <v>0.63374254434939303</v>
      </c>
      <c r="H1941" s="13">
        <v>0.12907348242811501</v>
      </c>
      <c r="I1941" s="12">
        <v>2375</v>
      </c>
      <c r="J1941" s="13">
        <v>0.53222720750700403</v>
      </c>
      <c r="K1941" s="13">
        <v>0.119358729520555</v>
      </c>
      <c r="L1941" s="12">
        <v>453</v>
      </c>
      <c r="M1941" s="13">
        <v>0.101515336842389</v>
      </c>
      <c r="N1941" s="13">
        <v>0.22514910536779301</v>
      </c>
      <c r="P1941" s="38"/>
    </row>
    <row r="1942" spans="1:16" x14ac:dyDescent="0.35">
      <c r="A1942" s="9" t="s">
        <v>241</v>
      </c>
      <c r="B1942" s="9" t="s">
        <v>264</v>
      </c>
      <c r="C1942" s="9" t="s">
        <v>362</v>
      </c>
      <c r="D1942" s="10">
        <v>5413.1631086404996</v>
      </c>
      <c r="E1942" s="11">
        <v>0.18218132250431601</v>
      </c>
      <c r="F1942" s="12">
        <v>4992</v>
      </c>
      <c r="G1942" s="13">
        <v>0.92219648656656195</v>
      </c>
      <c r="H1942" s="13">
        <v>0.22784116841624799</v>
      </c>
      <c r="I1942" s="12">
        <v>4668</v>
      </c>
      <c r="J1942" s="13">
        <v>0.86234238767882798</v>
      </c>
      <c r="K1942" s="13">
        <v>0.23459644185345299</v>
      </c>
      <c r="L1942" s="12">
        <v>324</v>
      </c>
      <c r="M1942" s="13">
        <v>5.9854098887733603E-2</v>
      </c>
      <c r="N1942" s="13">
        <v>0.1610337972167</v>
      </c>
      <c r="P1942" s="38"/>
    </row>
    <row r="1943" spans="1:16" x14ac:dyDescent="0.35">
      <c r="A1943" s="9" t="s">
        <v>241</v>
      </c>
      <c r="B1943" s="9" t="s">
        <v>264</v>
      </c>
      <c r="C1943" s="9" t="s">
        <v>363</v>
      </c>
      <c r="D1943" s="10">
        <v>5509.6215718041203</v>
      </c>
      <c r="E1943" s="11">
        <v>0.185427655569328</v>
      </c>
      <c r="F1943" s="12">
        <v>5632</v>
      </c>
      <c r="G1943" s="13" t="s">
        <v>424</v>
      </c>
      <c r="H1943" s="13">
        <v>0.25705157462346001</v>
      </c>
      <c r="I1943" s="12">
        <v>5286</v>
      </c>
      <c r="J1943" s="13" t="s">
        <v>424</v>
      </c>
      <c r="K1943" s="13">
        <v>0.26565483968238002</v>
      </c>
      <c r="L1943" s="12">
        <v>346</v>
      </c>
      <c r="M1943" s="13">
        <v>6.2799231397430197E-2</v>
      </c>
      <c r="N1943" s="13">
        <v>0.171968190854871</v>
      </c>
      <c r="P1943" s="38"/>
    </row>
    <row r="1944" spans="1:16" x14ac:dyDescent="0.35">
      <c r="A1944" s="9" t="s">
        <v>241</v>
      </c>
      <c r="B1944" s="9" t="s">
        <v>264</v>
      </c>
      <c r="C1944" s="9" t="s">
        <v>364</v>
      </c>
      <c r="D1944" s="10">
        <v>2621.47136724131</v>
      </c>
      <c r="E1944" s="11">
        <v>8.8226257182034598E-2</v>
      </c>
      <c r="F1944" s="12">
        <v>2315</v>
      </c>
      <c r="G1944" s="13">
        <v>0.883091850221571</v>
      </c>
      <c r="H1944" s="13">
        <v>0.10565951620264701</v>
      </c>
      <c r="I1944" s="12">
        <v>2074</v>
      </c>
      <c r="J1944" s="13">
        <v>0.791158746159628</v>
      </c>
      <c r="K1944" s="13">
        <v>0.10423158106342301</v>
      </c>
      <c r="L1944" s="12">
        <v>241</v>
      </c>
      <c r="M1944" s="13">
        <v>9.1933104061943202E-2</v>
      </c>
      <c r="N1944" s="13">
        <v>0.119781312127237</v>
      </c>
      <c r="P1944" s="38"/>
    </row>
    <row r="1945" spans="1:16" x14ac:dyDescent="0.35">
      <c r="A1945" s="9" t="s">
        <v>241</v>
      </c>
      <c r="B1945" s="9" t="s">
        <v>264</v>
      </c>
      <c r="C1945" s="9" t="s">
        <v>365</v>
      </c>
      <c r="D1945" s="10">
        <v>2134.5048691120601</v>
      </c>
      <c r="E1945" s="11">
        <v>7.1837281113149104E-2</v>
      </c>
      <c r="F1945" s="12">
        <v>2127</v>
      </c>
      <c r="G1945" s="13" t="s">
        <v>424</v>
      </c>
      <c r="H1945" s="13">
        <v>9.7078959379278906E-2</v>
      </c>
      <c r="I1945" s="12">
        <v>1965</v>
      </c>
      <c r="J1945" s="13">
        <v>0.92058820217984805</v>
      </c>
      <c r="K1945" s="13">
        <v>9.8753643582269596E-2</v>
      </c>
      <c r="L1945" s="12">
        <v>162</v>
      </c>
      <c r="M1945" s="13">
        <v>7.5895821248414999E-2</v>
      </c>
      <c r="N1945" s="13">
        <v>8.0516898608349902E-2</v>
      </c>
      <c r="P1945" s="38"/>
    </row>
    <row r="1946" spans="1:16" x14ac:dyDescent="0.35">
      <c r="A1946" s="9" t="s">
        <v>241</v>
      </c>
      <c r="B1946" s="9" t="s">
        <v>264</v>
      </c>
      <c r="C1946" s="9" t="s">
        <v>16</v>
      </c>
      <c r="D1946" s="10">
        <v>29713.051998029401</v>
      </c>
      <c r="E1946" s="11">
        <v>1</v>
      </c>
      <c r="F1946" s="12">
        <v>21910</v>
      </c>
      <c r="G1946" s="13">
        <v>0.73738638499515596</v>
      </c>
      <c r="H1946" s="13">
        <v>1</v>
      </c>
      <c r="I1946" s="12">
        <v>19898</v>
      </c>
      <c r="J1946" s="13">
        <v>0.66967203508140605</v>
      </c>
      <c r="K1946" s="13">
        <v>1</v>
      </c>
      <c r="L1946" s="12">
        <v>2012</v>
      </c>
      <c r="M1946" s="13">
        <v>6.7714349913749597E-2</v>
      </c>
      <c r="N1946" s="13">
        <v>1</v>
      </c>
      <c r="P1946" s="38"/>
    </row>
    <row r="1947" spans="1:16" x14ac:dyDescent="0.35">
      <c r="A1947" s="9" t="s">
        <v>241</v>
      </c>
      <c r="B1947" s="9" t="s">
        <v>265</v>
      </c>
      <c r="C1947" s="9" t="s">
        <v>413</v>
      </c>
      <c r="D1947" s="10">
        <v>975.50075690999995</v>
      </c>
      <c r="E1947" s="11">
        <v>6.6382348435899699E-2</v>
      </c>
      <c r="F1947" s="12">
        <v>916</v>
      </c>
      <c r="G1947" s="13">
        <v>0.93900490954156202</v>
      </c>
      <c r="H1947" s="13">
        <v>7.2268244575936905E-2</v>
      </c>
      <c r="I1947" s="12">
        <v>817</v>
      </c>
      <c r="J1947" s="13">
        <v>0.83751857106490901</v>
      </c>
      <c r="K1947" s="13">
        <v>6.9918699186991895E-2</v>
      </c>
      <c r="L1947" s="12">
        <v>99</v>
      </c>
      <c r="M1947" s="13">
        <v>0.101486338476654</v>
      </c>
      <c r="N1947" s="13">
        <v>0.1</v>
      </c>
      <c r="P1947" s="38"/>
    </row>
    <row r="1948" spans="1:16" x14ac:dyDescent="0.35">
      <c r="A1948" s="9" t="s">
        <v>241</v>
      </c>
      <c r="B1948" s="9" t="s">
        <v>265</v>
      </c>
      <c r="C1948" s="9" t="s">
        <v>414</v>
      </c>
      <c r="D1948" s="10">
        <v>905.07651816999999</v>
      </c>
      <c r="E1948" s="11">
        <v>6.15900135030392E-2</v>
      </c>
      <c r="F1948" s="12">
        <v>984</v>
      </c>
      <c r="G1948" s="13" t="s">
        <v>424</v>
      </c>
      <c r="H1948" s="13">
        <v>7.7633136094674607E-2</v>
      </c>
      <c r="I1948" s="12">
        <v>907</v>
      </c>
      <c r="J1948" s="13" t="s">
        <v>424</v>
      </c>
      <c r="K1948" s="13">
        <v>7.7620881471972603E-2</v>
      </c>
      <c r="L1948" s="12">
        <v>77</v>
      </c>
      <c r="M1948" s="13">
        <v>8.5075679739972099E-2</v>
      </c>
      <c r="N1948" s="13">
        <v>7.7777777777777807E-2</v>
      </c>
      <c r="P1948" s="38"/>
    </row>
    <row r="1949" spans="1:16" x14ac:dyDescent="0.35">
      <c r="A1949" s="9" t="s">
        <v>241</v>
      </c>
      <c r="B1949" s="9" t="s">
        <v>265</v>
      </c>
      <c r="C1949" s="9" t="s">
        <v>361</v>
      </c>
      <c r="D1949" s="10">
        <v>1167.6110733062801</v>
      </c>
      <c r="E1949" s="11">
        <v>7.9455361317554596E-2</v>
      </c>
      <c r="F1949" s="12">
        <v>1435</v>
      </c>
      <c r="G1949" s="13" t="s">
        <v>424</v>
      </c>
      <c r="H1949" s="13">
        <v>0.113214990138067</v>
      </c>
      <c r="I1949" s="12">
        <v>1312</v>
      </c>
      <c r="J1949" s="13" t="s">
        <v>424</v>
      </c>
      <c r="K1949" s="13">
        <v>0.11228070175438599</v>
      </c>
      <c r="L1949" s="12">
        <v>123</v>
      </c>
      <c r="M1949" s="13">
        <v>0.105343296935088</v>
      </c>
      <c r="N1949" s="13">
        <v>0.124242424242424</v>
      </c>
      <c r="P1949" s="38"/>
    </row>
    <row r="1950" spans="1:16" x14ac:dyDescent="0.35">
      <c r="A1950" s="9" t="s">
        <v>241</v>
      </c>
      <c r="B1950" s="9" t="s">
        <v>265</v>
      </c>
      <c r="C1950" s="9" t="s">
        <v>362</v>
      </c>
      <c r="D1950" s="10">
        <v>2850.1466951678199</v>
      </c>
      <c r="E1950" s="11">
        <v>0.193951085810909</v>
      </c>
      <c r="F1950" s="12">
        <v>3107</v>
      </c>
      <c r="G1950" s="13" t="s">
        <v>424</v>
      </c>
      <c r="H1950" s="13">
        <v>0.24512820512820499</v>
      </c>
      <c r="I1950" s="12">
        <v>2914</v>
      </c>
      <c r="J1950" s="13" t="s">
        <v>424</v>
      </c>
      <c r="K1950" s="13">
        <v>0.24937954642704299</v>
      </c>
      <c r="L1950" s="12">
        <v>193</v>
      </c>
      <c r="M1950" s="13">
        <v>6.7715812778063295E-2</v>
      </c>
      <c r="N1950" s="13">
        <v>0.19494949494949501</v>
      </c>
      <c r="P1950" s="38"/>
    </row>
    <row r="1951" spans="1:16" x14ac:dyDescent="0.35">
      <c r="A1951" s="9" t="s">
        <v>241</v>
      </c>
      <c r="B1951" s="9" t="s">
        <v>265</v>
      </c>
      <c r="C1951" s="9" t="s">
        <v>363</v>
      </c>
      <c r="D1951" s="10">
        <v>3458.2227754129099</v>
      </c>
      <c r="E1951" s="11">
        <v>0.23533036506665</v>
      </c>
      <c r="F1951" s="12">
        <v>3365</v>
      </c>
      <c r="G1951" s="13" t="s">
        <v>424</v>
      </c>
      <c r="H1951" s="13">
        <v>0.26548323471400398</v>
      </c>
      <c r="I1951" s="12">
        <v>3131</v>
      </c>
      <c r="J1951" s="13">
        <v>0.90537834122793404</v>
      </c>
      <c r="K1951" s="13">
        <v>0.26795036371416298</v>
      </c>
      <c r="L1951" s="12">
        <v>234</v>
      </c>
      <c r="M1951" s="13">
        <v>6.7664813748750094E-2</v>
      </c>
      <c r="N1951" s="13">
        <v>0.236363636363636</v>
      </c>
      <c r="P1951" s="38"/>
    </row>
    <row r="1952" spans="1:16" x14ac:dyDescent="0.35">
      <c r="A1952" s="9" t="s">
        <v>241</v>
      </c>
      <c r="B1952" s="9" t="s">
        <v>265</v>
      </c>
      <c r="C1952" s="9" t="s">
        <v>364</v>
      </c>
      <c r="D1952" s="10">
        <v>1520.34850589814</v>
      </c>
      <c r="E1952" s="11">
        <v>0.103458970736443</v>
      </c>
      <c r="F1952" s="12">
        <v>1370</v>
      </c>
      <c r="G1952" s="13">
        <v>0.90110918298346099</v>
      </c>
      <c r="H1952" s="13">
        <v>0.108086785009862</v>
      </c>
      <c r="I1952" s="12">
        <v>1239</v>
      </c>
      <c r="J1952" s="13">
        <v>0.81494472826022502</v>
      </c>
      <c r="K1952" s="13">
        <v>0.106033376123235</v>
      </c>
      <c r="L1952" s="12">
        <v>131</v>
      </c>
      <c r="M1952" s="13">
        <v>8.6164454723236E-2</v>
      </c>
      <c r="N1952" s="13">
        <v>0.13232323232323201</v>
      </c>
      <c r="P1952" s="38"/>
    </row>
    <row r="1953" spans="1:16" x14ac:dyDescent="0.35">
      <c r="A1953" s="9" t="s">
        <v>241</v>
      </c>
      <c r="B1953" s="9" t="s">
        <v>265</v>
      </c>
      <c r="C1953" s="9" t="s">
        <v>365</v>
      </c>
      <c r="D1953" s="10">
        <v>1612.3664117943599</v>
      </c>
      <c r="E1953" s="11">
        <v>0.109720744136696</v>
      </c>
      <c r="F1953" s="12">
        <v>1498</v>
      </c>
      <c r="G1953" s="13">
        <v>0.92906921717186497</v>
      </c>
      <c r="H1953" s="13">
        <v>0.11818540433925</v>
      </c>
      <c r="I1953" s="12">
        <v>1365</v>
      </c>
      <c r="J1953" s="13">
        <v>0.84658176331081203</v>
      </c>
      <c r="K1953" s="13">
        <v>0.11681643132220799</v>
      </c>
      <c r="L1953" s="12">
        <v>133</v>
      </c>
      <c r="M1953" s="13">
        <v>8.2487453861053495E-2</v>
      </c>
      <c r="N1953" s="13">
        <v>0.13434343434343399</v>
      </c>
      <c r="P1953" s="38"/>
    </row>
    <row r="1954" spans="1:16" x14ac:dyDescent="0.35">
      <c r="A1954" s="9" t="s">
        <v>241</v>
      </c>
      <c r="B1954" s="9" t="s">
        <v>265</v>
      </c>
      <c r="C1954" s="9" t="s">
        <v>16</v>
      </c>
      <c r="D1954" s="10">
        <v>14695.182980035201</v>
      </c>
      <c r="E1954" s="11">
        <v>1</v>
      </c>
      <c r="F1954" s="12">
        <v>12675</v>
      </c>
      <c r="G1954" s="13">
        <v>0.862527538256597</v>
      </c>
      <c r="H1954" s="13">
        <v>1</v>
      </c>
      <c r="I1954" s="12">
        <v>11685</v>
      </c>
      <c r="J1954" s="13">
        <v>0.79515852343418802</v>
      </c>
      <c r="K1954" s="13">
        <v>1</v>
      </c>
      <c r="L1954" s="12">
        <v>990</v>
      </c>
      <c r="M1954" s="13">
        <v>6.7369014822408702E-2</v>
      </c>
      <c r="N1954" s="13">
        <v>1</v>
      </c>
      <c r="P1954" s="38"/>
    </row>
    <row r="1955" spans="1:16" x14ac:dyDescent="0.35">
      <c r="A1955" s="9" t="s">
        <v>241</v>
      </c>
      <c r="B1955" s="9" t="s">
        <v>266</v>
      </c>
      <c r="C1955" s="9" t="s">
        <v>413</v>
      </c>
      <c r="D1955" s="10">
        <v>2570.6986925400001</v>
      </c>
      <c r="E1955" s="11">
        <v>4.5760439539160799E-2</v>
      </c>
      <c r="F1955" s="12">
        <v>1586</v>
      </c>
      <c r="G1955" s="13">
        <v>0.61695289479178095</v>
      </c>
      <c r="H1955" s="13">
        <v>3.7714312890875797E-2</v>
      </c>
      <c r="I1955" s="12">
        <v>1354</v>
      </c>
      <c r="J1955" s="13">
        <v>0.52670505646158405</v>
      </c>
      <c r="K1955" s="13">
        <v>3.5137800384076399E-2</v>
      </c>
      <c r="L1955" s="12">
        <v>232</v>
      </c>
      <c r="M1955" s="13">
        <v>9.0247838330197505E-2</v>
      </c>
      <c r="N1955" s="13">
        <v>6.5927820403523699E-2</v>
      </c>
      <c r="P1955" s="38"/>
    </row>
    <row r="1956" spans="1:16" x14ac:dyDescent="0.35">
      <c r="A1956" s="9" t="s">
        <v>241</v>
      </c>
      <c r="B1956" s="9" t="s">
        <v>266</v>
      </c>
      <c r="C1956" s="9" t="s">
        <v>414</v>
      </c>
      <c r="D1956" s="10">
        <v>2322.8369385699998</v>
      </c>
      <c r="E1956" s="11">
        <v>4.1348307211273097E-2</v>
      </c>
      <c r="F1956" s="12">
        <v>1800</v>
      </c>
      <c r="G1956" s="13">
        <v>0.77491448930897699</v>
      </c>
      <c r="H1956" s="13">
        <v>4.2803129384348299E-2</v>
      </c>
      <c r="I1956" s="12">
        <v>1631</v>
      </c>
      <c r="J1956" s="13">
        <v>0.70215862892385705</v>
      </c>
      <c r="K1956" s="13">
        <v>4.2326257331188E-2</v>
      </c>
      <c r="L1956" s="12">
        <v>169</v>
      </c>
      <c r="M1956" s="13">
        <v>7.2755860385120705E-2</v>
      </c>
      <c r="N1956" s="13">
        <v>4.8025007104291001E-2</v>
      </c>
      <c r="P1956" s="38"/>
    </row>
    <row r="1957" spans="1:16" x14ac:dyDescent="0.35">
      <c r="A1957" s="9" t="s">
        <v>241</v>
      </c>
      <c r="B1957" s="9" t="s">
        <v>266</v>
      </c>
      <c r="C1957" s="9" t="s">
        <v>361</v>
      </c>
      <c r="D1957" s="10">
        <v>6968.1429900286803</v>
      </c>
      <c r="E1957" s="11">
        <v>0.124038374050122</v>
      </c>
      <c r="F1957" s="12">
        <v>5323</v>
      </c>
      <c r="G1957" s="13">
        <v>0.763905104647988</v>
      </c>
      <c r="H1957" s="13">
        <v>0.126578365396048</v>
      </c>
      <c r="I1957" s="12">
        <v>4762</v>
      </c>
      <c r="J1957" s="13">
        <v>0.68339584977150403</v>
      </c>
      <c r="K1957" s="13">
        <v>0.123579176830851</v>
      </c>
      <c r="L1957" s="12">
        <v>561</v>
      </c>
      <c r="M1957" s="13">
        <v>8.0509254876483402E-2</v>
      </c>
      <c r="N1957" s="13">
        <v>0.15942028985507201</v>
      </c>
      <c r="P1957" s="38"/>
    </row>
    <row r="1958" spans="1:16" x14ac:dyDescent="0.35">
      <c r="A1958" s="9" t="s">
        <v>241</v>
      </c>
      <c r="B1958" s="9" t="s">
        <v>266</v>
      </c>
      <c r="C1958" s="9" t="s">
        <v>362</v>
      </c>
      <c r="D1958" s="10">
        <v>14430.737655118901</v>
      </c>
      <c r="E1958" s="11">
        <v>0.25687837313990702</v>
      </c>
      <c r="F1958" s="12">
        <v>12428</v>
      </c>
      <c r="G1958" s="13">
        <v>0.86121723622295299</v>
      </c>
      <c r="H1958" s="13">
        <v>0.29553182888260099</v>
      </c>
      <c r="I1958" s="12">
        <v>11381</v>
      </c>
      <c r="J1958" s="13">
        <v>0.78866377256625597</v>
      </c>
      <c r="K1958" s="13">
        <v>0.295349561426273</v>
      </c>
      <c r="L1958" s="12">
        <v>1047</v>
      </c>
      <c r="M1958" s="13">
        <v>7.2553463656697098E-2</v>
      </c>
      <c r="N1958" s="13">
        <v>0.297527706734868</v>
      </c>
      <c r="P1958" s="38"/>
    </row>
    <row r="1959" spans="1:16" x14ac:dyDescent="0.35">
      <c r="A1959" s="9" t="s">
        <v>241</v>
      </c>
      <c r="B1959" s="9" t="s">
        <v>266</v>
      </c>
      <c r="C1959" s="9" t="s">
        <v>363</v>
      </c>
      <c r="D1959" s="10">
        <v>12673.747768679999</v>
      </c>
      <c r="E1959" s="11">
        <v>0.225602584303735</v>
      </c>
      <c r="F1959" s="12">
        <v>11191</v>
      </c>
      <c r="G1959" s="13">
        <v>0.88300636909121399</v>
      </c>
      <c r="H1959" s="13">
        <v>0.26611656718902299</v>
      </c>
      <c r="I1959" s="12">
        <v>10386</v>
      </c>
      <c r="J1959" s="13">
        <v>0.81948924576725501</v>
      </c>
      <c r="K1959" s="13">
        <v>0.269528208854518</v>
      </c>
      <c r="L1959" s="12">
        <v>805</v>
      </c>
      <c r="M1959" s="13">
        <v>6.3517123323959201E-2</v>
      </c>
      <c r="N1959" s="13">
        <v>0.22875816993464099</v>
      </c>
      <c r="P1959" s="38"/>
    </row>
    <row r="1960" spans="1:16" x14ac:dyDescent="0.35">
      <c r="A1960" s="9" t="s">
        <v>241</v>
      </c>
      <c r="B1960" s="9" t="s">
        <v>266</v>
      </c>
      <c r="C1960" s="9" t="s">
        <v>364</v>
      </c>
      <c r="D1960" s="10">
        <v>5908.9650369679403</v>
      </c>
      <c r="E1960" s="11">
        <v>0.105184181288091</v>
      </c>
      <c r="F1960" s="12">
        <v>5709</v>
      </c>
      <c r="G1960" s="13" t="s">
        <v>424</v>
      </c>
      <c r="H1960" s="13">
        <v>0.135757258697358</v>
      </c>
      <c r="I1960" s="12">
        <v>5285</v>
      </c>
      <c r="J1960" s="13">
        <v>0.89440366746726996</v>
      </c>
      <c r="K1960" s="13">
        <v>0.137151606373592</v>
      </c>
      <c r="L1960" s="12">
        <v>424</v>
      </c>
      <c r="M1960" s="13">
        <v>7.1755374646380807E-2</v>
      </c>
      <c r="N1960" s="13">
        <v>0.120488775220233</v>
      </c>
      <c r="P1960" s="38"/>
    </row>
    <row r="1961" spans="1:16" x14ac:dyDescent="0.35">
      <c r="A1961" s="9" t="s">
        <v>241</v>
      </c>
      <c r="B1961" s="9" t="s">
        <v>266</v>
      </c>
      <c r="C1961" s="9" t="s">
        <v>365</v>
      </c>
      <c r="D1961" s="10">
        <v>4193.4537398889697</v>
      </c>
      <c r="E1961" s="11">
        <v>7.4646743658181997E-2</v>
      </c>
      <c r="F1961" s="12">
        <v>4014</v>
      </c>
      <c r="G1961" s="13" t="s">
        <v>424</v>
      </c>
      <c r="H1961" s="13">
        <v>9.5450978527096803E-2</v>
      </c>
      <c r="I1961" s="12">
        <v>3733</v>
      </c>
      <c r="J1961" s="13">
        <v>0.89019701457320399</v>
      </c>
      <c r="K1961" s="13">
        <v>9.6875486583277104E-2</v>
      </c>
      <c r="L1961" s="12">
        <v>281</v>
      </c>
      <c r="M1961" s="13">
        <v>6.7009204686598003E-2</v>
      </c>
      <c r="N1961" s="13">
        <v>7.9852230747371397E-2</v>
      </c>
      <c r="P1961" s="38"/>
    </row>
    <row r="1962" spans="1:16" x14ac:dyDescent="0.35">
      <c r="A1962" s="9" t="s">
        <v>241</v>
      </c>
      <c r="B1962" s="9" t="s">
        <v>266</v>
      </c>
      <c r="C1962" s="9" t="s">
        <v>16</v>
      </c>
      <c r="D1962" s="10">
        <v>56177.316442514697</v>
      </c>
      <c r="E1962" s="11">
        <v>1</v>
      </c>
      <c r="F1962" s="12">
        <v>42053</v>
      </c>
      <c r="G1962" s="13">
        <v>0.74857616317490205</v>
      </c>
      <c r="H1962" s="13">
        <v>1</v>
      </c>
      <c r="I1962" s="12">
        <v>38534</v>
      </c>
      <c r="J1962" s="13">
        <v>0.68593522154856201</v>
      </c>
      <c r="K1962" s="13">
        <v>1</v>
      </c>
      <c r="L1962" s="12">
        <v>3519</v>
      </c>
      <c r="M1962" s="13">
        <v>6.2640941626340096E-2</v>
      </c>
      <c r="N1962" s="13">
        <v>1</v>
      </c>
      <c r="P1962" s="38"/>
    </row>
    <row r="1963" spans="1:16" x14ac:dyDescent="0.35">
      <c r="A1963" s="9" t="s">
        <v>241</v>
      </c>
      <c r="B1963" s="9" t="s">
        <v>267</v>
      </c>
      <c r="C1963" s="9" t="s">
        <v>413</v>
      </c>
      <c r="D1963" s="10">
        <v>626.38248741999996</v>
      </c>
      <c r="E1963" s="11">
        <v>5.5573033504527997E-2</v>
      </c>
      <c r="F1963" s="12">
        <v>498</v>
      </c>
      <c r="G1963" s="13">
        <v>0.79504138446016703</v>
      </c>
      <c r="H1963" s="13">
        <v>5.43016028786392E-2</v>
      </c>
      <c r="I1963" s="12">
        <v>440</v>
      </c>
      <c r="J1963" s="13">
        <v>0.70244620313749695</v>
      </c>
      <c r="K1963" s="13">
        <v>5.2175975334993498E-2</v>
      </c>
      <c r="L1963" s="12">
        <v>58</v>
      </c>
      <c r="M1963" s="13">
        <v>9.2595181322670098E-2</v>
      </c>
      <c r="N1963" s="13">
        <v>7.8590785907859104E-2</v>
      </c>
      <c r="P1963" s="38"/>
    </row>
    <row r="1964" spans="1:16" x14ac:dyDescent="0.35">
      <c r="A1964" s="9" t="s">
        <v>241</v>
      </c>
      <c r="B1964" s="9" t="s">
        <v>267</v>
      </c>
      <c r="C1964" s="9" t="s">
        <v>414</v>
      </c>
      <c r="D1964" s="10">
        <v>624.58338918000004</v>
      </c>
      <c r="E1964" s="11">
        <v>5.5413416419476301E-2</v>
      </c>
      <c r="F1964" s="12">
        <v>590</v>
      </c>
      <c r="G1964" s="13">
        <v>0.94462966870540099</v>
      </c>
      <c r="H1964" s="13">
        <v>6.4333224293970107E-2</v>
      </c>
      <c r="I1964" s="12">
        <v>517</v>
      </c>
      <c r="J1964" s="13">
        <v>0.82775176054354604</v>
      </c>
      <c r="K1964" s="13">
        <v>6.1306771018617298E-2</v>
      </c>
      <c r="L1964" s="12">
        <v>73</v>
      </c>
      <c r="M1964" s="13">
        <v>0.116877908161855</v>
      </c>
      <c r="N1964" s="13">
        <v>9.8915989159891596E-2</v>
      </c>
      <c r="P1964" s="38"/>
    </row>
    <row r="1965" spans="1:16" x14ac:dyDescent="0.35">
      <c r="A1965" s="9" t="s">
        <v>241</v>
      </c>
      <c r="B1965" s="9" t="s">
        <v>267</v>
      </c>
      <c r="C1965" s="9" t="s">
        <v>361</v>
      </c>
      <c r="D1965" s="10">
        <v>1112.9649203678</v>
      </c>
      <c r="E1965" s="11">
        <v>9.8742921539395206E-2</v>
      </c>
      <c r="F1965" s="12">
        <v>1024</v>
      </c>
      <c r="G1965" s="13">
        <v>0.92006493759174102</v>
      </c>
      <c r="H1965" s="13">
        <v>0.111656307927162</v>
      </c>
      <c r="I1965" s="12">
        <v>942</v>
      </c>
      <c r="J1965" s="13">
        <v>0.84638786251115306</v>
      </c>
      <c r="K1965" s="13">
        <v>0.11170401992173599</v>
      </c>
      <c r="L1965" s="12">
        <v>82</v>
      </c>
      <c r="M1965" s="13">
        <v>7.3677075080588697E-2</v>
      </c>
      <c r="N1965" s="13">
        <v>0.11111111111111099</v>
      </c>
      <c r="P1965" s="38"/>
    </row>
    <row r="1966" spans="1:16" x14ac:dyDescent="0.35">
      <c r="A1966" s="9" t="s">
        <v>241</v>
      </c>
      <c r="B1966" s="9" t="s">
        <v>267</v>
      </c>
      <c r="C1966" s="9" t="s">
        <v>362</v>
      </c>
      <c r="D1966" s="10">
        <v>2502.8971785952599</v>
      </c>
      <c r="E1966" s="11">
        <v>0.222058552973558</v>
      </c>
      <c r="F1966" s="12">
        <v>2236</v>
      </c>
      <c r="G1966" s="13">
        <v>0.89336470515938005</v>
      </c>
      <c r="H1966" s="13">
        <v>0.24381201613782599</v>
      </c>
      <c r="I1966" s="12">
        <v>2060</v>
      </c>
      <c r="J1966" s="13">
        <v>0.82304619527205802</v>
      </c>
      <c r="K1966" s="13">
        <v>0.24427842997746901</v>
      </c>
      <c r="L1966" s="12">
        <v>176</v>
      </c>
      <c r="M1966" s="13">
        <v>7.0318509887321495E-2</v>
      </c>
      <c r="N1966" s="13">
        <v>0.23848238482384801</v>
      </c>
      <c r="P1966" s="38"/>
    </row>
    <row r="1967" spans="1:16" x14ac:dyDescent="0.35">
      <c r="A1967" s="9" t="s">
        <v>241</v>
      </c>
      <c r="B1967" s="9" t="s">
        <v>267</v>
      </c>
      <c r="C1967" s="9" t="s">
        <v>363</v>
      </c>
      <c r="D1967" s="10">
        <v>2785.7207855637398</v>
      </c>
      <c r="E1967" s="11">
        <v>0.24715083460912701</v>
      </c>
      <c r="F1967" s="12">
        <v>2725</v>
      </c>
      <c r="G1967" s="13" t="s">
        <v>424</v>
      </c>
      <c r="H1967" s="13">
        <v>0.29713226474757398</v>
      </c>
      <c r="I1967" s="12">
        <v>2536</v>
      </c>
      <c r="J1967" s="13">
        <v>0.91035685024218804</v>
      </c>
      <c r="K1967" s="13">
        <v>0.300723348748962</v>
      </c>
      <c r="L1967" s="12">
        <v>189</v>
      </c>
      <c r="M1967" s="13">
        <v>6.7845995542497498E-2</v>
      </c>
      <c r="N1967" s="13">
        <v>0.25609756097560998</v>
      </c>
      <c r="P1967" s="38"/>
    </row>
    <row r="1968" spans="1:16" x14ac:dyDescent="0.35">
      <c r="A1968" s="9" t="s">
        <v>241</v>
      </c>
      <c r="B1968" s="9" t="s">
        <v>267</v>
      </c>
      <c r="C1968" s="9" t="s">
        <v>364</v>
      </c>
      <c r="D1968" s="10">
        <v>1209.5909511729201</v>
      </c>
      <c r="E1968" s="11">
        <v>0.107315641491161</v>
      </c>
      <c r="F1968" s="12">
        <v>1266</v>
      </c>
      <c r="G1968" s="13" t="s">
        <v>424</v>
      </c>
      <c r="H1968" s="13">
        <v>0.13804383382401</v>
      </c>
      <c r="I1968" s="12">
        <v>1192</v>
      </c>
      <c r="J1968" s="13" t="s">
        <v>424</v>
      </c>
      <c r="K1968" s="13">
        <v>0.141349460452982</v>
      </c>
      <c r="L1968" s="12">
        <v>74</v>
      </c>
      <c r="M1968" s="13">
        <v>6.1177706338034099E-2</v>
      </c>
      <c r="N1968" s="13">
        <v>0.10027100271002699</v>
      </c>
      <c r="P1968" s="38"/>
    </row>
    <row r="1969" spans="1:16" x14ac:dyDescent="0.35">
      <c r="A1969" s="9" t="s">
        <v>241</v>
      </c>
      <c r="B1969" s="9" t="s">
        <v>267</v>
      </c>
      <c r="C1969" s="9" t="s">
        <v>365</v>
      </c>
      <c r="D1969" s="10">
        <v>879.04155191299799</v>
      </c>
      <c r="E1969" s="11">
        <v>7.7989098669640697E-2</v>
      </c>
      <c r="F1969" s="12">
        <v>831</v>
      </c>
      <c r="G1969" s="13">
        <v>0.94534780317443701</v>
      </c>
      <c r="H1969" s="13">
        <v>9.0611710827608799E-2</v>
      </c>
      <c r="I1969" s="12">
        <v>746</v>
      </c>
      <c r="J1969" s="13">
        <v>0.84865157781965095</v>
      </c>
      <c r="K1969" s="13">
        <v>8.8461994545238898E-2</v>
      </c>
      <c r="L1969" s="12">
        <v>85</v>
      </c>
      <c r="M1969" s="13">
        <v>9.6696225354785906E-2</v>
      </c>
      <c r="N1969" s="13">
        <v>0.11517615176151801</v>
      </c>
      <c r="P1969" s="38"/>
    </row>
    <row r="1970" spans="1:16" x14ac:dyDescent="0.35">
      <c r="A1970" s="9" t="s">
        <v>241</v>
      </c>
      <c r="B1970" s="9" t="s">
        <v>267</v>
      </c>
      <c r="C1970" s="9" t="s">
        <v>16</v>
      </c>
      <c r="D1970" s="10">
        <v>11271.338775648501</v>
      </c>
      <c r="E1970" s="11">
        <v>1</v>
      </c>
      <c r="F1970" s="12">
        <v>9171</v>
      </c>
      <c r="G1970" s="13">
        <v>0.81365667225030602</v>
      </c>
      <c r="H1970" s="13">
        <v>1</v>
      </c>
      <c r="I1970" s="12">
        <v>8433</v>
      </c>
      <c r="J1970" s="13">
        <v>0.74818086545489404</v>
      </c>
      <c r="K1970" s="13">
        <v>1</v>
      </c>
      <c r="L1970" s="12">
        <v>738</v>
      </c>
      <c r="M1970" s="13">
        <v>6.5475806795412303E-2</v>
      </c>
      <c r="N1970" s="13">
        <v>1</v>
      </c>
      <c r="P1970" s="38"/>
    </row>
    <row r="1971" spans="1:16" x14ac:dyDescent="0.35">
      <c r="A1971" s="9" t="s">
        <v>268</v>
      </c>
      <c r="B1971" s="9" t="s">
        <v>269</v>
      </c>
      <c r="C1971" s="9" t="s">
        <v>413</v>
      </c>
      <c r="D1971" s="10">
        <v>888.96255639000003</v>
      </c>
      <c r="E1971" s="11">
        <v>4.8779134392172803E-2</v>
      </c>
      <c r="F1971" s="12">
        <v>519</v>
      </c>
      <c r="G1971" s="13">
        <v>0.58382661482122999</v>
      </c>
      <c r="H1971" s="13">
        <v>4.3708943911066202E-2</v>
      </c>
      <c r="I1971" s="12">
        <v>445</v>
      </c>
      <c r="J1971" s="13">
        <v>0.50058351367138199</v>
      </c>
      <c r="K1971" s="13">
        <v>4.1241890639480999E-2</v>
      </c>
      <c r="L1971" s="12">
        <v>74</v>
      </c>
      <c r="M1971" s="13">
        <v>8.3243101149847801E-2</v>
      </c>
      <c r="N1971" s="13">
        <v>6.8265682656826601E-2</v>
      </c>
      <c r="P1971" s="38"/>
    </row>
    <row r="1972" spans="1:16" x14ac:dyDescent="0.35">
      <c r="A1972" s="9" t="s">
        <v>268</v>
      </c>
      <c r="B1972" s="9" t="s">
        <v>269</v>
      </c>
      <c r="C1972" s="9" t="s">
        <v>414</v>
      </c>
      <c r="D1972" s="10">
        <v>814.56796216999999</v>
      </c>
      <c r="E1972" s="11">
        <v>4.4696955808358002E-2</v>
      </c>
      <c r="F1972" s="12">
        <v>617</v>
      </c>
      <c r="G1972" s="13">
        <v>0.75745674842933797</v>
      </c>
      <c r="H1972" s="13">
        <v>5.1962270506990101E-2</v>
      </c>
      <c r="I1972" s="12">
        <v>562</v>
      </c>
      <c r="J1972" s="13">
        <v>0.68993629273466395</v>
      </c>
      <c r="K1972" s="13">
        <v>5.2085264133456897E-2</v>
      </c>
      <c r="L1972" s="12">
        <v>55</v>
      </c>
      <c r="M1972" s="13">
        <v>6.7520455694673506E-2</v>
      </c>
      <c r="N1972" s="13">
        <v>5.07380073800738E-2</v>
      </c>
      <c r="P1972" s="38"/>
    </row>
    <row r="1973" spans="1:16" x14ac:dyDescent="0.35">
      <c r="A1973" s="9" t="s">
        <v>268</v>
      </c>
      <c r="B1973" s="9" t="s">
        <v>269</v>
      </c>
      <c r="C1973" s="9" t="s">
        <v>361</v>
      </c>
      <c r="D1973" s="10">
        <v>2540.3306096821102</v>
      </c>
      <c r="E1973" s="11">
        <v>0.13939296691352501</v>
      </c>
      <c r="F1973" s="12">
        <v>1461</v>
      </c>
      <c r="G1973" s="13">
        <v>0.575121991772097</v>
      </c>
      <c r="H1973" s="13">
        <v>0.123041940373926</v>
      </c>
      <c r="I1973" s="12">
        <v>1319</v>
      </c>
      <c r="J1973" s="13">
        <v>0.51922375574770396</v>
      </c>
      <c r="K1973" s="13">
        <v>0.12224281742354</v>
      </c>
      <c r="L1973" s="12">
        <v>142</v>
      </c>
      <c r="M1973" s="13">
        <v>5.58982360243927E-2</v>
      </c>
      <c r="N1973" s="13">
        <v>0.13099630996309999</v>
      </c>
      <c r="P1973" s="38"/>
    </row>
    <row r="1974" spans="1:16" x14ac:dyDescent="0.35">
      <c r="A1974" s="9" t="s">
        <v>268</v>
      </c>
      <c r="B1974" s="9" t="s">
        <v>269</v>
      </c>
      <c r="C1974" s="9" t="s">
        <v>362</v>
      </c>
      <c r="D1974" s="10">
        <v>4995.8845451429197</v>
      </c>
      <c r="E1974" s="11">
        <v>0.274134069971327</v>
      </c>
      <c r="F1974" s="12">
        <v>3710</v>
      </c>
      <c r="G1974" s="13">
        <v>0.74261123660412098</v>
      </c>
      <c r="H1974" s="13">
        <v>0.312447363988546</v>
      </c>
      <c r="I1974" s="12">
        <v>3334</v>
      </c>
      <c r="J1974" s="13">
        <v>0.66734928917470004</v>
      </c>
      <c r="K1974" s="13">
        <v>0.30898980537534798</v>
      </c>
      <c r="L1974" s="12">
        <v>376</v>
      </c>
      <c r="M1974" s="13">
        <v>7.5261947429420301E-2</v>
      </c>
      <c r="N1974" s="13">
        <v>0.34686346863468598</v>
      </c>
      <c r="P1974" s="38"/>
    </row>
    <row r="1975" spans="1:16" x14ac:dyDescent="0.35">
      <c r="A1975" s="9" t="s">
        <v>268</v>
      </c>
      <c r="B1975" s="9" t="s">
        <v>269</v>
      </c>
      <c r="C1975" s="9" t="s">
        <v>363</v>
      </c>
      <c r="D1975" s="10">
        <v>3931.1753242902901</v>
      </c>
      <c r="E1975" s="11">
        <v>0.21571136836344099</v>
      </c>
      <c r="F1975" s="12">
        <v>3152</v>
      </c>
      <c r="G1975" s="13">
        <v>0.80179583457500503</v>
      </c>
      <c r="H1975" s="13">
        <v>0.26545393296277597</v>
      </c>
      <c r="I1975" s="12">
        <v>2925</v>
      </c>
      <c r="J1975" s="13">
        <v>0.74405228938194501</v>
      </c>
      <c r="K1975" s="13">
        <v>0.27108433734939802</v>
      </c>
      <c r="L1975" s="12">
        <v>227</v>
      </c>
      <c r="M1975" s="13">
        <v>5.7743545193060297E-2</v>
      </c>
      <c r="N1975" s="13">
        <v>0.20940959409594101</v>
      </c>
      <c r="P1975" s="38"/>
    </row>
    <row r="1976" spans="1:16" x14ac:dyDescent="0.35">
      <c r="A1976" s="9" t="s">
        <v>268</v>
      </c>
      <c r="B1976" s="9" t="s">
        <v>269</v>
      </c>
      <c r="C1976" s="9" t="s">
        <v>364</v>
      </c>
      <c r="D1976" s="10">
        <v>1666.2679521227201</v>
      </c>
      <c r="E1976" s="11">
        <v>9.1431419451492094E-2</v>
      </c>
      <c r="F1976" s="12">
        <v>1475</v>
      </c>
      <c r="G1976" s="13">
        <v>0.88521176808384405</v>
      </c>
      <c r="H1976" s="13">
        <v>0.12422098703048701</v>
      </c>
      <c r="I1976" s="12">
        <v>1358</v>
      </c>
      <c r="J1976" s="13">
        <v>0.81499497020871903</v>
      </c>
      <c r="K1976" s="13">
        <v>0.12585727525486601</v>
      </c>
      <c r="L1976" s="12">
        <v>117</v>
      </c>
      <c r="M1976" s="13">
        <v>7.0216797875125303E-2</v>
      </c>
      <c r="N1976" s="13">
        <v>0.10793357933579301</v>
      </c>
      <c r="P1976" s="38"/>
    </row>
    <row r="1977" spans="1:16" x14ac:dyDescent="0.35">
      <c r="A1977" s="9" t="s">
        <v>268</v>
      </c>
      <c r="B1977" s="9" t="s">
        <v>269</v>
      </c>
      <c r="C1977" s="9" t="s">
        <v>365</v>
      </c>
      <c r="D1977" s="10">
        <v>927.27335589985398</v>
      </c>
      <c r="E1977" s="11">
        <v>5.0881323763963301E-2</v>
      </c>
      <c r="F1977" s="12">
        <v>940</v>
      </c>
      <c r="G1977" s="13" t="s">
        <v>424</v>
      </c>
      <c r="H1977" s="13">
        <v>7.9164561226208505E-2</v>
      </c>
      <c r="I1977" s="12">
        <v>847</v>
      </c>
      <c r="J1977" s="13">
        <v>0.91343075330579904</v>
      </c>
      <c r="K1977" s="13">
        <v>7.8498609823911006E-2</v>
      </c>
      <c r="L1977" s="12">
        <v>93</v>
      </c>
      <c r="M1977" s="13">
        <v>0.100294049654592</v>
      </c>
      <c r="N1977" s="13">
        <v>8.5793357933579298E-2</v>
      </c>
      <c r="P1977" s="38"/>
    </row>
    <row r="1978" spans="1:16" x14ac:dyDescent="0.35">
      <c r="A1978" s="9" t="s">
        <v>268</v>
      </c>
      <c r="B1978" s="9" t="s">
        <v>269</v>
      </c>
      <c r="C1978" s="9" t="s">
        <v>16</v>
      </c>
      <c r="D1978" s="10">
        <v>18224.238036758699</v>
      </c>
      <c r="E1978" s="11">
        <v>1</v>
      </c>
      <c r="F1978" s="12">
        <v>11874</v>
      </c>
      <c r="G1978" s="13">
        <v>0.65154987418677701</v>
      </c>
      <c r="H1978" s="13">
        <v>1</v>
      </c>
      <c r="I1978" s="12">
        <v>10790</v>
      </c>
      <c r="J1978" s="13">
        <v>0.59206864935786796</v>
      </c>
      <c r="K1978" s="13">
        <v>1</v>
      </c>
      <c r="L1978" s="12">
        <v>1084</v>
      </c>
      <c r="M1978" s="13">
        <v>5.9481224828909003E-2</v>
      </c>
      <c r="N1978" s="13">
        <v>1</v>
      </c>
      <c r="P1978" s="38"/>
    </row>
    <row r="1979" spans="1:16" x14ac:dyDescent="0.35">
      <c r="A1979" s="9" t="s">
        <v>268</v>
      </c>
      <c r="B1979" s="9" t="s">
        <v>270</v>
      </c>
      <c r="C1979" s="9" t="s">
        <v>413</v>
      </c>
      <c r="D1979" s="10">
        <v>1097.0898231799999</v>
      </c>
      <c r="E1979" s="11">
        <v>3.8339105816072902E-2</v>
      </c>
      <c r="F1979" s="12">
        <v>686</v>
      </c>
      <c r="G1979" s="13">
        <v>0.62529064212041996</v>
      </c>
      <c r="H1979" s="13">
        <v>3.9591389161424399E-2</v>
      </c>
      <c r="I1979" s="12">
        <v>585</v>
      </c>
      <c r="J1979" s="13">
        <v>0.53322890035050396</v>
      </c>
      <c r="K1979" s="13">
        <v>3.6808657899704299E-2</v>
      </c>
      <c r="L1979" s="12">
        <v>101</v>
      </c>
      <c r="M1979" s="13">
        <v>9.2061741769915995E-2</v>
      </c>
      <c r="N1979" s="13">
        <v>7.0432357043235694E-2</v>
      </c>
      <c r="P1979" s="38"/>
    </row>
    <row r="1980" spans="1:16" x14ac:dyDescent="0.35">
      <c r="A1980" s="9" t="s">
        <v>268</v>
      </c>
      <c r="B1980" s="9" t="s">
        <v>270</v>
      </c>
      <c r="C1980" s="9" t="s">
        <v>414</v>
      </c>
      <c r="D1980" s="10">
        <v>2310.0982176799998</v>
      </c>
      <c r="E1980" s="11">
        <v>8.0729123670508801E-2</v>
      </c>
      <c r="F1980" s="12">
        <v>847</v>
      </c>
      <c r="G1980" s="13">
        <v>0.36665107722156998</v>
      </c>
      <c r="H1980" s="13">
        <v>4.8883245801350499E-2</v>
      </c>
      <c r="I1980" s="12">
        <v>774</v>
      </c>
      <c r="J1980" s="13">
        <v>0.335050689220183</v>
      </c>
      <c r="K1980" s="13">
        <v>4.8700685836531803E-2</v>
      </c>
      <c r="L1980" s="12">
        <v>73</v>
      </c>
      <c r="M1980" s="13">
        <v>3.16003880013868E-2</v>
      </c>
      <c r="N1980" s="13">
        <v>5.0906555090655503E-2</v>
      </c>
      <c r="P1980" s="38"/>
    </row>
    <row r="1981" spans="1:16" x14ac:dyDescent="0.35">
      <c r="A1981" s="9" t="s">
        <v>268</v>
      </c>
      <c r="B1981" s="9" t="s">
        <v>270</v>
      </c>
      <c r="C1981" s="9" t="s">
        <v>361</v>
      </c>
      <c r="D1981" s="10">
        <v>6102.1680271369496</v>
      </c>
      <c r="E1981" s="11">
        <v>0.21324750330992301</v>
      </c>
      <c r="F1981" s="12">
        <v>2291</v>
      </c>
      <c r="G1981" s="13">
        <v>0.37544033363416002</v>
      </c>
      <c r="H1981" s="13">
        <v>0.13222138858429</v>
      </c>
      <c r="I1981" s="12">
        <v>2065</v>
      </c>
      <c r="J1981" s="13">
        <v>0.338404316435853</v>
      </c>
      <c r="K1981" s="13">
        <v>0.12993141634681901</v>
      </c>
      <c r="L1981" s="12">
        <v>226</v>
      </c>
      <c r="M1981" s="13">
        <v>3.7036017198306501E-2</v>
      </c>
      <c r="N1981" s="13">
        <v>0.15760111576011199</v>
      </c>
      <c r="P1981" s="38"/>
    </row>
    <row r="1982" spans="1:16" x14ac:dyDescent="0.35">
      <c r="A1982" s="9" t="s">
        <v>268</v>
      </c>
      <c r="B1982" s="9" t="s">
        <v>270</v>
      </c>
      <c r="C1982" s="9" t="s">
        <v>362</v>
      </c>
      <c r="D1982" s="10">
        <v>6437.1360700758996</v>
      </c>
      <c r="E1982" s="11">
        <v>0.22495335908572001</v>
      </c>
      <c r="F1982" s="12">
        <v>4985</v>
      </c>
      <c r="G1982" s="13">
        <v>0.77441271176068605</v>
      </c>
      <c r="H1982" s="13">
        <v>0.28770127546603602</v>
      </c>
      <c r="I1982" s="12">
        <v>4564</v>
      </c>
      <c r="J1982" s="13">
        <v>0.70901095616364496</v>
      </c>
      <c r="K1982" s="13">
        <v>0.28717045240042799</v>
      </c>
      <c r="L1982" s="12">
        <v>421</v>
      </c>
      <c r="M1982" s="13">
        <v>6.5401755597040895E-2</v>
      </c>
      <c r="N1982" s="13">
        <v>0.29358437935843801</v>
      </c>
      <c r="P1982" s="38"/>
    </row>
    <row r="1983" spans="1:16" x14ac:dyDescent="0.35">
      <c r="A1983" s="9" t="s">
        <v>268</v>
      </c>
      <c r="B1983" s="9" t="s">
        <v>270</v>
      </c>
      <c r="C1983" s="9" t="s">
        <v>363</v>
      </c>
      <c r="D1983" s="10">
        <v>5767.9572994399696</v>
      </c>
      <c r="E1983" s="11">
        <v>0.20156811281398301</v>
      </c>
      <c r="F1983" s="12">
        <v>4690</v>
      </c>
      <c r="G1983" s="13">
        <v>0.81311281559857695</v>
      </c>
      <c r="H1983" s="13">
        <v>0.27067582385871802</v>
      </c>
      <c r="I1983" s="12">
        <v>4387</v>
      </c>
      <c r="J1983" s="13">
        <v>0.760581220049245</v>
      </c>
      <c r="K1983" s="13">
        <v>0.27603347385641502</v>
      </c>
      <c r="L1983" s="12">
        <v>303</v>
      </c>
      <c r="M1983" s="13">
        <v>5.2531595549332399E-2</v>
      </c>
      <c r="N1983" s="13">
        <v>0.211297071129707</v>
      </c>
      <c r="P1983" s="38"/>
    </row>
    <row r="1984" spans="1:16" x14ac:dyDescent="0.35">
      <c r="A1984" s="9" t="s">
        <v>268</v>
      </c>
      <c r="B1984" s="9" t="s">
        <v>270</v>
      </c>
      <c r="C1984" s="9" t="s">
        <v>364</v>
      </c>
      <c r="D1984" s="10">
        <v>2470.97885647059</v>
      </c>
      <c r="E1984" s="11">
        <v>8.6351288514287305E-2</v>
      </c>
      <c r="F1984" s="12">
        <v>2331</v>
      </c>
      <c r="G1984" s="13">
        <v>0.943350848145043</v>
      </c>
      <c r="H1984" s="13">
        <v>0.134529924395452</v>
      </c>
      <c r="I1984" s="12">
        <v>2157</v>
      </c>
      <c r="J1984" s="13">
        <v>0.87293341031697003</v>
      </c>
      <c r="K1984" s="13">
        <v>0.135720128358397</v>
      </c>
      <c r="L1984" s="12">
        <v>174</v>
      </c>
      <c r="M1984" s="13">
        <v>7.0417437828072693E-2</v>
      </c>
      <c r="N1984" s="13">
        <v>0.121338912133891</v>
      </c>
      <c r="P1984" s="38"/>
    </row>
    <row r="1985" spans="1:16" x14ac:dyDescent="0.35">
      <c r="A1985" s="9" t="s">
        <v>268</v>
      </c>
      <c r="B1985" s="9" t="s">
        <v>270</v>
      </c>
      <c r="C1985" s="9" t="s">
        <v>365</v>
      </c>
      <c r="D1985" s="10">
        <v>1565.4141892759901</v>
      </c>
      <c r="E1985" s="11">
        <v>5.4705256562011903E-2</v>
      </c>
      <c r="F1985" s="12">
        <v>1495</v>
      </c>
      <c r="G1985" s="13" t="s">
        <v>424</v>
      </c>
      <c r="H1985" s="13">
        <v>8.62815259421712E-2</v>
      </c>
      <c r="I1985" s="12">
        <v>1361</v>
      </c>
      <c r="J1985" s="13">
        <v>0.86941846402290801</v>
      </c>
      <c r="K1985" s="13">
        <v>8.5635185301705094E-2</v>
      </c>
      <c r="L1985" s="12">
        <v>134</v>
      </c>
      <c r="M1985" s="13">
        <v>8.5600348404900606E-2</v>
      </c>
      <c r="N1985" s="13">
        <v>9.3444909344490901E-2</v>
      </c>
      <c r="P1985" s="38"/>
    </row>
    <row r="1986" spans="1:16" x14ac:dyDescent="0.35">
      <c r="A1986" s="9" t="s">
        <v>268</v>
      </c>
      <c r="B1986" s="9" t="s">
        <v>270</v>
      </c>
      <c r="C1986" s="9" t="s">
        <v>16</v>
      </c>
      <c r="D1986" s="10">
        <v>28615.425420800198</v>
      </c>
      <c r="E1986" s="11">
        <v>1</v>
      </c>
      <c r="F1986" s="12">
        <v>17327</v>
      </c>
      <c r="G1986" s="13">
        <v>0.60551257740188003</v>
      </c>
      <c r="H1986" s="13">
        <v>1</v>
      </c>
      <c r="I1986" s="12">
        <v>15893</v>
      </c>
      <c r="J1986" s="13">
        <v>0.55539974563675598</v>
      </c>
      <c r="K1986" s="13">
        <v>1</v>
      </c>
      <c r="L1986" s="12">
        <v>1434</v>
      </c>
      <c r="M1986" s="13">
        <v>5.0112831765123503E-2</v>
      </c>
      <c r="N1986" s="13">
        <v>1</v>
      </c>
      <c r="P1986" s="38"/>
    </row>
    <row r="1987" spans="1:16" x14ac:dyDescent="0.35">
      <c r="A1987" s="9" t="s">
        <v>268</v>
      </c>
      <c r="B1987" s="9" t="s">
        <v>271</v>
      </c>
      <c r="C1987" s="9" t="s">
        <v>413</v>
      </c>
      <c r="D1987" s="10">
        <v>5625.88564296</v>
      </c>
      <c r="E1987" s="11">
        <v>5.66974892567308E-2</v>
      </c>
      <c r="F1987" s="12">
        <v>2979</v>
      </c>
      <c r="G1987" s="13">
        <v>0.529516628857858</v>
      </c>
      <c r="H1987" s="13">
        <v>4.79154603358425E-2</v>
      </c>
      <c r="I1987" s="12">
        <v>1962</v>
      </c>
      <c r="J1987" s="13">
        <v>0.34874509090940498</v>
      </c>
      <c r="K1987" s="13">
        <v>3.8596974406389602E-2</v>
      </c>
      <c r="L1987" s="12">
        <v>1017</v>
      </c>
      <c r="M1987" s="13">
        <v>0.18077153794845299</v>
      </c>
      <c r="N1987" s="13">
        <v>8.9690448893200506E-2</v>
      </c>
      <c r="P1987" s="38"/>
    </row>
    <row r="1988" spans="1:16" x14ac:dyDescent="0.35">
      <c r="A1988" s="9" t="s">
        <v>268</v>
      </c>
      <c r="B1988" s="9" t="s">
        <v>271</v>
      </c>
      <c r="C1988" s="9" t="s">
        <v>414</v>
      </c>
      <c r="D1988" s="10">
        <v>5399.7704795999998</v>
      </c>
      <c r="E1988" s="11">
        <v>5.4418708126255697E-2</v>
      </c>
      <c r="F1988" s="12">
        <v>3352</v>
      </c>
      <c r="G1988" s="13">
        <v>0.62076712568870296</v>
      </c>
      <c r="H1988" s="13">
        <v>5.3914945634690903E-2</v>
      </c>
      <c r="I1988" s="12">
        <v>2520</v>
      </c>
      <c r="J1988" s="13">
        <v>0.46668650260606498</v>
      </c>
      <c r="K1988" s="13">
        <v>4.9574095567839802E-2</v>
      </c>
      <c r="L1988" s="12">
        <v>832</v>
      </c>
      <c r="M1988" s="13">
        <v>0.15408062308263701</v>
      </c>
      <c r="N1988" s="13">
        <v>7.33750771672987E-2</v>
      </c>
      <c r="P1988" s="38"/>
    </row>
    <row r="1989" spans="1:16" x14ac:dyDescent="0.35">
      <c r="A1989" s="9" t="s">
        <v>268</v>
      </c>
      <c r="B1989" s="9" t="s">
        <v>271</v>
      </c>
      <c r="C1989" s="9" t="s">
        <v>361</v>
      </c>
      <c r="D1989" s="10">
        <v>13795.6855752389</v>
      </c>
      <c r="E1989" s="11">
        <v>0.13903246250128301</v>
      </c>
      <c r="F1989" s="12">
        <v>7496</v>
      </c>
      <c r="G1989" s="13">
        <v>0.54335828104506401</v>
      </c>
      <c r="H1989" s="13">
        <v>0.120568744772566</v>
      </c>
      <c r="I1989" s="12">
        <v>5965</v>
      </c>
      <c r="J1989" s="13">
        <v>0.43238155635456299</v>
      </c>
      <c r="K1989" s="13">
        <v>0.11734503177070001</v>
      </c>
      <c r="L1989" s="12">
        <v>1531</v>
      </c>
      <c r="M1989" s="13">
        <v>0.110976724690501</v>
      </c>
      <c r="N1989" s="13">
        <v>0.13502072493165199</v>
      </c>
      <c r="P1989" s="38"/>
    </row>
    <row r="1990" spans="1:16" x14ac:dyDescent="0.35">
      <c r="A1990" s="9" t="s">
        <v>268</v>
      </c>
      <c r="B1990" s="9" t="s">
        <v>271</v>
      </c>
      <c r="C1990" s="9" t="s">
        <v>362</v>
      </c>
      <c r="D1990" s="10">
        <v>25799.404933962101</v>
      </c>
      <c r="E1990" s="11">
        <v>0.26000554879813498</v>
      </c>
      <c r="F1990" s="12">
        <v>18735</v>
      </c>
      <c r="G1990" s="13">
        <v>0.72617953972021299</v>
      </c>
      <c r="H1990" s="13">
        <v>0.30134143987647199</v>
      </c>
      <c r="I1990" s="12">
        <v>15140</v>
      </c>
      <c r="J1990" s="13">
        <v>0.58683524053184</v>
      </c>
      <c r="K1990" s="13">
        <v>0.29783801860995801</v>
      </c>
      <c r="L1990" s="12">
        <v>3595</v>
      </c>
      <c r="M1990" s="13">
        <v>0.13934429918837299</v>
      </c>
      <c r="N1990" s="13">
        <v>0.31704735867360401</v>
      </c>
      <c r="P1990" s="38"/>
    </row>
    <row r="1991" spans="1:16" x14ac:dyDescent="0.35">
      <c r="A1991" s="9" t="s">
        <v>268</v>
      </c>
      <c r="B1991" s="9" t="s">
        <v>271</v>
      </c>
      <c r="C1991" s="9" t="s">
        <v>363</v>
      </c>
      <c r="D1991" s="10">
        <v>18779.511378038798</v>
      </c>
      <c r="E1991" s="11">
        <v>0.189259293945193</v>
      </c>
      <c r="F1991" s="12">
        <v>16949</v>
      </c>
      <c r="G1991" s="13">
        <v>0.90252614452049096</v>
      </c>
      <c r="H1991" s="13">
        <v>0.27261468185035098</v>
      </c>
      <c r="I1991" s="12">
        <v>14297</v>
      </c>
      <c r="J1991" s="13">
        <v>0.761308412780073</v>
      </c>
      <c r="K1991" s="13">
        <v>0.28125430330690698</v>
      </c>
      <c r="L1991" s="12">
        <v>2652</v>
      </c>
      <c r="M1991" s="13">
        <v>0.14121773174041799</v>
      </c>
      <c r="N1991" s="13">
        <v>0.23388305847076499</v>
      </c>
      <c r="P1991" s="38"/>
    </row>
    <row r="1992" spans="1:16" x14ac:dyDescent="0.35">
      <c r="A1992" s="9" t="s">
        <v>268</v>
      </c>
      <c r="B1992" s="9" t="s">
        <v>271</v>
      </c>
      <c r="C1992" s="9" t="s">
        <v>364</v>
      </c>
      <c r="D1992" s="10">
        <v>8004.8496342858998</v>
      </c>
      <c r="E1992" s="11">
        <v>8.0672609602295303E-2</v>
      </c>
      <c r="F1992" s="12">
        <v>7619</v>
      </c>
      <c r="G1992" s="13" t="s">
        <v>424</v>
      </c>
      <c r="H1992" s="13">
        <v>0.12254712732419699</v>
      </c>
      <c r="I1992" s="12">
        <v>6650</v>
      </c>
      <c r="J1992" s="13">
        <v>0.83074639797318806</v>
      </c>
      <c r="K1992" s="13">
        <v>0.13082052997068799</v>
      </c>
      <c r="L1992" s="12">
        <v>969</v>
      </c>
      <c r="M1992" s="13">
        <v>0.121051617990379</v>
      </c>
      <c r="N1992" s="13">
        <v>8.5457271364317799E-2</v>
      </c>
      <c r="P1992" s="38"/>
    </row>
    <row r="1993" spans="1:16" x14ac:dyDescent="0.35">
      <c r="A1993" s="9" t="s">
        <v>268</v>
      </c>
      <c r="B1993" s="9" t="s">
        <v>271</v>
      </c>
      <c r="C1993" s="9" t="s">
        <v>365</v>
      </c>
      <c r="D1993" s="10">
        <v>5454.3995849987696</v>
      </c>
      <c r="E1993" s="11">
        <v>5.4969258441889601E-2</v>
      </c>
      <c r="F1993" s="12">
        <v>5035</v>
      </c>
      <c r="G1993" s="13">
        <v>0.92310801978053802</v>
      </c>
      <c r="H1993" s="13">
        <v>8.0985009328958399E-2</v>
      </c>
      <c r="I1993" s="12">
        <v>4298</v>
      </c>
      <c r="J1993" s="13">
        <v>0.78798773962596802</v>
      </c>
      <c r="K1993" s="13">
        <v>8.4551374107371194E-2</v>
      </c>
      <c r="L1993" s="12">
        <v>737</v>
      </c>
      <c r="M1993" s="13">
        <v>0.13512028015456901</v>
      </c>
      <c r="N1993" s="13">
        <v>6.4996913308051907E-2</v>
      </c>
      <c r="P1993" s="38"/>
    </row>
    <row r="1994" spans="1:16" x14ac:dyDescent="0.35">
      <c r="A1994" s="9" t="s">
        <v>268</v>
      </c>
      <c r="B1994" s="9" t="s">
        <v>271</v>
      </c>
      <c r="C1994" s="9" t="s">
        <v>16</v>
      </c>
      <c r="D1994" s="10">
        <v>99226.362872711004</v>
      </c>
      <c r="E1994" s="11">
        <v>1</v>
      </c>
      <c r="F1994" s="12">
        <v>62172</v>
      </c>
      <c r="G1994" s="13">
        <v>0.62656735770669303</v>
      </c>
      <c r="H1994" s="13">
        <v>1</v>
      </c>
      <c r="I1994" s="12">
        <v>50833</v>
      </c>
      <c r="J1994" s="13">
        <v>0.51229329110056498</v>
      </c>
      <c r="K1994" s="13">
        <v>1</v>
      </c>
      <c r="L1994" s="12">
        <v>11339</v>
      </c>
      <c r="M1994" s="13">
        <v>0.114274066606128</v>
      </c>
      <c r="N1994" s="13">
        <v>1</v>
      </c>
      <c r="P1994" s="38"/>
    </row>
    <row r="1995" spans="1:16" x14ac:dyDescent="0.35">
      <c r="A1995" s="9" t="s">
        <v>268</v>
      </c>
      <c r="B1995" s="9" t="s">
        <v>272</v>
      </c>
      <c r="C1995" s="9" t="s">
        <v>413</v>
      </c>
      <c r="D1995" s="10">
        <v>555.57826682999996</v>
      </c>
      <c r="E1995" s="11">
        <v>4.5359553171174703E-2</v>
      </c>
      <c r="F1995" s="12">
        <v>261</v>
      </c>
      <c r="G1995" s="13">
        <v>0.469780795222976</v>
      </c>
      <c r="H1995" s="13">
        <v>3.4730538922155697E-2</v>
      </c>
      <c r="I1995" s="12">
        <v>222</v>
      </c>
      <c r="J1995" s="13">
        <v>0.39958366490230102</v>
      </c>
      <c r="K1995" s="13">
        <v>3.2034632034631999E-2</v>
      </c>
      <c r="L1995" s="12">
        <v>39</v>
      </c>
      <c r="M1995" s="13">
        <v>7.0197130320674497E-2</v>
      </c>
      <c r="N1995" s="13">
        <v>6.6666666666666693E-2</v>
      </c>
      <c r="P1995" s="38"/>
    </row>
    <row r="1996" spans="1:16" x14ac:dyDescent="0.35">
      <c r="A1996" s="9" t="s">
        <v>268</v>
      </c>
      <c r="B1996" s="9" t="s">
        <v>272</v>
      </c>
      <c r="C1996" s="9" t="s">
        <v>414</v>
      </c>
      <c r="D1996" s="10">
        <v>596.74737813000002</v>
      </c>
      <c r="E1996" s="11">
        <v>4.8720758251563002E-2</v>
      </c>
      <c r="F1996" s="12">
        <v>383</v>
      </c>
      <c r="G1996" s="13">
        <v>0.64181262295645003</v>
      </c>
      <c r="H1996" s="13">
        <v>5.0964737192282103E-2</v>
      </c>
      <c r="I1996" s="12">
        <v>355</v>
      </c>
      <c r="J1996" s="13">
        <v>0.59489159569070504</v>
      </c>
      <c r="K1996" s="13">
        <v>5.1226551226551197E-2</v>
      </c>
      <c r="L1996" s="12" t="s">
        <v>420</v>
      </c>
      <c r="M1996" s="13" t="s">
        <v>420</v>
      </c>
      <c r="N1996" s="13" t="s">
        <v>420</v>
      </c>
      <c r="P1996" s="38"/>
    </row>
    <row r="1997" spans="1:16" x14ac:dyDescent="0.35">
      <c r="A1997" s="9" t="s">
        <v>268</v>
      </c>
      <c r="B1997" s="9" t="s">
        <v>272</v>
      </c>
      <c r="C1997" s="9" t="s">
        <v>361</v>
      </c>
      <c r="D1997" s="10">
        <v>1263.6344878779601</v>
      </c>
      <c r="E1997" s="11">
        <v>0.103167994797336</v>
      </c>
      <c r="F1997" s="12">
        <v>722</v>
      </c>
      <c r="G1997" s="13">
        <v>0.57136775462061395</v>
      </c>
      <c r="H1997" s="13">
        <v>9.60745176314039E-2</v>
      </c>
      <c r="I1997" s="12">
        <v>664</v>
      </c>
      <c r="J1997" s="13">
        <v>0.52546840591147903</v>
      </c>
      <c r="K1997" s="13">
        <v>9.5815295815295798E-2</v>
      </c>
      <c r="L1997" s="12">
        <v>58</v>
      </c>
      <c r="M1997" s="13">
        <v>4.5899348709135201E-2</v>
      </c>
      <c r="N1997" s="13">
        <v>9.9145299145299098E-2</v>
      </c>
      <c r="P1997" s="38"/>
    </row>
    <row r="1998" spans="1:16" x14ac:dyDescent="0.35">
      <c r="A1998" s="9" t="s">
        <v>268</v>
      </c>
      <c r="B1998" s="9" t="s">
        <v>272</v>
      </c>
      <c r="C1998" s="9" t="s">
        <v>362</v>
      </c>
      <c r="D1998" s="10">
        <v>2929.8821973714898</v>
      </c>
      <c r="E1998" s="11">
        <v>0.23920688632267001</v>
      </c>
      <c r="F1998" s="12">
        <v>1816</v>
      </c>
      <c r="G1998" s="13">
        <v>0.61982014213035797</v>
      </c>
      <c r="H1998" s="13">
        <v>0.24165003326680001</v>
      </c>
      <c r="I1998" s="12">
        <v>1695</v>
      </c>
      <c r="J1998" s="13">
        <v>0.57852155336506395</v>
      </c>
      <c r="K1998" s="13">
        <v>0.24458874458874499</v>
      </c>
      <c r="L1998" s="12">
        <v>121</v>
      </c>
      <c r="M1998" s="13">
        <v>4.1298588765293701E-2</v>
      </c>
      <c r="N1998" s="13">
        <v>0.20683760683760699</v>
      </c>
      <c r="P1998" s="38"/>
    </row>
    <row r="1999" spans="1:16" x14ac:dyDescent="0.35">
      <c r="A1999" s="9" t="s">
        <v>268</v>
      </c>
      <c r="B1999" s="9" t="s">
        <v>272</v>
      </c>
      <c r="C1999" s="9" t="s">
        <v>363</v>
      </c>
      <c r="D1999" s="10">
        <v>2769.0832729055501</v>
      </c>
      <c r="E1999" s="11">
        <v>0.22607864175364401</v>
      </c>
      <c r="F1999" s="12">
        <v>2094</v>
      </c>
      <c r="G1999" s="13">
        <v>0.75620694418582801</v>
      </c>
      <c r="H1999" s="13">
        <v>0.27864271457085799</v>
      </c>
      <c r="I1999" s="12">
        <v>1936</v>
      </c>
      <c r="J1999" s="13">
        <v>0.69914834954334504</v>
      </c>
      <c r="K1999" s="13">
        <v>0.27936507936507898</v>
      </c>
      <c r="L1999" s="12">
        <v>158</v>
      </c>
      <c r="M1999" s="13">
        <v>5.7058594642483702E-2</v>
      </c>
      <c r="N1999" s="13">
        <v>0.27008547008547001</v>
      </c>
      <c r="P1999" s="38"/>
    </row>
    <row r="2000" spans="1:16" x14ac:dyDescent="0.35">
      <c r="A2000" s="9" t="s">
        <v>268</v>
      </c>
      <c r="B2000" s="9" t="s">
        <v>272</v>
      </c>
      <c r="C2000" s="9" t="s">
        <v>364</v>
      </c>
      <c r="D2000" s="10">
        <v>1816.15619016293</v>
      </c>
      <c r="E2000" s="11">
        <v>0.14827799824657401</v>
      </c>
      <c r="F2000" s="12">
        <v>1410</v>
      </c>
      <c r="G2000" s="13">
        <v>0.776364944621591</v>
      </c>
      <c r="H2000" s="13">
        <v>0.18762475049900201</v>
      </c>
      <c r="I2000" s="12">
        <v>1296</v>
      </c>
      <c r="J2000" s="13">
        <v>0.71359501292878103</v>
      </c>
      <c r="K2000" s="13">
        <v>0.18701298701298699</v>
      </c>
      <c r="L2000" s="12">
        <v>114</v>
      </c>
      <c r="M2000" s="13">
        <v>6.2769931692809505E-2</v>
      </c>
      <c r="N2000" s="13">
        <v>0.19487179487179501</v>
      </c>
      <c r="P2000" s="38"/>
    </row>
    <row r="2001" spans="1:16" x14ac:dyDescent="0.35">
      <c r="A2001" s="9" t="s">
        <v>268</v>
      </c>
      <c r="B2001" s="9" t="s">
        <v>272</v>
      </c>
      <c r="C2001" s="9" t="s">
        <v>365</v>
      </c>
      <c r="D2001" s="10">
        <v>863.53851097683105</v>
      </c>
      <c r="E2001" s="11">
        <v>7.0502615639563906E-2</v>
      </c>
      <c r="F2001" s="12">
        <v>829</v>
      </c>
      <c r="G2001" s="13" t="s">
        <v>424</v>
      </c>
      <c r="H2001" s="13">
        <v>0.110312707917498</v>
      </c>
      <c r="I2001" s="12">
        <v>762</v>
      </c>
      <c r="J2001" s="13">
        <v>0.88241576989777704</v>
      </c>
      <c r="K2001" s="13">
        <v>0.10995670995671</v>
      </c>
      <c r="L2001" s="12">
        <v>67</v>
      </c>
      <c r="M2001" s="13">
        <v>7.7587738298098494E-2</v>
      </c>
      <c r="N2001" s="13">
        <v>0.114529914529915</v>
      </c>
      <c r="P2001" s="38"/>
    </row>
    <row r="2002" spans="1:16" x14ac:dyDescent="0.35">
      <c r="A2002" s="9" t="s">
        <v>268</v>
      </c>
      <c r="B2002" s="9" t="s">
        <v>272</v>
      </c>
      <c r="C2002" s="9" t="s">
        <v>16</v>
      </c>
      <c r="D2002" s="10">
        <v>12248.3187771581</v>
      </c>
      <c r="E2002" s="11">
        <v>1</v>
      </c>
      <c r="F2002" s="12">
        <v>7515</v>
      </c>
      <c r="G2002" s="13">
        <v>0.61355359349519301</v>
      </c>
      <c r="H2002" s="13">
        <v>1</v>
      </c>
      <c r="I2002" s="12">
        <v>6930</v>
      </c>
      <c r="J2002" s="13">
        <v>0.56579193651652504</v>
      </c>
      <c r="K2002" s="13">
        <v>1</v>
      </c>
      <c r="L2002" s="12" t="s">
        <v>420</v>
      </c>
      <c r="M2002" s="13" t="s">
        <v>420</v>
      </c>
      <c r="N2002" s="13" t="s">
        <v>420</v>
      </c>
      <c r="P2002" s="38"/>
    </row>
    <row r="2003" spans="1:16" x14ac:dyDescent="0.35">
      <c r="A2003" s="9" t="s">
        <v>268</v>
      </c>
      <c r="B2003" s="9" t="s">
        <v>273</v>
      </c>
      <c r="C2003" s="9" t="s">
        <v>413</v>
      </c>
      <c r="D2003" s="10">
        <v>961.41878139000005</v>
      </c>
      <c r="E2003" s="11">
        <v>6.3584280756122602E-2</v>
      </c>
      <c r="F2003" s="12">
        <v>841</v>
      </c>
      <c r="G2003" s="13">
        <v>0.87474887767856901</v>
      </c>
      <c r="H2003" s="13">
        <v>6.6878727634194807E-2</v>
      </c>
      <c r="I2003" s="12">
        <v>729</v>
      </c>
      <c r="J2003" s="13">
        <v>0.75825437791638095</v>
      </c>
      <c r="K2003" s="13">
        <v>6.5806102184509802E-2</v>
      </c>
      <c r="L2003" s="12">
        <v>112</v>
      </c>
      <c r="M2003" s="13">
        <v>0.11649449976218799</v>
      </c>
      <c r="N2003" s="13">
        <v>7.4816299265197103E-2</v>
      </c>
      <c r="P2003" s="38"/>
    </row>
    <row r="2004" spans="1:16" x14ac:dyDescent="0.35">
      <c r="A2004" s="9" t="s">
        <v>268</v>
      </c>
      <c r="B2004" s="9" t="s">
        <v>273</v>
      </c>
      <c r="C2004" s="9" t="s">
        <v>414</v>
      </c>
      <c r="D2004" s="10">
        <v>942.43738053000004</v>
      </c>
      <c r="E2004" s="11">
        <v>6.2328929035531298E-2</v>
      </c>
      <c r="F2004" s="12">
        <v>917</v>
      </c>
      <c r="G2004" s="13" t="s">
        <v>424</v>
      </c>
      <c r="H2004" s="13">
        <v>7.2922465208747497E-2</v>
      </c>
      <c r="I2004" s="12">
        <v>833</v>
      </c>
      <c r="J2004" s="13">
        <v>0.88387835330931397</v>
      </c>
      <c r="K2004" s="13">
        <v>7.5194078353493399E-2</v>
      </c>
      <c r="L2004" s="12">
        <v>84</v>
      </c>
      <c r="M2004" s="13">
        <v>8.9130590249678801E-2</v>
      </c>
      <c r="N2004" s="13">
        <v>5.6112224448897803E-2</v>
      </c>
      <c r="P2004" s="38"/>
    </row>
    <row r="2005" spans="1:16" x14ac:dyDescent="0.35">
      <c r="A2005" s="9" t="s">
        <v>268</v>
      </c>
      <c r="B2005" s="9" t="s">
        <v>273</v>
      </c>
      <c r="C2005" s="9" t="s">
        <v>361</v>
      </c>
      <c r="D2005" s="10">
        <v>1184.8901600071399</v>
      </c>
      <c r="E2005" s="11">
        <v>7.8363757872647002E-2</v>
      </c>
      <c r="F2005" s="12">
        <v>1274</v>
      </c>
      <c r="G2005" s="13" t="s">
        <v>424</v>
      </c>
      <c r="H2005" s="13">
        <v>0.10131212723658101</v>
      </c>
      <c r="I2005" s="12">
        <v>1139</v>
      </c>
      <c r="J2005" s="13" t="s">
        <v>424</v>
      </c>
      <c r="K2005" s="13">
        <v>0.10281639285069499</v>
      </c>
      <c r="L2005" s="12">
        <v>135</v>
      </c>
      <c r="M2005" s="13">
        <v>0.113934611457307</v>
      </c>
      <c r="N2005" s="13">
        <v>9.0180360721442906E-2</v>
      </c>
      <c r="P2005" s="38"/>
    </row>
    <row r="2006" spans="1:16" x14ac:dyDescent="0.35">
      <c r="A2006" s="9" t="s">
        <v>268</v>
      </c>
      <c r="B2006" s="9" t="s">
        <v>273</v>
      </c>
      <c r="C2006" s="9" t="s">
        <v>362</v>
      </c>
      <c r="D2006" s="10">
        <v>2851.1560857859499</v>
      </c>
      <c r="E2006" s="11">
        <v>0.18856372742795599</v>
      </c>
      <c r="F2006" s="12">
        <v>2735</v>
      </c>
      <c r="G2006" s="13" t="s">
        <v>424</v>
      </c>
      <c r="H2006" s="13">
        <v>0.21749502982107399</v>
      </c>
      <c r="I2006" s="12">
        <v>2481</v>
      </c>
      <c r="J2006" s="13">
        <v>0.87017333507929795</v>
      </c>
      <c r="K2006" s="13">
        <v>0.22395739303123299</v>
      </c>
      <c r="L2006" s="12">
        <v>254</v>
      </c>
      <c r="M2006" s="13">
        <v>8.9086669532503701E-2</v>
      </c>
      <c r="N2006" s="13">
        <v>0.16967267869071501</v>
      </c>
      <c r="P2006" s="38"/>
    </row>
    <row r="2007" spans="1:16" x14ac:dyDescent="0.35">
      <c r="A2007" s="9" t="s">
        <v>268</v>
      </c>
      <c r="B2007" s="9" t="s">
        <v>273</v>
      </c>
      <c r="C2007" s="9" t="s">
        <v>363</v>
      </c>
      <c r="D2007" s="10">
        <v>3621.4263384089199</v>
      </c>
      <c r="E2007" s="11">
        <v>0.239506231307543</v>
      </c>
      <c r="F2007" s="12">
        <v>3339</v>
      </c>
      <c r="G2007" s="13">
        <v>0.92201240284428798</v>
      </c>
      <c r="H2007" s="13">
        <v>0.26552683896620299</v>
      </c>
      <c r="I2007" s="12">
        <v>3005</v>
      </c>
      <c r="J2007" s="13">
        <v>0.82978354913060404</v>
      </c>
      <c r="K2007" s="13">
        <v>0.27125834988265002</v>
      </c>
      <c r="L2007" s="12">
        <v>334</v>
      </c>
      <c r="M2007" s="13">
        <v>9.2228853713684403E-2</v>
      </c>
      <c r="N2007" s="13">
        <v>0.22311289245157001</v>
      </c>
      <c r="P2007" s="38"/>
    </row>
    <row r="2008" spans="1:16" x14ac:dyDescent="0.35">
      <c r="A2008" s="9" t="s">
        <v>268</v>
      </c>
      <c r="B2008" s="9" t="s">
        <v>273</v>
      </c>
      <c r="C2008" s="9" t="s">
        <v>364</v>
      </c>
      <c r="D2008" s="10">
        <v>1935.4758735227299</v>
      </c>
      <c r="E2008" s="11">
        <v>0.12800440736225699</v>
      </c>
      <c r="F2008" s="12">
        <v>1898</v>
      </c>
      <c r="G2008" s="13" t="s">
        <v>424</v>
      </c>
      <c r="H2008" s="13">
        <v>0.15093439363817099</v>
      </c>
      <c r="I2008" s="12">
        <v>1564</v>
      </c>
      <c r="J2008" s="13">
        <v>0.80807000562264297</v>
      </c>
      <c r="K2008" s="13">
        <v>0.141180718541253</v>
      </c>
      <c r="L2008" s="12">
        <v>334</v>
      </c>
      <c r="M2008" s="13">
        <v>0.17256737971736799</v>
      </c>
      <c r="N2008" s="13">
        <v>0.22311289245157001</v>
      </c>
      <c r="P2008" s="38"/>
    </row>
    <row r="2009" spans="1:16" x14ac:dyDescent="0.35">
      <c r="A2009" s="9" t="s">
        <v>268</v>
      </c>
      <c r="B2009" s="9" t="s">
        <v>273</v>
      </c>
      <c r="C2009" s="9" t="s">
        <v>365</v>
      </c>
      <c r="D2009" s="10">
        <v>1622.6054109182701</v>
      </c>
      <c r="E2009" s="11">
        <v>0.107312442820252</v>
      </c>
      <c r="F2009" s="12">
        <v>1571</v>
      </c>
      <c r="G2009" s="13" t="s">
        <v>424</v>
      </c>
      <c r="H2009" s="13">
        <v>0.12493041749503001</v>
      </c>
      <c r="I2009" s="12">
        <v>1327</v>
      </c>
      <c r="J2009" s="13">
        <v>0.81782051943794498</v>
      </c>
      <c r="K2009" s="13">
        <v>0.11978696515616501</v>
      </c>
      <c r="L2009" s="12">
        <v>244</v>
      </c>
      <c r="M2009" s="13">
        <v>0.15037543838949399</v>
      </c>
      <c r="N2009" s="13">
        <v>0.162992651970608</v>
      </c>
      <c r="P2009" s="38"/>
    </row>
    <row r="2010" spans="1:16" x14ac:dyDescent="0.35">
      <c r="A2010" s="9" t="s">
        <v>268</v>
      </c>
      <c r="B2010" s="9" t="s">
        <v>273</v>
      </c>
      <c r="C2010" s="9" t="s">
        <v>16</v>
      </c>
      <c r="D2010" s="10">
        <v>15120.384628985899</v>
      </c>
      <c r="E2010" s="11">
        <v>1</v>
      </c>
      <c r="F2010" s="12">
        <v>12575</v>
      </c>
      <c r="G2010" s="13">
        <v>0.83165873809146496</v>
      </c>
      <c r="H2010" s="13">
        <v>1</v>
      </c>
      <c r="I2010" s="12">
        <v>11078</v>
      </c>
      <c r="J2010" s="13">
        <v>0.73265332012542705</v>
      </c>
      <c r="K2010" s="13">
        <v>1</v>
      </c>
      <c r="L2010" s="12">
        <v>1497</v>
      </c>
      <c r="M2010" s="13">
        <v>9.9005417966037707E-2</v>
      </c>
      <c r="N2010" s="13">
        <v>1</v>
      </c>
      <c r="P2010" s="38"/>
    </row>
    <row r="2011" spans="1:16" x14ac:dyDescent="0.35">
      <c r="A2011" s="9" t="s">
        <v>268</v>
      </c>
      <c r="B2011" s="9" t="s">
        <v>274</v>
      </c>
      <c r="C2011" s="9" t="s">
        <v>413</v>
      </c>
      <c r="D2011" s="10">
        <v>764.84527782999999</v>
      </c>
      <c r="E2011" s="11">
        <v>5.1405830682934903E-2</v>
      </c>
      <c r="F2011" s="12">
        <v>464</v>
      </c>
      <c r="G2011" s="13">
        <v>0.60665864515297696</v>
      </c>
      <c r="H2011" s="13">
        <v>4.8293089092422997E-2</v>
      </c>
      <c r="I2011" s="12">
        <v>399</v>
      </c>
      <c r="J2011" s="13">
        <v>0.52167413667249496</v>
      </c>
      <c r="K2011" s="13">
        <v>4.5516769336071197E-2</v>
      </c>
      <c r="L2011" s="12">
        <v>65</v>
      </c>
      <c r="M2011" s="13">
        <v>8.4984508480481696E-2</v>
      </c>
      <c r="N2011" s="13">
        <v>7.7197149643705498E-2</v>
      </c>
      <c r="P2011" s="38"/>
    </row>
    <row r="2012" spans="1:16" x14ac:dyDescent="0.35">
      <c r="A2012" s="9" t="s">
        <v>268</v>
      </c>
      <c r="B2012" s="9" t="s">
        <v>274</v>
      </c>
      <c r="C2012" s="9" t="s">
        <v>414</v>
      </c>
      <c r="D2012" s="10">
        <v>758.25307742999996</v>
      </c>
      <c r="E2012" s="11">
        <v>5.0962763898824197E-2</v>
      </c>
      <c r="F2012" s="12">
        <v>595</v>
      </c>
      <c r="G2012" s="13">
        <v>0.78469843078866897</v>
      </c>
      <c r="H2012" s="13">
        <v>6.1927560366361399E-2</v>
      </c>
      <c r="I2012" s="12">
        <v>550</v>
      </c>
      <c r="J2012" s="13">
        <v>0.72535149064498805</v>
      </c>
      <c r="K2012" s="13">
        <v>6.27424138717773E-2</v>
      </c>
      <c r="L2012" s="12">
        <v>45</v>
      </c>
      <c r="M2012" s="13">
        <v>5.9346940143680797E-2</v>
      </c>
      <c r="N2012" s="13">
        <v>5.3444180522565297E-2</v>
      </c>
      <c r="P2012" s="38"/>
    </row>
    <row r="2013" spans="1:16" x14ac:dyDescent="0.35">
      <c r="A2013" s="9" t="s">
        <v>268</v>
      </c>
      <c r="B2013" s="9" t="s">
        <v>274</v>
      </c>
      <c r="C2013" s="9" t="s">
        <v>361</v>
      </c>
      <c r="D2013" s="10">
        <v>1856.7643865801999</v>
      </c>
      <c r="E2013" s="11">
        <v>0.124794541381558</v>
      </c>
      <c r="F2013" s="12">
        <v>1126</v>
      </c>
      <c r="G2013" s="13">
        <v>0.606431278054547</v>
      </c>
      <c r="H2013" s="13">
        <v>0.117194004995837</v>
      </c>
      <c r="I2013" s="12">
        <v>1010</v>
      </c>
      <c r="J2013" s="13">
        <v>0.54395700784644097</v>
      </c>
      <c r="K2013" s="13">
        <v>0.115217887291809</v>
      </c>
      <c r="L2013" s="12">
        <v>116</v>
      </c>
      <c r="M2013" s="13">
        <v>6.24742702081061E-2</v>
      </c>
      <c r="N2013" s="13">
        <v>0.13776722090261301</v>
      </c>
      <c r="P2013" s="38"/>
    </row>
    <row r="2014" spans="1:16" x14ac:dyDescent="0.35">
      <c r="A2014" s="9" t="s">
        <v>268</v>
      </c>
      <c r="B2014" s="9" t="s">
        <v>274</v>
      </c>
      <c r="C2014" s="9" t="s">
        <v>362</v>
      </c>
      <c r="D2014" s="10">
        <v>3609.7879928695502</v>
      </c>
      <c r="E2014" s="11">
        <v>0.24261658631039901</v>
      </c>
      <c r="F2014" s="12">
        <v>2493</v>
      </c>
      <c r="G2014" s="13">
        <v>0.69062227613490001</v>
      </c>
      <c r="H2014" s="13">
        <v>0.25947127393838498</v>
      </c>
      <c r="I2014" s="12">
        <v>2255</v>
      </c>
      <c r="J2014" s="13">
        <v>0.62469042626722804</v>
      </c>
      <c r="K2014" s="13">
        <v>0.257243896874287</v>
      </c>
      <c r="L2014" s="12">
        <v>238</v>
      </c>
      <c r="M2014" s="13">
        <v>6.5931849867672004E-2</v>
      </c>
      <c r="N2014" s="13">
        <v>0.28266033254156803</v>
      </c>
      <c r="P2014" s="38"/>
    </row>
    <row r="2015" spans="1:16" x14ac:dyDescent="0.35">
      <c r="A2015" s="9" t="s">
        <v>268</v>
      </c>
      <c r="B2015" s="9" t="s">
        <v>274</v>
      </c>
      <c r="C2015" s="9" t="s">
        <v>363</v>
      </c>
      <c r="D2015" s="10">
        <v>3291.0325427750699</v>
      </c>
      <c r="E2015" s="11">
        <v>0.22119279097324401</v>
      </c>
      <c r="F2015" s="12">
        <v>2623</v>
      </c>
      <c r="G2015" s="13">
        <v>0.79701430049920696</v>
      </c>
      <c r="H2015" s="13">
        <v>0.27300166527893399</v>
      </c>
      <c r="I2015" s="12">
        <v>2437</v>
      </c>
      <c r="J2015" s="13">
        <v>0.74049708361287403</v>
      </c>
      <c r="K2015" s="13">
        <v>0.27800593201003898</v>
      </c>
      <c r="L2015" s="12">
        <v>186</v>
      </c>
      <c r="M2015" s="13">
        <v>5.6517216886333398E-2</v>
      </c>
      <c r="N2015" s="13">
        <v>0.22090261282660301</v>
      </c>
      <c r="P2015" s="38"/>
    </row>
    <row r="2016" spans="1:16" x14ac:dyDescent="0.35">
      <c r="A2016" s="9" t="s">
        <v>268</v>
      </c>
      <c r="B2016" s="9" t="s">
        <v>274</v>
      </c>
      <c r="C2016" s="9" t="s">
        <v>364</v>
      </c>
      <c r="D2016" s="10">
        <v>1579.1580268483999</v>
      </c>
      <c r="E2016" s="11">
        <v>0.10613640758832001</v>
      </c>
      <c r="F2016" s="12">
        <v>1369</v>
      </c>
      <c r="G2016" s="13">
        <v>0.86691767177486301</v>
      </c>
      <c r="H2016" s="13">
        <v>0.14248542880932599</v>
      </c>
      <c r="I2016" s="12">
        <v>1255</v>
      </c>
      <c r="J2016" s="13">
        <v>0.79472730319755502</v>
      </c>
      <c r="K2016" s="13">
        <v>0.143166780743783</v>
      </c>
      <c r="L2016" s="12">
        <v>114</v>
      </c>
      <c r="M2016" s="13">
        <v>7.2190368577307804E-2</v>
      </c>
      <c r="N2016" s="13">
        <v>0.13539192399049901</v>
      </c>
      <c r="P2016" s="38"/>
    </row>
    <row r="2017" spans="1:16" x14ac:dyDescent="0.35">
      <c r="A2017" s="9" t="s">
        <v>268</v>
      </c>
      <c r="B2017" s="9" t="s">
        <v>274</v>
      </c>
      <c r="C2017" s="9" t="s">
        <v>365</v>
      </c>
      <c r="D2017" s="10">
        <v>1028.4720763375201</v>
      </c>
      <c r="E2017" s="11">
        <v>6.9124387573304899E-2</v>
      </c>
      <c r="F2017" s="12">
        <v>938</v>
      </c>
      <c r="G2017" s="13">
        <v>0.91203253990162103</v>
      </c>
      <c r="H2017" s="13">
        <v>9.7626977518734406E-2</v>
      </c>
      <c r="I2017" s="12">
        <v>860</v>
      </c>
      <c r="J2017" s="13">
        <v>0.83619188093325603</v>
      </c>
      <c r="K2017" s="13">
        <v>9.8106319872233602E-2</v>
      </c>
      <c r="L2017" s="12">
        <v>78</v>
      </c>
      <c r="M2017" s="13">
        <v>7.5840658968365005E-2</v>
      </c>
      <c r="N2017" s="13">
        <v>9.2636579572446601E-2</v>
      </c>
      <c r="P2017" s="38"/>
    </row>
    <row r="2018" spans="1:16" x14ac:dyDescent="0.35">
      <c r="A2018" s="9" t="s">
        <v>268</v>
      </c>
      <c r="B2018" s="9" t="s">
        <v>274</v>
      </c>
      <c r="C2018" s="9" t="s">
        <v>16</v>
      </c>
      <c r="D2018" s="10">
        <v>14878.570537017</v>
      </c>
      <c r="E2018" s="11">
        <v>1</v>
      </c>
      <c r="F2018" s="12">
        <v>9608</v>
      </c>
      <c r="G2018" s="13">
        <v>0.64576096044279696</v>
      </c>
      <c r="H2018" s="13">
        <v>1</v>
      </c>
      <c r="I2018" s="12">
        <v>8766</v>
      </c>
      <c r="J2018" s="13">
        <v>0.58916950241898003</v>
      </c>
      <c r="K2018" s="13">
        <v>1</v>
      </c>
      <c r="L2018" s="12">
        <v>842</v>
      </c>
      <c r="M2018" s="13">
        <v>5.6591458023817098E-2</v>
      </c>
      <c r="N2018" s="13">
        <v>1</v>
      </c>
      <c r="P2018" s="38"/>
    </row>
    <row r="2019" spans="1:16" x14ac:dyDescent="0.35">
      <c r="A2019" s="9" t="s">
        <v>268</v>
      </c>
      <c r="B2019" s="9" t="s">
        <v>275</v>
      </c>
      <c r="C2019" s="9" t="s">
        <v>413</v>
      </c>
      <c r="D2019" s="10">
        <v>355.56673708</v>
      </c>
      <c r="E2019" s="11">
        <v>4.65137860788448E-2</v>
      </c>
      <c r="F2019" s="12">
        <v>215</v>
      </c>
      <c r="G2019" s="13">
        <v>0.60466848436282905</v>
      </c>
      <c r="H2019" s="13">
        <v>4.1187739463601498E-2</v>
      </c>
      <c r="I2019" s="12">
        <v>187</v>
      </c>
      <c r="J2019" s="13">
        <v>0.52592096081790196</v>
      </c>
      <c r="K2019" s="13">
        <v>3.9104976997072403E-2</v>
      </c>
      <c r="L2019" s="12" t="s">
        <v>420</v>
      </c>
      <c r="M2019" s="13" t="s">
        <v>420</v>
      </c>
      <c r="N2019" s="13" t="s">
        <v>420</v>
      </c>
      <c r="P2019" s="38"/>
    </row>
    <row r="2020" spans="1:16" x14ac:dyDescent="0.35">
      <c r="A2020" s="9" t="s">
        <v>268</v>
      </c>
      <c r="B2020" s="9" t="s">
        <v>275</v>
      </c>
      <c r="C2020" s="9" t="s">
        <v>414</v>
      </c>
      <c r="D2020" s="10">
        <v>399.76980857000001</v>
      </c>
      <c r="E2020" s="11">
        <v>5.2296251075988599E-2</v>
      </c>
      <c r="F2020" s="12">
        <v>246</v>
      </c>
      <c r="G2020" s="13">
        <v>0.61535412311389004</v>
      </c>
      <c r="H2020" s="13">
        <v>4.7126436781609202E-2</v>
      </c>
      <c r="I2020" s="12">
        <v>222</v>
      </c>
      <c r="J2020" s="13">
        <v>0.55531957451741298</v>
      </c>
      <c r="K2020" s="13">
        <v>4.6424090338770402E-2</v>
      </c>
      <c r="L2020" s="12" t="s">
        <v>420</v>
      </c>
      <c r="M2020" s="13" t="s">
        <v>420</v>
      </c>
      <c r="N2020" s="13" t="s">
        <v>420</v>
      </c>
      <c r="P2020" s="38"/>
    </row>
    <row r="2021" spans="1:16" x14ac:dyDescent="0.35">
      <c r="A2021" s="9" t="s">
        <v>268</v>
      </c>
      <c r="B2021" s="9" t="s">
        <v>275</v>
      </c>
      <c r="C2021" s="9" t="s">
        <v>361</v>
      </c>
      <c r="D2021" s="10">
        <v>908.75894927692298</v>
      </c>
      <c r="E2021" s="11">
        <v>0.11888012841424</v>
      </c>
      <c r="F2021" s="12">
        <v>567</v>
      </c>
      <c r="G2021" s="13">
        <v>0.62392783086334203</v>
      </c>
      <c r="H2021" s="13">
        <v>0.10862068965517201</v>
      </c>
      <c r="I2021" s="12">
        <v>520</v>
      </c>
      <c r="J2021" s="13">
        <v>0.57220894541258804</v>
      </c>
      <c r="K2021" s="13">
        <v>0.108741112505228</v>
      </c>
      <c r="L2021" s="12">
        <v>47</v>
      </c>
      <c r="M2021" s="13">
        <v>5.1718885450753198E-2</v>
      </c>
      <c r="N2021" s="13">
        <v>0.10730593607305899</v>
      </c>
      <c r="P2021" s="38"/>
    </row>
    <row r="2022" spans="1:16" x14ac:dyDescent="0.35">
      <c r="A2022" s="9" t="s">
        <v>268</v>
      </c>
      <c r="B2022" s="9" t="s">
        <v>275</v>
      </c>
      <c r="C2022" s="9" t="s">
        <v>362</v>
      </c>
      <c r="D2022" s="10">
        <v>1789.1330861777601</v>
      </c>
      <c r="E2022" s="11">
        <v>0.234047071783129</v>
      </c>
      <c r="F2022" s="12">
        <v>1267</v>
      </c>
      <c r="G2022" s="13">
        <v>0.70816419962741295</v>
      </c>
      <c r="H2022" s="13">
        <v>0.24272030651341001</v>
      </c>
      <c r="I2022" s="12">
        <v>1173</v>
      </c>
      <c r="J2022" s="13">
        <v>0.65562478781606603</v>
      </c>
      <c r="K2022" s="13">
        <v>0.24529485570890799</v>
      </c>
      <c r="L2022" s="12">
        <v>94</v>
      </c>
      <c r="M2022" s="13">
        <v>5.2539411811347199E-2</v>
      </c>
      <c r="N2022" s="13">
        <v>0.21461187214611899</v>
      </c>
      <c r="P2022" s="38"/>
    </row>
    <row r="2023" spans="1:16" x14ac:dyDescent="0.35">
      <c r="A2023" s="9" t="s">
        <v>268</v>
      </c>
      <c r="B2023" s="9" t="s">
        <v>275</v>
      </c>
      <c r="C2023" s="9" t="s">
        <v>363</v>
      </c>
      <c r="D2023" s="10">
        <v>1923.5182391592</v>
      </c>
      <c r="E2023" s="11">
        <v>0.25162678778605002</v>
      </c>
      <c r="F2023" s="12">
        <v>1588</v>
      </c>
      <c r="G2023" s="13">
        <v>0.82557054446966704</v>
      </c>
      <c r="H2023" s="13">
        <v>0.304214559386973</v>
      </c>
      <c r="I2023" s="12">
        <v>1486</v>
      </c>
      <c r="J2023" s="13">
        <v>0.77254271352766102</v>
      </c>
      <c r="K2023" s="13">
        <v>0.31074864073609398</v>
      </c>
      <c r="L2023" s="12">
        <v>102</v>
      </c>
      <c r="M2023" s="13">
        <v>5.3027830942006401E-2</v>
      </c>
      <c r="N2023" s="13">
        <v>0.232876712328767</v>
      </c>
      <c r="P2023" s="38"/>
    </row>
    <row r="2024" spans="1:16" x14ac:dyDescent="0.35">
      <c r="A2024" s="9" t="s">
        <v>268</v>
      </c>
      <c r="B2024" s="9" t="s">
        <v>275</v>
      </c>
      <c r="C2024" s="9" t="s">
        <v>364</v>
      </c>
      <c r="D2024" s="10">
        <v>879.25394206318401</v>
      </c>
      <c r="E2024" s="11">
        <v>0.115020404062448</v>
      </c>
      <c r="F2024" s="12">
        <v>787</v>
      </c>
      <c r="G2024" s="13">
        <v>0.89507702195032701</v>
      </c>
      <c r="H2024" s="13">
        <v>0.15076628352490401</v>
      </c>
      <c r="I2024" s="12">
        <v>732</v>
      </c>
      <c r="J2024" s="13">
        <v>0.83252398992076104</v>
      </c>
      <c r="K2024" s="13">
        <v>0.15307402760351299</v>
      </c>
      <c r="L2024" s="12">
        <v>55</v>
      </c>
      <c r="M2024" s="13">
        <v>6.25530320295654E-2</v>
      </c>
      <c r="N2024" s="13">
        <v>0.12557077625570801</v>
      </c>
      <c r="P2024" s="38"/>
    </row>
    <row r="2025" spans="1:16" x14ac:dyDescent="0.35">
      <c r="A2025" s="9" t="s">
        <v>268</v>
      </c>
      <c r="B2025" s="9" t="s">
        <v>275</v>
      </c>
      <c r="C2025" s="9" t="s">
        <v>365</v>
      </c>
      <c r="D2025" s="10">
        <v>494.46490055159001</v>
      </c>
      <c r="E2025" s="11">
        <v>6.4683875653360701E-2</v>
      </c>
      <c r="F2025" s="12">
        <v>550</v>
      </c>
      <c r="G2025" s="13" t="s">
        <v>424</v>
      </c>
      <c r="H2025" s="13">
        <v>0.10536398467433</v>
      </c>
      <c r="I2025" s="12">
        <v>462</v>
      </c>
      <c r="J2025" s="13">
        <v>0.93434336690961395</v>
      </c>
      <c r="K2025" s="13">
        <v>9.6612296110414095E-2</v>
      </c>
      <c r="L2025" s="12">
        <v>88</v>
      </c>
      <c r="M2025" s="13">
        <v>0.17797016512564101</v>
      </c>
      <c r="N2025" s="13">
        <v>0.20091324200913199</v>
      </c>
      <c r="P2025" s="38"/>
    </row>
    <row r="2026" spans="1:16" x14ac:dyDescent="0.35">
      <c r="A2026" s="9" t="s">
        <v>268</v>
      </c>
      <c r="B2026" s="9" t="s">
        <v>275</v>
      </c>
      <c r="C2026" s="9" t="s">
        <v>16</v>
      </c>
      <c r="D2026" s="10">
        <v>7644.3301449872197</v>
      </c>
      <c r="E2026" s="11">
        <v>1</v>
      </c>
      <c r="F2026" s="12">
        <v>5220</v>
      </c>
      <c r="G2026" s="13">
        <v>0.68285904729311298</v>
      </c>
      <c r="H2026" s="13">
        <v>1</v>
      </c>
      <c r="I2026" s="12">
        <v>4782</v>
      </c>
      <c r="J2026" s="13">
        <v>0.62556167895702497</v>
      </c>
      <c r="K2026" s="13">
        <v>1</v>
      </c>
      <c r="L2026" s="12" t="s">
        <v>420</v>
      </c>
      <c r="M2026" s="13" t="s">
        <v>420</v>
      </c>
      <c r="N2026" s="13" t="s">
        <v>420</v>
      </c>
      <c r="P2026" s="38"/>
    </row>
    <row r="2027" spans="1:16" x14ac:dyDescent="0.35">
      <c r="A2027" s="9" t="s">
        <v>268</v>
      </c>
      <c r="B2027" s="9" t="s">
        <v>276</v>
      </c>
      <c r="C2027" s="9" t="s">
        <v>413</v>
      </c>
      <c r="D2027" s="10">
        <v>886.82050916000003</v>
      </c>
      <c r="E2027" s="11">
        <v>6.1672766319950299E-2</v>
      </c>
      <c r="F2027" s="12">
        <v>619</v>
      </c>
      <c r="G2027" s="13">
        <v>0.69799919330498905</v>
      </c>
      <c r="H2027" s="13">
        <v>5.7320122233540098E-2</v>
      </c>
      <c r="I2027" s="12">
        <v>536</v>
      </c>
      <c r="J2027" s="13">
        <v>0.60440640971158999</v>
      </c>
      <c r="K2027" s="13">
        <v>5.37990565090836E-2</v>
      </c>
      <c r="L2027" s="12">
        <v>83</v>
      </c>
      <c r="M2027" s="13">
        <v>9.3592783593399204E-2</v>
      </c>
      <c r="N2027" s="13">
        <v>9.9282296650717694E-2</v>
      </c>
      <c r="P2027" s="38"/>
    </row>
    <row r="2028" spans="1:16" x14ac:dyDescent="0.35">
      <c r="A2028" s="9" t="s">
        <v>268</v>
      </c>
      <c r="B2028" s="9" t="s">
        <v>276</v>
      </c>
      <c r="C2028" s="9" t="s">
        <v>414</v>
      </c>
      <c r="D2028" s="10">
        <v>858.14125582999998</v>
      </c>
      <c r="E2028" s="11">
        <v>5.96783053545323E-2</v>
      </c>
      <c r="F2028" s="12">
        <v>798</v>
      </c>
      <c r="G2028" s="13">
        <v>0.92991683429573502</v>
      </c>
      <c r="H2028" s="13">
        <v>7.3895731086211697E-2</v>
      </c>
      <c r="I2028" s="12">
        <v>735</v>
      </c>
      <c r="J2028" s="13">
        <v>0.85650234737765096</v>
      </c>
      <c r="K2028" s="13">
        <v>7.3772959951821704E-2</v>
      </c>
      <c r="L2028" s="12">
        <v>63</v>
      </c>
      <c r="M2028" s="13">
        <v>7.3414486918084304E-2</v>
      </c>
      <c r="N2028" s="13">
        <v>7.5358851674641195E-2</v>
      </c>
      <c r="P2028" s="38"/>
    </row>
    <row r="2029" spans="1:16" x14ac:dyDescent="0.35">
      <c r="A2029" s="9" t="s">
        <v>268</v>
      </c>
      <c r="B2029" s="9" t="s">
        <v>276</v>
      </c>
      <c r="C2029" s="9" t="s">
        <v>361</v>
      </c>
      <c r="D2029" s="10">
        <v>1541.4657401244899</v>
      </c>
      <c r="E2029" s="11">
        <v>0.10719920818132</v>
      </c>
      <c r="F2029" s="12">
        <v>1269</v>
      </c>
      <c r="G2029" s="13">
        <v>0.82324242892191102</v>
      </c>
      <c r="H2029" s="13">
        <v>0.117510880637096</v>
      </c>
      <c r="I2029" s="12">
        <v>1162</v>
      </c>
      <c r="J2029" s="13">
        <v>0.75382797668026902</v>
      </c>
      <c r="K2029" s="13">
        <v>0.116631536685737</v>
      </c>
      <c r="L2029" s="12">
        <v>107</v>
      </c>
      <c r="M2029" s="13">
        <v>6.9414452241642596E-2</v>
      </c>
      <c r="N2029" s="13">
        <v>0.12799043062200999</v>
      </c>
      <c r="P2029" s="38"/>
    </row>
    <row r="2030" spans="1:16" x14ac:dyDescent="0.35">
      <c r="A2030" s="9" t="s">
        <v>268</v>
      </c>
      <c r="B2030" s="9" t="s">
        <v>276</v>
      </c>
      <c r="C2030" s="9" t="s">
        <v>362</v>
      </c>
      <c r="D2030" s="10">
        <v>3125.0736951796298</v>
      </c>
      <c r="E2030" s="11">
        <v>0.21732914129150399</v>
      </c>
      <c r="F2030" s="12">
        <v>2770</v>
      </c>
      <c r="G2030" s="13">
        <v>0.88637909700263096</v>
      </c>
      <c r="H2030" s="13">
        <v>0.25650523196592301</v>
      </c>
      <c r="I2030" s="12">
        <v>2547</v>
      </c>
      <c r="J2030" s="13">
        <v>0.81502077980711296</v>
      </c>
      <c r="K2030" s="13">
        <v>0.25564588979223102</v>
      </c>
      <c r="L2030" s="12">
        <v>223</v>
      </c>
      <c r="M2030" s="13">
        <v>7.1358317195518703E-2</v>
      </c>
      <c r="N2030" s="13">
        <v>0.26674641148325401</v>
      </c>
      <c r="P2030" s="38"/>
    </row>
    <row r="2031" spans="1:16" x14ac:dyDescent="0.35">
      <c r="A2031" s="9" t="s">
        <v>268</v>
      </c>
      <c r="B2031" s="9" t="s">
        <v>276</v>
      </c>
      <c r="C2031" s="9" t="s">
        <v>363</v>
      </c>
      <c r="D2031" s="10">
        <v>3334.3227525939501</v>
      </c>
      <c r="E2031" s="11">
        <v>0.231881091869199</v>
      </c>
      <c r="F2031" s="12">
        <v>2842</v>
      </c>
      <c r="G2031" s="13">
        <v>0.85234700143801501</v>
      </c>
      <c r="H2031" s="13">
        <v>0.263172515973701</v>
      </c>
      <c r="I2031" s="12">
        <v>2677</v>
      </c>
      <c r="J2031" s="13">
        <v>0.80286168995410501</v>
      </c>
      <c r="K2031" s="13">
        <v>0.26869416842316601</v>
      </c>
      <c r="L2031" s="12">
        <v>165</v>
      </c>
      <c r="M2031" s="13">
        <v>4.9485311483910097E-2</v>
      </c>
      <c r="N2031" s="13">
        <v>0.197368421052632</v>
      </c>
      <c r="P2031" s="38"/>
    </row>
    <row r="2032" spans="1:16" x14ac:dyDescent="0.35">
      <c r="A2032" s="9" t="s">
        <v>268</v>
      </c>
      <c r="B2032" s="9" t="s">
        <v>276</v>
      </c>
      <c r="C2032" s="9" t="s">
        <v>364</v>
      </c>
      <c r="D2032" s="10">
        <v>1545.5795477992201</v>
      </c>
      <c r="E2032" s="11">
        <v>0.107485297527234</v>
      </c>
      <c r="F2032" s="12">
        <v>1456</v>
      </c>
      <c r="G2032" s="13">
        <v>0.94204145110047799</v>
      </c>
      <c r="H2032" s="13">
        <v>0.13482729882396499</v>
      </c>
      <c r="I2032" s="12">
        <v>1348</v>
      </c>
      <c r="J2032" s="13">
        <v>0.87216475005731098</v>
      </c>
      <c r="K2032" s="13">
        <v>0.13530061226538201</v>
      </c>
      <c r="L2032" s="12">
        <v>108</v>
      </c>
      <c r="M2032" s="13">
        <v>6.9876701043167302E-2</v>
      </c>
      <c r="N2032" s="13">
        <v>0.12918660287081299</v>
      </c>
      <c r="P2032" s="38"/>
    </row>
    <row r="2033" spans="1:16" x14ac:dyDescent="0.35">
      <c r="A2033" s="9" t="s">
        <v>268</v>
      </c>
      <c r="B2033" s="9" t="s">
        <v>276</v>
      </c>
      <c r="C2033" s="9" t="s">
        <v>365</v>
      </c>
      <c r="D2033" s="10">
        <v>1033.14249450701</v>
      </c>
      <c r="E2033" s="11">
        <v>7.1848536407095404E-2</v>
      </c>
      <c r="F2033" s="12">
        <v>1045</v>
      </c>
      <c r="G2033" s="13" t="s">
        <v>424</v>
      </c>
      <c r="H2033" s="13">
        <v>9.6768219279562903E-2</v>
      </c>
      <c r="I2033" s="12">
        <v>958</v>
      </c>
      <c r="J2033" s="13">
        <v>0.92726802458855095</v>
      </c>
      <c r="K2033" s="13">
        <v>9.6155776372578494E-2</v>
      </c>
      <c r="L2033" s="12">
        <v>87</v>
      </c>
      <c r="M2033" s="13">
        <v>8.4209100354075098E-2</v>
      </c>
      <c r="N2033" s="13">
        <v>0.104066985645933</v>
      </c>
      <c r="P2033" s="38"/>
    </row>
    <row r="2034" spans="1:16" x14ac:dyDescent="0.35">
      <c r="A2034" s="9" t="s">
        <v>268</v>
      </c>
      <c r="B2034" s="9" t="s">
        <v>276</v>
      </c>
      <c r="C2034" s="9" t="s">
        <v>16</v>
      </c>
      <c r="D2034" s="10">
        <v>14379.4508026329</v>
      </c>
      <c r="E2034" s="11">
        <v>1</v>
      </c>
      <c r="F2034" s="12">
        <v>10799</v>
      </c>
      <c r="G2034" s="13">
        <v>0.75100225649944097</v>
      </c>
      <c r="H2034" s="13">
        <v>1</v>
      </c>
      <c r="I2034" s="12">
        <v>9963</v>
      </c>
      <c r="J2034" s="13">
        <v>0.69286373567033299</v>
      </c>
      <c r="K2034" s="13">
        <v>1</v>
      </c>
      <c r="L2034" s="12">
        <v>836</v>
      </c>
      <c r="M2034" s="13">
        <v>5.8138520829107497E-2</v>
      </c>
      <c r="N2034" s="13">
        <v>1</v>
      </c>
      <c r="P2034" s="38"/>
    </row>
    <row r="2035" spans="1:16" x14ac:dyDescent="0.35">
      <c r="A2035" s="9" t="s">
        <v>268</v>
      </c>
      <c r="B2035" s="9" t="s">
        <v>277</v>
      </c>
      <c r="C2035" s="9" t="s">
        <v>413</v>
      </c>
      <c r="D2035" s="10">
        <v>637.00114635</v>
      </c>
      <c r="E2035" s="11">
        <v>5.9178079784942703E-2</v>
      </c>
      <c r="F2035" s="12">
        <v>296</v>
      </c>
      <c r="G2035" s="13">
        <v>0.46467734272704603</v>
      </c>
      <c r="H2035" s="13">
        <v>4.0381991814461102E-2</v>
      </c>
      <c r="I2035" s="12">
        <v>260</v>
      </c>
      <c r="J2035" s="13">
        <v>0.40816253077375603</v>
      </c>
      <c r="K2035" s="13">
        <v>3.8667459845330203E-2</v>
      </c>
      <c r="L2035" s="12">
        <v>36</v>
      </c>
      <c r="M2035" s="13">
        <v>5.6514811953289397E-2</v>
      </c>
      <c r="N2035" s="13">
        <v>5.9405940594059403E-2</v>
      </c>
      <c r="P2035" s="38"/>
    </row>
    <row r="2036" spans="1:16" x14ac:dyDescent="0.35">
      <c r="A2036" s="9" t="s">
        <v>268</v>
      </c>
      <c r="B2036" s="9" t="s">
        <v>277</v>
      </c>
      <c r="C2036" s="9" t="s">
        <v>414</v>
      </c>
      <c r="D2036" s="10">
        <v>635.22860700000001</v>
      </c>
      <c r="E2036" s="11">
        <v>5.9013409005812499E-2</v>
      </c>
      <c r="F2036" s="12">
        <v>420</v>
      </c>
      <c r="G2036" s="13">
        <v>0.66117929100129502</v>
      </c>
      <c r="H2036" s="13">
        <v>5.7298772169167803E-2</v>
      </c>
      <c r="I2036" s="12">
        <v>394</v>
      </c>
      <c r="J2036" s="13">
        <v>0.62024914441550005</v>
      </c>
      <c r="K2036" s="13">
        <v>5.8596073765615701E-2</v>
      </c>
      <c r="L2036" s="12" t="s">
        <v>420</v>
      </c>
      <c r="M2036" s="13" t="s">
        <v>420</v>
      </c>
      <c r="N2036" s="13" t="s">
        <v>420</v>
      </c>
      <c r="P2036" s="38"/>
    </row>
    <row r="2037" spans="1:16" x14ac:dyDescent="0.35">
      <c r="A2037" s="9" t="s">
        <v>268</v>
      </c>
      <c r="B2037" s="9" t="s">
        <v>277</v>
      </c>
      <c r="C2037" s="9" t="s">
        <v>361</v>
      </c>
      <c r="D2037" s="10">
        <v>1367.82992612051</v>
      </c>
      <c r="E2037" s="11">
        <v>0.127072845887339</v>
      </c>
      <c r="F2037" s="12">
        <v>909</v>
      </c>
      <c r="G2037" s="13">
        <v>0.66455630385141595</v>
      </c>
      <c r="H2037" s="13">
        <v>0.124010914051842</v>
      </c>
      <c r="I2037" s="12">
        <v>831</v>
      </c>
      <c r="J2037" s="13">
        <v>0.60753167051763102</v>
      </c>
      <c r="K2037" s="13">
        <v>0.123587150505651</v>
      </c>
      <c r="L2037" s="12">
        <v>78</v>
      </c>
      <c r="M2037" s="13">
        <v>5.7024633333784901E-2</v>
      </c>
      <c r="N2037" s="13">
        <v>0.12871287128712899</v>
      </c>
      <c r="P2037" s="38"/>
    </row>
    <row r="2038" spans="1:16" x14ac:dyDescent="0.35">
      <c r="A2038" s="9" t="s">
        <v>268</v>
      </c>
      <c r="B2038" s="9" t="s">
        <v>277</v>
      </c>
      <c r="C2038" s="9" t="s">
        <v>362</v>
      </c>
      <c r="D2038" s="10">
        <v>2547.98988746546</v>
      </c>
      <c r="E2038" s="11">
        <v>0.236710953686117</v>
      </c>
      <c r="F2038" s="12">
        <v>1833</v>
      </c>
      <c r="G2038" s="13">
        <v>0.71939061022856798</v>
      </c>
      <c r="H2038" s="13">
        <v>0.25006821282401098</v>
      </c>
      <c r="I2038" s="12">
        <v>1680</v>
      </c>
      <c r="J2038" s="13">
        <v>0.65934327615056998</v>
      </c>
      <c r="K2038" s="13">
        <v>0.24985127900059501</v>
      </c>
      <c r="L2038" s="12">
        <v>153</v>
      </c>
      <c r="M2038" s="13">
        <v>6.0047334077998303E-2</v>
      </c>
      <c r="N2038" s="13">
        <v>0.25247524752475198</v>
      </c>
      <c r="P2038" s="38"/>
    </row>
    <row r="2039" spans="1:16" x14ac:dyDescent="0.35">
      <c r="A2039" s="9" t="s">
        <v>268</v>
      </c>
      <c r="B2039" s="9" t="s">
        <v>277</v>
      </c>
      <c r="C2039" s="9" t="s">
        <v>363</v>
      </c>
      <c r="D2039" s="10">
        <v>2496.4305805263898</v>
      </c>
      <c r="E2039" s="11">
        <v>0.23192103957500501</v>
      </c>
      <c r="F2039" s="12">
        <v>2087</v>
      </c>
      <c r="G2039" s="13">
        <v>0.83599360474103002</v>
      </c>
      <c r="H2039" s="13">
        <v>0.28472032742155501</v>
      </c>
      <c r="I2039" s="12">
        <v>1928</v>
      </c>
      <c r="J2039" s="13">
        <v>0.77230266887431998</v>
      </c>
      <c r="K2039" s="13">
        <v>0.28673408685306401</v>
      </c>
      <c r="L2039" s="12">
        <v>159</v>
      </c>
      <c r="M2039" s="13">
        <v>6.369093586671E-2</v>
      </c>
      <c r="N2039" s="13">
        <v>0.262376237623762</v>
      </c>
      <c r="P2039" s="38"/>
    </row>
    <row r="2040" spans="1:16" x14ac:dyDescent="0.35">
      <c r="A2040" s="9" t="s">
        <v>268</v>
      </c>
      <c r="B2040" s="9" t="s">
        <v>277</v>
      </c>
      <c r="C2040" s="9" t="s">
        <v>364</v>
      </c>
      <c r="D2040" s="10">
        <v>1055.4928306422601</v>
      </c>
      <c r="E2040" s="11">
        <v>9.8056399587486395E-2</v>
      </c>
      <c r="F2040" s="12">
        <v>1095</v>
      </c>
      <c r="G2040" s="13" t="s">
        <v>424</v>
      </c>
      <c r="H2040" s="13">
        <v>0.14938608458390201</v>
      </c>
      <c r="I2040" s="12">
        <v>1011</v>
      </c>
      <c r="J2040" s="13" t="s">
        <v>424</v>
      </c>
      <c r="K2040" s="13">
        <v>0.15035693039857201</v>
      </c>
      <c r="L2040" s="12">
        <v>84</v>
      </c>
      <c r="M2040" s="13">
        <v>7.9583676517145804E-2</v>
      </c>
      <c r="N2040" s="13">
        <v>0.13861386138613899</v>
      </c>
      <c r="P2040" s="38"/>
    </row>
    <row r="2041" spans="1:16" x14ac:dyDescent="0.35">
      <c r="A2041" s="9" t="s">
        <v>268</v>
      </c>
      <c r="B2041" s="9" t="s">
        <v>277</v>
      </c>
      <c r="C2041" s="9" t="s">
        <v>365</v>
      </c>
      <c r="D2041" s="10">
        <v>602.687821671385</v>
      </c>
      <c r="E2041" s="11">
        <v>5.5990335654256297E-2</v>
      </c>
      <c r="F2041" s="12">
        <v>690</v>
      </c>
      <c r="G2041" s="13" t="s">
        <v>424</v>
      </c>
      <c r="H2041" s="13">
        <v>9.4133697135061395E-2</v>
      </c>
      <c r="I2041" s="12">
        <v>620</v>
      </c>
      <c r="J2041" s="13" t="s">
        <v>424</v>
      </c>
      <c r="K2041" s="13">
        <v>9.2207019631171894E-2</v>
      </c>
      <c r="L2041" s="12">
        <v>70</v>
      </c>
      <c r="M2041" s="13">
        <v>0.11614636546973001</v>
      </c>
      <c r="N2041" s="13">
        <v>0.11551155115511599</v>
      </c>
      <c r="P2041" s="38"/>
    </row>
    <row r="2042" spans="1:16" x14ac:dyDescent="0.35">
      <c r="A2042" s="9" t="s">
        <v>268</v>
      </c>
      <c r="B2042" s="9" t="s">
        <v>277</v>
      </c>
      <c r="C2042" s="9" t="s">
        <v>16</v>
      </c>
      <c r="D2042" s="10">
        <v>10764.140179352</v>
      </c>
      <c r="E2042" s="11">
        <v>1</v>
      </c>
      <c r="F2042" s="12">
        <v>7330</v>
      </c>
      <c r="G2042" s="13">
        <v>0.68096474756623504</v>
      </c>
      <c r="H2042" s="13">
        <v>1</v>
      </c>
      <c r="I2042" s="12">
        <v>6724</v>
      </c>
      <c r="J2042" s="13">
        <v>0.62466670704438798</v>
      </c>
      <c r="K2042" s="13">
        <v>1</v>
      </c>
      <c r="L2042" s="12" t="s">
        <v>420</v>
      </c>
      <c r="M2042" s="13" t="s">
        <v>420</v>
      </c>
      <c r="N2042" s="13" t="s">
        <v>420</v>
      </c>
      <c r="P2042" s="38"/>
    </row>
    <row r="2043" spans="1:16" x14ac:dyDescent="0.35">
      <c r="A2043" s="9" t="s">
        <v>268</v>
      </c>
      <c r="B2043" s="9" t="s">
        <v>278</v>
      </c>
      <c r="C2043" s="9" t="s">
        <v>413</v>
      </c>
      <c r="D2043" s="10">
        <v>1470.27621262</v>
      </c>
      <c r="E2043" s="11">
        <v>6.1248653094008502E-2</v>
      </c>
      <c r="F2043" s="12">
        <v>1434</v>
      </c>
      <c r="G2043" s="13" t="s">
        <v>424</v>
      </c>
      <c r="H2043" s="13">
        <v>7.5788806088473104E-2</v>
      </c>
      <c r="I2043" s="12">
        <v>1261</v>
      </c>
      <c r="J2043" s="13">
        <v>0.85766197478834605</v>
      </c>
      <c r="K2043" s="13">
        <v>7.29028155171417E-2</v>
      </c>
      <c r="L2043" s="12">
        <v>173</v>
      </c>
      <c r="M2043" s="13">
        <v>0.11766496561331</v>
      </c>
      <c r="N2043" s="13">
        <v>0.106527093596059</v>
      </c>
      <c r="P2043" s="38"/>
    </row>
    <row r="2044" spans="1:16" x14ac:dyDescent="0.35">
      <c r="A2044" s="9" t="s">
        <v>268</v>
      </c>
      <c r="B2044" s="9" t="s">
        <v>278</v>
      </c>
      <c r="C2044" s="9" t="s">
        <v>414</v>
      </c>
      <c r="D2044" s="10">
        <v>1263.02150607</v>
      </c>
      <c r="E2044" s="11">
        <v>5.2614852509721699E-2</v>
      </c>
      <c r="F2044" s="12">
        <v>1395</v>
      </c>
      <c r="G2044" s="13" t="s">
        <v>424</v>
      </c>
      <c r="H2044" s="13">
        <v>7.3727604249246903E-2</v>
      </c>
      <c r="I2044" s="12">
        <v>1274</v>
      </c>
      <c r="J2044" s="13" t="s">
        <v>424</v>
      </c>
      <c r="K2044" s="13">
        <v>7.3654390934844202E-2</v>
      </c>
      <c r="L2044" s="12">
        <v>121</v>
      </c>
      <c r="M2044" s="13">
        <v>9.5802010827592196E-2</v>
      </c>
      <c r="N2044" s="13">
        <v>7.4507389162561596E-2</v>
      </c>
      <c r="P2044" s="38"/>
    </row>
    <row r="2045" spans="1:16" x14ac:dyDescent="0.35">
      <c r="A2045" s="9" t="s">
        <v>268</v>
      </c>
      <c r="B2045" s="9" t="s">
        <v>278</v>
      </c>
      <c r="C2045" s="9" t="s">
        <v>361</v>
      </c>
      <c r="D2045" s="10">
        <v>1591.27123173888</v>
      </c>
      <c r="E2045" s="11">
        <v>6.6289054270675205E-2</v>
      </c>
      <c r="F2045" s="12">
        <v>1643</v>
      </c>
      <c r="G2045" s="13" t="s">
        <v>424</v>
      </c>
      <c r="H2045" s="13">
        <v>8.6834733893557406E-2</v>
      </c>
      <c r="I2045" s="12">
        <v>1456</v>
      </c>
      <c r="J2045" s="13">
        <v>0.91499171917344502</v>
      </c>
      <c r="K2045" s="13">
        <v>8.4176446782679104E-2</v>
      </c>
      <c r="L2045" s="12">
        <v>187</v>
      </c>
      <c r="M2045" s="13">
        <v>0.117516106789447</v>
      </c>
      <c r="N2045" s="13">
        <v>0.115147783251232</v>
      </c>
      <c r="P2045" s="38"/>
    </row>
    <row r="2046" spans="1:16" x14ac:dyDescent="0.35">
      <c r="A2046" s="9" t="s">
        <v>268</v>
      </c>
      <c r="B2046" s="9" t="s">
        <v>278</v>
      </c>
      <c r="C2046" s="9" t="s">
        <v>362</v>
      </c>
      <c r="D2046" s="10">
        <v>4945.8705263448401</v>
      </c>
      <c r="E2046" s="11">
        <v>0.20603469301605901</v>
      </c>
      <c r="F2046" s="12">
        <v>4630</v>
      </c>
      <c r="G2046" s="13">
        <v>0.93613449348050803</v>
      </c>
      <c r="H2046" s="13">
        <v>0.24470165424660401</v>
      </c>
      <c r="I2046" s="12">
        <v>4250</v>
      </c>
      <c r="J2046" s="13">
        <v>0.85930272079744197</v>
      </c>
      <c r="K2046" s="13">
        <v>0.24570734809504499</v>
      </c>
      <c r="L2046" s="12">
        <v>380</v>
      </c>
      <c r="M2046" s="13">
        <v>7.6831772683065402E-2</v>
      </c>
      <c r="N2046" s="13">
        <v>0.233990147783251</v>
      </c>
      <c r="P2046" s="38"/>
    </row>
    <row r="2047" spans="1:16" x14ac:dyDescent="0.35">
      <c r="A2047" s="9" t="s">
        <v>268</v>
      </c>
      <c r="B2047" s="9" t="s">
        <v>278</v>
      </c>
      <c r="C2047" s="9" t="s">
        <v>363</v>
      </c>
      <c r="D2047" s="10">
        <v>4975.6026969577497</v>
      </c>
      <c r="E2047" s="11">
        <v>0.20727327348683799</v>
      </c>
      <c r="F2047" s="12">
        <v>4738</v>
      </c>
      <c r="G2047" s="13" t="s">
        <v>424</v>
      </c>
      <c r="H2047" s="13">
        <v>0.250409597801385</v>
      </c>
      <c r="I2047" s="12">
        <v>4403</v>
      </c>
      <c r="J2047" s="13">
        <v>0.88491792214280696</v>
      </c>
      <c r="K2047" s="13">
        <v>0.25455281262646701</v>
      </c>
      <c r="L2047" s="12">
        <v>335</v>
      </c>
      <c r="M2047" s="13">
        <v>6.7328526894808199E-2</v>
      </c>
      <c r="N2047" s="13">
        <v>0.20628078817734</v>
      </c>
      <c r="P2047" s="38"/>
    </row>
    <row r="2048" spans="1:16" x14ac:dyDescent="0.35">
      <c r="A2048" s="9" t="s">
        <v>268</v>
      </c>
      <c r="B2048" s="9" t="s">
        <v>278</v>
      </c>
      <c r="C2048" s="9" t="s">
        <v>364</v>
      </c>
      <c r="D2048" s="10">
        <v>2476.7362935299202</v>
      </c>
      <c r="E2048" s="11">
        <v>0.103175689537569</v>
      </c>
      <c r="F2048" s="12">
        <v>2307</v>
      </c>
      <c r="G2048" s="13">
        <v>0.93146775699402096</v>
      </c>
      <c r="H2048" s="13">
        <v>0.121928016489615</v>
      </c>
      <c r="I2048" s="12">
        <v>2108</v>
      </c>
      <c r="J2048" s="13">
        <v>0.85112008311373899</v>
      </c>
      <c r="K2048" s="13">
        <v>0.121870844655143</v>
      </c>
      <c r="L2048" s="12">
        <v>199</v>
      </c>
      <c r="M2048" s="13">
        <v>8.03476738802818E-2</v>
      </c>
      <c r="N2048" s="13">
        <v>0.122536945812808</v>
      </c>
      <c r="P2048" s="38"/>
    </row>
    <row r="2049" spans="1:16" x14ac:dyDescent="0.35">
      <c r="A2049" s="9" t="s">
        <v>268</v>
      </c>
      <c r="B2049" s="9" t="s">
        <v>278</v>
      </c>
      <c r="C2049" s="9" t="s">
        <v>365</v>
      </c>
      <c r="D2049" s="10">
        <v>3619.1597830587302</v>
      </c>
      <c r="E2049" s="11">
        <v>0.15076667917339301</v>
      </c>
      <c r="F2049" s="12">
        <v>2772</v>
      </c>
      <c r="G2049" s="13">
        <v>0.76592363038949396</v>
      </c>
      <c r="H2049" s="13">
        <v>0.146503884572697</v>
      </c>
      <c r="I2049" s="12">
        <v>2545</v>
      </c>
      <c r="J2049" s="13">
        <v>0.70320189009425105</v>
      </c>
      <c r="K2049" s="13">
        <v>0.14713534138868001</v>
      </c>
      <c r="L2049" s="12">
        <v>227</v>
      </c>
      <c r="M2049" s="13">
        <v>6.2721740295243605E-2</v>
      </c>
      <c r="N2049" s="13">
        <v>0.139778325123153</v>
      </c>
      <c r="P2049" s="38"/>
    </row>
    <row r="2050" spans="1:16" x14ac:dyDescent="0.35">
      <c r="A2050" s="9" t="s">
        <v>268</v>
      </c>
      <c r="B2050" s="9" t="s">
        <v>278</v>
      </c>
      <c r="C2050" s="9" t="s">
        <v>16</v>
      </c>
      <c r="D2050" s="10">
        <v>24005.037471817101</v>
      </c>
      <c r="E2050" s="11">
        <v>1</v>
      </c>
      <c r="F2050" s="12">
        <v>18921</v>
      </c>
      <c r="G2050" s="13">
        <v>0.78820955902335199</v>
      </c>
      <c r="H2050" s="13">
        <v>1</v>
      </c>
      <c r="I2050" s="12">
        <v>17297</v>
      </c>
      <c r="J2050" s="13">
        <v>0.72055709224813302</v>
      </c>
      <c r="K2050" s="13">
        <v>1</v>
      </c>
      <c r="L2050" s="12">
        <v>1624</v>
      </c>
      <c r="M2050" s="13">
        <v>6.76524667752193E-2</v>
      </c>
      <c r="N2050" s="13">
        <v>1</v>
      </c>
      <c r="P2050" s="38"/>
    </row>
    <row r="2051" spans="1:16" x14ac:dyDescent="0.35">
      <c r="A2051" s="9" t="s">
        <v>268</v>
      </c>
      <c r="B2051" s="9" t="s">
        <v>279</v>
      </c>
      <c r="C2051" s="9" t="s">
        <v>413</v>
      </c>
      <c r="D2051" s="10">
        <v>329.62559083999997</v>
      </c>
      <c r="E2051" s="11">
        <v>3.3651411039606498E-2</v>
      </c>
      <c r="F2051" s="12">
        <v>194</v>
      </c>
      <c r="G2051" s="13">
        <v>0.58854653701377002</v>
      </c>
      <c r="H2051" s="13">
        <v>2.5539757767245898E-2</v>
      </c>
      <c r="I2051" s="12">
        <v>172</v>
      </c>
      <c r="J2051" s="13">
        <v>0.52180414621839399</v>
      </c>
      <c r="K2051" s="13">
        <v>2.4848309737070199E-2</v>
      </c>
      <c r="L2051" s="12" t="s">
        <v>420</v>
      </c>
      <c r="M2051" s="13" t="s">
        <v>420</v>
      </c>
      <c r="N2051" s="13" t="s">
        <v>420</v>
      </c>
      <c r="P2051" s="38"/>
    </row>
    <row r="2052" spans="1:16" x14ac:dyDescent="0.35">
      <c r="A2052" s="9" t="s">
        <v>268</v>
      </c>
      <c r="B2052" s="9" t="s">
        <v>279</v>
      </c>
      <c r="C2052" s="9" t="s">
        <v>414</v>
      </c>
      <c r="D2052" s="10">
        <v>350.76789588999998</v>
      </c>
      <c r="E2052" s="11">
        <v>3.5809824759091197E-2</v>
      </c>
      <c r="F2052" s="12">
        <v>275</v>
      </c>
      <c r="G2052" s="13">
        <v>0.78399421162032301</v>
      </c>
      <c r="H2052" s="13">
        <v>3.6203264876250703E-2</v>
      </c>
      <c r="I2052" s="12">
        <v>247</v>
      </c>
      <c r="J2052" s="13">
        <v>0.704169346437163</v>
      </c>
      <c r="K2052" s="13">
        <v>3.5683328517769397E-2</v>
      </c>
      <c r="L2052" s="12" t="s">
        <v>420</v>
      </c>
      <c r="M2052" s="13" t="s">
        <v>420</v>
      </c>
      <c r="N2052" s="13" t="s">
        <v>420</v>
      </c>
      <c r="P2052" s="38"/>
    </row>
    <row r="2053" spans="1:16" x14ac:dyDescent="0.35">
      <c r="A2053" s="9" t="s">
        <v>268</v>
      </c>
      <c r="B2053" s="9" t="s">
        <v>279</v>
      </c>
      <c r="C2053" s="9" t="s">
        <v>361</v>
      </c>
      <c r="D2053" s="10">
        <v>942.00846006431198</v>
      </c>
      <c r="E2053" s="11">
        <v>9.6169456417593696E-2</v>
      </c>
      <c r="F2053" s="12">
        <v>673</v>
      </c>
      <c r="G2053" s="13">
        <v>0.71443095102782195</v>
      </c>
      <c r="H2053" s="13">
        <v>8.8599262769878895E-2</v>
      </c>
      <c r="I2053" s="12">
        <v>587</v>
      </c>
      <c r="J2053" s="13">
        <v>0.62313665416542496</v>
      </c>
      <c r="K2053" s="13">
        <v>8.4802080323605894E-2</v>
      </c>
      <c r="L2053" s="12">
        <v>86</v>
      </c>
      <c r="M2053" s="13">
        <v>9.1294296862396193E-2</v>
      </c>
      <c r="N2053" s="13">
        <v>0.12759643916913899</v>
      </c>
      <c r="P2053" s="38"/>
    </row>
    <row r="2054" spans="1:16" x14ac:dyDescent="0.35">
      <c r="A2054" s="9" t="s">
        <v>268</v>
      </c>
      <c r="B2054" s="9" t="s">
        <v>279</v>
      </c>
      <c r="C2054" s="9" t="s">
        <v>362</v>
      </c>
      <c r="D2054" s="10">
        <v>2170.5285730713399</v>
      </c>
      <c r="E2054" s="11">
        <v>0.22158883052587</v>
      </c>
      <c r="F2054" s="12">
        <v>1550</v>
      </c>
      <c r="G2054" s="13">
        <v>0.71411176946945998</v>
      </c>
      <c r="H2054" s="13">
        <v>0.20405476566614</v>
      </c>
      <c r="I2054" s="12">
        <v>1425</v>
      </c>
      <c r="J2054" s="13">
        <v>0.65652211064127797</v>
      </c>
      <c r="K2054" s="13">
        <v>0.205865356833285</v>
      </c>
      <c r="L2054" s="12">
        <v>125</v>
      </c>
      <c r="M2054" s="13">
        <v>5.7589658828182302E-2</v>
      </c>
      <c r="N2054" s="13">
        <v>0.18545994065281901</v>
      </c>
      <c r="P2054" s="38"/>
    </row>
    <row r="2055" spans="1:16" x14ac:dyDescent="0.35">
      <c r="A2055" s="9" t="s">
        <v>268</v>
      </c>
      <c r="B2055" s="9" t="s">
        <v>279</v>
      </c>
      <c r="C2055" s="9" t="s">
        <v>363</v>
      </c>
      <c r="D2055" s="10">
        <v>2881.2964334088301</v>
      </c>
      <c r="E2055" s="11">
        <v>0.29415098008775997</v>
      </c>
      <c r="F2055" s="12">
        <v>2519</v>
      </c>
      <c r="G2055" s="13">
        <v>0.87425922955792501</v>
      </c>
      <c r="H2055" s="13">
        <v>0.33162190626645599</v>
      </c>
      <c r="I2055" s="12">
        <v>2313</v>
      </c>
      <c r="J2055" s="13">
        <v>0.802763635556761</v>
      </c>
      <c r="K2055" s="13">
        <v>0.33415197919676398</v>
      </c>
      <c r="L2055" s="12">
        <v>206</v>
      </c>
      <c r="M2055" s="13">
        <v>7.1495594001164106E-2</v>
      </c>
      <c r="N2055" s="13">
        <v>0.30563798219584598</v>
      </c>
      <c r="P2055" s="38"/>
    </row>
    <row r="2056" spans="1:16" x14ac:dyDescent="0.35">
      <c r="A2056" s="9" t="s">
        <v>268</v>
      </c>
      <c r="B2056" s="9" t="s">
        <v>279</v>
      </c>
      <c r="C2056" s="9" t="s">
        <v>364</v>
      </c>
      <c r="D2056" s="10">
        <v>1545.8090673556901</v>
      </c>
      <c r="E2056" s="11">
        <v>0.15781134038099301</v>
      </c>
      <c r="F2056" s="12">
        <v>1570</v>
      </c>
      <c r="G2056" s="13" t="s">
        <v>424</v>
      </c>
      <c r="H2056" s="13">
        <v>0.20668773038441299</v>
      </c>
      <c r="I2056" s="12">
        <v>1435</v>
      </c>
      <c r="J2056" s="13">
        <v>0.92831645919554295</v>
      </c>
      <c r="K2056" s="13">
        <v>0.20731002600404499</v>
      </c>
      <c r="L2056" s="12">
        <v>135</v>
      </c>
      <c r="M2056" s="13">
        <v>8.73329073110789E-2</v>
      </c>
      <c r="N2056" s="13">
        <v>0.20029673590504499</v>
      </c>
      <c r="P2056" s="38"/>
    </row>
    <row r="2057" spans="1:16" x14ac:dyDescent="0.35">
      <c r="A2057" s="9" t="s">
        <v>268</v>
      </c>
      <c r="B2057" s="9" t="s">
        <v>279</v>
      </c>
      <c r="C2057" s="9" t="s">
        <v>365</v>
      </c>
      <c r="D2057" s="10">
        <v>736.15484872983302</v>
      </c>
      <c r="E2057" s="11">
        <v>7.5153902159955793E-2</v>
      </c>
      <c r="F2057" s="12">
        <v>814</v>
      </c>
      <c r="G2057" s="13" t="s">
        <v>424</v>
      </c>
      <c r="H2057" s="13">
        <v>0.107161664033702</v>
      </c>
      <c r="I2057" s="12">
        <v>742</v>
      </c>
      <c r="J2057" s="13" t="s">
        <v>424</v>
      </c>
      <c r="K2057" s="13">
        <v>0.10719445247038401</v>
      </c>
      <c r="L2057" s="12">
        <v>72</v>
      </c>
      <c r="M2057" s="13">
        <v>9.78055094308342E-2</v>
      </c>
      <c r="N2057" s="13">
        <v>0.106824925816024</v>
      </c>
      <c r="P2057" s="38"/>
    </row>
    <row r="2058" spans="1:16" x14ac:dyDescent="0.35">
      <c r="A2058" s="9" t="s">
        <v>268</v>
      </c>
      <c r="B2058" s="9" t="s">
        <v>279</v>
      </c>
      <c r="C2058" s="9" t="s">
        <v>16</v>
      </c>
      <c r="D2058" s="10">
        <v>9795.2977499826702</v>
      </c>
      <c r="E2058" s="11">
        <v>1</v>
      </c>
      <c r="F2058" s="12">
        <v>7596</v>
      </c>
      <c r="G2058" s="13">
        <v>0.77547412992253795</v>
      </c>
      <c r="H2058" s="13">
        <v>1</v>
      </c>
      <c r="I2058" s="12">
        <v>6922</v>
      </c>
      <c r="J2058" s="13">
        <v>0.70666560391308597</v>
      </c>
      <c r="K2058" s="13">
        <v>1</v>
      </c>
      <c r="L2058" s="12" t="s">
        <v>420</v>
      </c>
      <c r="M2058" s="13" t="s">
        <v>420</v>
      </c>
      <c r="N2058" s="13" t="s">
        <v>420</v>
      </c>
      <c r="P2058" s="38"/>
    </row>
    <row r="2059" spans="1:16" x14ac:dyDescent="0.35">
      <c r="A2059" s="9" t="s">
        <v>268</v>
      </c>
      <c r="B2059" s="9" t="s">
        <v>280</v>
      </c>
      <c r="C2059" s="9" t="s">
        <v>413</v>
      </c>
      <c r="D2059" s="10">
        <v>681.59606689999998</v>
      </c>
      <c r="E2059" s="11">
        <v>4.9859173022935001E-2</v>
      </c>
      <c r="F2059" s="12">
        <v>462</v>
      </c>
      <c r="G2059" s="13">
        <v>0.67782081270105399</v>
      </c>
      <c r="H2059" s="13">
        <v>4.7751937984496097E-2</v>
      </c>
      <c r="I2059" s="12">
        <v>404</v>
      </c>
      <c r="J2059" s="13">
        <v>0.59272642495936301</v>
      </c>
      <c r="K2059" s="13">
        <v>4.6775500752576103E-2</v>
      </c>
      <c r="L2059" s="12">
        <v>58</v>
      </c>
      <c r="M2059" s="13">
        <v>8.50943877416908E-2</v>
      </c>
      <c r="N2059" s="13">
        <v>5.5876685934489398E-2</v>
      </c>
      <c r="P2059" s="38"/>
    </row>
    <row r="2060" spans="1:16" x14ac:dyDescent="0.35">
      <c r="A2060" s="9" t="s">
        <v>268</v>
      </c>
      <c r="B2060" s="9" t="s">
        <v>280</v>
      </c>
      <c r="C2060" s="9" t="s">
        <v>414</v>
      </c>
      <c r="D2060" s="10">
        <v>678.55294520999996</v>
      </c>
      <c r="E2060" s="11">
        <v>4.9636566792882003E-2</v>
      </c>
      <c r="F2060" s="12">
        <v>588</v>
      </c>
      <c r="G2060" s="13">
        <v>0.86654991942894699</v>
      </c>
      <c r="H2060" s="13">
        <v>6.0775193798449603E-2</v>
      </c>
      <c r="I2060" s="12">
        <v>535</v>
      </c>
      <c r="J2060" s="13">
        <v>0.78844252873211995</v>
      </c>
      <c r="K2060" s="13">
        <v>6.19428042144263E-2</v>
      </c>
      <c r="L2060" s="12">
        <v>53</v>
      </c>
      <c r="M2060" s="13">
        <v>7.8107390696826803E-2</v>
      </c>
      <c r="N2060" s="13">
        <v>5.1059730250481702E-2</v>
      </c>
      <c r="P2060" s="38"/>
    </row>
    <row r="2061" spans="1:16" x14ac:dyDescent="0.35">
      <c r="A2061" s="9" t="s">
        <v>268</v>
      </c>
      <c r="B2061" s="9" t="s">
        <v>280</v>
      </c>
      <c r="C2061" s="9" t="s">
        <v>361</v>
      </c>
      <c r="D2061" s="10">
        <v>1670.75445209228</v>
      </c>
      <c r="E2061" s="11">
        <v>0.122216719478121</v>
      </c>
      <c r="F2061" s="12">
        <v>1044</v>
      </c>
      <c r="G2061" s="13">
        <v>0.624867405675684</v>
      </c>
      <c r="H2061" s="13">
        <v>0.10790697674418601</v>
      </c>
      <c r="I2061" s="12">
        <v>946</v>
      </c>
      <c r="J2061" s="13">
        <v>0.56621126989386705</v>
      </c>
      <c r="K2061" s="13">
        <v>0.109528771564201</v>
      </c>
      <c r="L2061" s="12">
        <v>98</v>
      </c>
      <c r="M2061" s="13">
        <v>5.8656135781816998E-2</v>
      </c>
      <c r="N2061" s="13">
        <v>9.44123314065511E-2</v>
      </c>
      <c r="P2061" s="38"/>
    </row>
    <row r="2062" spans="1:16" x14ac:dyDescent="0.35">
      <c r="A2062" s="9" t="s">
        <v>268</v>
      </c>
      <c r="B2062" s="9" t="s">
        <v>280</v>
      </c>
      <c r="C2062" s="9" t="s">
        <v>362</v>
      </c>
      <c r="D2062" s="10">
        <v>2997.0419808694401</v>
      </c>
      <c r="E2062" s="11">
        <v>0.21923547088644299</v>
      </c>
      <c r="F2062" s="12">
        <v>2473</v>
      </c>
      <c r="G2062" s="13">
        <v>0.82514693347157697</v>
      </c>
      <c r="H2062" s="13">
        <v>0.25560723514211903</v>
      </c>
      <c r="I2062" s="12">
        <v>2243</v>
      </c>
      <c r="J2062" s="13">
        <v>0.748404598373129</v>
      </c>
      <c r="K2062" s="13">
        <v>0.25969665393076302</v>
      </c>
      <c r="L2062" s="12">
        <v>230</v>
      </c>
      <c r="M2062" s="13">
        <v>7.67423350984483E-2</v>
      </c>
      <c r="N2062" s="13">
        <v>0.22157996146435499</v>
      </c>
      <c r="P2062" s="38"/>
    </row>
    <row r="2063" spans="1:16" x14ac:dyDescent="0.35">
      <c r="A2063" s="9" t="s">
        <v>268</v>
      </c>
      <c r="B2063" s="9" t="s">
        <v>280</v>
      </c>
      <c r="C2063" s="9" t="s">
        <v>363</v>
      </c>
      <c r="D2063" s="10">
        <v>3179.2124623782802</v>
      </c>
      <c r="E2063" s="11">
        <v>0.232561354057294</v>
      </c>
      <c r="F2063" s="12">
        <v>2658</v>
      </c>
      <c r="G2063" s="13">
        <v>0.83605610869165503</v>
      </c>
      <c r="H2063" s="13">
        <v>0.27472868217054303</v>
      </c>
      <c r="I2063" s="12">
        <v>2403</v>
      </c>
      <c r="J2063" s="13">
        <v>0.75584756553274901</v>
      </c>
      <c r="K2063" s="13">
        <v>0.27822160472386198</v>
      </c>
      <c r="L2063" s="12">
        <v>255</v>
      </c>
      <c r="M2063" s="13">
        <v>8.0208543158906007E-2</v>
      </c>
      <c r="N2063" s="13">
        <v>0.245664739884393</v>
      </c>
      <c r="P2063" s="38"/>
    </row>
    <row r="2064" spans="1:16" x14ac:dyDescent="0.35">
      <c r="A2064" s="9" t="s">
        <v>268</v>
      </c>
      <c r="B2064" s="9" t="s">
        <v>280</v>
      </c>
      <c r="C2064" s="9" t="s">
        <v>364</v>
      </c>
      <c r="D2064" s="10">
        <v>1550.5273519279899</v>
      </c>
      <c r="E2064" s="11">
        <v>0.113422032888451</v>
      </c>
      <c r="F2064" s="12">
        <v>1393</v>
      </c>
      <c r="G2064" s="13">
        <v>0.89840401607097597</v>
      </c>
      <c r="H2064" s="13">
        <v>0.14397932816537501</v>
      </c>
      <c r="I2064" s="12">
        <v>1232</v>
      </c>
      <c r="J2064" s="13">
        <v>0.79456837602257202</v>
      </c>
      <c r="K2064" s="13">
        <v>0.142642121106866</v>
      </c>
      <c r="L2064" s="12">
        <v>161</v>
      </c>
      <c r="M2064" s="13">
        <v>0.103835640048404</v>
      </c>
      <c r="N2064" s="13">
        <v>0.155105973025048</v>
      </c>
      <c r="P2064" s="38"/>
    </row>
    <row r="2065" spans="1:16" x14ac:dyDescent="0.35">
      <c r="A2065" s="9" t="s">
        <v>268</v>
      </c>
      <c r="B2065" s="9" t="s">
        <v>280</v>
      </c>
      <c r="C2065" s="9" t="s">
        <v>365</v>
      </c>
      <c r="D2065" s="10">
        <v>1187.8738040783601</v>
      </c>
      <c r="E2065" s="11">
        <v>8.6893702007884599E-2</v>
      </c>
      <c r="F2065" s="12">
        <v>1057</v>
      </c>
      <c r="G2065" s="13">
        <v>0.88982516187407701</v>
      </c>
      <c r="H2065" s="13">
        <v>0.109250645994832</v>
      </c>
      <c r="I2065" s="12">
        <v>874</v>
      </c>
      <c r="J2065" s="13">
        <v>0.73576839307279396</v>
      </c>
      <c r="K2065" s="13">
        <v>0.101192543707306</v>
      </c>
      <c r="L2065" s="12">
        <v>183</v>
      </c>
      <c r="M2065" s="13">
        <v>0.15405676880128299</v>
      </c>
      <c r="N2065" s="13">
        <v>0.17630057803468199</v>
      </c>
      <c r="P2065" s="38"/>
    </row>
    <row r="2066" spans="1:16" x14ac:dyDescent="0.35">
      <c r="A2066" s="9" t="s">
        <v>268</v>
      </c>
      <c r="B2066" s="9" t="s">
        <v>280</v>
      </c>
      <c r="C2066" s="9" t="s">
        <v>16</v>
      </c>
      <c r="D2066" s="10">
        <v>13670.424629515401</v>
      </c>
      <c r="E2066" s="11">
        <v>1</v>
      </c>
      <c r="F2066" s="12">
        <v>9675</v>
      </c>
      <c r="G2066" s="13">
        <v>0.70773222209286801</v>
      </c>
      <c r="H2066" s="13">
        <v>1</v>
      </c>
      <c r="I2066" s="12">
        <v>8637</v>
      </c>
      <c r="J2066" s="13">
        <v>0.63180188136600501</v>
      </c>
      <c r="K2066" s="13">
        <v>1</v>
      </c>
      <c r="L2066" s="12">
        <v>1038</v>
      </c>
      <c r="M2066" s="13">
        <v>7.5930340726862694E-2</v>
      </c>
      <c r="N2066" s="13">
        <v>1</v>
      </c>
      <c r="P2066" s="38"/>
    </row>
    <row r="2067" spans="1:16" x14ac:dyDescent="0.35">
      <c r="A2067" s="9" t="s">
        <v>268</v>
      </c>
      <c r="B2067" s="9" t="s">
        <v>281</v>
      </c>
      <c r="C2067" s="9" t="s">
        <v>413</v>
      </c>
      <c r="D2067" s="10">
        <v>606.52138086000002</v>
      </c>
      <c r="E2067" s="11">
        <v>5.3353552690947603E-2</v>
      </c>
      <c r="F2067" s="12">
        <v>320</v>
      </c>
      <c r="G2067" s="13">
        <v>0.52759887795919902</v>
      </c>
      <c r="H2067" s="13">
        <v>4.3039677202421002E-2</v>
      </c>
      <c r="I2067" s="12">
        <v>283</v>
      </c>
      <c r="J2067" s="13">
        <v>0.46659525769516702</v>
      </c>
      <c r="K2067" s="13">
        <v>4.1139700537868903E-2</v>
      </c>
      <c r="L2067" s="12">
        <v>37</v>
      </c>
      <c r="M2067" s="13">
        <v>6.1003620264032402E-2</v>
      </c>
      <c r="N2067" s="13">
        <v>6.6546762589928102E-2</v>
      </c>
      <c r="P2067" s="38"/>
    </row>
    <row r="2068" spans="1:16" x14ac:dyDescent="0.35">
      <c r="A2068" s="9" t="s">
        <v>268</v>
      </c>
      <c r="B2068" s="9" t="s">
        <v>281</v>
      </c>
      <c r="C2068" s="9" t="s">
        <v>414</v>
      </c>
      <c r="D2068" s="10">
        <v>603.62695027999996</v>
      </c>
      <c r="E2068" s="11">
        <v>5.3098939812764499E-2</v>
      </c>
      <c r="F2068" s="12">
        <v>394</v>
      </c>
      <c r="G2068" s="13">
        <v>0.65272102217642602</v>
      </c>
      <c r="H2068" s="13">
        <v>5.29926025554808E-2</v>
      </c>
      <c r="I2068" s="12">
        <v>374</v>
      </c>
      <c r="J2068" s="13">
        <v>0.61958797536543997</v>
      </c>
      <c r="K2068" s="13">
        <v>5.4368367495275502E-2</v>
      </c>
      <c r="L2068" s="12" t="s">
        <v>420</v>
      </c>
      <c r="M2068" s="13" t="s">
        <v>420</v>
      </c>
      <c r="N2068" s="13" t="s">
        <v>420</v>
      </c>
      <c r="P2068" s="38"/>
    </row>
    <row r="2069" spans="1:16" x14ac:dyDescent="0.35">
      <c r="A2069" s="9" t="s">
        <v>268</v>
      </c>
      <c r="B2069" s="9" t="s">
        <v>281</v>
      </c>
      <c r="C2069" s="9" t="s">
        <v>361</v>
      </c>
      <c r="D2069" s="10">
        <v>1345.2285975657901</v>
      </c>
      <c r="E2069" s="11">
        <v>0.118335028453288</v>
      </c>
      <c r="F2069" s="12">
        <v>830</v>
      </c>
      <c r="G2069" s="13">
        <v>0.61699550656438396</v>
      </c>
      <c r="H2069" s="13">
        <v>0.11163416274377901</v>
      </c>
      <c r="I2069" s="12">
        <v>739</v>
      </c>
      <c r="J2069" s="13">
        <v>0.54934901126636104</v>
      </c>
      <c r="K2069" s="13">
        <v>0.10742840529146699</v>
      </c>
      <c r="L2069" s="12">
        <v>91</v>
      </c>
      <c r="M2069" s="13">
        <v>6.7646495298022802E-2</v>
      </c>
      <c r="N2069" s="13">
        <v>0.163669064748201</v>
      </c>
      <c r="P2069" s="38"/>
    </row>
    <row r="2070" spans="1:16" x14ac:dyDescent="0.35">
      <c r="A2070" s="9" t="s">
        <v>268</v>
      </c>
      <c r="B2070" s="9" t="s">
        <v>281</v>
      </c>
      <c r="C2070" s="9" t="s">
        <v>362</v>
      </c>
      <c r="D2070" s="10">
        <v>2590.2523117000801</v>
      </c>
      <c r="E2070" s="11">
        <v>0.227855385739548</v>
      </c>
      <c r="F2070" s="12">
        <v>1764</v>
      </c>
      <c r="G2070" s="13">
        <v>0.681014738229197</v>
      </c>
      <c r="H2070" s="13">
        <v>0.237256220578346</v>
      </c>
      <c r="I2070" s="12">
        <v>1641</v>
      </c>
      <c r="J2070" s="13">
        <v>0.63352901668600503</v>
      </c>
      <c r="K2070" s="13">
        <v>0.238552115133014</v>
      </c>
      <c r="L2070" s="12">
        <v>123</v>
      </c>
      <c r="M2070" s="13">
        <v>4.7485721543192298E-2</v>
      </c>
      <c r="N2070" s="13">
        <v>0.22122302158273399</v>
      </c>
      <c r="P2070" s="38"/>
    </row>
    <row r="2071" spans="1:16" x14ac:dyDescent="0.35">
      <c r="A2071" s="9" t="s">
        <v>268</v>
      </c>
      <c r="B2071" s="9" t="s">
        <v>281</v>
      </c>
      <c r="C2071" s="9" t="s">
        <v>363</v>
      </c>
      <c r="D2071" s="10">
        <v>2851.6561764746598</v>
      </c>
      <c r="E2071" s="11">
        <v>0.250850164345857</v>
      </c>
      <c r="F2071" s="12">
        <v>2311</v>
      </c>
      <c r="G2071" s="13">
        <v>0.81040625411474199</v>
      </c>
      <c r="H2071" s="13">
        <v>0.31082716879623401</v>
      </c>
      <c r="I2071" s="12">
        <v>2144</v>
      </c>
      <c r="J2071" s="13">
        <v>0.75184379438425197</v>
      </c>
      <c r="K2071" s="13">
        <v>0.31167320831516199</v>
      </c>
      <c r="L2071" s="12">
        <v>167</v>
      </c>
      <c r="M2071" s="13">
        <v>5.8562459730489798E-2</v>
      </c>
      <c r="N2071" s="13">
        <v>0.30035971223021601</v>
      </c>
      <c r="P2071" s="38"/>
    </row>
    <row r="2072" spans="1:16" x14ac:dyDescent="0.35">
      <c r="A2072" s="9" t="s">
        <v>268</v>
      </c>
      <c r="B2072" s="9" t="s">
        <v>281</v>
      </c>
      <c r="C2072" s="9" t="s">
        <v>364</v>
      </c>
      <c r="D2072" s="10">
        <v>1269.8003540915399</v>
      </c>
      <c r="E2072" s="11">
        <v>0.111699871161912</v>
      </c>
      <c r="F2072" s="12">
        <v>1147</v>
      </c>
      <c r="G2072" s="13">
        <v>0.90329160509693396</v>
      </c>
      <c r="H2072" s="13">
        <v>0.154270342972428</v>
      </c>
      <c r="I2072" s="12">
        <v>1086</v>
      </c>
      <c r="J2072" s="13">
        <v>0.85525255722342597</v>
      </c>
      <c r="K2072" s="13">
        <v>0.15787178368949001</v>
      </c>
      <c r="L2072" s="12">
        <v>61</v>
      </c>
      <c r="M2072" s="13">
        <v>4.80390478735074E-2</v>
      </c>
      <c r="N2072" s="13">
        <v>0.109712230215827</v>
      </c>
      <c r="P2072" s="38"/>
    </row>
    <row r="2073" spans="1:16" x14ac:dyDescent="0.35">
      <c r="A2073" s="9" t="s">
        <v>268</v>
      </c>
      <c r="B2073" s="9" t="s">
        <v>281</v>
      </c>
      <c r="C2073" s="9" t="s">
        <v>365</v>
      </c>
      <c r="D2073" s="10">
        <v>686.92490894519199</v>
      </c>
      <c r="E2073" s="11">
        <v>6.0426368271082199E-2</v>
      </c>
      <c r="F2073" s="12">
        <v>668</v>
      </c>
      <c r="G2073" s="13" t="s">
        <v>424</v>
      </c>
      <c r="H2073" s="13">
        <v>8.9845326160053807E-2</v>
      </c>
      <c r="I2073" s="12">
        <v>611</v>
      </c>
      <c r="J2073" s="13">
        <v>0.88947131199277896</v>
      </c>
      <c r="K2073" s="13">
        <v>8.8821049571158606E-2</v>
      </c>
      <c r="L2073" s="12">
        <v>57</v>
      </c>
      <c r="M2073" s="13">
        <v>8.2978502100799295E-2</v>
      </c>
      <c r="N2073" s="13">
        <v>0.102517985611511</v>
      </c>
      <c r="P2073" s="38"/>
    </row>
    <row r="2074" spans="1:16" x14ac:dyDescent="0.35">
      <c r="A2074" s="9" t="s">
        <v>268</v>
      </c>
      <c r="B2074" s="9" t="s">
        <v>281</v>
      </c>
      <c r="C2074" s="9" t="s">
        <v>16</v>
      </c>
      <c r="D2074" s="10">
        <v>11367.9661478833</v>
      </c>
      <c r="E2074" s="11">
        <v>1</v>
      </c>
      <c r="F2074" s="12">
        <v>7435</v>
      </c>
      <c r="G2074" s="13">
        <v>0.65403080052137397</v>
      </c>
      <c r="H2074" s="13">
        <v>1</v>
      </c>
      <c r="I2074" s="12">
        <v>6879</v>
      </c>
      <c r="J2074" s="13">
        <v>0.60512143601701895</v>
      </c>
      <c r="K2074" s="13">
        <v>1</v>
      </c>
      <c r="L2074" s="12" t="s">
        <v>420</v>
      </c>
      <c r="M2074" s="13" t="s">
        <v>420</v>
      </c>
      <c r="N2074" s="13" t="s">
        <v>420</v>
      </c>
      <c r="P2074" s="38"/>
    </row>
    <row r="2075" spans="1:16" x14ac:dyDescent="0.35">
      <c r="A2075" s="9" t="s">
        <v>268</v>
      </c>
      <c r="B2075" s="9" t="s">
        <v>282</v>
      </c>
      <c r="C2075" s="9" t="s">
        <v>413</v>
      </c>
      <c r="D2075" s="10">
        <v>242.85862965999999</v>
      </c>
      <c r="E2075" s="11">
        <v>5.2823773975670001E-2</v>
      </c>
      <c r="F2075" s="12">
        <v>227</v>
      </c>
      <c r="G2075" s="13">
        <v>0.93470015999760003</v>
      </c>
      <c r="H2075" s="13">
        <v>5.6425553069848401E-2</v>
      </c>
      <c r="I2075" s="12">
        <v>189</v>
      </c>
      <c r="J2075" s="13">
        <v>0.77823052968963202</v>
      </c>
      <c r="K2075" s="13">
        <v>5.2267699115044197E-2</v>
      </c>
      <c r="L2075" s="12">
        <v>38</v>
      </c>
      <c r="M2075" s="13">
        <v>0.15646963030796801</v>
      </c>
      <c r="N2075" s="13">
        <v>9.3366093366093403E-2</v>
      </c>
      <c r="P2075" s="38"/>
    </row>
    <row r="2076" spans="1:16" x14ac:dyDescent="0.35">
      <c r="A2076" s="9" t="s">
        <v>268</v>
      </c>
      <c r="B2076" s="9" t="s">
        <v>282</v>
      </c>
      <c r="C2076" s="9" t="s">
        <v>414</v>
      </c>
      <c r="D2076" s="10">
        <v>246.02195316999999</v>
      </c>
      <c r="E2076" s="11">
        <v>5.3511823176713803E-2</v>
      </c>
      <c r="F2076" s="12">
        <v>335</v>
      </c>
      <c r="G2076" s="13" t="s">
        <v>424</v>
      </c>
      <c r="H2076" s="13">
        <v>8.3271190653741001E-2</v>
      </c>
      <c r="I2076" s="12">
        <v>279</v>
      </c>
      <c r="J2076" s="13" t="s">
        <v>424</v>
      </c>
      <c r="K2076" s="13">
        <v>7.7157079646017701E-2</v>
      </c>
      <c r="L2076" s="12">
        <v>56</v>
      </c>
      <c r="M2076" s="13">
        <v>0.22762196331847001</v>
      </c>
      <c r="N2076" s="13">
        <v>0.13759213759213801</v>
      </c>
      <c r="P2076" s="38"/>
    </row>
    <row r="2077" spans="1:16" x14ac:dyDescent="0.35">
      <c r="A2077" s="9" t="s">
        <v>268</v>
      </c>
      <c r="B2077" s="9" t="s">
        <v>282</v>
      </c>
      <c r="C2077" s="9" t="s">
        <v>361</v>
      </c>
      <c r="D2077" s="10">
        <v>412.05148955121501</v>
      </c>
      <c r="E2077" s="11">
        <v>8.9624629690383595E-2</v>
      </c>
      <c r="F2077" s="12">
        <v>368</v>
      </c>
      <c r="G2077" s="13">
        <v>0.89309226961127197</v>
      </c>
      <c r="H2077" s="13">
        <v>9.1474024359930406E-2</v>
      </c>
      <c r="I2077" s="12">
        <v>336</v>
      </c>
      <c r="J2077" s="13">
        <v>0.81543207225377001</v>
      </c>
      <c r="K2077" s="13">
        <v>9.2920353982300904E-2</v>
      </c>
      <c r="L2077" s="12">
        <v>32</v>
      </c>
      <c r="M2077" s="13">
        <v>7.7660197357501903E-2</v>
      </c>
      <c r="N2077" s="13">
        <v>7.8624078624078594E-2</v>
      </c>
      <c r="P2077" s="38"/>
    </row>
    <row r="2078" spans="1:16" x14ac:dyDescent="0.35">
      <c r="A2078" s="9" t="s">
        <v>268</v>
      </c>
      <c r="B2078" s="9" t="s">
        <v>282</v>
      </c>
      <c r="C2078" s="9" t="s">
        <v>362</v>
      </c>
      <c r="D2078" s="10">
        <v>902.84673746325905</v>
      </c>
      <c r="E2078" s="11">
        <v>0.196376682439485</v>
      </c>
      <c r="F2078" s="12">
        <v>772</v>
      </c>
      <c r="G2078" s="13">
        <v>0.85507314582439398</v>
      </c>
      <c r="H2078" s="13">
        <v>0.19189659458115799</v>
      </c>
      <c r="I2078" s="12">
        <v>704</v>
      </c>
      <c r="J2078" s="13">
        <v>0.77975582209893002</v>
      </c>
      <c r="K2078" s="13">
        <v>0.19469026548672599</v>
      </c>
      <c r="L2078" s="12">
        <v>68</v>
      </c>
      <c r="M2078" s="13">
        <v>7.5317323725464805E-2</v>
      </c>
      <c r="N2078" s="13">
        <v>0.16707616707616699</v>
      </c>
      <c r="P2078" s="38"/>
    </row>
    <row r="2079" spans="1:16" x14ac:dyDescent="0.35">
      <c r="A2079" s="9" t="s">
        <v>268</v>
      </c>
      <c r="B2079" s="9" t="s">
        <v>282</v>
      </c>
      <c r="C2079" s="9" t="s">
        <v>363</v>
      </c>
      <c r="D2079" s="10">
        <v>1060.3437562664899</v>
      </c>
      <c r="E2079" s="11">
        <v>0.230633595338776</v>
      </c>
      <c r="F2079" s="12">
        <v>1086</v>
      </c>
      <c r="G2079" s="13" t="s">
        <v>424</v>
      </c>
      <c r="H2079" s="13">
        <v>0.26994780014914199</v>
      </c>
      <c r="I2079" s="12">
        <v>994</v>
      </c>
      <c r="J2079" s="13">
        <v>0.93743184144348302</v>
      </c>
      <c r="K2079" s="13">
        <v>0.274889380530973</v>
      </c>
      <c r="L2079" s="12">
        <v>92</v>
      </c>
      <c r="M2079" s="13">
        <v>8.6764315304628206E-2</v>
      </c>
      <c r="N2079" s="13">
        <v>0.226044226044226</v>
      </c>
      <c r="P2079" s="38"/>
    </row>
    <row r="2080" spans="1:16" x14ac:dyDescent="0.35">
      <c r="A2080" s="9" t="s">
        <v>268</v>
      </c>
      <c r="B2080" s="9" t="s">
        <v>282</v>
      </c>
      <c r="C2080" s="9" t="s">
        <v>364</v>
      </c>
      <c r="D2080" s="10">
        <v>647.46323406624003</v>
      </c>
      <c r="E2080" s="11">
        <v>0.14082864414475699</v>
      </c>
      <c r="F2080" s="12">
        <v>649</v>
      </c>
      <c r="G2080" s="13" t="s">
        <v>424</v>
      </c>
      <c r="H2080" s="13">
        <v>0.16132239622172501</v>
      </c>
      <c r="I2080" s="12">
        <v>598</v>
      </c>
      <c r="J2080" s="13">
        <v>0.92360456708005201</v>
      </c>
      <c r="K2080" s="13">
        <v>0.16537610619469001</v>
      </c>
      <c r="L2080" s="12">
        <v>51</v>
      </c>
      <c r="M2080" s="13">
        <v>7.8768951373047902E-2</v>
      </c>
      <c r="N2080" s="13">
        <v>0.12530712530712501</v>
      </c>
      <c r="P2080" s="38"/>
    </row>
    <row r="2081" spans="1:16" x14ac:dyDescent="0.35">
      <c r="A2081" s="9" t="s">
        <v>268</v>
      </c>
      <c r="B2081" s="9" t="s">
        <v>282</v>
      </c>
      <c r="C2081" s="9" t="s">
        <v>365</v>
      </c>
      <c r="D2081" s="10">
        <v>593.84338595698102</v>
      </c>
      <c r="E2081" s="11">
        <v>0.12916588074574301</v>
      </c>
      <c r="F2081" s="12">
        <v>586</v>
      </c>
      <c r="G2081" s="13" t="s">
        <v>424</v>
      </c>
      <c r="H2081" s="13">
        <v>0.14566244096445399</v>
      </c>
      <c r="I2081" s="12">
        <v>516</v>
      </c>
      <c r="J2081" s="13">
        <v>0.86891596707516405</v>
      </c>
      <c r="K2081" s="13">
        <v>0.14269911504424801</v>
      </c>
      <c r="L2081" s="12">
        <v>70</v>
      </c>
      <c r="M2081" s="13">
        <v>0.11787619708384001</v>
      </c>
      <c r="N2081" s="13">
        <v>0.171990171990172</v>
      </c>
      <c r="P2081" s="38"/>
    </row>
    <row r="2082" spans="1:16" x14ac:dyDescent="0.35">
      <c r="A2082" s="9" t="s">
        <v>268</v>
      </c>
      <c r="B2082" s="9" t="s">
        <v>282</v>
      </c>
      <c r="C2082" s="9" t="s">
        <v>16</v>
      </c>
      <c r="D2082" s="10">
        <v>4597.5251554699198</v>
      </c>
      <c r="E2082" s="11">
        <v>1</v>
      </c>
      <c r="F2082" s="12">
        <v>4023</v>
      </c>
      <c r="G2082" s="13">
        <v>0.87503599522748099</v>
      </c>
      <c r="H2082" s="13">
        <v>1</v>
      </c>
      <c r="I2082" s="12">
        <v>3616</v>
      </c>
      <c r="J2082" s="13">
        <v>0.78651010657284903</v>
      </c>
      <c r="K2082" s="13">
        <v>1</v>
      </c>
      <c r="L2082" s="12">
        <v>407</v>
      </c>
      <c r="M2082" s="13">
        <v>8.8525888654631998E-2</v>
      </c>
      <c r="N2082" s="13">
        <v>1</v>
      </c>
      <c r="P2082" s="38"/>
    </row>
    <row r="2083" spans="1:16" x14ac:dyDescent="0.35">
      <c r="A2083" s="9" t="s">
        <v>268</v>
      </c>
      <c r="B2083" s="9" t="s">
        <v>283</v>
      </c>
      <c r="C2083" s="9" t="s">
        <v>413</v>
      </c>
      <c r="D2083" s="10">
        <v>1317.89542916</v>
      </c>
      <c r="E2083" s="11">
        <v>5.0849844161480702E-2</v>
      </c>
      <c r="F2083" s="12">
        <v>989</v>
      </c>
      <c r="G2083" s="13">
        <v>0.75043890290322102</v>
      </c>
      <c r="H2083" s="13">
        <v>4.9191743347426001E-2</v>
      </c>
      <c r="I2083" s="12">
        <v>865</v>
      </c>
      <c r="J2083" s="13">
        <v>0.65634949546136101</v>
      </c>
      <c r="K2083" s="13">
        <v>4.8380781922926303E-2</v>
      </c>
      <c r="L2083" s="12">
        <v>124</v>
      </c>
      <c r="M2083" s="13">
        <v>9.4089407441859896E-2</v>
      </c>
      <c r="N2083" s="13">
        <v>5.5705300988319897E-2</v>
      </c>
      <c r="P2083" s="38"/>
    </row>
    <row r="2084" spans="1:16" x14ac:dyDescent="0.35">
      <c r="A2084" s="9" t="s">
        <v>268</v>
      </c>
      <c r="B2084" s="9" t="s">
        <v>283</v>
      </c>
      <c r="C2084" s="9" t="s">
        <v>414</v>
      </c>
      <c r="D2084" s="10">
        <v>1321.88583386</v>
      </c>
      <c r="E2084" s="11">
        <v>5.1003810441844599E-2</v>
      </c>
      <c r="F2084" s="12">
        <v>1230</v>
      </c>
      <c r="G2084" s="13">
        <v>0.93048882777441799</v>
      </c>
      <c r="H2084" s="13">
        <v>6.1178811240984801E-2</v>
      </c>
      <c r="I2084" s="12">
        <v>1137</v>
      </c>
      <c r="J2084" s="13">
        <v>0.86013479445488805</v>
      </c>
      <c r="K2084" s="13">
        <v>6.3594160747245401E-2</v>
      </c>
      <c r="L2084" s="12">
        <v>93</v>
      </c>
      <c r="M2084" s="13">
        <v>7.0354033319529094E-2</v>
      </c>
      <c r="N2084" s="13">
        <v>4.1778975741239899E-2</v>
      </c>
      <c r="P2084" s="38"/>
    </row>
    <row r="2085" spans="1:16" x14ac:dyDescent="0.35">
      <c r="A2085" s="9" t="s">
        <v>268</v>
      </c>
      <c r="B2085" s="9" t="s">
        <v>283</v>
      </c>
      <c r="C2085" s="9" t="s">
        <v>361</v>
      </c>
      <c r="D2085" s="10">
        <v>2881.0626807703802</v>
      </c>
      <c r="E2085" s="11">
        <v>0.111163287386169</v>
      </c>
      <c r="F2085" s="12">
        <v>2214</v>
      </c>
      <c r="G2085" s="13">
        <v>0.76846644634888295</v>
      </c>
      <c r="H2085" s="13">
        <v>0.110121860233773</v>
      </c>
      <c r="I2085" s="12">
        <v>1952</v>
      </c>
      <c r="J2085" s="13">
        <v>0.67752777925610597</v>
      </c>
      <c r="K2085" s="13">
        <v>0.10917836568040699</v>
      </c>
      <c r="L2085" s="12">
        <v>262</v>
      </c>
      <c r="M2085" s="13">
        <v>9.0938667092776607E-2</v>
      </c>
      <c r="N2085" s="13">
        <v>0.11769991015274001</v>
      </c>
      <c r="P2085" s="38"/>
    </row>
    <row r="2086" spans="1:16" x14ac:dyDescent="0.35">
      <c r="A2086" s="9" t="s">
        <v>268</v>
      </c>
      <c r="B2086" s="9" t="s">
        <v>283</v>
      </c>
      <c r="C2086" s="9" t="s">
        <v>362</v>
      </c>
      <c r="D2086" s="10">
        <v>5361.9740930367097</v>
      </c>
      <c r="E2086" s="11">
        <v>0.206887087545784</v>
      </c>
      <c r="F2086" s="12">
        <v>4628</v>
      </c>
      <c r="G2086" s="13">
        <v>0.86311494977383796</v>
      </c>
      <c r="H2086" s="13">
        <v>0.23019149465307101</v>
      </c>
      <c r="I2086" s="12">
        <v>4111</v>
      </c>
      <c r="J2086" s="13">
        <v>0.76669523736392597</v>
      </c>
      <c r="K2086" s="13">
        <v>0.22993456009843999</v>
      </c>
      <c r="L2086" s="12">
        <v>517</v>
      </c>
      <c r="M2086" s="13">
        <v>9.6419712409912303E-2</v>
      </c>
      <c r="N2086" s="13">
        <v>0.23225516621743</v>
      </c>
      <c r="P2086" s="38"/>
    </row>
    <row r="2087" spans="1:16" x14ac:dyDescent="0.35">
      <c r="A2087" s="9" t="s">
        <v>268</v>
      </c>
      <c r="B2087" s="9" t="s">
        <v>283</v>
      </c>
      <c r="C2087" s="9" t="s">
        <v>363</v>
      </c>
      <c r="D2087" s="10">
        <v>6542.6672850371997</v>
      </c>
      <c r="E2087" s="11">
        <v>0.252443103210861</v>
      </c>
      <c r="F2087" s="12">
        <v>5930</v>
      </c>
      <c r="G2087" s="13">
        <v>0.90635817804179897</v>
      </c>
      <c r="H2087" s="13">
        <v>0.29495150460084602</v>
      </c>
      <c r="I2087" s="12">
        <v>5342</v>
      </c>
      <c r="J2087" s="13">
        <v>0.816486574553</v>
      </c>
      <c r="K2087" s="13">
        <v>0.29878628558644199</v>
      </c>
      <c r="L2087" s="12">
        <v>588</v>
      </c>
      <c r="M2087" s="13">
        <v>8.9871603488798996E-2</v>
      </c>
      <c r="N2087" s="13">
        <v>0.26415094339622602</v>
      </c>
      <c r="P2087" s="38"/>
    </row>
    <row r="2088" spans="1:16" x14ac:dyDescent="0.35">
      <c r="A2088" s="9" t="s">
        <v>268</v>
      </c>
      <c r="B2088" s="9" t="s">
        <v>283</v>
      </c>
      <c r="C2088" s="9" t="s">
        <v>364</v>
      </c>
      <c r="D2088" s="10">
        <v>3286.9114466148599</v>
      </c>
      <c r="E2088" s="11">
        <v>0.12682260757174299</v>
      </c>
      <c r="F2088" s="12">
        <v>3105</v>
      </c>
      <c r="G2088" s="13">
        <v>0.944655811521114</v>
      </c>
      <c r="H2088" s="13">
        <v>0.15443919423029101</v>
      </c>
      <c r="I2088" s="12">
        <v>2752</v>
      </c>
      <c r="J2088" s="13">
        <v>0.83726015887475203</v>
      </c>
      <c r="K2088" s="13">
        <v>0.15392359751664</v>
      </c>
      <c r="L2088" s="12">
        <v>353</v>
      </c>
      <c r="M2088" s="13">
        <v>0.107395652646362</v>
      </c>
      <c r="N2088" s="13">
        <v>0.158580413297394</v>
      </c>
      <c r="P2088" s="38"/>
    </row>
    <row r="2089" spans="1:16" x14ac:dyDescent="0.35">
      <c r="A2089" s="9" t="s">
        <v>268</v>
      </c>
      <c r="B2089" s="9" t="s">
        <v>283</v>
      </c>
      <c r="C2089" s="9" t="s">
        <v>365</v>
      </c>
      <c r="D2089" s="10">
        <v>1939.64182346557</v>
      </c>
      <c r="E2089" s="11">
        <v>7.4839385788886006E-2</v>
      </c>
      <c r="F2089" s="12">
        <v>2009</v>
      </c>
      <c r="G2089" s="13" t="s">
        <v>424</v>
      </c>
      <c r="H2089" s="13">
        <v>9.9925391693608603E-2</v>
      </c>
      <c r="I2089" s="12">
        <v>1720</v>
      </c>
      <c r="J2089" s="13">
        <v>0.88676165835961496</v>
      </c>
      <c r="K2089" s="13">
        <v>9.6202248447899805E-2</v>
      </c>
      <c r="L2089" s="12">
        <v>289</v>
      </c>
      <c r="M2089" s="13">
        <v>0.148996580968563</v>
      </c>
      <c r="N2089" s="13">
        <v>0.12982929020664899</v>
      </c>
      <c r="P2089" s="38"/>
    </row>
    <row r="2090" spans="1:16" x14ac:dyDescent="0.35">
      <c r="A2090" s="9" t="s">
        <v>268</v>
      </c>
      <c r="B2090" s="9" t="s">
        <v>283</v>
      </c>
      <c r="C2090" s="9" t="s">
        <v>16</v>
      </c>
      <c r="D2090" s="10">
        <v>25917.393669385499</v>
      </c>
      <c r="E2090" s="11">
        <v>1</v>
      </c>
      <c r="F2090" s="12">
        <v>20105</v>
      </c>
      <c r="G2090" s="13">
        <v>0.77573386647086795</v>
      </c>
      <c r="H2090" s="13">
        <v>1</v>
      </c>
      <c r="I2090" s="12">
        <v>17879</v>
      </c>
      <c r="J2090" s="13">
        <v>0.68984560052885602</v>
      </c>
      <c r="K2090" s="13">
        <v>1</v>
      </c>
      <c r="L2090" s="12">
        <v>2226</v>
      </c>
      <c r="M2090" s="13">
        <v>8.5888265942012001E-2</v>
      </c>
      <c r="N2090" s="13">
        <v>1</v>
      </c>
      <c r="P2090" s="38"/>
    </row>
    <row r="2091" spans="1:16" x14ac:dyDescent="0.35">
      <c r="A2091" s="9" t="s">
        <v>268</v>
      </c>
      <c r="B2091" s="9" t="s">
        <v>284</v>
      </c>
      <c r="C2091" s="9" t="s">
        <v>413</v>
      </c>
      <c r="D2091" s="10">
        <v>256.05854348999998</v>
      </c>
      <c r="E2091" s="11">
        <v>4.4670059358688299E-2</v>
      </c>
      <c r="F2091" s="12">
        <v>236</v>
      </c>
      <c r="G2091" s="13">
        <v>0.92166422874781595</v>
      </c>
      <c r="H2091" s="13">
        <v>4.7590239967735398E-2</v>
      </c>
      <c r="I2091" s="12">
        <v>210</v>
      </c>
      <c r="J2091" s="13">
        <v>0.82012494930949698</v>
      </c>
      <c r="K2091" s="13">
        <v>4.6491033872038998E-2</v>
      </c>
      <c r="L2091" s="12" t="s">
        <v>420</v>
      </c>
      <c r="M2091" s="13" t="s">
        <v>420</v>
      </c>
      <c r="N2091" s="13" t="s">
        <v>420</v>
      </c>
      <c r="P2091" s="38"/>
    </row>
    <row r="2092" spans="1:16" x14ac:dyDescent="0.35">
      <c r="A2092" s="9" t="s">
        <v>268</v>
      </c>
      <c r="B2092" s="9" t="s">
        <v>284</v>
      </c>
      <c r="C2092" s="9" t="s">
        <v>414</v>
      </c>
      <c r="D2092" s="10">
        <v>290.53333986000001</v>
      </c>
      <c r="E2092" s="11">
        <v>5.0684274620702102E-2</v>
      </c>
      <c r="F2092" s="12">
        <v>263</v>
      </c>
      <c r="G2092" s="13">
        <v>0.90523173735149398</v>
      </c>
      <c r="H2092" s="13">
        <v>5.3034886065739098E-2</v>
      </c>
      <c r="I2092" s="12">
        <v>238</v>
      </c>
      <c r="J2092" s="13">
        <v>0.81918309311656101</v>
      </c>
      <c r="K2092" s="13">
        <v>5.2689838388310803E-2</v>
      </c>
      <c r="L2092" s="12" t="s">
        <v>420</v>
      </c>
      <c r="M2092" s="13" t="s">
        <v>420</v>
      </c>
      <c r="N2092" s="13" t="s">
        <v>420</v>
      </c>
      <c r="P2092" s="38"/>
    </row>
    <row r="2093" spans="1:16" x14ac:dyDescent="0.35">
      <c r="A2093" s="9" t="s">
        <v>268</v>
      </c>
      <c r="B2093" s="9" t="s">
        <v>284</v>
      </c>
      <c r="C2093" s="9" t="s">
        <v>361</v>
      </c>
      <c r="D2093" s="10">
        <v>540.95647096442997</v>
      </c>
      <c r="E2093" s="11">
        <v>9.4371222061533394E-2</v>
      </c>
      <c r="F2093" s="12">
        <v>412</v>
      </c>
      <c r="G2093" s="13">
        <v>0.76161395992819303</v>
      </c>
      <c r="H2093" s="13">
        <v>8.3081266384351704E-2</v>
      </c>
      <c r="I2093" s="12">
        <v>367</v>
      </c>
      <c r="J2093" s="13">
        <v>0.67842796915933701</v>
      </c>
      <c r="K2093" s="13">
        <v>8.1248616338277596E-2</v>
      </c>
      <c r="L2093" s="12">
        <v>45</v>
      </c>
      <c r="M2093" s="13">
        <v>8.3185990768855994E-2</v>
      </c>
      <c r="N2093" s="13">
        <v>0.101809954751131</v>
      </c>
      <c r="P2093" s="38"/>
    </row>
    <row r="2094" spans="1:16" x14ac:dyDescent="0.35">
      <c r="A2094" s="9" t="s">
        <v>268</v>
      </c>
      <c r="B2094" s="9" t="s">
        <v>284</v>
      </c>
      <c r="C2094" s="9" t="s">
        <v>362</v>
      </c>
      <c r="D2094" s="10">
        <v>1045.1031933485499</v>
      </c>
      <c r="E2094" s="11">
        <v>0.182320890553131</v>
      </c>
      <c r="F2094" s="12">
        <v>867</v>
      </c>
      <c r="G2094" s="13">
        <v>0.82958315075289302</v>
      </c>
      <c r="H2094" s="13">
        <v>0.17483363581367201</v>
      </c>
      <c r="I2094" s="12">
        <v>783</v>
      </c>
      <c r="J2094" s="13">
        <v>0.74920831261766496</v>
      </c>
      <c r="K2094" s="13">
        <v>0.173345140580031</v>
      </c>
      <c r="L2094" s="12">
        <v>84</v>
      </c>
      <c r="M2094" s="13">
        <v>8.0374838135228402E-2</v>
      </c>
      <c r="N2094" s="13">
        <v>0.19004524886877799</v>
      </c>
      <c r="P2094" s="38"/>
    </row>
    <row r="2095" spans="1:16" x14ac:dyDescent="0.35">
      <c r="A2095" s="9" t="s">
        <v>268</v>
      </c>
      <c r="B2095" s="9" t="s">
        <v>284</v>
      </c>
      <c r="C2095" s="9" t="s">
        <v>363</v>
      </c>
      <c r="D2095" s="10">
        <v>1532.26885193763</v>
      </c>
      <c r="E2095" s="11">
        <v>0.26730816959519199</v>
      </c>
      <c r="F2095" s="12">
        <v>1502</v>
      </c>
      <c r="G2095" s="13" t="s">
        <v>424</v>
      </c>
      <c r="H2095" s="13">
        <v>0.30288364589634997</v>
      </c>
      <c r="I2095" s="12">
        <v>1372</v>
      </c>
      <c r="J2095" s="13">
        <v>0.89540422248030505</v>
      </c>
      <c r="K2095" s="13">
        <v>0.30374142129732101</v>
      </c>
      <c r="L2095" s="12">
        <v>130</v>
      </c>
      <c r="M2095" s="13">
        <v>8.4841507960961807E-2</v>
      </c>
      <c r="N2095" s="13">
        <v>0.29411764705882398</v>
      </c>
      <c r="P2095" s="38"/>
    </row>
    <row r="2096" spans="1:16" x14ac:dyDescent="0.35">
      <c r="A2096" s="9" t="s">
        <v>268</v>
      </c>
      <c r="B2096" s="9" t="s">
        <v>284</v>
      </c>
      <c r="C2096" s="9" t="s">
        <v>364</v>
      </c>
      <c r="D2096" s="10">
        <v>940.72321235576806</v>
      </c>
      <c r="E2096" s="11">
        <v>0.16411153935064501</v>
      </c>
      <c r="F2096" s="12">
        <v>965</v>
      </c>
      <c r="G2096" s="13" t="s">
        <v>424</v>
      </c>
      <c r="H2096" s="13">
        <v>0.194595684613833</v>
      </c>
      <c r="I2096" s="12">
        <v>918</v>
      </c>
      <c r="J2096" s="13" t="s">
        <v>424</v>
      </c>
      <c r="K2096" s="13">
        <v>0.20323223378348501</v>
      </c>
      <c r="L2096" s="12">
        <v>47</v>
      </c>
      <c r="M2096" s="13">
        <v>4.9961560831800998E-2</v>
      </c>
      <c r="N2096" s="13">
        <v>0.106334841628959</v>
      </c>
      <c r="P2096" s="38"/>
    </row>
    <row r="2097" spans="1:16" x14ac:dyDescent="0.35">
      <c r="A2097" s="9" t="s">
        <v>268</v>
      </c>
      <c r="B2097" s="9" t="s">
        <v>284</v>
      </c>
      <c r="C2097" s="9" t="s">
        <v>365</v>
      </c>
      <c r="D2097" s="10">
        <v>617.59456462387595</v>
      </c>
      <c r="E2097" s="11">
        <v>0.10774093098139199</v>
      </c>
      <c r="F2097" s="12">
        <v>714</v>
      </c>
      <c r="G2097" s="13" t="s">
        <v>424</v>
      </c>
      <c r="H2097" s="13">
        <v>0.143980641258318</v>
      </c>
      <c r="I2097" s="12">
        <v>629</v>
      </c>
      <c r="J2097" s="13" t="s">
        <v>424</v>
      </c>
      <c r="K2097" s="13">
        <v>0.13925171574053599</v>
      </c>
      <c r="L2097" s="12">
        <v>85</v>
      </c>
      <c r="M2097" s="13">
        <v>0.13763074493987201</v>
      </c>
      <c r="N2097" s="13">
        <v>0.19230769230769201</v>
      </c>
      <c r="P2097" s="38"/>
    </row>
    <row r="2098" spans="1:16" x14ac:dyDescent="0.35">
      <c r="A2098" s="9" t="s">
        <v>268</v>
      </c>
      <c r="B2098" s="9" t="s">
        <v>284</v>
      </c>
      <c r="C2098" s="9" t="s">
        <v>16</v>
      </c>
      <c r="D2098" s="10">
        <v>5732.2185635331398</v>
      </c>
      <c r="E2098" s="11">
        <v>1</v>
      </c>
      <c r="F2098" s="12">
        <v>4959</v>
      </c>
      <c r="G2098" s="13">
        <v>0.86511006951965297</v>
      </c>
      <c r="H2098" s="13">
        <v>1</v>
      </c>
      <c r="I2098" s="12">
        <v>4517</v>
      </c>
      <c r="J2098" s="13">
        <v>0.78800205364393505</v>
      </c>
      <c r="K2098" s="13">
        <v>1</v>
      </c>
      <c r="L2098" s="12" t="s">
        <v>420</v>
      </c>
      <c r="M2098" s="13" t="s">
        <v>420</v>
      </c>
      <c r="N2098" s="13" t="s">
        <v>420</v>
      </c>
      <c r="P2098" s="38"/>
    </row>
    <row r="2099" spans="1:16" x14ac:dyDescent="0.35">
      <c r="A2099" s="9" t="s">
        <v>268</v>
      </c>
      <c r="B2099" s="9" t="s">
        <v>285</v>
      </c>
      <c r="C2099" s="9" t="s">
        <v>413</v>
      </c>
      <c r="D2099" s="10">
        <v>1341.46106184</v>
      </c>
      <c r="E2099" s="11">
        <v>4.8955175998630099E-2</v>
      </c>
      <c r="F2099" s="12">
        <v>530</v>
      </c>
      <c r="G2099" s="13">
        <v>0.39509160204250099</v>
      </c>
      <c r="H2099" s="13">
        <v>3.5743188562179701E-2</v>
      </c>
      <c r="I2099" s="12">
        <v>459</v>
      </c>
      <c r="J2099" s="13">
        <v>0.34216423648586403</v>
      </c>
      <c r="K2099" s="13">
        <v>3.4156868581634199E-2</v>
      </c>
      <c r="L2099" s="12">
        <v>71</v>
      </c>
      <c r="M2099" s="13">
        <v>5.29273655566369E-2</v>
      </c>
      <c r="N2099" s="13">
        <v>5.1079136690647502E-2</v>
      </c>
      <c r="P2099" s="38"/>
    </row>
    <row r="2100" spans="1:16" x14ac:dyDescent="0.35">
      <c r="A2100" s="9" t="s">
        <v>268</v>
      </c>
      <c r="B2100" s="9" t="s">
        <v>285</v>
      </c>
      <c r="C2100" s="9" t="s">
        <v>414</v>
      </c>
      <c r="D2100" s="10">
        <v>1222.82278913</v>
      </c>
      <c r="E2100" s="11">
        <v>4.4625600071375802E-2</v>
      </c>
      <c r="F2100" s="12">
        <v>725</v>
      </c>
      <c r="G2100" s="13">
        <v>0.592890487848869</v>
      </c>
      <c r="H2100" s="13">
        <v>4.8893984353925002E-2</v>
      </c>
      <c r="I2100" s="12">
        <v>665</v>
      </c>
      <c r="J2100" s="13">
        <v>0.54382368885447996</v>
      </c>
      <c r="K2100" s="13">
        <v>4.9486530733740097E-2</v>
      </c>
      <c r="L2100" s="12">
        <v>60</v>
      </c>
      <c r="M2100" s="13">
        <v>4.9066798994389101E-2</v>
      </c>
      <c r="N2100" s="13">
        <v>4.3165467625899297E-2</v>
      </c>
      <c r="P2100" s="38"/>
    </row>
    <row r="2101" spans="1:16" x14ac:dyDescent="0.35">
      <c r="A2101" s="9" t="s">
        <v>268</v>
      </c>
      <c r="B2101" s="9" t="s">
        <v>285</v>
      </c>
      <c r="C2101" s="9" t="s">
        <v>361</v>
      </c>
      <c r="D2101" s="10">
        <v>3122.3544974974502</v>
      </c>
      <c r="E2101" s="11">
        <v>0.11394696298187</v>
      </c>
      <c r="F2101" s="12">
        <v>1592</v>
      </c>
      <c r="G2101" s="13">
        <v>0.509871637341621</v>
      </c>
      <c r="H2101" s="13">
        <v>0.10736444564337699</v>
      </c>
      <c r="I2101" s="12">
        <v>1433</v>
      </c>
      <c r="J2101" s="13">
        <v>0.45894852783325601</v>
      </c>
      <c r="K2101" s="13">
        <v>0.10663789254353299</v>
      </c>
      <c r="L2101" s="12">
        <v>159</v>
      </c>
      <c r="M2101" s="13">
        <v>5.09231095083654E-2</v>
      </c>
      <c r="N2101" s="13">
        <v>0.114388489208633</v>
      </c>
      <c r="P2101" s="38"/>
    </row>
    <row r="2102" spans="1:16" x14ac:dyDescent="0.35">
      <c r="A2102" s="9" t="s">
        <v>268</v>
      </c>
      <c r="B2102" s="9" t="s">
        <v>285</v>
      </c>
      <c r="C2102" s="9" t="s">
        <v>362</v>
      </c>
      <c r="D2102" s="10">
        <v>6236.5477535067403</v>
      </c>
      <c r="E2102" s="11">
        <v>0.227596090249543</v>
      </c>
      <c r="F2102" s="12">
        <v>3494</v>
      </c>
      <c r="G2102" s="13">
        <v>0.56024585044432096</v>
      </c>
      <c r="H2102" s="13">
        <v>0.23563528459670899</v>
      </c>
      <c r="I2102" s="12">
        <v>3116</v>
      </c>
      <c r="J2102" s="13">
        <v>0.49963539495835801</v>
      </c>
      <c r="K2102" s="13">
        <v>0.23187974400952499</v>
      </c>
      <c r="L2102" s="12">
        <v>378</v>
      </c>
      <c r="M2102" s="13">
        <v>6.06104554859625E-2</v>
      </c>
      <c r="N2102" s="13">
        <v>0.27194244604316498</v>
      </c>
      <c r="P2102" s="38"/>
    </row>
    <row r="2103" spans="1:16" x14ac:dyDescent="0.35">
      <c r="A2103" s="9" t="s">
        <v>268</v>
      </c>
      <c r="B2103" s="9" t="s">
        <v>285</v>
      </c>
      <c r="C2103" s="9" t="s">
        <v>363</v>
      </c>
      <c r="D2103" s="10">
        <v>5841.1727410720896</v>
      </c>
      <c r="E2103" s="11">
        <v>0.21316730519584201</v>
      </c>
      <c r="F2103" s="12">
        <v>4116</v>
      </c>
      <c r="G2103" s="13">
        <v>0.70465301788773105</v>
      </c>
      <c r="H2103" s="13">
        <v>0.27758295117345599</v>
      </c>
      <c r="I2103" s="12">
        <v>3814</v>
      </c>
      <c r="J2103" s="13">
        <v>0.65295107148294596</v>
      </c>
      <c r="K2103" s="13">
        <v>0.28382199732102997</v>
      </c>
      <c r="L2103" s="12">
        <v>302</v>
      </c>
      <c r="M2103" s="13">
        <v>5.1701946404784899E-2</v>
      </c>
      <c r="N2103" s="13">
        <v>0.21726618705035999</v>
      </c>
      <c r="P2103" s="38"/>
    </row>
    <row r="2104" spans="1:16" x14ac:dyDescent="0.35">
      <c r="A2104" s="9" t="s">
        <v>268</v>
      </c>
      <c r="B2104" s="9" t="s">
        <v>285</v>
      </c>
      <c r="C2104" s="9" t="s">
        <v>364</v>
      </c>
      <c r="D2104" s="10">
        <v>3695.7049364050399</v>
      </c>
      <c r="E2104" s="11">
        <v>0.134870769452341</v>
      </c>
      <c r="F2104" s="12">
        <v>2468</v>
      </c>
      <c r="G2104" s="13">
        <v>0.66780223055380705</v>
      </c>
      <c r="H2104" s="13">
        <v>0.16644186673860301</v>
      </c>
      <c r="I2104" s="12">
        <v>2239</v>
      </c>
      <c r="J2104" s="13">
        <v>0.605838409323328</v>
      </c>
      <c r="K2104" s="13">
        <v>0.16661705610954</v>
      </c>
      <c r="L2104" s="12">
        <v>229</v>
      </c>
      <c r="M2104" s="13">
        <v>6.1963821230478798E-2</v>
      </c>
      <c r="N2104" s="13">
        <v>0.164748201438849</v>
      </c>
      <c r="P2104" s="38"/>
    </row>
    <row r="2105" spans="1:16" x14ac:dyDescent="0.35">
      <c r="A2105" s="9" t="s">
        <v>268</v>
      </c>
      <c r="B2105" s="9" t="s">
        <v>285</v>
      </c>
      <c r="C2105" s="9" t="s">
        <v>365</v>
      </c>
      <c r="D2105" s="10">
        <v>2511.1093113327302</v>
      </c>
      <c r="E2105" s="11">
        <v>9.1640228542656799E-2</v>
      </c>
      <c r="F2105" s="12">
        <v>1903</v>
      </c>
      <c r="G2105" s="13">
        <v>0.75783240156519305</v>
      </c>
      <c r="H2105" s="13">
        <v>0.12833827893175101</v>
      </c>
      <c r="I2105" s="12">
        <v>1712</v>
      </c>
      <c r="J2105" s="13">
        <v>0.68177040014693102</v>
      </c>
      <c r="K2105" s="13">
        <v>0.12739991070099699</v>
      </c>
      <c r="L2105" s="12">
        <v>191</v>
      </c>
      <c r="M2105" s="13">
        <v>7.6062001418261596E-2</v>
      </c>
      <c r="N2105" s="13">
        <v>0.137410071942446</v>
      </c>
      <c r="P2105" s="38"/>
    </row>
    <row r="2106" spans="1:16" x14ac:dyDescent="0.35">
      <c r="A2106" s="9" t="s">
        <v>268</v>
      </c>
      <c r="B2106" s="9" t="s">
        <v>285</v>
      </c>
      <c r="C2106" s="9" t="s">
        <v>16</v>
      </c>
      <c r="D2106" s="10">
        <v>27401.822881354499</v>
      </c>
      <c r="E2106" s="11">
        <v>1</v>
      </c>
      <c r="F2106" s="12">
        <v>14828</v>
      </c>
      <c r="G2106" s="13">
        <v>0.54113188251025701</v>
      </c>
      <c r="H2106" s="13">
        <v>1</v>
      </c>
      <c r="I2106" s="12">
        <v>13438</v>
      </c>
      <c r="J2106" s="13">
        <v>0.49040533026522998</v>
      </c>
      <c r="K2106" s="13">
        <v>1</v>
      </c>
      <c r="L2106" s="12">
        <v>1390</v>
      </c>
      <c r="M2106" s="13">
        <v>5.0726552245026799E-2</v>
      </c>
      <c r="N2106" s="13">
        <v>1</v>
      </c>
      <c r="P2106" s="38"/>
    </row>
    <row r="2107" spans="1:16" x14ac:dyDescent="0.35">
      <c r="A2107" s="9" t="s">
        <v>268</v>
      </c>
      <c r="B2107" s="9" t="s">
        <v>286</v>
      </c>
      <c r="C2107" s="9" t="s">
        <v>413</v>
      </c>
      <c r="D2107" s="10">
        <v>732.98319137999999</v>
      </c>
      <c r="E2107" s="11">
        <v>6.8382329001945394E-2</v>
      </c>
      <c r="F2107" s="12">
        <v>576</v>
      </c>
      <c r="G2107" s="13">
        <v>0.78582975267898703</v>
      </c>
      <c r="H2107" s="13">
        <v>6.9498069498069498E-2</v>
      </c>
      <c r="I2107" s="12">
        <v>500</v>
      </c>
      <c r="J2107" s="13">
        <v>0.68214388253384295</v>
      </c>
      <c r="K2107" s="13">
        <v>6.5248597155161195E-2</v>
      </c>
      <c r="L2107" s="12">
        <v>76</v>
      </c>
      <c r="M2107" s="13">
        <v>0.10368587014514399</v>
      </c>
      <c r="N2107" s="13">
        <v>0.1216</v>
      </c>
      <c r="P2107" s="38"/>
    </row>
    <row r="2108" spans="1:16" x14ac:dyDescent="0.35">
      <c r="A2108" s="9" t="s">
        <v>268</v>
      </c>
      <c r="B2108" s="9" t="s">
        <v>286</v>
      </c>
      <c r="C2108" s="9" t="s">
        <v>414</v>
      </c>
      <c r="D2108" s="10">
        <v>628.10314149999999</v>
      </c>
      <c r="E2108" s="11">
        <v>5.8597736175018698E-2</v>
      </c>
      <c r="F2108" s="12">
        <v>602</v>
      </c>
      <c r="G2108" s="13" t="s">
        <v>424</v>
      </c>
      <c r="H2108" s="13">
        <v>7.2635135135135101E-2</v>
      </c>
      <c r="I2108" s="12">
        <v>555</v>
      </c>
      <c r="J2108" s="13">
        <v>0.88361283892734699</v>
      </c>
      <c r="K2108" s="13">
        <v>7.2425942842228905E-2</v>
      </c>
      <c r="L2108" s="12">
        <v>47</v>
      </c>
      <c r="M2108" s="13">
        <v>7.4828474647901405E-2</v>
      </c>
      <c r="N2108" s="13">
        <v>7.5200000000000003E-2</v>
      </c>
      <c r="P2108" s="38"/>
    </row>
    <row r="2109" spans="1:16" x14ac:dyDescent="0.35">
      <c r="A2109" s="9" t="s">
        <v>268</v>
      </c>
      <c r="B2109" s="9" t="s">
        <v>286</v>
      </c>
      <c r="C2109" s="9" t="s">
        <v>361</v>
      </c>
      <c r="D2109" s="10">
        <v>882.33728950554701</v>
      </c>
      <c r="E2109" s="11">
        <v>8.2316046986093794E-2</v>
      </c>
      <c r="F2109" s="12">
        <v>878</v>
      </c>
      <c r="G2109" s="13" t="s">
        <v>424</v>
      </c>
      <c r="H2109" s="13">
        <v>0.105936293436293</v>
      </c>
      <c r="I2109" s="12">
        <v>792</v>
      </c>
      <c r="J2109" s="13">
        <v>0.89761592241423804</v>
      </c>
      <c r="K2109" s="13">
        <v>0.10335377789377501</v>
      </c>
      <c r="L2109" s="12">
        <v>86</v>
      </c>
      <c r="M2109" s="13">
        <v>9.7468395615687403E-2</v>
      </c>
      <c r="N2109" s="13">
        <v>0.1376</v>
      </c>
      <c r="P2109" s="38"/>
    </row>
    <row r="2110" spans="1:16" x14ac:dyDescent="0.35">
      <c r="A2110" s="9" t="s">
        <v>268</v>
      </c>
      <c r="B2110" s="9" t="s">
        <v>286</v>
      </c>
      <c r="C2110" s="9" t="s">
        <v>362</v>
      </c>
      <c r="D2110" s="10">
        <v>2136.0004972380102</v>
      </c>
      <c r="E2110" s="11">
        <v>0.19927426777065599</v>
      </c>
      <c r="F2110" s="12">
        <v>2191</v>
      </c>
      <c r="G2110" s="13" t="s">
        <v>424</v>
      </c>
      <c r="H2110" s="13">
        <v>0.264358108108108</v>
      </c>
      <c r="I2110" s="12">
        <v>2036</v>
      </c>
      <c r="J2110" s="13" t="s">
        <v>424</v>
      </c>
      <c r="K2110" s="13">
        <v>0.26569228761581598</v>
      </c>
      <c r="L2110" s="12">
        <v>155</v>
      </c>
      <c r="M2110" s="13">
        <v>7.2565526178681006E-2</v>
      </c>
      <c r="N2110" s="13">
        <v>0.248</v>
      </c>
      <c r="P2110" s="38"/>
    </row>
    <row r="2111" spans="1:16" x14ac:dyDescent="0.35">
      <c r="A2111" s="9" t="s">
        <v>268</v>
      </c>
      <c r="B2111" s="9" t="s">
        <v>286</v>
      </c>
      <c r="C2111" s="9" t="s">
        <v>363</v>
      </c>
      <c r="D2111" s="10">
        <v>2548.9177765327499</v>
      </c>
      <c r="E2111" s="11">
        <v>0.23779663168757001</v>
      </c>
      <c r="F2111" s="12">
        <v>2200</v>
      </c>
      <c r="G2111" s="13">
        <v>0.86311140369252004</v>
      </c>
      <c r="H2111" s="13">
        <v>0.26544401544401502</v>
      </c>
      <c r="I2111" s="12">
        <v>2061</v>
      </c>
      <c r="J2111" s="13">
        <v>0.80857845591376498</v>
      </c>
      <c r="K2111" s="13">
        <v>0.26895471747357402</v>
      </c>
      <c r="L2111" s="12">
        <v>139</v>
      </c>
      <c r="M2111" s="13">
        <v>5.4532947778754698E-2</v>
      </c>
      <c r="N2111" s="13">
        <v>0.22239999999999999</v>
      </c>
      <c r="P2111" s="38"/>
    </row>
    <row r="2112" spans="1:16" x14ac:dyDescent="0.35">
      <c r="A2112" s="9" t="s">
        <v>268</v>
      </c>
      <c r="B2112" s="9" t="s">
        <v>286</v>
      </c>
      <c r="C2112" s="9" t="s">
        <v>364</v>
      </c>
      <c r="D2112" s="10">
        <v>1164.1316828100701</v>
      </c>
      <c r="E2112" s="11">
        <v>0.108605540579493</v>
      </c>
      <c r="F2112" s="12">
        <v>1019</v>
      </c>
      <c r="G2112" s="13">
        <v>0.875330527505494</v>
      </c>
      <c r="H2112" s="13">
        <v>0.122948841698842</v>
      </c>
      <c r="I2112" s="12">
        <v>950</v>
      </c>
      <c r="J2112" s="13">
        <v>0.81605888236527901</v>
      </c>
      <c r="K2112" s="13">
        <v>0.123972334594806</v>
      </c>
      <c r="L2112" s="12">
        <v>69</v>
      </c>
      <c r="M2112" s="13">
        <v>5.9271645140214997E-2</v>
      </c>
      <c r="N2112" s="13">
        <v>0.1104</v>
      </c>
      <c r="P2112" s="38"/>
    </row>
    <row r="2113" spans="1:16" x14ac:dyDescent="0.35">
      <c r="A2113" s="9" t="s">
        <v>268</v>
      </c>
      <c r="B2113" s="9" t="s">
        <v>286</v>
      </c>
      <c r="C2113" s="9" t="s">
        <v>365</v>
      </c>
      <c r="D2113" s="10">
        <v>1053.5996650331299</v>
      </c>
      <c r="E2113" s="11">
        <v>9.8293657723569405E-2</v>
      </c>
      <c r="F2113" s="12">
        <v>822</v>
      </c>
      <c r="G2113" s="13">
        <v>0.78018248038656102</v>
      </c>
      <c r="H2113" s="13">
        <v>9.9179536679536703E-2</v>
      </c>
      <c r="I2113" s="12">
        <v>769</v>
      </c>
      <c r="J2113" s="13">
        <v>0.72987874381662399</v>
      </c>
      <c r="K2113" s="13">
        <v>0.100352342424638</v>
      </c>
      <c r="L2113" s="12">
        <v>53</v>
      </c>
      <c r="M2113" s="13">
        <v>5.0303736569936398E-2</v>
      </c>
      <c r="N2113" s="13">
        <v>8.48E-2</v>
      </c>
      <c r="P2113" s="38"/>
    </row>
    <row r="2114" spans="1:16" x14ac:dyDescent="0.35">
      <c r="A2114" s="9" t="s">
        <v>268</v>
      </c>
      <c r="B2114" s="9" t="s">
        <v>286</v>
      </c>
      <c r="C2114" s="9" t="s">
        <v>16</v>
      </c>
      <c r="D2114" s="10">
        <v>10718.897733932799</v>
      </c>
      <c r="E2114" s="11">
        <v>1</v>
      </c>
      <c r="F2114" s="12">
        <v>8288</v>
      </c>
      <c r="G2114" s="13">
        <v>0.77321383277710498</v>
      </c>
      <c r="H2114" s="13">
        <v>1</v>
      </c>
      <c r="I2114" s="12">
        <v>7663</v>
      </c>
      <c r="J2114" s="13">
        <v>0.71490559852448698</v>
      </c>
      <c r="K2114" s="13">
        <v>1</v>
      </c>
      <c r="L2114" s="12">
        <v>625</v>
      </c>
      <c r="M2114" s="13">
        <v>5.8308234252617101E-2</v>
      </c>
      <c r="N2114" s="13">
        <v>1</v>
      </c>
      <c r="P2114" s="38"/>
    </row>
    <row r="2115" spans="1:16" x14ac:dyDescent="0.35">
      <c r="A2115" s="9" t="s">
        <v>268</v>
      </c>
      <c r="B2115" s="9" t="s">
        <v>287</v>
      </c>
      <c r="C2115" s="9" t="s">
        <v>413</v>
      </c>
      <c r="D2115" s="10">
        <v>986.14783325999997</v>
      </c>
      <c r="E2115" s="11">
        <v>5.2539745341084201E-2</v>
      </c>
      <c r="F2115" s="12">
        <v>588</v>
      </c>
      <c r="G2115" s="13">
        <v>0.59625948581785604</v>
      </c>
      <c r="H2115" s="13">
        <v>4.4823906083244401E-2</v>
      </c>
      <c r="I2115" s="12">
        <v>510</v>
      </c>
      <c r="J2115" s="13">
        <v>0.51716383973997704</v>
      </c>
      <c r="K2115" s="13">
        <v>4.3216676552834503E-2</v>
      </c>
      <c r="L2115" s="12">
        <v>78</v>
      </c>
      <c r="M2115" s="13">
        <v>7.9095646077878806E-2</v>
      </c>
      <c r="N2115" s="13">
        <v>5.92255125284738E-2</v>
      </c>
      <c r="P2115" s="38"/>
    </row>
    <row r="2116" spans="1:16" x14ac:dyDescent="0.35">
      <c r="A2116" s="9" t="s">
        <v>268</v>
      </c>
      <c r="B2116" s="9" t="s">
        <v>287</v>
      </c>
      <c r="C2116" s="9" t="s">
        <v>414</v>
      </c>
      <c r="D2116" s="10">
        <v>1024.9148475</v>
      </c>
      <c r="E2116" s="11">
        <v>5.4605164933469799E-2</v>
      </c>
      <c r="F2116" s="12">
        <v>835</v>
      </c>
      <c r="G2116" s="13">
        <v>0.81470182819260994</v>
      </c>
      <c r="H2116" s="13">
        <v>6.3652995883518804E-2</v>
      </c>
      <c r="I2116" s="12">
        <v>747</v>
      </c>
      <c r="J2116" s="13">
        <v>0.72884103671841904</v>
      </c>
      <c r="K2116" s="13">
        <v>6.3299720362681097E-2</v>
      </c>
      <c r="L2116" s="12">
        <v>88</v>
      </c>
      <c r="M2116" s="13">
        <v>8.5860791474191206E-2</v>
      </c>
      <c r="N2116" s="13">
        <v>6.6818526955201199E-2</v>
      </c>
      <c r="P2116" s="38"/>
    </row>
    <row r="2117" spans="1:16" x14ac:dyDescent="0.35">
      <c r="A2117" s="9" t="s">
        <v>268</v>
      </c>
      <c r="B2117" s="9" t="s">
        <v>287</v>
      </c>
      <c r="C2117" s="9" t="s">
        <v>361</v>
      </c>
      <c r="D2117" s="10">
        <v>2145.5439334594398</v>
      </c>
      <c r="E2117" s="11">
        <v>0.11430976987437801</v>
      </c>
      <c r="F2117" s="12">
        <v>1607</v>
      </c>
      <c r="G2117" s="13">
        <v>0.74899421770818697</v>
      </c>
      <c r="H2117" s="13">
        <v>0.122503430400976</v>
      </c>
      <c r="I2117" s="12">
        <v>1464</v>
      </c>
      <c r="J2117" s="13">
        <v>0.68234445222450901</v>
      </c>
      <c r="K2117" s="13">
        <v>0.124057283281078</v>
      </c>
      <c r="L2117" s="12">
        <v>143</v>
      </c>
      <c r="M2117" s="13">
        <v>6.6649765483678097E-2</v>
      </c>
      <c r="N2117" s="13">
        <v>0.108580106302202</v>
      </c>
      <c r="P2117" s="38"/>
    </row>
    <row r="2118" spans="1:16" x14ac:dyDescent="0.35">
      <c r="A2118" s="9" t="s">
        <v>268</v>
      </c>
      <c r="B2118" s="9" t="s">
        <v>287</v>
      </c>
      <c r="C2118" s="9" t="s">
        <v>362</v>
      </c>
      <c r="D2118" s="10">
        <v>4555.6514712326198</v>
      </c>
      <c r="E2118" s="11">
        <v>0.242714895362136</v>
      </c>
      <c r="F2118" s="12">
        <v>3394</v>
      </c>
      <c r="G2118" s="13">
        <v>0.745008704338325</v>
      </c>
      <c r="H2118" s="13">
        <v>0.25872846470498601</v>
      </c>
      <c r="I2118" s="12">
        <v>3100</v>
      </c>
      <c r="J2118" s="13">
        <v>0.68047347773977895</v>
      </c>
      <c r="K2118" s="13">
        <v>0.26268960257605301</v>
      </c>
      <c r="L2118" s="12">
        <v>294</v>
      </c>
      <c r="M2118" s="13">
        <v>6.4535226598546699E-2</v>
      </c>
      <c r="N2118" s="13">
        <v>0.22323462414578599</v>
      </c>
      <c r="P2118" s="38"/>
    </row>
    <row r="2119" spans="1:16" x14ac:dyDescent="0.35">
      <c r="A2119" s="9" t="s">
        <v>268</v>
      </c>
      <c r="B2119" s="9" t="s">
        <v>287</v>
      </c>
      <c r="C2119" s="9" t="s">
        <v>363</v>
      </c>
      <c r="D2119" s="10">
        <v>4633.7276406090396</v>
      </c>
      <c r="E2119" s="11">
        <v>0.246874618598239</v>
      </c>
      <c r="F2119" s="12">
        <v>3848</v>
      </c>
      <c r="G2119" s="13">
        <v>0.83043292537889302</v>
      </c>
      <c r="H2119" s="13">
        <v>0.293337398993749</v>
      </c>
      <c r="I2119" s="12">
        <v>3518</v>
      </c>
      <c r="J2119" s="13">
        <v>0.75921596452259499</v>
      </c>
      <c r="K2119" s="13">
        <v>0.29811032963308198</v>
      </c>
      <c r="L2119" s="12">
        <v>330</v>
      </c>
      <c r="M2119" s="13">
        <v>7.1216960856298001E-2</v>
      </c>
      <c r="N2119" s="13">
        <v>0.25056947608200503</v>
      </c>
      <c r="P2119" s="38"/>
    </row>
    <row r="2120" spans="1:16" x14ac:dyDescent="0.35">
      <c r="A2120" s="9" t="s">
        <v>268</v>
      </c>
      <c r="B2120" s="9" t="s">
        <v>287</v>
      </c>
      <c r="C2120" s="9" t="s">
        <v>364</v>
      </c>
      <c r="D2120" s="10">
        <v>1785.1163191926</v>
      </c>
      <c r="E2120" s="11">
        <v>9.5106994764206698E-2</v>
      </c>
      <c r="F2120" s="12">
        <v>1747</v>
      </c>
      <c r="G2120" s="13" t="s">
        <v>424</v>
      </c>
      <c r="H2120" s="13">
        <v>0.13317578899222399</v>
      </c>
      <c r="I2120" s="12">
        <v>1580</v>
      </c>
      <c r="J2120" s="13">
        <v>0.88509638448357797</v>
      </c>
      <c r="K2120" s="13">
        <v>0.13388695873231099</v>
      </c>
      <c r="L2120" s="12">
        <v>167</v>
      </c>
      <c r="M2120" s="13">
        <v>9.3551326714403499E-2</v>
      </c>
      <c r="N2120" s="13">
        <v>0.12680334092634801</v>
      </c>
      <c r="P2120" s="38"/>
    </row>
    <row r="2121" spans="1:16" x14ac:dyDescent="0.35">
      <c r="A2121" s="9" t="s">
        <v>268</v>
      </c>
      <c r="B2121" s="9" t="s">
        <v>287</v>
      </c>
      <c r="C2121" s="9" t="s">
        <v>365</v>
      </c>
      <c r="D2121" s="10">
        <v>1036.5206275729499</v>
      </c>
      <c r="E2121" s="11">
        <v>5.52234948724016E-2</v>
      </c>
      <c r="F2121" s="12">
        <v>1099</v>
      </c>
      <c r="G2121" s="13" t="s">
        <v>424</v>
      </c>
      <c r="H2121" s="13">
        <v>8.3778014941302006E-2</v>
      </c>
      <c r="I2121" s="12">
        <v>882</v>
      </c>
      <c r="J2121" s="13">
        <v>0.85092373131563703</v>
      </c>
      <c r="K2121" s="13">
        <v>7.4739428861960805E-2</v>
      </c>
      <c r="L2121" s="12">
        <v>217</v>
      </c>
      <c r="M2121" s="13">
        <v>0.20935425135543501</v>
      </c>
      <c r="N2121" s="13">
        <v>0.16476841305998499</v>
      </c>
      <c r="P2121" s="38"/>
    </row>
    <row r="2122" spans="1:16" x14ac:dyDescent="0.35">
      <c r="A2122" s="9" t="s">
        <v>268</v>
      </c>
      <c r="B2122" s="9" t="s">
        <v>287</v>
      </c>
      <c r="C2122" s="9" t="s">
        <v>16</v>
      </c>
      <c r="D2122" s="10">
        <v>18769.558680918599</v>
      </c>
      <c r="E2122" s="11">
        <v>1</v>
      </c>
      <c r="F2122" s="12">
        <v>13118</v>
      </c>
      <c r="G2122" s="13">
        <v>0.69889762583155202</v>
      </c>
      <c r="H2122" s="13">
        <v>1</v>
      </c>
      <c r="I2122" s="12">
        <v>11801</v>
      </c>
      <c r="J2122" s="13">
        <v>0.62873081890822802</v>
      </c>
      <c r="K2122" s="13">
        <v>1</v>
      </c>
      <c r="L2122" s="12">
        <v>1317</v>
      </c>
      <c r="M2122" s="13">
        <v>7.0166806923323194E-2</v>
      </c>
      <c r="N2122" s="13">
        <v>1</v>
      </c>
      <c r="P2122" s="38"/>
    </row>
    <row r="2123" spans="1:16" x14ac:dyDescent="0.35">
      <c r="A2123" s="9" t="s">
        <v>268</v>
      </c>
      <c r="B2123" s="9" t="s">
        <v>268</v>
      </c>
      <c r="C2123" s="9" t="s">
        <v>413</v>
      </c>
      <c r="D2123" s="10">
        <v>2833.1007233400001</v>
      </c>
      <c r="E2123" s="11">
        <v>4.51644271051816E-2</v>
      </c>
      <c r="F2123" s="12">
        <v>1619</v>
      </c>
      <c r="G2123" s="13">
        <v>0.57145868011756695</v>
      </c>
      <c r="H2123" s="13">
        <v>3.7431795061500003E-2</v>
      </c>
      <c r="I2123" s="12">
        <v>1406</v>
      </c>
      <c r="J2123" s="13">
        <v>0.49627603721142599</v>
      </c>
      <c r="K2123" s="13">
        <v>3.6011576979228001E-2</v>
      </c>
      <c r="L2123" s="12">
        <v>213</v>
      </c>
      <c r="M2123" s="13">
        <v>7.5182642906140698E-2</v>
      </c>
      <c r="N2123" s="13">
        <v>5.0605844618674303E-2</v>
      </c>
      <c r="P2123" s="38"/>
    </row>
    <row r="2124" spans="1:16" x14ac:dyDescent="0.35">
      <c r="A2124" s="9" t="s">
        <v>268</v>
      </c>
      <c r="B2124" s="9" t="s">
        <v>268</v>
      </c>
      <c r="C2124" s="9" t="s">
        <v>414</v>
      </c>
      <c r="D2124" s="10">
        <v>2781.45779584</v>
      </c>
      <c r="E2124" s="11">
        <v>4.4341151315741199E-2</v>
      </c>
      <c r="F2124" s="12">
        <v>1969</v>
      </c>
      <c r="G2124" s="13">
        <v>0.70790216660661698</v>
      </c>
      <c r="H2124" s="13">
        <v>4.5523906408952201E-2</v>
      </c>
      <c r="I2124" s="12">
        <v>1793</v>
      </c>
      <c r="J2124" s="13">
        <v>0.64462599528982401</v>
      </c>
      <c r="K2124" s="13">
        <v>4.5923725123581699E-2</v>
      </c>
      <c r="L2124" s="12">
        <v>176</v>
      </c>
      <c r="M2124" s="13">
        <v>6.3276171316792501E-2</v>
      </c>
      <c r="N2124" s="13">
        <v>4.1815157994773103E-2</v>
      </c>
      <c r="P2124" s="38"/>
    </row>
    <row r="2125" spans="1:16" x14ac:dyDescent="0.35">
      <c r="A2125" s="9" t="s">
        <v>268</v>
      </c>
      <c r="B2125" s="9" t="s">
        <v>268</v>
      </c>
      <c r="C2125" s="9" t="s">
        <v>361</v>
      </c>
      <c r="D2125" s="10">
        <v>7031.88375313909</v>
      </c>
      <c r="E2125" s="11">
        <v>0.112100144751065</v>
      </c>
      <c r="F2125" s="12">
        <v>4491</v>
      </c>
      <c r="G2125" s="13">
        <v>0.63866243494073405</v>
      </c>
      <c r="H2125" s="13">
        <v>0.103833348746879</v>
      </c>
      <c r="I2125" s="12">
        <v>3993</v>
      </c>
      <c r="J2125" s="13">
        <v>0.56784215157389295</v>
      </c>
      <c r="K2125" s="13">
        <v>0.102271854109572</v>
      </c>
      <c r="L2125" s="12">
        <v>498</v>
      </c>
      <c r="M2125" s="13">
        <v>7.0820283366841597E-2</v>
      </c>
      <c r="N2125" s="13">
        <v>0.11831789023521</v>
      </c>
      <c r="P2125" s="38"/>
    </row>
    <row r="2126" spans="1:16" x14ac:dyDescent="0.35">
      <c r="A2126" s="9" t="s">
        <v>268</v>
      </c>
      <c r="B2126" s="9" t="s">
        <v>268</v>
      </c>
      <c r="C2126" s="9" t="s">
        <v>362</v>
      </c>
      <c r="D2126" s="10">
        <v>15198.827227883799</v>
      </c>
      <c r="E2126" s="11">
        <v>0.242295065178177</v>
      </c>
      <c r="F2126" s="12">
        <v>10538</v>
      </c>
      <c r="G2126" s="13">
        <v>0.69334296929614103</v>
      </c>
      <c r="H2126" s="13">
        <v>0.243641912512716</v>
      </c>
      <c r="I2126" s="12">
        <v>9550</v>
      </c>
      <c r="J2126" s="13">
        <v>0.62833795376524504</v>
      </c>
      <c r="K2126" s="13">
        <v>0.24460210537100099</v>
      </c>
      <c r="L2126" s="12">
        <v>988</v>
      </c>
      <c r="M2126" s="13">
        <v>6.5005015530896507E-2</v>
      </c>
      <c r="N2126" s="13">
        <v>0.23473509147065799</v>
      </c>
      <c r="P2126" s="38"/>
    </row>
    <row r="2127" spans="1:16" x14ac:dyDescent="0.35">
      <c r="A2127" s="9" t="s">
        <v>268</v>
      </c>
      <c r="B2127" s="9" t="s">
        <v>268</v>
      </c>
      <c r="C2127" s="9" t="s">
        <v>363</v>
      </c>
      <c r="D2127" s="10">
        <v>13873.853678576001</v>
      </c>
      <c r="E2127" s="11">
        <v>0.22117274122018599</v>
      </c>
      <c r="F2127" s="12">
        <v>11607</v>
      </c>
      <c r="G2127" s="13">
        <v>0.83660965935683396</v>
      </c>
      <c r="H2127" s="13">
        <v>0.26835753259964901</v>
      </c>
      <c r="I2127" s="12">
        <v>10694</v>
      </c>
      <c r="J2127" s="13">
        <v>0.77080242070836402</v>
      </c>
      <c r="K2127" s="13">
        <v>0.273903132443716</v>
      </c>
      <c r="L2127" s="12">
        <v>913</v>
      </c>
      <c r="M2127" s="13">
        <v>6.5807238648469907E-2</v>
      </c>
      <c r="N2127" s="13">
        <v>0.21691613209788499</v>
      </c>
      <c r="P2127" s="38"/>
    </row>
    <row r="2128" spans="1:16" x14ac:dyDescent="0.35">
      <c r="A2128" s="9" t="s">
        <v>268</v>
      </c>
      <c r="B2128" s="9" t="s">
        <v>268</v>
      </c>
      <c r="C2128" s="9" t="s">
        <v>364</v>
      </c>
      <c r="D2128" s="10">
        <v>8392.9985151495293</v>
      </c>
      <c r="E2128" s="11">
        <v>0.13379862089212299</v>
      </c>
      <c r="F2128" s="12">
        <v>8096</v>
      </c>
      <c r="G2128" s="13" t="s">
        <v>424</v>
      </c>
      <c r="H2128" s="13">
        <v>0.18718209562563601</v>
      </c>
      <c r="I2128" s="12">
        <v>7260</v>
      </c>
      <c r="J2128" s="13">
        <v>0.86500670611290498</v>
      </c>
      <c r="K2128" s="13">
        <v>0.185948825653766</v>
      </c>
      <c r="L2128" s="12">
        <v>836</v>
      </c>
      <c r="M2128" s="13">
        <v>9.9606832825122393E-2</v>
      </c>
      <c r="N2128" s="13">
        <v>0.19862200047517201</v>
      </c>
      <c r="P2128" s="38"/>
    </row>
    <row r="2129" spans="1:16" x14ac:dyDescent="0.35">
      <c r="A2129" s="9" t="s">
        <v>268</v>
      </c>
      <c r="B2129" s="9" t="s">
        <v>268</v>
      </c>
      <c r="C2129" s="9" t="s">
        <v>365</v>
      </c>
      <c r="D2129" s="10">
        <v>5031.0276987069201</v>
      </c>
      <c r="E2129" s="11">
        <v>8.0203108167125003E-2</v>
      </c>
      <c r="F2129" s="12">
        <v>4931</v>
      </c>
      <c r="G2129" s="13" t="s">
        <v>424</v>
      </c>
      <c r="H2129" s="13">
        <v>0.114006288726533</v>
      </c>
      <c r="I2129" s="12">
        <v>4347</v>
      </c>
      <c r="J2129" s="13">
        <v>0.86403817675606698</v>
      </c>
      <c r="K2129" s="13">
        <v>0.11133878031913499</v>
      </c>
      <c r="L2129" s="12">
        <v>584</v>
      </c>
      <c r="M2129" s="13">
        <v>0.116079663037852</v>
      </c>
      <c r="N2129" s="13">
        <v>0.13875029698265601</v>
      </c>
      <c r="P2129" s="38"/>
    </row>
    <row r="2130" spans="1:16" x14ac:dyDescent="0.35">
      <c r="A2130" s="9" t="s">
        <v>268</v>
      </c>
      <c r="B2130" s="9" t="s">
        <v>268</v>
      </c>
      <c r="C2130" s="9" t="s">
        <v>16</v>
      </c>
      <c r="D2130" s="10">
        <v>62728.587628093002</v>
      </c>
      <c r="E2130" s="11">
        <v>1</v>
      </c>
      <c r="F2130" s="12">
        <v>43252</v>
      </c>
      <c r="G2130" s="13">
        <v>0.68951018403974995</v>
      </c>
      <c r="H2130" s="13">
        <v>1</v>
      </c>
      <c r="I2130" s="12">
        <v>39043</v>
      </c>
      <c r="J2130" s="13">
        <v>0.62241159057301298</v>
      </c>
      <c r="K2130" s="13">
        <v>1</v>
      </c>
      <c r="L2130" s="12">
        <v>4209</v>
      </c>
      <c r="M2130" s="13">
        <v>6.7098593466736994E-2</v>
      </c>
      <c r="N2130" s="13">
        <v>1</v>
      </c>
      <c r="P2130" s="38"/>
    </row>
    <row r="2131" spans="1:16" x14ac:dyDescent="0.35">
      <c r="A2131" s="9" t="s">
        <v>268</v>
      </c>
      <c r="B2131" s="9" t="s">
        <v>288</v>
      </c>
      <c r="C2131" s="9" t="s">
        <v>413</v>
      </c>
      <c r="D2131" s="10">
        <v>109.40341542</v>
      </c>
      <c r="E2131" s="11">
        <v>3.6381955747759202E-2</v>
      </c>
      <c r="F2131" s="12">
        <v>75</v>
      </c>
      <c r="G2131" s="13">
        <v>0.68553618469839195</v>
      </c>
      <c r="H2131" s="13">
        <v>3.7462537462537499E-2</v>
      </c>
      <c r="I2131" s="12">
        <v>67</v>
      </c>
      <c r="J2131" s="13">
        <v>0.61241232499722997</v>
      </c>
      <c r="K2131" s="13">
        <v>3.7139689578713997E-2</v>
      </c>
      <c r="L2131" s="12" t="s">
        <v>420</v>
      </c>
      <c r="M2131" s="13" t="s">
        <v>420</v>
      </c>
      <c r="N2131" s="13" t="s">
        <v>420</v>
      </c>
      <c r="P2131" s="38"/>
    </row>
    <row r="2132" spans="1:16" x14ac:dyDescent="0.35">
      <c r="A2132" s="9" t="s">
        <v>268</v>
      </c>
      <c r="B2132" s="9" t="s">
        <v>288</v>
      </c>
      <c r="C2132" s="9" t="s">
        <v>414</v>
      </c>
      <c r="D2132" s="10">
        <v>148.36060760999999</v>
      </c>
      <c r="E2132" s="11">
        <v>4.93371165795519E-2</v>
      </c>
      <c r="F2132" s="12">
        <v>109</v>
      </c>
      <c r="G2132" s="13">
        <v>0.73469637092975204</v>
      </c>
      <c r="H2132" s="13">
        <v>5.4445554445554399E-2</v>
      </c>
      <c r="I2132" s="12">
        <v>103</v>
      </c>
      <c r="J2132" s="13">
        <v>0.69425436886022496</v>
      </c>
      <c r="K2132" s="13">
        <v>5.7095343680709502E-2</v>
      </c>
      <c r="L2132" s="12" t="s">
        <v>420</v>
      </c>
      <c r="M2132" s="13" t="s">
        <v>420</v>
      </c>
      <c r="N2132" s="13" t="s">
        <v>420</v>
      </c>
      <c r="P2132" s="38"/>
    </row>
    <row r="2133" spans="1:16" x14ac:dyDescent="0.35">
      <c r="A2133" s="9" t="s">
        <v>268</v>
      </c>
      <c r="B2133" s="9" t="s">
        <v>288</v>
      </c>
      <c r="C2133" s="9" t="s">
        <v>361</v>
      </c>
      <c r="D2133" s="10">
        <v>316.36103476052199</v>
      </c>
      <c r="E2133" s="11">
        <v>0.105205428210686</v>
      </c>
      <c r="F2133" s="12">
        <v>199</v>
      </c>
      <c r="G2133" s="13">
        <v>0.62902816129248795</v>
      </c>
      <c r="H2133" s="13">
        <v>9.9400599400599393E-2</v>
      </c>
      <c r="I2133" s="12">
        <v>179</v>
      </c>
      <c r="J2133" s="13">
        <v>0.56580925060982601</v>
      </c>
      <c r="K2133" s="13">
        <v>9.9223946784922398E-2</v>
      </c>
      <c r="L2133" s="12" t="s">
        <v>420</v>
      </c>
      <c r="M2133" s="13" t="s">
        <v>420</v>
      </c>
      <c r="N2133" s="13" t="s">
        <v>420</v>
      </c>
      <c r="P2133" s="38"/>
    </row>
    <row r="2134" spans="1:16" x14ac:dyDescent="0.35">
      <c r="A2134" s="9" t="s">
        <v>268</v>
      </c>
      <c r="B2134" s="9" t="s">
        <v>288</v>
      </c>
      <c r="C2134" s="9" t="s">
        <v>362</v>
      </c>
      <c r="D2134" s="10">
        <v>649.068028185495</v>
      </c>
      <c r="E2134" s="11">
        <v>0.215846682556247</v>
      </c>
      <c r="F2134" s="12">
        <v>489</v>
      </c>
      <c r="G2134" s="13">
        <v>0.75338790198467498</v>
      </c>
      <c r="H2134" s="13">
        <v>0.24425574425574401</v>
      </c>
      <c r="I2134" s="12">
        <v>440</v>
      </c>
      <c r="J2134" s="13">
        <v>0.67789504473058704</v>
      </c>
      <c r="K2134" s="13">
        <v>0.24390243902438999</v>
      </c>
      <c r="L2134" s="12">
        <v>49</v>
      </c>
      <c r="M2134" s="13">
        <v>7.5492857254088094E-2</v>
      </c>
      <c r="N2134" s="13">
        <v>0.24747474747474699</v>
      </c>
      <c r="P2134" s="38"/>
    </row>
    <row r="2135" spans="1:16" x14ac:dyDescent="0.35">
      <c r="A2135" s="9" t="s">
        <v>268</v>
      </c>
      <c r="B2135" s="9" t="s">
        <v>288</v>
      </c>
      <c r="C2135" s="9" t="s">
        <v>363</v>
      </c>
      <c r="D2135" s="10">
        <v>752.47287954838703</v>
      </c>
      <c r="E2135" s="11">
        <v>0.250233824054031</v>
      </c>
      <c r="F2135" s="12">
        <v>582</v>
      </c>
      <c r="G2135" s="13">
        <v>0.77344980240257999</v>
      </c>
      <c r="H2135" s="13">
        <v>0.29070929070929102</v>
      </c>
      <c r="I2135" s="12">
        <v>522</v>
      </c>
      <c r="J2135" s="13">
        <v>0.69371270937138596</v>
      </c>
      <c r="K2135" s="13">
        <v>0.28935698447893599</v>
      </c>
      <c r="L2135" s="12">
        <v>60</v>
      </c>
      <c r="M2135" s="13">
        <v>7.9737093031193806E-2</v>
      </c>
      <c r="N2135" s="13">
        <v>0.30303030303030298</v>
      </c>
      <c r="P2135" s="38"/>
    </row>
    <row r="2136" spans="1:16" x14ac:dyDescent="0.35">
      <c r="A2136" s="9" t="s">
        <v>268</v>
      </c>
      <c r="B2136" s="9" t="s">
        <v>288</v>
      </c>
      <c r="C2136" s="9" t="s">
        <v>364</v>
      </c>
      <c r="D2136" s="10">
        <v>417.700424094499</v>
      </c>
      <c r="E2136" s="11">
        <v>0.13890570314359901</v>
      </c>
      <c r="F2136" s="12">
        <v>331</v>
      </c>
      <c r="G2136" s="13">
        <v>0.79243395722556398</v>
      </c>
      <c r="H2136" s="13">
        <v>0.16533466533466501</v>
      </c>
      <c r="I2136" s="12">
        <v>310</v>
      </c>
      <c r="J2136" s="13">
        <v>0.74215869105717402</v>
      </c>
      <c r="K2136" s="13">
        <v>0.17184035476718401</v>
      </c>
      <c r="L2136" s="12" t="s">
        <v>420</v>
      </c>
      <c r="M2136" s="13" t="s">
        <v>420</v>
      </c>
      <c r="N2136" s="13" t="s">
        <v>420</v>
      </c>
      <c r="P2136" s="38"/>
    </row>
    <row r="2137" spans="1:16" x14ac:dyDescent="0.35">
      <c r="A2137" s="9" t="s">
        <v>268</v>
      </c>
      <c r="B2137" s="9" t="s">
        <v>288</v>
      </c>
      <c r="C2137" s="9" t="s">
        <v>365</v>
      </c>
      <c r="D2137" s="10">
        <v>256.17430087242298</v>
      </c>
      <c r="E2137" s="11">
        <v>8.5190412404161794E-2</v>
      </c>
      <c r="F2137" s="12">
        <v>217</v>
      </c>
      <c r="G2137" s="13">
        <v>0.84707950509082497</v>
      </c>
      <c r="H2137" s="13">
        <v>0.108391608391608</v>
      </c>
      <c r="I2137" s="12">
        <v>183</v>
      </c>
      <c r="J2137" s="13">
        <v>0.71435737065263105</v>
      </c>
      <c r="K2137" s="13">
        <v>0.101441241685144</v>
      </c>
      <c r="L2137" s="12">
        <v>34</v>
      </c>
      <c r="M2137" s="13">
        <v>0.132722134438194</v>
      </c>
      <c r="N2137" s="13">
        <v>0.17171717171717199</v>
      </c>
      <c r="P2137" s="38"/>
    </row>
    <row r="2138" spans="1:16" x14ac:dyDescent="0.35">
      <c r="A2138" s="9" t="s">
        <v>268</v>
      </c>
      <c r="B2138" s="9" t="s">
        <v>288</v>
      </c>
      <c r="C2138" s="9" t="s">
        <v>16</v>
      </c>
      <c r="D2138" s="10">
        <v>3007.0790085752401</v>
      </c>
      <c r="E2138" s="11">
        <v>1</v>
      </c>
      <c r="F2138" s="12">
        <v>2002</v>
      </c>
      <c r="G2138" s="13">
        <v>0.66576235419519303</v>
      </c>
      <c r="H2138" s="13">
        <v>1</v>
      </c>
      <c r="I2138" s="12">
        <v>1804</v>
      </c>
      <c r="J2138" s="13">
        <v>0.59991772575830604</v>
      </c>
      <c r="K2138" s="13">
        <v>1</v>
      </c>
      <c r="L2138" s="12" t="s">
        <v>420</v>
      </c>
      <c r="M2138" s="13" t="s">
        <v>420</v>
      </c>
      <c r="N2138" s="13" t="s">
        <v>420</v>
      </c>
      <c r="P2138" s="38"/>
    </row>
    <row r="2139" spans="1:16" x14ac:dyDescent="0.35">
      <c r="A2139" s="9" t="s">
        <v>268</v>
      </c>
      <c r="B2139" s="9" t="s">
        <v>289</v>
      </c>
      <c r="C2139" s="9" t="s">
        <v>413</v>
      </c>
      <c r="D2139" s="10">
        <v>326.17140374000002</v>
      </c>
      <c r="E2139" s="11">
        <v>5.7468718661053797E-2</v>
      </c>
      <c r="F2139" s="12">
        <v>184</v>
      </c>
      <c r="G2139" s="13">
        <v>0.56412057553233996</v>
      </c>
      <c r="H2139" s="13">
        <v>4.92505353319058E-2</v>
      </c>
      <c r="I2139" s="12">
        <v>149</v>
      </c>
      <c r="J2139" s="13">
        <v>0.45681503127347101</v>
      </c>
      <c r="K2139" s="13">
        <v>4.3618266978922703E-2</v>
      </c>
      <c r="L2139" s="12">
        <v>35</v>
      </c>
      <c r="M2139" s="13">
        <v>0.107305544258869</v>
      </c>
      <c r="N2139" s="13">
        <v>0.109375</v>
      </c>
      <c r="P2139" s="38"/>
    </row>
    <row r="2140" spans="1:16" x14ac:dyDescent="0.35">
      <c r="A2140" s="9" t="s">
        <v>268</v>
      </c>
      <c r="B2140" s="9" t="s">
        <v>289</v>
      </c>
      <c r="C2140" s="9" t="s">
        <v>414</v>
      </c>
      <c r="D2140" s="10">
        <v>394.29191336999997</v>
      </c>
      <c r="E2140" s="11">
        <v>6.9470992183764804E-2</v>
      </c>
      <c r="F2140" s="12">
        <v>238</v>
      </c>
      <c r="G2140" s="13">
        <v>0.603613698200964</v>
      </c>
      <c r="H2140" s="13">
        <v>6.3704496788008602E-2</v>
      </c>
      <c r="I2140" s="12">
        <v>215</v>
      </c>
      <c r="J2140" s="13">
        <v>0.54528128198826598</v>
      </c>
      <c r="K2140" s="13">
        <v>6.2939110070257598E-2</v>
      </c>
      <c r="L2140" s="12" t="s">
        <v>420</v>
      </c>
      <c r="M2140" s="13" t="s">
        <v>420</v>
      </c>
      <c r="N2140" s="13" t="s">
        <v>420</v>
      </c>
      <c r="P2140" s="38"/>
    </row>
    <row r="2141" spans="1:16" x14ac:dyDescent="0.35">
      <c r="A2141" s="9" t="s">
        <v>268</v>
      </c>
      <c r="B2141" s="9" t="s">
        <v>289</v>
      </c>
      <c r="C2141" s="9" t="s">
        <v>361</v>
      </c>
      <c r="D2141" s="10">
        <v>544.21349298661903</v>
      </c>
      <c r="E2141" s="11">
        <v>9.5885941444847703E-2</v>
      </c>
      <c r="F2141" s="12">
        <v>415</v>
      </c>
      <c r="G2141" s="13">
        <v>0.76256837683773504</v>
      </c>
      <c r="H2141" s="13">
        <v>0.111081370449679</v>
      </c>
      <c r="I2141" s="12">
        <v>377</v>
      </c>
      <c r="J2141" s="13">
        <v>0.69274283871765296</v>
      </c>
      <c r="K2141" s="13">
        <v>0.11036299765808</v>
      </c>
      <c r="L2141" s="12">
        <v>38</v>
      </c>
      <c r="M2141" s="13">
        <v>6.9825538120081701E-2</v>
      </c>
      <c r="N2141" s="13">
        <v>0.11874999999999999</v>
      </c>
      <c r="P2141" s="38"/>
    </row>
    <row r="2142" spans="1:16" x14ac:dyDescent="0.35">
      <c r="A2142" s="9" t="s">
        <v>268</v>
      </c>
      <c r="B2142" s="9" t="s">
        <v>289</v>
      </c>
      <c r="C2142" s="9" t="s">
        <v>362</v>
      </c>
      <c r="D2142" s="10">
        <v>1249.2702268339999</v>
      </c>
      <c r="E2142" s="11">
        <v>0.220111139034074</v>
      </c>
      <c r="F2142" s="12">
        <v>848</v>
      </c>
      <c r="G2142" s="13">
        <v>0.67879629385634699</v>
      </c>
      <c r="H2142" s="13">
        <v>0.22698072805139199</v>
      </c>
      <c r="I2142" s="12">
        <v>765</v>
      </c>
      <c r="J2142" s="13">
        <v>0.61235750566050196</v>
      </c>
      <c r="K2142" s="13">
        <v>0.22394613583138201</v>
      </c>
      <c r="L2142" s="12">
        <v>83</v>
      </c>
      <c r="M2142" s="13">
        <v>6.6438788195845297E-2</v>
      </c>
      <c r="N2142" s="13">
        <v>0.25937500000000002</v>
      </c>
      <c r="P2142" s="38"/>
    </row>
    <row r="2143" spans="1:16" x14ac:dyDescent="0.35">
      <c r="A2143" s="9" t="s">
        <v>268</v>
      </c>
      <c r="B2143" s="9" t="s">
        <v>289</v>
      </c>
      <c r="C2143" s="9" t="s">
        <v>363</v>
      </c>
      <c r="D2143" s="10">
        <v>1432.0755349041499</v>
      </c>
      <c r="E2143" s="11">
        <v>0.25231993078825599</v>
      </c>
      <c r="F2143" s="12">
        <v>1100</v>
      </c>
      <c r="G2143" s="13">
        <v>0.76811590812744401</v>
      </c>
      <c r="H2143" s="13">
        <v>0.29443254817987202</v>
      </c>
      <c r="I2143" s="12">
        <v>1022</v>
      </c>
      <c r="J2143" s="13">
        <v>0.71364950736931698</v>
      </c>
      <c r="K2143" s="13">
        <v>0.29918032786885201</v>
      </c>
      <c r="L2143" s="12">
        <v>78</v>
      </c>
      <c r="M2143" s="13">
        <v>5.4466400758127899E-2</v>
      </c>
      <c r="N2143" s="13">
        <v>0.24374999999999999</v>
      </c>
      <c r="P2143" s="38"/>
    </row>
    <row r="2144" spans="1:16" x14ac:dyDescent="0.35">
      <c r="A2144" s="9" t="s">
        <v>268</v>
      </c>
      <c r="B2144" s="9" t="s">
        <v>289</v>
      </c>
      <c r="C2144" s="9" t="s">
        <v>364</v>
      </c>
      <c r="D2144" s="10">
        <v>730.00357663291197</v>
      </c>
      <c r="E2144" s="11">
        <v>0.12862062610651601</v>
      </c>
      <c r="F2144" s="12">
        <v>597</v>
      </c>
      <c r="G2144" s="13">
        <v>0.81780421234868295</v>
      </c>
      <c r="H2144" s="13">
        <v>0.15979657387580301</v>
      </c>
      <c r="I2144" s="12">
        <v>563</v>
      </c>
      <c r="J2144" s="13">
        <v>0.77122909807756901</v>
      </c>
      <c r="K2144" s="13">
        <v>0.16481264637002299</v>
      </c>
      <c r="L2144" s="12">
        <v>34</v>
      </c>
      <c r="M2144" s="13">
        <v>4.6575114271114298E-2</v>
      </c>
      <c r="N2144" s="13">
        <v>0.10625</v>
      </c>
      <c r="P2144" s="38"/>
    </row>
    <row r="2145" spans="1:16" x14ac:dyDescent="0.35">
      <c r="A2145" s="9" t="s">
        <v>268</v>
      </c>
      <c r="B2145" s="9" t="s">
        <v>289</v>
      </c>
      <c r="C2145" s="9" t="s">
        <v>365</v>
      </c>
      <c r="D2145" s="10">
        <v>339.689999582925</v>
      </c>
      <c r="E2145" s="11">
        <v>5.9850584061519399E-2</v>
      </c>
      <c r="F2145" s="12">
        <v>354</v>
      </c>
      <c r="G2145" s="13" t="s">
        <v>424</v>
      </c>
      <c r="H2145" s="13">
        <v>9.4753747323340506E-2</v>
      </c>
      <c r="I2145" s="12">
        <v>325</v>
      </c>
      <c r="J2145" s="13" t="s">
        <v>424</v>
      </c>
      <c r="K2145" s="13">
        <v>9.5140515222482402E-2</v>
      </c>
      <c r="L2145" s="12" t="s">
        <v>420</v>
      </c>
      <c r="M2145" s="13" t="s">
        <v>420</v>
      </c>
      <c r="N2145" s="13" t="s">
        <v>420</v>
      </c>
      <c r="P2145" s="38"/>
    </row>
    <row r="2146" spans="1:16" x14ac:dyDescent="0.35">
      <c r="A2146" s="9" t="s">
        <v>268</v>
      </c>
      <c r="B2146" s="9" t="s">
        <v>289</v>
      </c>
      <c r="C2146" s="9" t="s">
        <v>16</v>
      </c>
      <c r="D2146" s="10">
        <v>5675.6338289658797</v>
      </c>
      <c r="E2146" s="11">
        <v>1</v>
      </c>
      <c r="F2146" s="12">
        <v>3736</v>
      </c>
      <c r="G2146" s="13">
        <v>0.65825247233765105</v>
      </c>
      <c r="H2146" s="13">
        <v>1</v>
      </c>
      <c r="I2146" s="12">
        <v>3416</v>
      </c>
      <c r="J2146" s="13">
        <v>0.60187110425733803</v>
      </c>
      <c r="K2146" s="13">
        <v>1</v>
      </c>
      <c r="L2146" s="12" t="s">
        <v>420</v>
      </c>
      <c r="M2146" s="13" t="s">
        <v>420</v>
      </c>
      <c r="N2146" s="13" t="s">
        <v>420</v>
      </c>
      <c r="P2146" s="38"/>
    </row>
    <row r="2147" spans="1:16" x14ac:dyDescent="0.35">
      <c r="A2147" s="9" t="s">
        <v>268</v>
      </c>
      <c r="B2147" s="9" t="s">
        <v>290</v>
      </c>
      <c r="C2147" s="9" t="s">
        <v>413</v>
      </c>
      <c r="D2147" s="10">
        <v>815.27590032000001</v>
      </c>
      <c r="E2147" s="11">
        <v>4.5064563268435602E-2</v>
      </c>
      <c r="F2147" s="12">
        <v>492</v>
      </c>
      <c r="G2147" s="13">
        <v>0.60347668783891095</v>
      </c>
      <c r="H2147" s="13">
        <v>4.0026033192320197E-2</v>
      </c>
      <c r="I2147" s="12">
        <v>409</v>
      </c>
      <c r="J2147" s="13">
        <v>0.50167066123194004</v>
      </c>
      <c r="K2147" s="13">
        <v>3.6430034737685899E-2</v>
      </c>
      <c r="L2147" s="12">
        <v>83</v>
      </c>
      <c r="M2147" s="13">
        <v>0.101806026606971</v>
      </c>
      <c r="N2147" s="13">
        <v>7.7934272300469495E-2</v>
      </c>
      <c r="P2147" s="38"/>
    </row>
    <row r="2148" spans="1:16" x14ac:dyDescent="0.35">
      <c r="A2148" s="9" t="s">
        <v>268</v>
      </c>
      <c r="B2148" s="9" t="s">
        <v>290</v>
      </c>
      <c r="C2148" s="9" t="s">
        <v>414</v>
      </c>
      <c r="D2148" s="10">
        <v>777.43036572000005</v>
      </c>
      <c r="E2148" s="11">
        <v>4.2972642622013897E-2</v>
      </c>
      <c r="F2148" s="12">
        <v>562</v>
      </c>
      <c r="G2148" s="13">
        <v>0.72289432569245704</v>
      </c>
      <c r="H2148" s="13">
        <v>4.5720794012365798E-2</v>
      </c>
      <c r="I2148" s="12">
        <v>517</v>
      </c>
      <c r="J2148" s="13">
        <v>0.66501132808363095</v>
      </c>
      <c r="K2148" s="13">
        <v>4.6049701612184898E-2</v>
      </c>
      <c r="L2148" s="12">
        <v>45</v>
      </c>
      <c r="M2148" s="13">
        <v>5.7882997608826703E-2</v>
      </c>
      <c r="N2148" s="13">
        <v>4.2253521126760597E-2</v>
      </c>
      <c r="P2148" s="38"/>
    </row>
    <row r="2149" spans="1:16" x14ac:dyDescent="0.35">
      <c r="A2149" s="9" t="s">
        <v>268</v>
      </c>
      <c r="B2149" s="9" t="s">
        <v>290</v>
      </c>
      <c r="C2149" s="9" t="s">
        <v>361</v>
      </c>
      <c r="D2149" s="10">
        <v>2450.5461614668802</v>
      </c>
      <c r="E2149" s="11">
        <v>0.13545450379718199</v>
      </c>
      <c r="F2149" s="12">
        <v>1476</v>
      </c>
      <c r="G2149" s="13">
        <v>0.60231470976105805</v>
      </c>
      <c r="H2149" s="13">
        <v>0.120078099576961</v>
      </c>
      <c r="I2149" s="12">
        <v>1302</v>
      </c>
      <c r="J2149" s="13">
        <v>0.53131013015508</v>
      </c>
      <c r="K2149" s="13">
        <v>0.11597042843145999</v>
      </c>
      <c r="L2149" s="12">
        <v>174</v>
      </c>
      <c r="M2149" s="13">
        <v>7.1004579605978405E-2</v>
      </c>
      <c r="N2149" s="13">
        <v>0.16338028169014099</v>
      </c>
      <c r="P2149" s="38"/>
    </row>
    <row r="2150" spans="1:16" x14ac:dyDescent="0.35">
      <c r="A2150" s="9" t="s">
        <v>268</v>
      </c>
      <c r="B2150" s="9" t="s">
        <v>290</v>
      </c>
      <c r="C2150" s="9" t="s">
        <v>362</v>
      </c>
      <c r="D2150" s="10">
        <v>4630.5124789984702</v>
      </c>
      <c r="E2150" s="11">
        <v>0.25595264436640702</v>
      </c>
      <c r="F2150" s="12">
        <v>3540</v>
      </c>
      <c r="G2150" s="13">
        <v>0.76449421442130805</v>
      </c>
      <c r="H2150" s="13">
        <v>0.28799219004230397</v>
      </c>
      <c r="I2150" s="12">
        <v>3216</v>
      </c>
      <c r="J2150" s="13">
        <v>0.69452355750817196</v>
      </c>
      <c r="K2150" s="13">
        <v>0.28645230248508102</v>
      </c>
      <c r="L2150" s="12">
        <v>324</v>
      </c>
      <c r="M2150" s="13">
        <v>6.9970656913136697E-2</v>
      </c>
      <c r="N2150" s="13">
        <v>0.30422535211267598</v>
      </c>
      <c r="P2150" s="38"/>
    </row>
    <row r="2151" spans="1:16" x14ac:dyDescent="0.35">
      <c r="A2151" s="9" t="s">
        <v>268</v>
      </c>
      <c r="B2151" s="9" t="s">
        <v>290</v>
      </c>
      <c r="C2151" s="9" t="s">
        <v>363</v>
      </c>
      <c r="D2151" s="10">
        <v>3930.3623464643501</v>
      </c>
      <c r="E2151" s="11">
        <v>0.21725168444277501</v>
      </c>
      <c r="F2151" s="12">
        <v>3376</v>
      </c>
      <c r="G2151" s="13">
        <v>0.85895388323088295</v>
      </c>
      <c r="H2151" s="13">
        <v>0.27465017897819699</v>
      </c>
      <c r="I2151" s="12">
        <v>3136</v>
      </c>
      <c r="J2151" s="13">
        <v>0.79789081096328496</v>
      </c>
      <c r="K2151" s="13">
        <v>0.27932662331878499</v>
      </c>
      <c r="L2151" s="12">
        <v>240</v>
      </c>
      <c r="M2151" s="13">
        <v>6.1063072267598301E-2</v>
      </c>
      <c r="N2151" s="13">
        <v>0.22535211267605601</v>
      </c>
      <c r="P2151" s="38"/>
    </row>
    <row r="2152" spans="1:16" x14ac:dyDescent="0.35">
      <c r="A2152" s="9" t="s">
        <v>268</v>
      </c>
      <c r="B2152" s="9" t="s">
        <v>290</v>
      </c>
      <c r="C2152" s="9" t="s">
        <v>364</v>
      </c>
      <c r="D2152" s="10">
        <v>1762.84072501574</v>
      </c>
      <c r="E2152" s="11">
        <v>9.7441427317384699E-2</v>
      </c>
      <c r="F2152" s="12">
        <v>1718</v>
      </c>
      <c r="G2152" s="13" t="s">
        <v>424</v>
      </c>
      <c r="H2152" s="13">
        <v>0.139765701269118</v>
      </c>
      <c r="I2152" s="12">
        <v>1597</v>
      </c>
      <c r="J2152" s="13">
        <v>0.90592415828477202</v>
      </c>
      <c r="K2152" s="13">
        <v>0.14224637035717499</v>
      </c>
      <c r="L2152" s="12">
        <v>121</v>
      </c>
      <c r="M2152" s="13">
        <v>6.8639212994650894E-2</v>
      </c>
      <c r="N2152" s="13">
        <v>0.113615023474178</v>
      </c>
      <c r="P2152" s="38"/>
    </row>
    <row r="2153" spans="1:16" x14ac:dyDescent="0.35">
      <c r="A2153" s="9" t="s">
        <v>268</v>
      </c>
      <c r="B2153" s="9" t="s">
        <v>290</v>
      </c>
      <c r="C2153" s="9" t="s">
        <v>365</v>
      </c>
      <c r="D2153" s="10">
        <v>1236.7164929262301</v>
      </c>
      <c r="E2153" s="11">
        <v>6.8359789144652502E-2</v>
      </c>
      <c r="F2153" s="12">
        <v>1128</v>
      </c>
      <c r="G2153" s="13">
        <v>0.91209263113408301</v>
      </c>
      <c r="H2153" s="13">
        <v>9.1767002928734104E-2</v>
      </c>
      <c r="I2153" s="12">
        <v>1050</v>
      </c>
      <c r="J2153" s="13">
        <v>0.84902239600246998</v>
      </c>
      <c r="K2153" s="13">
        <v>9.3524539057628905E-2</v>
      </c>
      <c r="L2153" s="12">
        <v>78</v>
      </c>
      <c r="M2153" s="13">
        <v>6.3070235131612098E-2</v>
      </c>
      <c r="N2153" s="13">
        <v>7.3239436619718296E-2</v>
      </c>
      <c r="P2153" s="38"/>
    </row>
    <row r="2154" spans="1:16" x14ac:dyDescent="0.35">
      <c r="A2154" s="9" t="s">
        <v>268</v>
      </c>
      <c r="B2154" s="9" t="s">
        <v>290</v>
      </c>
      <c r="C2154" s="9" t="s">
        <v>16</v>
      </c>
      <c r="D2154" s="10">
        <v>18091.285950418602</v>
      </c>
      <c r="E2154" s="11">
        <v>1</v>
      </c>
      <c r="F2154" s="12">
        <v>12292</v>
      </c>
      <c r="G2154" s="13">
        <v>0.67944313265998602</v>
      </c>
      <c r="H2154" s="13">
        <v>1</v>
      </c>
      <c r="I2154" s="12">
        <v>11227</v>
      </c>
      <c r="J2154" s="13">
        <v>0.62057501223345701</v>
      </c>
      <c r="K2154" s="13">
        <v>1</v>
      </c>
      <c r="L2154" s="12">
        <v>1065</v>
      </c>
      <c r="M2154" s="13">
        <v>5.8868120426528198E-2</v>
      </c>
      <c r="N2154" s="13">
        <v>1</v>
      </c>
      <c r="P2154" s="38"/>
    </row>
    <row r="2155" spans="1:16" x14ac:dyDescent="0.35">
      <c r="A2155" s="9" t="s">
        <v>268</v>
      </c>
      <c r="B2155" s="9" t="s">
        <v>291</v>
      </c>
      <c r="C2155" s="9" t="s">
        <v>413</v>
      </c>
      <c r="D2155" s="10">
        <v>1007.43415666</v>
      </c>
      <c r="E2155" s="11">
        <v>5.5661677368000803E-2</v>
      </c>
      <c r="F2155" s="12">
        <v>801</v>
      </c>
      <c r="G2155" s="13">
        <v>0.79508918245892901</v>
      </c>
      <c r="H2155" s="13">
        <v>5.4526889040163402E-2</v>
      </c>
      <c r="I2155" s="12">
        <v>728</v>
      </c>
      <c r="J2155" s="13">
        <v>0.72262787119862704</v>
      </c>
      <c r="K2155" s="13">
        <v>5.44177007026461E-2</v>
      </c>
      <c r="L2155" s="12">
        <v>73</v>
      </c>
      <c r="M2155" s="13">
        <v>7.2461311260301906E-2</v>
      </c>
      <c r="N2155" s="13">
        <v>5.5640243902438997E-2</v>
      </c>
      <c r="P2155" s="38"/>
    </row>
    <row r="2156" spans="1:16" x14ac:dyDescent="0.35">
      <c r="A2156" s="9" t="s">
        <v>268</v>
      </c>
      <c r="B2156" s="9" t="s">
        <v>291</v>
      </c>
      <c r="C2156" s="9" t="s">
        <v>414</v>
      </c>
      <c r="D2156" s="10">
        <v>965.25205868</v>
      </c>
      <c r="E2156" s="11">
        <v>5.3331077087132403E-2</v>
      </c>
      <c r="F2156" s="12">
        <v>928</v>
      </c>
      <c r="G2156" s="13" t="s">
        <v>424</v>
      </c>
      <c r="H2156" s="13">
        <v>6.3172226004084397E-2</v>
      </c>
      <c r="I2156" s="12">
        <v>841</v>
      </c>
      <c r="J2156" s="13">
        <v>0.87127501302621702</v>
      </c>
      <c r="K2156" s="13">
        <v>6.2864404245776606E-2</v>
      </c>
      <c r="L2156" s="12">
        <v>87</v>
      </c>
      <c r="M2156" s="13">
        <v>9.0131897899263805E-2</v>
      </c>
      <c r="N2156" s="13">
        <v>6.6310975609756101E-2</v>
      </c>
      <c r="P2156" s="38"/>
    </row>
    <row r="2157" spans="1:16" x14ac:dyDescent="0.35">
      <c r="A2157" s="9" t="s">
        <v>268</v>
      </c>
      <c r="B2157" s="9" t="s">
        <v>291</v>
      </c>
      <c r="C2157" s="9" t="s">
        <v>361</v>
      </c>
      <c r="D2157" s="10">
        <v>1675.4411989241701</v>
      </c>
      <c r="E2157" s="11">
        <v>9.2569689886986301E-2</v>
      </c>
      <c r="F2157" s="12">
        <v>1440</v>
      </c>
      <c r="G2157" s="13">
        <v>0.85947510478114397</v>
      </c>
      <c r="H2157" s="13">
        <v>9.8025867937372405E-2</v>
      </c>
      <c r="I2157" s="12">
        <v>1284</v>
      </c>
      <c r="J2157" s="13">
        <v>0.76636530176318596</v>
      </c>
      <c r="K2157" s="13">
        <v>9.5978472118403393E-2</v>
      </c>
      <c r="L2157" s="12">
        <v>156</v>
      </c>
      <c r="M2157" s="13">
        <v>9.3109803017957196E-2</v>
      </c>
      <c r="N2157" s="13">
        <v>0.11890243902439</v>
      </c>
      <c r="P2157" s="38"/>
    </row>
    <row r="2158" spans="1:16" x14ac:dyDescent="0.35">
      <c r="A2158" s="9" t="s">
        <v>268</v>
      </c>
      <c r="B2158" s="9" t="s">
        <v>291</v>
      </c>
      <c r="C2158" s="9" t="s">
        <v>362</v>
      </c>
      <c r="D2158" s="10">
        <v>3547.0985818362301</v>
      </c>
      <c r="E2158" s="11">
        <v>0.19598050706285</v>
      </c>
      <c r="F2158" s="12">
        <v>3310</v>
      </c>
      <c r="G2158" s="13">
        <v>0.93315703627456303</v>
      </c>
      <c r="H2158" s="13">
        <v>0.22532334921715499</v>
      </c>
      <c r="I2158" s="12">
        <v>3039</v>
      </c>
      <c r="J2158" s="13">
        <v>0.85675656593305105</v>
      </c>
      <c r="K2158" s="13">
        <v>0.22716400059799699</v>
      </c>
      <c r="L2158" s="12">
        <v>271</v>
      </c>
      <c r="M2158" s="13">
        <v>7.6400470341512594E-2</v>
      </c>
      <c r="N2158" s="13">
        <v>0.20655487804878001</v>
      </c>
      <c r="P2158" s="38"/>
    </row>
    <row r="2159" spans="1:16" x14ac:dyDescent="0.35">
      <c r="A2159" s="9" t="s">
        <v>268</v>
      </c>
      <c r="B2159" s="9" t="s">
        <v>291</v>
      </c>
      <c r="C2159" s="9" t="s">
        <v>363</v>
      </c>
      <c r="D2159" s="10">
        <v>4629.2546388431601</v>
      </c>
      <c r="E2159" s="11">
        <v>0.25577063916105702</v>
      </c>
      <c r="F2159" s="12">
        <v>4397</v>
      </c>
      <c r="G2159" s="13">
        <v>0.94982893425339898</v>
      </c>
      <c r="H2159" s="13">
        <v>0.29931926480599003</v>
      </c>
      <c r="I2159" s="12">
        <v>4028</v>
      </c>
      <c r="J2159" s="13">
        <v>0.87011847786506502</v>
      </c>
      <c r="K2159" s="13">
        <v>0.30109134399760801</v>
      </c>
      <c r="L2159" s="12">
        <v>369</v>
      </c>
      <c r="M2159" s="13">
        <v>7.9710456388333906E-2</v>
      </c>
      <c r="N2159" s="13">
        <v>0.28125</v>
      </c>
      <c r="P2159" s="38"/>
    </row>
    <row r="2160" spans="1:16" x14ac:dyDescent="0.35">
      <c r="A2160" s="9" t="s">
        <v>268</v>
      </c>
      <c r="B2160" s="9" t="s">
        <v>291</v>
      </c>
      <c r="C2160" s="9" t="s">
        <v>364</v>
      </c>
      <c r="D2160" s="10">
        <v>2201.7928052140001</v>
      </c>
      <c r="E2160" s="11">
        <v>0.121651107364993</v>
      </c>
      <c r="F2160" s="12">
        <v>2216</v>
      </c>
      <c r="G2160" s="13" t="s">
        <v>424</v>
      </c>
      <c r="H2160" s="13">
        <v>0.15085091899251199</v>
      </c>
      <c r="I2160" s="12">
        <v>2037</v>
      </c>
      <c r="J2160" s="13">
        <v>0.92515517135683301</v>
      </c>
      <c r="K2160" s="13">
        <v>0.152264912542981</v>
      </c>
      <c r="L2160" s="12">
        <v>179</v>
      </c>
      <c r="M2160" s="13">
        <v>8.1297386191886603E-2</v>
      </c>
      <c r="N2160" s="13">
        <v>0.136432926829268</v>
      </c>
      <c r="P2160" s="38"/>
    </row>
    <row r="2161" spans="1:16" x14ac:dyDescent="0.35">
      <c r="A2161" s="9" t="s">
        <v>268</v>
      </c>
      <c r="B2161" s="9" t="s">
        <v>291</v>
      </c>
      <c r="C2161" s="9" t="s">
        <v>365</v>
      </c>
      <c r="D2161" s="10">
        <v>1689.94263956088</v>
      </c>
      <c r="E2161" s="11">
        <v>9.3370908015988199E-2</v>
      </c>
      <c r="F2161" s="12">
        <v>1597</v>
      </c>
      <c r="G2161" s="13">
        <v>0.94500248861403102</v>
      </c>
      <c r="H2161" s="13">
        <v>0.108713410483322</v>
      </c>
      <c r="I2161" s="12">
        <v>1421</v>
      </c>
      <c r="J2161" s="13">
        <v>0.84085694196652405</v>
      </c>
      <c r="K2161" s="13">
        <v>0.106219165794588</v>
      </c>
      <c r="L2161" s="12">
        <v>176</v>
      </c>
      <c r="M2161" s="13">
        <v>0.104145546647508</v>
      </c>
      <c r="N2161" s="13">
        <v>0.134146341463415</v>
      </c>
      <c r="P2161" s="38"/>
    </row>
    <row r="2162" spans="1:16" x14ac:dyDescent="0.35">
      <c r="A2162" s="9" t="s">
        <v>268</v>
      </c>
      <c r="B2162" s="9" t="s">
        <v>291</v>
      </c>
      <c r="C2162" s="9" t="s">
        <v>16</v>
      </c>
      <c r="D2162" s="10">
        <v>18099.241781728299</v>
      </c>
      <c r="E2162" s="11">
        <v>1</v>
      </c>
      <c r="F2162" s="12">
        <v>14690</v>
      </c>
      <c r="G2162" s="13">
        <v>0.81163620980133999</v>
      </c>
      <c r="H2162" s="13">
        <v>1</v>
      </c>
      <c r="I2162" s="12">
        <v>13378</v>
      </c>
      <c r="J2162" s="13">
        <v>0.739146985345291</v>
      </c>
      <c r="K2162" s="13">
        <v>1</v>
      </c>
      <c r="L2162" s="12">
        <v>1312</v>
      </c>
      <c r="M2162" s="13">
        <v>7.2489224456048801E-2</v>
      </c>
      <c r="N2162" s="13">
        <v>1</v>
      </c>
      <c r="P2162" s="38"/>
    </row>
    <row r="2163" spans="1:16" x14ac:dyDescent="0.35">
      <c r="A2163" s="9" t="s">
        <v>268</v>
      </c>
      <c r="B2163" s="9" t="s">
        <v>292</v>
      </c>
      <c r="C2163" s="9" t="s">
        <v>413</v>
      </c>
      <c r="D2163" s="10">
        <v>1082.3314826799999</v>
      </c>
      <c r="E2163" s="11">
        <v>4.4751887986294703E-2</v>
      </c>
      <c r="F2163" s="12">
        <v>387</v>
      </c>
      <c r="G2163" s="13">
        <v>0.357561436762179</v>
      </c>
      <c r="H2163" s="13">
        <v>2.8831110780004499E-2</v>
      </c>
      <c r="I2163" s="12">
        <v>332</v>
      </c>
      <c r="J2163" s="13">
        <v>0.30674521189933701</v>
      </c>
      <c r="K2163" s="13">
        <v>2.6832619413238501E-2</v>
      </c>
      <c r="L2163" s="12">
        <v>55</v>
      </c>
      <c r="M2163" s="13">
        <v>5.0816224862841999E-2</v>
      </c>
      <c r="N2163" s="13">
        <v>5.2380952380952403E-2</v>
      </c>
      <c r="P2163" s="38"/>
    </row>
    <row r="2164" spans="1:16" x14ac:dyDescent="0.35">
      <c r="A2164" s="9" t="s">
        <v>268</v>
      </c>
      <c r="B2164" s="9" t="s">
        <v>292</v>
      </c>
      <c r="C2164" s="9" t="s">
        <v>414</v>
      </c>
      <c r="D2164" s="10">
        <v>1100.14253396</v>
      </c>
      <c r="E2164" s="11">
        <v>4.5488333506503498E-2</v>
      </c>
      <c r="F2164" s="12">
        <v>505</v>
      </c>
      <c r="G2164" s="13">
        <v>0.45903142948417403</v>
      </c>
      <c r="H2164" s="13">
        <v>3.76219921031066E-2</v>
      </c>
      <c r="I2164" s="12">
        <v>458</v>
      </c>
      <c r="J2164" s="13">
        <v>0.41630969248267602</v>
      </c>
      <c r="K2164" s="13">
        <v>3.7016083407419402E-2</v>
      </c>
      <c r="L2164" s="12">
        <v>47</v>
      </c>
      <c r="M2164" s="13">
        <v>4.2721737001497402E-2</v>
      </c>
      <c r="N2164" s="13">
        <v>4.4761904761904801E-2</v>
      </c>
      <c r="P2164" s="38"/>
    </row>
    <row r="2165" spans="1:16" x14ac:dyDescent="0.35">
      <c r="A2165" s="9" t="s">
        <v>268</v>
      </c>
      <c r="B2165" s="9" t="s">
        <v>292</v>
      </c>
      <c r="C2165" s="9" t="s">
        <v>361</v>
      </c>
      <c r="D2165" s="10">
        <v>2646.4330026870498</v>
      </c>
      <c r="E2165" s="11">
        <v>0.109423845831619</v>
      </c>
      <c r="F2165" s="12">
        <v>1268</v>
      </c>
      <c r="G2165" s="13">
        <v>0.47913550001550698</v>
      </c>
      <c r="H2165" s="13">
        <v>9.4464724726216198E-2</v>
      </c>
      <c r="I2165" s="12">
        <v>1139</v>
      </c>
      <c r="J2165" s="13">
        <v>0.43039064236408697</v>
      </c>
      <c r="K2165" s="13">
        <v>9.2055281661682697E-2</v>
      </c>
      <c r="L2165" s="12">
        <v>129</v>
      </c>
      <c r="M2165" s="13">
        <v>4.87448576514199E-2</v>
      </c>
      <c r="N2165" s="13">
        <v>0.122857142857143</v>
      </c>
      <c r="P2165" s="38"/>
    </row>
    <row r="2166" spans="1:16" x14ac:dyDescent="0.35">
      <c r="A2166" s="9" t="s">
        <v>268</v>
      </c>
      <c r="B2166" s="9" t="s">
        <v>292</v>
      </c>
      <c r="C2166" s="9" t="s">
        <v>362</v>
      </c>
      <c r="D2166" s="10">
        <v>5425.8839519255398</v>
      </c>
      <c r="E2166" s="11">
        <v>0.224347674191232</v>
      </c>
      <c r="F2166" s="12">
        <v>2843</v>
      </c>
      <c r="G2166" s="13">
        <v>0.52396992364554296</v>
      </c>
      <c r="H2166" s="13">
        <v>0.21180064069135099</v>
      </c>
      <c r="I2166" s="12">
        <v>2558</v>
      </c>
      <c r="J2166" s="13">
        <v>0.47144392004407198</v>
      </c>
      <c r="K2166" s="13">
        <v>0.20674048331043399</v>
      </c>
      <c r="L2166" s="12">
        <v>285</v>
      </c>
      <c r="M2166" s="13">
        <v>5.2526003601470202E-2</v>
      </c>
      <c r="N2166" s="13">
        <v>0.27142857142857102</v>
      </c>
      <c r="P2166" s="38"/>
    </row>
    <row r="2167" spans="1:16" x14ac:dyDescent="0.35">
      <c r="A2167" s="9" t="s">
        <v>268</v>
      </c>
      <c r="B2167" s="9" t="s">
        <v>292</v>
      </c>
      <c r="C2167" s="9" t="s">
        <v>363</v>
      </c>
      <c r="D2167" s="10">
        <v>5916.0692304373997</v>
      </c>
      <c r="E2167" s="11">
        <v>0.24461569468914399</v>
      </c>
      <c r="F2167" s="12">
        <v>4108</v>
      </c>
      <c r="G2167" s="13">
        <v>0.69437997426819797</v>
      </c>
      <c r="H2167" s="13">
        <v>0.30604186843477599</v>
      </c>
      <c r="I2167" s="12">
        <v>3811</v>
      </c>
      <c r="J2167" s="13">
        <v>0.644177721990288</v>
      </c>
      <c r="K2167" s="13">
        <v>0.308009375252566</v>
      </c>
      <c r="L2167" s="12">
        <v>297</v>
      </c>
      <c r="M2167" s="13">
        <v>5.02022522779101E-2</v>
      </c>
      <c r="N2167" s="13">
        <v>0.28285714285714297</v>
      </c>
      <c r="P2167" s="38"/>
    </row>
    <row r="2168" spans="1:16" x14ac:dyDescent="0.35">
      <c r="A2168" s="9" t="s">
        <v>268</v>
      </c>
      <c r="B2168" s="9" t="s">
        <v>292</v>
      </c>
      <c r="C2168" s="9" t="s">
        <v>364</v>
      </c>
      <c r="D2168" s="10">
        <v>3149.63216212729</v>
      </c>
      <c r="E2168" s="11">
        <v>0.130229960019767</v>
      </c>
      <c r="F2168" s="12">
        <v>2647</v>
      </c>
      <c r="G2168" s="13">
        <v>0.84041559894797102</v>
      </c>
      <c r="H2168" s="13">
        <v>0.197198837815689</v>
      </c>
      <c r="I2168" s="12">
        <v>2513</v>
      </c>
      <c r="J2168" s="13">
        <v>0.79787094830232397</v>
      </c>
      <c r="K2168" s="13">
        <v>0.20310353188394101</v>
      </c>
      <c r="L2168" s="12">
        <v>134</v>
      </c>
      <c r="M2168" s="13">
        <v>4.2544650645647199E-2</v>
      </c>
      <c r="N2168" s="13">
        <v>0.12761904761904799</v>
      </c>
      <c r="P2168" s="38"/>
    </row>
    <row r="2169" spans="1:16" x14ac:dyDescent="0.35">
      <c r="A2169" s="9" t="s">
        <v>268</v>
      </c>
      <c r="B2169" s="9" t="s">
        <v>292</v>
      </c>
      <c r="C2169" s="9" t="s">
        <v>365</v>
      </c>
      <c r="D2169" s="10">
        <v>2008.5282544581701</v>
      </c>
      <c r="E2169" s="11">
        <v>8.3047969036483496E-2</v>
      </c>
      <c r="F2169" s="12">
        <v>1665</v>
      </c>
      <c r="G2169" s="13">
        <v>0.82896518697426003</v>
      </c>
      <c r="H2169" s="13">
        <v>0.124040825448856</v>
      </c>
      <c r="I2169" s="12">
        <v>1562</v>
      </c>
      <c r="J2169" s="13">
        <v>0.77768385708936605</v>
      </c>
      <c r="K2169" s="13">
        <v>0.12624262507071901</v>
      </c>
      <c r="L2169" s="12">
        <v>103</v>
      </c>
      <c r="M2169" s="13">
        <v>5.12813298848942E-2</v>
      </c>
      <c r="N2169" s="13">
        <v>9.8095238095238096E-2</v>
      </c>
      <c r="P2169" s="38"/>
    </row>
    <row r="2170" spans="1:16" x14ac:dyDescent="0.35">
      <c r="A2170" s="9" t="s">
        <v>268</v>
      </c>
      <c r="B2170" s="9" t="s">
        <v>292</v>
      </c>
      <c r="C2170" s="9" t="s">
        <v>16</v>
      </c>
      <c r="D2170" s="10">
        <v>24185.158020851901</v>
      </c>
      <c r="E2170" s="11">
        <v>1</v>
      </c>
      <c r="F2170" s="12">
        <v>13423</v>
      </c>
      <c r="G2170" s="13">
        <v>0.55500981173771902</v>
      </c>
      <c r="H2170" s="13">
        <v>1</v>
      </c>
      <c r="I2170" s="12">
        <v>12373</v>
      </c>
      <c r="J2170" s="13">
        <v>0.51159475531779797</v>
      </c>
      <c r="K2170" s="13">
        <v>1</v>
      </c>
      <c r="L2170" s="12">
        <v>1050</v>
      </c>
      <c r="M2170" s="13">
        <v>4.3415056419921397E-2</v>
      </c>
      <c r="N2170" s="13">
        <v>1</v>
      </c>
      <c r="P2170" s="38"/>
    </row>
    <row r="2171" spans="1:16" x14ac:dyDescent="0.35">
      <c r="A2171" s="9" t="s">
        <v>268</v>
      </c>
      <c r="B2171" s="9" t="s">
        <v>293</v>
      </c>
      <c r="C2171" s="9" t="s">
        <v>413</v>
      </c>
      <c r="D2171" s="10">
        <v>356.39605305999999</v>
      </c>
      <c r="E2171" s="11">
        <v>4.8916381770434503E-2</v>
      </c>
      <c r="F2171" s="12">
        <v>187</v>
      </c>
      <c r="G2171" s="13">
        <v>0.52469716876611505</v>
      </c>
      <c r="H2171" s="13">
        <v>3.8319672131147502E-2</v>
      </c>
      <c r="I2171" s="12">
        <v>155</v>
      </c>
      <c r="J2171" s="13">
        <v>0.43490941796121801</v>
      </c>
      <c r="K2171" s="13">
        <v>3.4839289728028799E-2</v>
      </c>
      <c r="L2171" s="12">
        <v>32</v>
      </c>
      <c r="M2171" s="13">
        <v>8.9787750804896593E-2</v>
      </c>
      <c r="N2171" s="13">
        <v>7.4245939675173997E-2</v>
      </c>
      <c r="P2171" s="38"/>
    </row>
    <row r="2172" spans="1:16" x14ac:dyDescent="0.35">
      <c r="A2172" s="9" t="s">
        <v>268</v>
      </c>
      <c r="B2172" s="9" t="s">
        <v>293</v>
      </c>
      <c r="C2172" s="9" t="s">
        <v>414</v>
      </c>
      <c r="D2172" s="10">
        <v>408.01943027999999</v>
      </c>
      <c r="E2172" s="11">
        <v>5.6001838544411597E-2</v>
      </c>
      <c r="F2172" s="12">
        <v>243</v>
      </c>
      <c r="G2172" s="13">
        <v>0.59555987280616296</v>
      </c>
      <c r="H2172" s="13">
        <v>4.9795081967213099E-2</v>
      </c>
      <c r="I2172" s="12">
        <v>228</v>
      </c>
      <c r="J2172" s="13">
        <v>0.55879691769467199</v>
      </c>
      <c r="K2172" s="13">
        <v>5.1247471341874601E-2</v>
      </c>
      <c r="L2172" s="12" t="s">
        <v>420</v>
      </c>
      <c r="M2172" s="13" t="s">
        <v>420</v>
      </c>
      <c r="N2172" s="13" t="s">
        <v>420</v>
      </c>
      <c r="P2172" s="38"/>
    </row>
    <row r="2173" spans="1:16" x14ac:dyDescent="0.35">
      <c r="A2173" s="9" t="s">
        <v>268</v>
      </c>
      <c r="B2173" s="9" t="s">
        <v>293</v>
      </c>
      <c r="C2173" s="9" t="s">
        <v>361</v>
      </c>
      <c r="D2173" s="10">
        <v>786.597727533696</v>
      </c>
      <c r="E2173" s="11">
        <v>0.107962797032763</v>
      </c>
      <c r="F2173" s="12">
        <v>529</v>
      </c>
      <c r="G2173" s="13">
        <v>0.67251656276535399</v>
      </c>
      <c r="H2173" s="13">
        <v>0.108401639344262</v>
      </c>
      <c r="I2173" s="12">
        <v>490</v>
      </c>
      <c r="J2173" s="13">
        <v>0.62293594660685003</v>
      </c>
      <c r="K2173" s="13">
        <v>0.110137109462801</v>
      </c>
      <c r="L2173" s="12">
        <v>39</v>
      </c>
      <c r="M2173" s="13">
        <v>4.9580616158504398E-2</v>
      </c>
      <c r="N2173" s="13">
        <v>9.0487238979118298E-2</v>
      </c>
      <c r="P2173" s="38"/>
    </row>
    <row r="2174" spans="1:16" x14ac:dyDescent="0.35">
      <c r="A2174" s="9" t="s">
        <v>268</v>
      </c>
      <c r="B2174" s="9" t="s">
        <v>293</v>
      </c>
      <c r="C2174" s="9" t="s">
        <v>362</v>
      </c>
      <c r="D2174" s="10">
        <v>1741.5540445653701</v>
      </c>
      <c r="E2174" s="11">
        <v>0.23903329396148501</v>
      </c>
      <c r="F2174" s="12">
        <v>1345</v>
      </c>
      <c r="G2174" s="13">
        <v>0.77229874329605896</v>
      </c>
      <c r="H2174" s="13">
        <v>0.275614754098361</v>
      </c>
      <c r="I2174" s="12">
        <v>1213</v>
      </c>
      <c r="J2174" s="13">
        <v>0.69650436848930797</v>
      </c>
      <c r="K2174" s="13">
        <v>0.27264553832321903</v>
      </c>
      <c r="L2174" s="12">
        <v>132</v>
      </c>
      <c r="M2174" s="13">
        <v>7.5794374806750706E-2</v>
      </c>
      <c r="N2174" s="13">
        <v>0.30626450116009302</v>
      </c>
      <c r="P2174" s="38"/>
    </row>
    <row r="2175" spans="1:16" x14ac:dyDescent="0.35">
      <c r="A2175" s="9" t="s">
        <v>268</v>
      </c>
      <c r="B2175" s="9" t="s">
        <v>293</v>
      </c>
      <c r="C2175" s="9" t="s">
        <v>363</v>
      </c>
      <c r="D2175" s="10">
        <v>1663.88418945023</v>
      </c>
      <c r="E2175" s="11">
        <v>0.228372883296874</v>
      </c>
      <c r="F2175" s="12">
        <v>1270</v>
      </c>
      <c r="G2175" s="13">
        <v>0.76327427596966402</v>
      </c>
      <c r="H2175" s="13">
        <v>0.26024590163934402</v>
      </c>
      <c r="I2175" s="12">
        <v>1175</v>
      </c>
      <c r="J2175" s="13">
        <v>0.70617895611366599</v>
      </c>
      <c r="K2175" s="13">
        <v>0.26410429309957301</v>
      </c>
      <c r="L2175" s="12">
        <v>95</v>
      </c>
      <c r="M2175" s="13">
        <v>5.70953198559985E-2</v>
      </c>
      <c r="N2175" s="13">
        <v>0.220417633410673</v>
      </c>
      <c r="P2175" s="38"/>
    </row>
    <row r="2176" spans="1:16" x14ac:dyDescent="0.35">
      <c r="A2176" s="9" t="s">
        <v>268</v>
      </c>
      <c r="B2176" s="9" t="s">
        <v>293</v>
      </c>
      <c r="C2176" s="9" t="s">
        <v>364</v>
      </c>
      <c r="D2176" s="10">
        <v>805.95250339288805</v>
      </c>
      <c r="E2176" s="11">
        <v>0.110619295601926</v>
      </c>
      <c r="F2176" s="12">
        <v>729</v>
      </c>
      <c r="G2176" s="13">
        <v>0.90451980350090799</v>
      </c>
      <c r="H2176" s="13">
        <v>0.14938524590163901</v>
      </c>
      <c r="I2176" s="12">
        <v>659</v>
      </c>
      <c r="J2176" s="13">
        <v>0.81766605007832405</v>
      </c>
      <c r="K2176" s="13">
        <v>0.148123173746909</v>
      </c>
      <c r="L2176" s="12">
        <v>70</v>
      </c>
      <c r="M2176" s="13">
        <v>8.6853753422583793E-2</v>
      </c>
      <c r="N2176" s="13">
        <v>0.16241299303944301</v>
      </c>
      <c r="P2176" s="38"/>
    </row>
    <row r="2177" spans="1:16" x14ac:dyDescent="0.35">
      <c r="A2177" s="9" t="s">
        <v>268</v>
      </c>
      <c r="B2177" s="9" t="s">
        <v>293</v>
      </c>
      <c r="C2177" s="9" t="s">
        <v>365</v>
      </c>
      <c r="D2177" s="10">
        <v>705.50942414334304</v>
      </c>
      <c r="E2177" s="11">
        <v>9.6833194525376004E-2</v>
      </c>
      <c r="F2177" s="12">
        <v>576</v>
      </c>
      <c r="G2177" s="13">
        <v>0.81643133357063502</v>
      </c>
      <c r="H2177" s="13">
        <v>0.118032786885246</v>
      </c>
      <c r="I2177" s="12">
        <v>529</v>
      </c>
      <c r="J2177" s="13">
        <v>0.74981280461608601</v>
      </c>
      <c r="K2177" s="13">
        <v>0.118903124297595</v>
      </c>
      <c r="L2177" s="12">
        <v>47</v>
      </c>
      <c r="M2177" s="13">
        <v>6.6618528954548298E-2</v>
      </c>
      <c r="N2177" s="13">
        <v>0.10904872389791199</v>
      </c>
      <c r="P2177" s="38"/>
    </row>
    <row r="2178" spans="1:16" x14ac:dyDescent="0.35">
      <c r="A2178" s="9" t="s">
        <v>268</v>
      </c>
      <c r="B2178" s="9" t="s">
        <v>293</v>
      </c>
      <c r="C2178" s="9" t="s">
        <v>16</v>
      </c>
      <c r="D2178" s="10">
        <v>7285.8220530817898</v>
      </c>
      <c r="E2178" s="11">
        <v>1</v>
      </c>
      <c r="F2178" s="12">
        <v>4880</v>
      </c>
      <c r="G2178" s="13">
        <v>0.66979401424384699</v>
      </c>
      <c r="H2178" s="13">
        <v>1</v>
      </c>
      <c r="I2178" s="12">
        <v>4449</v>
      </c>
      <c r="J2178" s="13">
        <v>0.61063802651042498</v>
      </c>
      <c r="K2178" s="13">
        <v>1</v>
      </c>
      <c r="L2178" s="12" t="s">
        <v>420</v>
      </c>
      <c r="M2178" s="13" t="s">
        <v>420</v>
      </c>
      <c r="N2178" s="13" t="s">
        <v>420</v>
      </c>
      <c r="P2178" s="38"/>
    </row>
    <row r="2179" spans="1:16" x14ac:dyDescent="0.35">
      <c r="A2179" s="9" t="s">
        <v>268</v>
      </c>
      <c r="B2179" s="9" t="s">
        <v>294</v>
      </c>
      <c r="C2179" s="9" t="s">
        <v>413</v>
      </c>
      <c r="D2179" s="10">
        <v>857.89881485000001</v>
      </c>
      <c r="E2179" s="11">
        <v>5.5208963904025403E-2</v>
      </c>
      <c r="F2179" s="12">
        <v>492</v>
      </c>
      <c r="G2179" s="13">
        <v>0.57349420640710902</v>
      </c>
      <c r="H2179" s="13">
        <v>5.03324808184143E-2</v>
      </c>
      <c r="I2179" s="12">
        <v>427</v>
      </c>
      <c r="J2179" s="13">
        <v>0.49772769539804002</v>
      </c>
      <c r="K2179" s="13">
        <v>4.8085585585585601E-2</v>
      </c>
      <c r="L2179" s="12">
        <v>65</v>
      </c>
      <c r="M2179" s="13">
        <v>7.5766511009069296E-2</v>
      </c>
      <c r="N2179" s="13">
        <v>7.2625698324022395E-2</v>
      </c>
      <c r="P2179" s="38"/>
    </row>
    <row r="2180" spans="1:16" x14ac:dyDescent="0.35">
      <c r="A2180" s="9" t="s">
        <v>268</v>
      </c>
      <c r="B2180" s="9" t="s">
        <v>294</v>
      </c>
      <c r="C2180" s="9" t="s">
        <v>414</v>
      </c>
      <c r="D2180" s="10">
        <v>859.18866906000005</v>
      </c>
      <c r="E2180" s="11">
        <v>5.5291970796317001E-2</v>
      </c>
      <c r="F2180" s="12">
        <v>577</v>
      </c>
      <c r="G2180" s="13">
        <v>0.671563791258176</v>
      </c>
      <c r="H2180" s="13">
        <v>5.9028132992327398E-2</v>
      </c>
      <c r="I2180" s="12">
        <v>518</v>
      </c>
      <c r="J2180" s="13">
        <v>0.60289435679676795</v>
      </c>
      <c r="K2180" s="13">
        <v>5.83333333333333E-2</v>
      </c>
      <c r="L2180" s="12">
        <v>59</v>
      </c>
      <c r="M2180" s="13">
        <v>6.8669434461407997E-2</v>
      </c>
      <c r="N2180" s="13">
        <v>6.5921787709497207E-2</v>
      </c>
      <c r="P2180" s="38"/>
    </row>
    <row r="2181" spans="1:16" x14ac:dyDescent="0.35">
      <c r="A2181" s="9" t="s">
        <v>268</v>
      </c>
      <c r="B2181" s="9" t="s">
        <v>294</v>
      </c>
      <c r="C2181" s="9" t="s">
        <v>361</v>
      </c>
      <c r="D2181" s="10">
        <v>2117.4565569425799</v>
      </c>
      <c r="E2181" s="11">
        <v>0.136266166355556</v>
      </c>
      <c r="F2181" s="12">
        <v>1175</v>
      </c>
      <c r="G2181" s="13">
        <v>0.55491103047544699</v>
      </c>
      <c r="H2181" s="13">
        <v>0.12020460358056299</v>
      </c>
      <c r="I2181" s="12">
        <v>1057</v>
      </c>
      <c r="J2181" s="13">
        <v>0.499183795074509</v>
      </c>
      <c r="K2181" s="13">
        <v>0.11903153153153199</v>
      </c>
      <c r="L2181" s="12">
        <v>118</v>
      </c>
      <c r="M2181" s="13">
        <v>5.5727235400938602E-2</v>
      </c>
      <c r="N2181" s="13">
        <v>0.131843575418994</v>
      </c>
      <c r="P2181" s="38"/>
    </row>
    <row r="2182" spans="1:16" x14ac:dyDescent="0.35">
      <c r="A2182" s="9" t="s">
        <v>268</v>
      </c>
      <c r="B2182" s="9" t="s">
        <v>294</v>
      </c>
      <c r="C2182" s="9" t="s">
        <v>362</v>
      </c>
      <c r="D2182" s="10">
        <v>4023.5932054105401</v>
      </c>
      <c r="E2182" s="11">
        <v>0.25893311448487299</v>
      </c>
      <c r="F2182" s="12">
        <v>2906</v>
      </c>
      <c r="G2182" s="13">
        <v>0.72224001076756295</v>
      </c>
      <c r="H2182" s="13">
        <v>0.29728900255754498</v>
      </c>
      <c r="I2182" s="12">
        <v>2619</v>
      </c>
      <c r="J2182" s="13">
        <v>0.65091073234695396</v>
      </c>
      <c r="K2182" s="13">
        <v>0.294932432432432</v>
      </c>
      <c r="L2182" s="12">
        <v>287</v>
      </c>
      <c r="M2182" s="13">
        <v>7.1329278420609293E-2</v>
      </c>
      <c r="N2182" s="13">
        <v>0.32067039106145301</v>
      </c>
      <c r="P2182" s="38"/>
    </row>
    <row r="2183" spans="1:16" x14ac:dyDescent="0.35">
      <c r="A2183" s="9" t="s">
        <v>268</v>
      </c>
      <c r="B2183" s="9" t="s">
        <v>294</v>
      </c>
      <c r="C2183" s="9" t="s">
        <v>363</v>
      </c>
      <c r="D2183" s="10">
        <v>3321.1121021467602</v>
      </c>
      <c r="E2183" s="11">
        <v>0.213725855537755</v>
      </c>
      <c r="F2183" s="12">
        <v>2722</v>
      </c>
      <c r="G2183" s="13">
        <v>0.81960497456273895</v>
      </c>
      <c r="H2183" s="13">
        <v>0.27846547314578002</v>
      </c>
      <c r="I2183" s="12">
        <v>2505</v>
      </c>
      <c r="J2183" s="13">
        <v>0.75426541560604798</v>
      </c>
      <c r="K2183" s="13">
        <v>0.28209459459459502</v>
      </c>
      <c r="L2183" s="12">
        <v>217</v>
      </c>
      <c r="M2183" s="13">
        <v>6.5339558956691607E-2</v>
      </c>
      <c r="N2183" s="13">
        <v>0.24245810055865899</v>
      </c>
      <c r="P2183" s="38"/>
    </row>
    <row r="2184" spans="1:16" x14ac:dyDescent="0.35">
      <c r="A2184" s="9" t="s">
        <v>268</v>
      </c>
      <c r="B2184" s="9" t="s">
        <v>294</v>
      </c>
      <c r="C2184" s="9" t="s">
        <v>364</v>
      </c>
      <c r="D2184" s="10">
        <v>1355.30597436933</v>
      </c>
      <c r="E2184" s="11">
        <v>8.7218955572224394E-2</v>
      </c>
      <c r="F2184" s="12">
        <v>1257</v>
      </c>
      <c r="G2184" s="13">
        <v>0.92746584444514701</v>
      </c>
      <c r="H2184" s="13">
        <v>0.12859335038363201</v>
      </c>
      <c r="I2184" s="12">
        <v>1176</v>
      </c>
      <c r="J2184" s="13">
        <v>0.86770074229713001</v>
      </c>
      <c r="K2184" s="13">
        <v>0.132432432432432</v>
      </c>
      <c r="L2184" s="12">
        <v>81</v>
      </c>
      <c r="M2184" s="13">
        <v>5.9765102148016599E-2</v>
      </c>
      <c r="N2184" s="13">
        <v>9.0502793296089401E-2</v>
      </c>
      <c r="P2184" s="38"/>
    </row>
    <row r="2185" spans="1:16" x14ac:dyDescent="0.35">
      <c r="A2185" s="9" t="s">
        <v>268</v>
      </c>
      <c r="B2185" s="9" t="s">
        <v>294</v>
      </c>
      <c r="C2185" s="9" t="s">
        <v>365</v>
      </c>
      <c r="D2185" s="10">
        <v>747.68333476399505</v>
      </c>
      <c r="E2185" s="11">
        <v>4.8116189842090103E-2</v>
      </c>
      <c r="F2185" s="12">
        <v>646</v>
      </c>
      <c r="G2185" s="13">
        <v>0.86400213829014805</v>
      </c>
      <c r="H2185" s="13">
        <v>6.6086956521739099E-2</v>
      </c>
      <c r="I2185" s="12">
        <v>578</v>
      </c>
      <c r="J2185" s="13">
        <v>0.77305454478592195</v>
      </c>
      <c r="K2185" s="13">
        <v>6.5090090090090105E-2</v>
      </c>
      <c r="L2185" s="12">
        <v>68</v>
      </c>
      <c r="M2185" s="13">
        <v>9.0947593504226099E-2</v>
      </c>
      <c r="N2185" s="13">
        <v>7.5977653631284905E-2</v>
      </c>
      <c r="P2185" s="38"/>
    </row>
    <row r="2186" spans="1:16" x14ac:dyDescent="0.35">
      <c r="A2186" s="9" t="s">
        <v>268</v>
      </c>
      <c r="B2186" s="9" t="s">
        <v>294</v>
      </c>
      <c r="C2186" s="9" t="s">
        <v>16</v>
      </c>
      <c r="D2186" s="10">
        <v>15539.121805317</v>
      </c>
      <c r="E2186" s="11">
        <v>1</v>
      </c>
      <c r="F2186" s="12">
        <v>9775</v>
      </c>
      <c r="G2186" s="13">
        <v>0.62905742824252198</v>
      </c>
      <c r="H2186" s="13">
        <v>1</v>
      </c>
      <c r="I2186" s="12">
        <v>8880</v>
      </c>
      <c r="J2186" s="13">
        <v>0.57146086575893495</v>
      </c>
      <c r="K2186" s="13">
        <v>1</v>
      </c>
      <c r="L2186" s="12">
        <v>895</v>
      </c>
      <c r="M2186" s="13">
        <v>5.7596562483586397E-2</v>
      </c>
      <c r="N2186" s="13">
        <v>1</v>
      </c>
      <c r="P2186" s="38"/>
    </row>
    <row r="2187" spans="1:16" x14ac:dyDescent="0.35">
      <c r="A2187" s="9" t="s">
        <v>295</v>
      </c>
      <c r="B2187" s="9" t="s">
        <v>296</v>
      </c>
      <c r="C2187" s="9" t="s">
        <v>413</v>
      </c>
      <c r="D2187" s="10">
        <v>22518.10826999</v>
      </c>
      <c r="E2187" s="11">
        <v>3.2495619835077802E-2</v>
      </c>
      <c r="F2187" s="12">
        <v>15257</v>
      </c>
      <c r="G2187" s="13">
        <v>0.67754359367447803</v>
      </c>
      <c r="H2187" s="13">
        <v>3.1353908500922699E-2</v>
      </c>
      <c r="I2187" s="12">
        <v>12617</v>
      </c>
      <c r="J2187" s="13">
        <v>0.56030461567745204</v>
      </c>
      <c r="K2187" s="13">
        <v>2.8884345861253501E-2</v>
      </c>
      <c r="L2187" s="12">
        <v>2640</v>
      </c>
      <c r="M2187" s="13">
        <v>0.117238977997026</v>
      </c>
      <c r="N2187" s="13">
        <v>5.3017371222010203E-2</v>
      </c>
      <c r="P2187" s="38"/>
    </row>
    <row r="2188" spans="1:16" x14ac:dyDescent="0.35">
      <c r="A2188" s="9" t="s">
        <v>295</v>
      </c>
      <c r="B2188" s="9" t="s">
        <v>296</v>
      </c>
      <c r="C2188" s="9" t="s">
        <v>414</v>
      </c>
      <c r="D2188" s="10">
        <v>42188.537637959998</v>
      </c>
      <c r="E2188" s="11">
        <v>6.0881787406097697E-2</v>
      </c>
      <c r="F2188" s="12">
        <v>21494</v>
      </c>
      <c r="G2188" s="13">
        <v>0.50947487643326905</v>
      </c>
      <c r="H2188" s="13">
        <v>4.4171259704976901E-2</v>
      </c>
      <c r="I2188" s="12">
        <v>17424</v>
      </c>
      <c r="J2188" s="13">
        <v>0.41300317516391899</v>
      </c>
      <c r="K2188" s="13">
        <v>3.9889105356779003E-2</v>
      </c>
      <c r="L2188" s="12">
        <v>4070</v>
      </c>
      <c r="M2188" s="13">
        <v>9.6471701269349897E-2</v>
      </c>
      <c r="N2188" s="13">
        <v>8.1735113967265793E-2</v>
      </c>
      <c r="P2188" s="38"/>
    </row>
    <row r="2189" spans="1:16" x14ac:dyDescent="0.35">
      <c r="A2189" s="9" t="s">
        <v>295</v>
      </c>
      <c r="B2189" s="9" t="s">
        <v>296</v>
      </c>
      <c r="C2189" s="9" t="s">
        <v>361</v>
      </c>
      <c r="D2189" s="10">
        <v>157447.25982691499</v>
      </c>
      <c r="E2189" s="11">
        <v>0.22721030728095101</v>
      </c>
      <c r="F2189" s="12">
        <v>123530</v>
      </c>
      <c r="G2189" s="13">
        <v>0.78458018345825198</v>
      </c>
      <c r="H2189" s="13">
        <v>0.25386041273638199</v>
      </c>
      <c r="I2189" s="12">
        <v>109342</v>
      </c>
      <c r="J2189" s="13">
        <v>0.69446746879051402</v>
      </c>
      <c r="K2189" s="13">
        <v>0.25031878775946598</v>
      </c>
      <c r="L2189" s="12">
        <v>14188</v>
      </c>
      <c r="M2189" s="13">
        <v>9.0112714667738E-2</v>
      </c>
      <c r="N2189" s="13">
        <v>0.28492820564313698</v>
      </c>
      <c r="P2189" s="38"/>
    </row>
    <row r="2190" spans="1:16" x14ac:dyDescent="0.35">
      <c r="A2190" s="9" t="s">
        <v>295</v>
      </c>
      <c r="B2190" s="9" t="s">
        <v>296</v>
      </c>
      <c r="C2190" s="9" t="s">
        <v>362</v>
      </c>
      <c r="D2190" s="10">
        <v>203018.16616403501</v>
      </c>
      <c r="E2190" s="11">
        <v>0.29297315157122999</v>
      </c>
      <c r="F2190" s="12">
        <v>161692</v>
      </c>
      <c r="G2190" s="13">
        <v>0.79644104296241103</v>
      </c>
      <c r="H2190" s="13">
        <v>0.33228525747730198</v>
      </c>
      <c r="I2190" s="12">
        <v>146582</v>
      </c>
      <c r="J2190" s="13">
        <v>0.72201420577094799</v>
      </c>
      <c r="K2190" s="13">
        <v>0.33557305104495999</v>
      </c>
      <c r="L2190" s="12">
        <v>15110</v>
      </c>
      <c r="M2190" s="13">
        <v>7.4426837191462994E-2</v>
      </c>
      <c r="N2190" s="13">
        <v>0.30344412089567202</v>
      </c>
      <c r="P2190" s="38"/>
    </row>
    <row r="2191" spans="1:16" x14ac:dyDescent="0.35">
      <c r="A2191" s="9" t="s">
        <v>295</v>
      </c>
      <c r="B2191" s="9" t="s">
        <v>296</v>
      </c>
      <c r="C2191" s="9" t="s">
        <v>363</v>
      </c>
      <c r="D2191" s="10">
        <v>105032.077439122</v>
      </c>
      <c r="E2191" s="11">
        <v>0.151570567919278</v>
      </c>
      <c r="F2191" s="12">
        <v>91570</v>
      </c>
      <c r="G2191" s="13">
        <v>0.87182889487333104</v>
      </c>
      <c r="H2191" s="13">
        <v>0.18818099242508299</v>
      </c>
      <c r="I2191" s="12">
        <v>83622</v>
      </c>
      <c r="J2191" s="13">
        <v>0.79615677456697298</v>
      </c>
      <c r="K2191" s="13">
        <v>0.19143748669332999</v>
      </c>
      <c r="L2191" s="12">
        <v>7948</v>
      </c>
      <c r="M2191" s="13">
        <v>7.5672120306358406E-2</v>
      </c>
      <c r="N2191" s="13">
        <v>0.159614419118385</v>
      </c>
      <c r="P2191" s="38"/>
    </row>
    <row r="2192" spans="1:16" x14ac:dyDescent="0.35">
      <c r="A2192" s="9" t="s">
        <v>295</v>
      </c>
      <c r="B2192" s="9" t="s">
        <v>296</v>
      </c>
      <c r="C2192" s="9" t="s">
        <v>364</v>
      </c>
      <c r="D2192" s="10">
        <v>47469.536438866002</v>
      </c>
      <c r="E2192" s="11">
        <v>6.8502735281743499E-2</v>
      </c>
      <c r="F2192" s="12">
        <v>43547</v>
      </c>
      <c r="G2192" s="13">
        <v>0.91736728998991401</v>
      </c>
      <c r="H2192" s="13">
        <v>8.9491292750192103E-2</v>
      </c>
      <c r="I2192" s="12">
        <v>40216</v>
      </c>
      <c r="J2192" s="13">
        <v>0.84719597065778096</v>
      </c>
      <c r="K2192" s="13">
        <v>9.2067278525494997E-2</v>
      </c>
      <c r="L2192" s="12">
        <v>3331</v>
      </c>
      <c r="M2192" s="13">
        <v>7.0171319332133206E-2</v>
      </c>
      <c r="N2192" s="13">
        <v>6.6894266492619703E-2</v>
      </c>
      <c r="P2192" s="38"/>
    </row>
    <row r="2193" spans="1:16" x14ac:dyDescent="0.35">
      <c r="A2193" s="9" t="s">
        <v>295</v>
      </c>
      <c r="B2193" s="9" t="s">
        <v>296</v>
      </c>
      <c r="C2193" s="9" t="s">
        <v>365</v>
      </c>
      <c r="D2193" s="10">
        <v>33362.396447146202</v>
      </c>
      <c r="E2193" s="11">
        <v>4.8144885828550699E-2</v>
      </c>
      <c r="F2193" s="12">
        <v>29497</v>
      </c>
      <c r="G2193" s="13">
        <v>0.88413912491958302</v>
      </c>
      <c r="H2193" s="13">
        <v>6.0617830441876998E-2</v>
      </c>
      <c r="I2193" s="12">
        <v>27003</v>
      </c>
      <c r="J2193" s="13">
        <v>0.809384303156372</v>
      </c>
      <c r="K2193" s="13">
        <v>6.1818498160531699E-2</v>
      </c>
      <c r="L2193" s="12">
        <v>2494</v>
      </c>
      <c r="M2193" s="13">
        <v>7.4754821763211202E-2</v>
      </c>
      <c r="N2193" s="13">
        <v>5.0085349934732397E-2</v>
      </c>
      <c r="P2193" s="38"/>
    </row>
    <row r="2194" spans="1:16" x14ac:dyDescent="0.35">
      <c r="A2194" s="9" t="s">
        <v>295</v>
      </c>
      <c r="B2194" s="9" t="s">
        <v>296</v>
      </c>
      <c r="C2194" s="9" t="s">
        <v>16</v>
      </c>
      <c r="D2194" s="10">
        <v>692958.26281431701</v>
      </c>
      <c r="E2194" s="11">
        <v>1</v>
      </c>
      <c r="F2194" s="12">
        <v>486606</v>
      </c>
      <c r="G2194" s="13">
        <v>0.70221545237622696</v>
      </c>
      <c r="H2194" s="13">
        <v>1</v>
      </c>
      <c r="I2194" s="12">
        <v>436811</v>
      </c>
      <c r="J2194" s="13">
        <v>0.63035686770798605</v>
      </c>
      <c r="K2194" s="13">
        <v>1</v>
      </c>
      <c r="L2194" s="12">
        <v>49795</v>
      </c>
      <c r="M2194" s="13">
        <v>7.1858584668241299E-2</v>
      </c>
      <c r="N2194" s="13">
        <v>1</v>
      </c>
      <c r="P2194" s="38"/>
    </row>
    <row r="2195" spans="1:16" x14ac:dyDescent="0.35">
      <c r="A2195" s="9" t="s">
        <v>295</v>
      </c>
      <c r="B2195" s="9" t="s">
        <v>297</v>
      </c>
      <c r="C2195" s="9" t="s">
        <v>413</v>
      </c>
      <c r="D2195" s="10">
        <v>1768.19587634</v>
      </c>
      <c r="E2195" s="11">
        <v>4.78947870395404E-2</v>
      </c>
      <c r="F2195" s="12">
        <v>1670</v>
      </c>
      <c r="G2195" s="13">
        <v>0.94446549861701101</v>
      </c>
      <c r="H2195" s="13">
        <v>5.41416761225482E-2</v>
      </c>
      <c r="I2195" s="12">
        <v>1413</v>
      </c>
      <c r="J2195" s="13">
        <v>0.79911961050648905</v>
      </c>
      <c r="K2195" s="13">
        <v>5.31083214312561E-2</v>
      </c>
      <c r="L2195" s="12">
        <v>257</v>
      </c>
      <c r="M2195" s="13">
        <v>0.14534588811052199</v>
      </c>
      <c r="N2195" s="13">
        <v>6.06275064873791E-2</v>
      </c>
      <c r="P2195" s="38"/>
    </row>
    <row r="2196" spans="1:16" x14ac:dyDescent="0.35">
      <c r="A2196" s="9" t="s">
        <v>295</v>
      </c>
      <c r="B2196" s="9" t="s">
        <v>297</v>
      </c>
      <c r="C2196" s="9" t="s">
        <v>414</v>
      </c>
      <c r="D2196" s="10">
        <v>1762.3411146599999</v>
      </c>
      <c r="E2196" s="11">
        <v>4.7736200218033299E-2</v>
      </c>
      <c r="F2196" s="12">
        <v>1766</v>
      </c>
      <c r="G2196" s="13" t="s">
        <v>424</v>
      </c>
      <c r="H2196" s="13">
        <v>5.72540119954612E-2</v>
      </c>
      <c r="I2196" s="12">
        <v>1442</v>
      </c>
      <c r="J2196" s="13">
        <v>0.81822978991113104</v>
      </c>
      <c r="K2196" s="13">
        <v>5.4198301135082297E-2</v>
      </c>
      <c r="L2196" s="12">
        <v>324</v>
      </c>
      <c r="M2196" s="13">
        <v>0.18384636056255599</v>
      </c>
      <c r="N2196" s="13">
        <v>7.6433121019108305E-2</v>
      </c>
      <c r="P2196" s="38"/>
    </row>
    <row r="2197" spans="1:16" x14ac:dyDescent="0.35">
      <c r="A2197" s="9" t="s">
        <v>295</v>
      </c>
      <c r="B2197" s="9" t="s">
        <v>297</v>
      </c>
      <c r="C2197" s="9" t="s">
        <v>361</v>
      </c>
      <c r="D2197" s="10">
        <v>6169.5898897303096</v>
      </c>
      <c r="E2197" s="11">
        <v>0.167114513637241</v>
      </c>
      <c r="F2197" s="12">
        <v>5418</v>
      </c>
      <c r="G2197" s="13">
        <v>0.87817830631151295</v>
      </c>
      <c r="H2197" s="13">
        <v>0.17565245582752501</v>
      </c>
      <c r="I2197" s="12">
        <v>4494</v>
      </c>
      <c r="J2197" s="13">
        <v>0.728411463374666</v>
      </c>
      <c r="K2197" s="13">
        <v>0.168909268586033</v>
      </c>
      <c r="L2197" s="12">
        <v>924</v>
      </c>
      <c r="M2197" s="13">
        <v>0.149766842936847</v>
      </c>
      <c r="N2197" s="13">
        <v>0.217975937721161</v>
      </c>
      <c r="P2197" s="38"/>
    </row>
    <row r="2198" spans="1:16" x14ac:dyDescent="0.35">
      <c r="A2198" s="9" t="s">
        <v>295</v>
      </c>
      <c r="B2198" s="9" t="s">
        <v>297</v>
      </c>
      <c r="C2198" s="9" t="s">
        <v>362</v>
      </c>
      <c r="D2198" s="10">
        <v>11744.432624114301</v>
      </c>
      <c r="E2198" s="11">
        <v>0.31811922364421502</v>
      </c>
      <c r="F2198" s="12">
        <v>12089</v>
      </c>
      <c r="G2198" s="13" t="s">
        <v>424</v>
      </c>
      <c r="H2198" s="13">
        <v>0.39192737882963202</v>
      </c>
      <c r="I2198" s="12">
        <v>10359</v>
      </c>
      <c r="J2198" s="13">
        <v>0.882034946390715</v>
      </c>
      <c r="K2198" s="13">
        <v>0.38934826730812599</v>
      </c>
      <c r="L2198" s="12">
        <v>1730</v>
      </c>
      <c r="M2198" s="13">
        <v>0.147303837943425</v>
      </c>
      <c r="N2198" s="13">
        <v>0.408115121490918</v>
      </c>
      <c r="P2198" s="38"/>
    </row>
    <row r="2199" spans="1:16" x14ac:dyDescent="0.35">
      <c r="A2199" s="9" t="s">
        <v>295</v>
      </c>
      <c r="B2199" s="9" t="s">
        <v>297</v>
      </c>
      <c r="C2199" s="9" t="s">
        <v>363</v>
      </c>
      <c r="D2199" s="10">
        <v>5861.1337317141997</v>
      </c>
      <c r="E2199" s="11">
        <v>0.15875942006593599</v>
      </c>
      <c r="F2199" s="12">
        <v>6294</v>
      </c>
      <c r="G2199" s="13" t="s">
        <v>424</v>
      </c>
      <c r="H2199" s="13">
        <v>0.20405252066785501</v>
      </c>
      <c r="I2199" s="12">
        <v>5582</v>
      </c>
      <c r="J2199" s="13" t="s">
        <v>424</v>
      </c>
      <c r="K2199" s="13">
        <v>0.20980230023303001</v>
      </c>
      <c r="L2199" s="12">
        <v>712</v>
      </c>
      <c r="M2199" s="13">
        <v>0.12147820414801599</v>
      </c>
      <c r="N2199" s="13">
        <v>0.16796414248643499</v>
      </c>
      <c r="P2199" s="38"/>
    </row>
    <row r="2200" spans="1:16" x14ac:dyDescent="0.35">
      <c r="A2200" s="9" t="s">
        <v>295</v>
      </c>
      <c r="B2200" s="9" t="s">
        <v>297</v>
      </c>
      <c r="C2200" s="9" t="s">
        <v>364</v>
      </c>
      <c r="D2200" s="10">
        <v>2091.8381630559902</v>
      </c>
      <c r="E2200" s="11">
        <v>5.6661224404691103E-2</v>
      </c>
      <c r="F2200" s="12">
        <v>2161</v>
      </c>
      <c r="G2200" s="13" t="s">
        <v>424</v>
      </c>
      <c r="H2200" s="13">
        <v>7.00599773058843E-2</v>
      </c>
      <c r="I2200" s="12">
        <v>2013</v>
      </c>
      <c r="J2200" s="13" t="s">
        <v>424</v>
      </c>
      <c r="K2200" s="13">
        <v>7.5659625648350007E-2</v>
      </c>
      <c r="L2200" s="12">
        <v>148</v>
      </c>
      <c r="M2200" s="13">
        <v>7.0751171201401605E-2</v>
      </c>
      <c r="N2200" s="13">
        <v>3.4913894786506201E-2</v>
      </c>
      <c r="P2200" s="38"/>
    </row>
    <row r="2201" spans="1:16" x14ac:dyDescent="0.35">
      <c r="A2201" s="9" t="s">
        <v>295</v>
      </c>
      <c r="B2201" s="9" t="s">
        <v>297</v>
      </c>
      <c r="C2201" s="9" t="s">
        <v>365</v>
      </c>
      <c r="D2201" s="10">
        <v>1470.60117467289</v>
      </c>
      <c r="E2201" s="11">
        <v>3.98338956806348E-2</v>
      </c>
      <c r="F2201" s="12">
        <v>1446</v>
      </c>
      <c r="G2201" s="13" t="s">
        <v>424</v>
      </c>
      <c r="H2201" s="13">
        <v>4.6879559085751303E-2</v>
      </c>
      <c r="I2201" s="12">
        <v>1303</v>
      </c>
      <c r="J2201" s="13">
        <v>0.88603220399972005</v>
      </c>
      <c r="K2201" s="13">
        <v>4.8973915658122202E-2</v>
      </c>
      <c r="L2201" s="12">
        <v>143</v>
      </c>
      <c r="M2201" s="13">
        <v>9.7239144414397502E-2</v>
      </c>
      <c r="N2201" s="13">
        <v>3.3734371313989098E-2</v>
      </c>
      <c r="P2201" s="38"/>
    </row>
    <row r="2202" spans="1:16" x14ac:dyDescent="0.35">
      <c r="A2202" s="9" t="s">
        <v>295</v>
      </c>
      <c r="B2202" s="9" t="s">
        <v>297</v>
      </c>
      <c r="C2202" s="9" t="s">
        <v>16</v>
      </c>
      <c r="D2202" s="10">
        <v>36918.336746757697</v>
      </c>
      <c r="E2202" s="11">
        <v>1</v>
      </c>
      <c r="F2202" s="12">
        <v>30845</v>
      </c>
      <c r="G2202" s="13">
        <v>0.83549267702881902</v>
      </c>
      <c r="H2202" s="13">
        <v>1</v>
      </c>
      <c r="I2202" s="12">
        <v>26606</v>
      </c>
      <c r="J2202" s="13">
        <v>0.72067168633583201</v>
      </c>
      <c r="K2202" s="13">
        <v>1</v>
      </c>
      <c r="L2202" s="12">
        <v>4239</v>
      </c>
      <c r="M2202" s="13">
        <v>0.114820990692986</v>
      </c>
      <c r="N2202" s="13">
        <v>1</v>
      </c>
      <c r="P2202" s="38"/>
    </row>
    <row r="2203" spans="1:16" x14ac:dyDescent="0.35">
      <c r="A2203" s="9" t="s">
        <v>295</v>
      </c>
      <c r="B2203" s="9" t="s">
        <v>298</v>
      </c>
      <c r="C2203" s="9" t="s">
        <v>413</v>
      </c>
      <c r="D2203" s="10">
        <v>2613.2751150899999</v>
      </c>
      <c r="E2203" s="11">
        <v>4.2946880282410803E-2</v>
      </c>
      <c r="F2203" s="12">
        <v>2048</v>
      </c>
      <c r="G2203" s="13">
        <v>0.78369092797543705</v>
      </c>
      <c r="H2203" s="13">
        <v>4.5121064575117303E-2</v>
      </c>
      <c r="I2203" s="12">
        <v>1767</v>
      </c>
      <c r="J2203" s="13">
        <v>0.67616302233036996</v>
      </c>
      <c r="K2203" s="13">
        <v>4.3745203376822701E-2</v>
      </c>
      <c r="L2203" s="12">
        <v>281</v>
      </c>
      <c r="M2203" s="13">
        <v>0.10752790564506701</v>
      </c>
      <c r="N2203" s="13">
        <v>5.6244995996797401E-2</v>
      </c>
      <c r="P2203" s="38"/>
    </row>
    <row r="2204" spans="1:16" x14ac:dyDescent="0.35">
      <c r="A2204" s="9" t="s">
        <v>295</v>
      </c>
      <c r="B2204" s="9" t="s">
        <v>298</v>
      </c>
      <c r="C2204" s="9" t="s">
        <v>414</v>
      </c>
      <c r="D2204" s="10">
        <v>2844.4524234199998</v>
      </c>
      <c r="E2204" s="11">
        <v>4.6746076213803001E-2</v>
      </c>
      <c r="F2204" s="12">
        <v>2318</v>
      </c>
      <c r="G2204" s="13">
        <v>0.81491958906205797</v>
      </c>
      <c r="H2204" s="13">
        <v>5.1069642424375901E-2</v>
      </c>
      <c r="I2204" s="12">
        <v>2007</v>
      </c>
      <c r="J2204" s="13">
        <v>0.70558395826037501</v>
      </c>
      <c r="K2204" s="13">
        <v>4.9686826925457402E-2</v>
      </c>
      <c r="L2204" s="12">
        <v>311</v>
      </c>
      <c r="M2204" s="13">
        <v>0.109335630801682</v>
      </c>
      <c r="N2204" s="13">
        <v>6.2249799839871903E-2</v>
      </c>
      <c r="P2204" s="38"/>
    </row>
    <row r="2205" spans="1:16" x14ac:dyDescent="0.35">
      <c r="A2205" s="9" t="s">
        <v>295</v>
      </c>
      <c r="B2205" s="9" t="s">
        <v>298</v>
      </c>
      <c r="C2205" s="9" t="s">
        <v>361</v>
      </c>
      <c r="D2205" s="10">
        <v>8303.3217264655905</v>
      </c>
      <c r="E2205" s="11">
        <v>0.13645779660691301</v>
      </c>
      <c r="F2205" s="12">
        <v>7228</v>
      </c>
      <c r="G2205" s="13">
        <v>0.87049499442636702</v>
      </c>
      <c r="H2205" s="13">
        <v>0.15924563220163501</v>
      </c>
      <c r="I2205" s="12">
        <v>6215</v>
      </c>
      <c r="J2205" s="13">
        <v>0.74849562677917503</v>
      </c>
      <c r="K2205" s="13">
        <v>0.153863293144852</v>
      </c>
      <c r="L2205" s="12">
        <v>1013</v>
      </c>
      <c r="M2205" s="13">
        <v>0.121999367647193</v>
      </c>
      <c r="N2205" s="13">
        <v>0.20276220976781401</v>
      </c>
      <c r="P2205" s="38"/>
    </row>
    <row r="2206" spans="1:16" x14ac:dyDescent="0.35">
      <c r="A2206" s="9" t="s">
        <v>295</v>
      </c>
      <c r="B2206" s="9" t="s">
        <v>298</v>
      </c>
      <c r="C2206" s="9" t="s">
        <v>362</v>
      </c>
      <c r="D2206" s="10">
        <v>17704.555743371398</v>
      </c>
      <c r="E2206" s="11">
        <v>0.29095881699300202</v>
      </c>
      <c r="F2206" s="12">
        <v>16051</v>
      </c>
      <c r="G2206" s="13">
        <v>0.90660281074883997</v>
      </c>
      <c r="H2206" s="13">
        <v>0.35363193725351999</v>
      </c>
      <c r="I2206" s="12">
        <v>14252</v>
      </c>
      <c r="J2206" s="13">
        <v>0.80499054630817202</v>
      </c>
      <c r="K2206" s="13">
        <v>0.35283341172975502</v>
      </c>
      <c r="L2206" s="12">
        <v>1799</v>
      </c>
      <c r="M2206" s="13">
        <v>0.101612264440668</v>
      </c>
      <c r="N2206" s="13">
        <v>0.36008807045636498</v>
      </c>
      <c r="P2206" s="38"/>
    </row>
    <row r="2207" spans="1:16" x14ac:dyDescent="0.35">
      <c r="A2207" s="9" t="s">
        <v>295</v>
      </c>
      <c r="B2207" s="9" t="s">
        <v>298</v>
      </c>
      <c r="C2207" s="9" t="s">
        <v>363</v>
      </c>
      <c r="D2207" s="10">
        <v>12184.383537793799</v>
      </c>
      <c r="E2207" s="11">
        <v>0.20023963726245</v>
      </c>
      <c r="F2207" s="12">
        <v>10189</v>
      </c>
      <c r="G2207" s="13">
        <v>0.83623434607056701</v>
      </c>
      <c r="H2207" s="13">
        <v>0.224481702615171</v>
      </c>
      <c r="I2207" s="12">
        <v>9284</v>
      </c>
      <c r="J2207" s="13">
        <v>0.76195894287164001</v>
      </c>
      <c r="K2207" s="13">
        <v>0.22984180427301801</v>
      </c>
      <c r="L2207" s="12">
        <v>905</v>
      </c>
      <c r="M2207" s="13">
        <v>7.4275403198926601E-2</v>
      </c>
      <c r="N2207" s="13">
        <v>0.18114491593274601</v>
      </c>
      <c r="P2207" s="38"/>
    </row>
    <row r="2208" spans="1:16" x14ac:dyDescent="0.35">
      <c r="A2208" s="9" t="s">
        <v>295</v>
      </c>
      <c r="B2208" s="9" t="s">
        <v>298</v>
      </c>
      <c r="C2208" s="9" t="s">
        <v>364</v>
      </c>
      <c r="D2208" s="10">
        <v>5047.0784006720096</v>
      </c>
      <c r="E2208" s="11">
        <v>8.2944298745268902E-2</v>
      </c>
      <c r="F2208" s="12">
        <v>4369</v>
      </c>
      <c r="G2208" s="13">
        <v>0.86564932286731999</v>
      </c>
      <c r="H2208" s="13">
        <v>9.6256802308929496E-2</v>
      </c>
      <c r="I2208" s="12">
        <v>4061</v>
      </c>
      <c r="J2208" s="13">
        <v>0.80462391855440296</v>
      </c>
      <c r="K2208" s="13">
        <v>0.100537221795856</v>
      </c>
      <c r="L2208" s="12">
        <v>308</v>
      </c>
      <c r="M2208" s="13">
        <v>6.1025404312917003E-2</v>
      </c>
      <c r="N2208" s="13">
        <v>6.16493194555644E-2</v>
      </c>
      <c r="P2208" s="38"/>
    </row>
    <row r="2209" spans="1:16" x14ac:dyDescent="0.35">
      <c r="A2209" s="9" t="s">
        <v>295</v>
      </c>
      <c r="B2209" s="9" t="s">
        <v>298</v>
      </c>
      <c r="C2209" s="9" t="s">
        <v>365</v>
      </c>
      <c r="D2209" s="10">
        <v>4312.32568719553</v>
      </c>
      <c r="E2209" s="11">
        <v>7.0869283512223297E-2</v>
      </c>
      <c r="F2209" s="12">
        <v>3186</v>
      </c>
      <c r="G2209" s="13">
        <v>0.73881247176207099</v>
      </c>
      <c r="H2209" s="13">
        <v>7.0193218621251802E-2</v>
      </c>
      <c r="I2209" s="12">
        <v>2807</v>
      </c>
      <c r="J2209" s="13">
        <v>0.65092486134216299</v>
      </c>
      <c r="K2209" s="13">
        <v>6.9492238754239599E-2</v>
      </c>
      <c r="L2209" s="12">
        <v>379</v>
      </c>
      <c r="M2209" s="13">
        <v>8.7887610419907294E-2</v>
      </c>
      <c r="N2209" s="13">
        <v>7.5860688550840702E-2</v>
      </c>
      <c r="P2209" s="38"/>
    </row>
    <row r="2210" spans="1:16" x14ac:dyDescent="0.35">
      <c r="A2210" s="9" t="s">
        <v>295</v>
      </c>
      <c r="B2210" s="9" t="s">
        <v>298</v>
      </c>
      <c r="C2210" s="9" t="s">
        <v>16</v>
      </c>
      <c r="D2210" s="10">
        <v>60849.009238985098</v>
      </c>
      <c r="E2210" s="11">
        <v>1</v>
      </c>
      <c r="F2210" s="12">
        <v>45389</v>
      </c>
      <c r="G2210" s="13">
        <v>0.74592833256716196</v>
      </c>
      <c r="H2210" s="13">
        <v>1</v>
      </c>
      <c r="I2210" s="12">
        <v>40393</v>
      </c>
      <c r="J2210" s="13">
        <v>0.66382346245533896</v>
      </c>
      <c r="K2210" s="13">
        <v>1</v>
      </c>
      <c r="L2210" s="12">
        <v>4996</v>
      </c>
      <c r="M2210" s="13">
        <v>8.21048701118232E-2</v>
      </c>
      <c r="N2210" s="13">
        <v>1</v>
      </c>
      <c r="P2210" s="38"/>
    </row>
    <row r="2211" spans="1:16" x14ac:dyDescent="0.35">
      <c r="A2211" s="9" t="s">
        <v>295</v>
      </c>
      <c r="B2211" s="9" t="s">
        <v>299</v>
      </c>
      <c r="C2211" s="9" t="s">
        <v>413</v>
      </c>
      <c r="D2211" s="10">
        <v>773.95621095000001</v>
      </c>
      <c r="E2211" s="11">
        <v>4.1019212432364401E-2</v>
      </c>
      <c r="F2211" s="12">
        <v>531</v>
      </c>
      <c r="G2211" s="13">
        <v>0.68608532690527702</v>
      </c>
      <c r="H2211" s="13">
        <v>3.8827142439309702E-2</v>
      </c>
      <c r="I2211" s="12">
        <v>453</v>
      </c>
      <c r="J2211" s="13">
        <v>0.58530443142766497</v>
      </c>
      <c r="K2211" s="13">
        <v>3.60181283294903E-2</v>
      </c>
      <c r="L2211" s="12">
        <v>78</v>
      </c>
      <c r="M2211" s="13">
        <v>0.100780895477611</v>
      </c>
      <c r="N2211" s="13">
        <v>7.0973612374886294E-2</v>
      </c>
      <c r="P2211" s="38"/>
    </row>
    <row r="2212" spans="1:16" x14ac:dyDescent="0.35">
      <c r="A2212" s="9" t="s">
        <v>295</v>
      </c>
      <c r="B2212" s="9" t="s">
        <v>299</v>
      </c>
      <c r="C2212" s="9" t="s">
        <v>414</v>
      </c>
      <c r="D2212" s="10">
        <v>809.49191667000002</v>
      </c>
      <c r="E2212" s="11">
        <v>4.2902583405088297E-2</v>
      </c>
      <c r="F2212" s="12">
        <v>611</v>
      </c>
      <c r="G2212" s="13">
        <v>0.75479444256029804</v>
      </c>
      <c r="H2212" s="13">
        <v>4.4676806083650197E-2</v>
      </c>
      <c r="I2212" s="12">
        <v>529</v>
      </c>
      <c r="J2212" s="13">
        <v>0.65349633406611796</v>
      </c>
      <c r="K2212" s="13">
        <v>4.2060904826270201E-2</v>
      </c>
      <c r="L2212" s="12">
        <v>82</v>
      </c>
      <c r="M2212" s="13">
        <v>0.101298108494181</v>
      </c>
      <c r="N2212" s="13">
        <v>7.4613284804367602E-2</v>
      </c>
      <c r="P2212" s="38"/>
    </row>
    <row r="2213" spans="1:16" x14ac:dyDescent="0.35">
      <c r="A2213" s="9" t="s">
        <v>295</v>
      </c>
      <c r="B2213" s="9" t="s">
        <v>299</v>
      </c>
      <c r="C2213" s="9" t="s">
        <v>361</v>
      </c>
      <c r="D2213" s="10">
        <v>1933.6347210838001</v>
      </c>
      <c r="E2213" s="11">
        <v>0.10248147410481399</v>
      </c>
      <c r="F2213" s="12">
        <v>1688</v>
      </c>
      <c r="G2213" s="13">
        <v>0.87296736120557294</v>
      </c>
      <c r="H2213" s="13">
        <v>0.123427902895584</v>
      </c>
      <c r="I2213" s="12">
        <v>1520</v>
      </c>
      <c r="J2213" s="13">
        <v>0.78608435369222196</v>
      </c>
      <c r="K2213" s="13">
        <v>0.12085552993559701</v>
      </c>
      <c r="L2213" s="12">
        <v>168</v>
      </c>
      <c r="M2213" s="13">
        <v>8.6883007513350805E-2</v>
      </c>
      <c r="N2213" s="13">
        <v>0.152866242038217</v>
      </c>
      <c r="P2213" s="38"/>
    </row>
    <row r="2214" spans="1:16" x14ac:dyDescent="0.35">
      <c r="A2214" s="9" t="s">
        <v>295</v>
      </c>
      <c r="B2214" s="9" t="s">
        <v>299</v>
      </c>
      <c r="C2214" s="9" t="s">
        <v>362</v>
      </c>
      <c r="D2214" s="10">
        <v>4631.5884591415297</v>
      </c>
      <c r="E2214" s="11">
        <v>0.24547139517314001</v>
      </c>
      <c r="F2214" s="12">
        <v>4119</v>
      </c>
      <c r="G2214" s="13">
        <v>0.88932771906152097</v>
      </c>
      <c r="H2214" s="13">
        <v>0.30118455688797902</v>
      </c>
      <c r="I2214" s="12">
        <v>3787</v>
      </c>
      <c r="J2214" s="13">
        <v>0.817646048090793</v>
      </c>
      <c r="K2214" s="13">
        <v>0.30110519201717401</v>
      </c>
      <c r="L2214" s="12">
        <v>332</v>
      </c>
      <c r="M2214" s="13">
        <v>7.1681670970727099E-2</v>
      </c>
      <c r="N2214" s="13">
        <v>0.30209281164695201</v>
      </c>
      <c r="P2214" s="38"/>
    </row>
    <row r="2215" spans="1:16" x14ac:dyDescent="0.35">
      <c r="A2215" s="9" t="s">
        <v>295</v>
      </c>
      <c r="B2215" s="9" t="s">
        <v>299</v>
      </c>
      <c r="C2215" s="9" t="s">
        <v>363</v>
      </c>
      <c r="D2215" s="10">
        <v>4756.0834633130498</v>
      </c>
      <c r="E2215" s="11">
        <v>0.252069555315316</v>
      </c>
      <c r="F2215" s="12">
        <v>3493</v>
      </c>
      <c r="G2215" s="13">
        <v>0.734427817960706</v>
      </c>
      <c r="H2215" s="13">
        <v>0.25541093887101501</v>
      </c>
      <c r="I2215" s="12">
        <v>3276</v>
      </c>
      <c r="J2215" s="13">
        <v>0.68880204169461001</v>
      </c>
      <c r="K2215" s="13">
        <v>0.26047547109803598</v>
      </c>
      <c r="L2215" s="12">
        <v>217</v>
      </c>
      <c r="M2215" s="13">
        <v>4.5625776266095999E-2</v>
      </c>
      <c r="N2215" s="13">
        <v>0.19745222929936301</v>
      </c>
      <c r="P2215" s="38"/>
    </row>
    <row r="2216" spans="1:16" x14ac:dyDescent="0.35">
      <c r="A2216" s="9" t="s">
        <v>295</v>
      </c>
      <c r="B2216" s="9" t="s">
        <v>299</v>
      </c>
      <c r="C2216" s="9" t="s">
        <v>364</v>
      </c>
      <c r="D2216" s="10">
        <v>2379.85357557627</v>
      </c>
      <c r="E2216" s="11">
        <v>0.12613080429274001</v>
      </c>
      <c r="F2216" s="12">
        <v>1936</v>
      </c>
      <c r="G2216" s="13">
        <v>0.81349542672229602</v>
      </c>
      <c r="H2216" s="13">
        <v>0.14156186019303901</v>
      </c>
      <c r="I2216" s="12">
        <v>1807</v>
      </c>
      <c r="J2216" s="13">
        <v>0.75929041120206098</v>
      </c>
      <c r="K2216" s="13">
        <v>0.143674962232647</v>
      </c>
      <c r="L2216" s="12">
        <v>129</v>
      </c>
      <c r="M2216" s="13">
        <v>5.42050155202356E-2</v>
      </c>
      <c r="N2216" s="13">
        <v>0.117379435850773</v>
      </c>
      <c r="P2216" s="38"/>
    </row>
    <row r="2217" spans="1:16" x14ac:dyDescent="0.35">
      <c r="A2217" s="9" t="s">
        <v>295</v>
      </c>
      <c r="B2217" s="9" t="s">
        <v>299</v>
      </c>
      <c r="C2217" s="9" t="s">
        <v>365</v>
      </c>
      <c r="D2217" s="10">
        <v>1599.85652442426</v>
      </c>
      <c r="E2217" s="11">
        <v>8.4791430972704404E-2</v>
      </c>
      <c r="F2217" s="12">
        <v>1298</v>
      </c>
      <c r="G2217" s="13">
        <v>0.81132275312444802</v>
      </c>
      <c r="H2217" s="13">
        <v>9.4910792629423799E-2</v>
      </c>
      <c r="I2217" s="12">
        <v>1205</v>
      </c>
      <c r="J2217" s="13">
        <v>0.75319254045836703</v>
      </c>
      <c r="K2217" s="13">
        <v>9.5809811560785593E-2</v>
      </c>
      <c r="L2217" s="12">
        <v>93</v>
      </c>
      <c r="M2217" s="13">
        <v>5.8130212666081399E-2</v>
      </c>
      <c r="N2217" s="13">
        <v>8.4622383985441293E-2</v>
      </c>
      <c r="P2217" s="38"/>
    </row>
    <row r="2218" spans="1:16" x14ac:dyDescent="0.35">
      <c r="A2218" s="9" t="s">
        <v>295</v>
      </c>
      <c r="B2218" s="9" t="s">
        <v>299</v>
      </c>
      <c r="C2218" s="9" t="s">
        <v>16</v>
      </c>
      <c r="D2218" s="10">
        <v>18868.1392219843</v>
      </c>
      <c r="E2218" s="11">
        <v>1</v>
      </c>
      <c r="F2218" s="12">
        <v>13676</v>
      </c>
      <c r="G2218" s="13">
        <v>0.72481975244624797</v>
      </c>
      <c r="H2218" s="13">
        <v>1</v>
      </c>
      <c r="I2218" s="12">
        <v>12577</v>
      </c>
      <c r="J2218" s="13">
        <v>0.66657341521764102</v>
      </c>
      <c r="K2218" s="13">
        <v>1</v>
      </c>
      <c r="L2218" s="12">
        <v>1099</v>
      </c>
      <c r="M2218" s="13">
        <v>5.8246337228606802E-2</v>
      </c>
      <c r="N2218" s="13">
        <v>1</v>
      </c>
      <c r="P2218" s="38"/>
    </row>
    <row r="2219" spans="1:16" x14ac:dyDescent="0.35">
      <c r="A2219" s="9" t="s">
        <v>300</v>
      </c>
      <c r="B2219" s="9" t="s">
        <v>300</v>
      </c>
      <c r="C2219" s="9" t="s">
        <v>413</v>
      </c>
      <c r="D2219" s="10">
        <v>0</v>
      </c>
      <c r="E2219" s="11"/>
      <c r="F2219" s="12">
        <v>4259</v>
      </c>
      <c r="G2219" s="13">
        <v>0</v>
      </c>
      <c r="H2219" s="13">
        <v>2.3988149549975801E-2</v>
      </c>
      <c r="I2219" s="12">
        <v>2145</v>
      </c>
      <c r="J2219" s="13">
        <v>0</v>
      </c>
      <c r="K2219" s="13">
        <v>1.5803549720398699E-2</v>
      </c>
      <c r="L2219" s="12">
        <v>2114</v>
      </c>
      <c r="M2219" s="13">
        <v>0</v>
      </c>
      <c r="N2219" s="13">
        <v>5.05536026018127E-2</v>
      </c>
      <c r="P2219" s="38"/>
    </row>
    <row r="2220" spans="1:16" x14ac:dyDescent="0.35">
      <c r="A2220" s="9" t="s">
        <v>300</v>
      </c>
      <c r="B2220" s="9" t="s">
        <v>300</v>
      </c>
      <c r="C2220" s="9" t="s">
        <v>414</v>
      </c>
      <c r="D2220" s="10">
        <v>0</v>
      </c>
      <c r="E2220" s="11"/>
      <c r="F2220" s="12">
        <v>10787</v>
      </c>
      <c r="G2220" s="13">
        <v>0</v>
      </c>
      <c r="H2220" s="13">
        <v>6.07560857467924E-2</v>
      </c>
      <c r="I2220" s="12">
        <v>6497</v>
      </c>
      <c r="J2220" s="13">
        <v>0</v>
      </c>
      <c r="K2220" s="13">
        <v>4.7867441740527102E-2</v>
      </c>
      <c r="L2220" s="12">
        <v>4290</v>
      </c>
      <c r="M2220" s="13">
        <v>0</v>
      </c>
      <c r="N2220" s="13">
        <v>0.10258985580027299</v>
      </c>
      <c r="P2220" s="38"/>
    </row>
    <row r="2221" spans="1:16" x14ac:dyDescent="0.35">
      <c r="A2221" s="9" t="s">
        <v>300</v>
      </c>
      <c r="B2221" s="9" t="s">
        <v>300</v>
      </c>
      <c r="C2221" s="9" t="s">
        <v>361</v>
      </c>
      <c r="D2221" s="10">
        <v>0</v>
      </c>
      <c r="E2221" s="11"/>
      <c r="F2221" s="12">
        <v>48462</v>
      </c>
      <c r="G2221" s="13">
        <v>0</v>
      </c>
      <c r="H2221" s="13">
        <v>0.27295461457875703</v>
      </c>
      <c r="I2221" s="12">
        <v>37303</v>
      </c>
      <c r="J2221" s="13">
        <v>0</v>
      </c>
      <c r="K2221" s="13">
        <v>0.27483441268999298</v>
      </c>
      <c r="L2221" s="12">
        <v>11159</v>
      </c>
      <c r="M2221" s="13">
        <v>0</v>
      </c>
      <c r="N2221" s="13">
        <v>0.266853193677213</v>
      </c>
      <c r="P2221" s="38"/>
    </row>
    <row r="2222" spans="1:16" x14ac:dyDescent="0.35">
      <c r="A2222" s="9" t="s">
        <v>300</v>
      </c>
      <c r="B2222" s="9" t="s">
        <v>300</v>
      </c>
      <c r="C2222" s="9" t="s">
        <v>362</v>
      </c>
      <c r="D2222" s="10">
        <v>0</v>
      </c>
      <c r="E2222" s="11"/>
      <c r="F2222" s="12">
        <v>56830</v>
      </c>
      <c r="G2222" s="13">
        <v>0</v>
      </c>
      <c r="H2222" s="13">
        <v>0.32008606220359798</v>
      </c>
      <c r="I2222" s="12">
        <v>45926</v>
      </c>
      <c r="J2222" s="13">
        <v>0</v>
      </c>
      <c r="K2222" s="13">
        <v>0.33836541932822001</v>
      </c>
      <c r="L2222" s="12">
        <v>10904</v>
      </c>
      <c r="M2222" s="13">
        <v>0</v>
      </c>
      <c r="N2222" s="13">
        <v>0.26075519525551799</v>
      </c>
      <c r="P2222" s="38"/>
    </row>
    <row r="2223" spans="1:16" x14ac:dyDescent="0.35">
      <c r="A2223" s="9" t="s">
        <v>300</v>
      </c>
      <c r="B2223" s="9" t="s">
        <v>300</v>
      </c>
      <c r="C2223" s="9" t="s">
        <v>363</v>
      </c>
      <c r="D2223" s="10">
        <v>0</v>
      </c>
      <c r="E2223" s="11"/>
      <c r="F2223" s="12">
        <v>35419</v>
      </c>
      <c r="G2223" s="13">
        <v>0</v>
      </c>
      <c r="H2223" s="13">
        <v>0.19949196264630001</v>
      </c>
      <c r="I2223" s="12">
        <v>28620</v>
      </c>
      <c r="J2223" s="13">
        <v>0</v>
      </c>
      <c r="K2223" s="13">
        <v>0.21086134871692899</v>
      </c>
      <c r="L2223" s="12">
        <v>6799</v>
      </c>
      <c r="M2223" s="13">
        <v>0</v>
      </c>
      <c r="N2223" s="13">
        <v>0.16258937752588701</v>
      </c>
      <c r="P2223" s="38"/>
    </row>
    <row r="2224" spans="1:16" x14ac:dyDescent="0.35">
      <c r="A2224" s="9" t="s">
        <v>300</v>
      </c>
      <c r="B2224" s="9" t="s">
        <v>300</v>
      </c>
      <c r="C2224" s="9" t="s">
        <v>364</v>
      </c>
      <c r="D2224" s="10">
        <v>0</v>
      </c>
      <c r="E2224" s="11"/>
      <c r="F2224" s="12">
        <v>12146</v>
      </c>
      <c r="G2224" s="13">
        <v>0</v>
      </c>
      <c r="H2224" s="13">
        <v>6.8410440111295101E-2</v>
      </c>
      <c r="I2224" s="12">
        <v>8725</v>
      </c>
      <c r="J2224" s="13">
        <v>0</v>
      </c>
      <c r="K2224" s="13">
        <v>6.4282504107449401E-2</v>
      </c>
      <c r="L2224" s="12">
        <v>3421</v>
      </c>
      <c r="M2224" s="13">
        <v>0</v>
      </c>
      <c r="N2224" s="13">
        <v>8.1808833727909702E-2</v>
      </c>
      <c r="P2224" s="38"/>
    </row>
    <row r="2225" spans="1:16" x14ac:dyDescent="0.35">
      <c r="A2225" s="9" t="s">
        <v>300</v>
      </c>
      <c r="B2225" s="9" t="s">
        <v>300</v>
      </c>
      <c r="C2225" s="9" t="s">
        <v>365</v>
      </c>
      <c r="D2225" s="10">
        <v>0</v>
      </c>
      <c r="E2225" s="11"/>
      <c r="F2225" s="12">
        <v>9633</v>
      </c>
      <c r="G2225" s="13">
        <v>0</v>
      </c>
      <c r="H2225" s="13">
        <v>5.4256361731607597E-2</v>
      </c>
      <c r="I2225" s="12">
        <v>6508</v>
      </c>
      <c r="J2225" s="13">
        <v>0</v>
      </c>
      <c r="K2225" s="13">
        <v>4.79484855852471E-2</v>
      </c>
      <c r="L2225" s="12">
        <v>3125</v>
      </c>
      <c r="M2225" s="13">
        <v>0</v>
      </c>
      <c r="N2225" s="13">
        <v>7.47303728148839E-2</v>
      </c>
      <c r="P2225" s="38"/>
    </row>
    <row r="2226" spans="1:16" x14ac:dyDescent="0.35">
      <c r="A2226" s="9" t="s">
        <v>300</v>
      </c>
      <c r="B2226" s="9" t="s">
        <v>300</v>
      </c>
      <c r="C2226" s="9" t="s">
        <v>16</v>
      </c>
      <c r="D2226" s="10">
        <v>0</v>
      </c>
      <c r="E2226" s="11"/>
      <c r="F2226" s="12">
        <v>177546</v>
      </c>
      <c r="G2226" s="13">
        <v>0</v>
      </c>
      <c r="H2226" s="13">
        <v>1</v>
      </c>
      <c r="I2226" s="12">
        <v>135729</v>
      </c>
      <c r="J2226" s="13">
        <v>0</v>
      </c>
      <c r="K2226" s="13">
        <v>1</v>
      </c>
      <c r="L2226" s="12">
        <v>41817</v>
      </c>
      <c r="M2226" s="13">
        <v>0</v>
      </c>
      <c r="N2226" s="13">
        <v>1</v>
      </c>
      <c r="P2226" s="38"/>
    </row>
    <row r="2227" spans="1:16" x14ac:dyDescent="0.35">
      <c r="A2227" s="9" t="s">
        <v>301</v>
      </c>
      <c r="B2227" s="9" t="s">
        <v>302</v>
      </c>
      <c r="C2227" s="9" t="s">
        <v>413</v>
      </c>
      <c r="D2227" s="10">
        <v>367.85823220999998</v>
      </c>
      <c r="E2227" s="11">
        <v>5.8515420574624201E-2</v>
      </c>
      <c r="F2227" s="12">
        <v>223</v>
      </c>
      <c r="G2227" s="13">
        <v>0.60621179702917605</v>
      </c>
      <c r="H2227" s="13">
        <v>5.4536561506480799E-2</v>
      </c>
      <c r="I2227" s="12">
        <v>191</v>
      </c>
      <c r="J2227" s="13">
        <v>0.519221763374765</v>
      </c>
      <c r="K2227" s="13">
        <v>5.1551956815114701E-2</v>
      </c>
      <c r="L2227" s="12">
        <v>32</v>
      </c>
      <c r="M2227" s="13">
        <v>8.6990033654410895E-2</v>
      </c>
      <c r="N2227" s="13">
        <v>8.3333333333333301E-2</v>
      </c>
      <c r="P2227" s="38"/>
    </row>
    <row r="2228" spans="1:16" x14ac:dyDescent="0.35">
      <c r="A2228" s="9" t="s">
        <v>301</v>
      </c>
      <c r="B2228" s="9" t="s">
        <v>302</v>
      </c>
      <c r="C2228" s="9" t="s">
        <v>414</v>
      </c>
      <c r="D2228" s="10">
        <v>472.79557729999999</v>
      </c>
      <c r="E2228" s="11">
        <v>7.5207864413750894E-2</v>
      </c>
      <c r="F2228" s="12">
        <v>298</v>
      </c>
      <c r="G2228" s="13">
        <v>0.63029354399166004</v>
      </c>
      <c r="H2228" s="13">
        <v>7.2878454389826403E-2</v>
      </c>
      <c r="I2228" s="12">
        <v>253</v>
      </c>
      <c r="J2228" s="13">
        <v>0.53511498869090601</v>
      </c>
      <c r="K2228" s="13">
        <v>6.8286099865047203E-2</v>
      </c>
      <c r="L2228" s="12">
        <v>45</v>
      </c>
      <c r="M2228" s="13">
        <v>9.51785553007541E-2</v>
      </c>
      <c r="N2228" s="13">
        <v>0.1171875</v>
      </c>
      <c r="P2228" s="38"/>
    </row>
    <row r="2229" spans="1:16" x14ac:dyDescent="0.35">
      <c r="A2229" s="9" t="s">
        <v>301</v>
      </c>
      <c r="B2229" s="9" t="s">
        <v>302</v>
      </c>
      <c r="C2229" s="9" t="s">
        <v>361</v>
      </c>
      <c r="D2229" s="10">
        <v>610.87519527062796</v>
      </c>
      <c r="E2229" s="11">
        <v>9.7172268662076094E-2</v>
      </c>
      <c r="F2229" s="12">
        <v>416</v>
      </c>
      <c r="G2229" s="13">
        <v>0.68099016496439202</v>
      </c>
      <c r="H2229" s="13">
        <v>0.10173636585962301</v>
      </c>
      <c r="I2229" s="12">
        <v>377</v>
      </c>
      <c r="J2229" s="13">
        <v>0.61714733699897995</v>
      </c>
      <c r="K2229" s="13">
        <v>0.101754385964912</v>
      </c>
      <c r="L2229" s="12">
        <v>39</v>
      </c>
      <c r="M2229" s="13">
        <v>6.38428279654117E-2</v>
      </c>
      <c r="N2229" s="13">
        <v>0.1015625</v>
      </c>
      <c r="P2229" s="38"/>
    </row>
    <row r="2230" spans="1:16" x14ac:dyDescent="0.35">
      <c r="A2230" s="9" t="s">
        <v>301</v>
      </c>
      <c r="B2230" s="9" t="s">
        <v>302</v>
      </c>
      <c r="C2230" s="9" t="s">
        <v>362</v>
      </c>
      <c r="D2230" s="10">
        <v>1553.81286820522</v>
      </c>
      <c r="E2230" s="11">
        <v>0.24716590663488699</v>
      </c>
      <c r="F2230" s="12">
        <v>1045</v>
      </c>
      <c r="G2230" s="13">
        <v>0.67253915924062402</v>
      </c>
      <c r="H2230" s="13">
        <v>0.25556370750794799</v>
      </c>
      <c r="I2230" s="12">
        <v>946</v>
      </c>
      <c r="J2230" s="13">
        <v>0.60882492310203895</v>
      </c>
      <c r="K2230" s="13">
        <v>0.25533063427800301</v>
      </c>
      <c r="L2230" s="12">
        <v>99</v>
      </c>
      <c r="M2230" s="13">
        <v>6.3714236138585401E-2</v>
      </c>
      <c r="N2230" s="13">
        <v>0.2578125</v>
      </c>
      <c r="P2230" s="38"/>
    </row>
    <row r="2231" spans="1:16" x14ac:dyDescent="0.35">
      <c r="A2231" s="9" t="s">
        <v>301</v>
      </c>
      <c r="B2231" s="9" t="s">
        <v>302</v>
      </c>
      <c r="C2231" s="9" t="s">
        <v>363</v>
      </c>
      <c r="D2231" s="10">
        <v>1522.5474138295299</v>
      </c>
      <c r="E2231" s="11">
        <v>0.24219249282473901</v>
      </c>
      <c r="F2231" s="12">
        <v>1102</v>
      </c>
      <c r="G2231" s="13">
        <v>0.72378698357132598</v>
      </c>
      <c r="H2231" s="13">
        <v>0.269503546099291</v>
      </c>
      <c r="I2231" s="12">
        <v>1007</v>
      </c>
      <c r="J2231" s="13">
        <v>0.661391553953108</v>
      </c>
      <c r="K2231" s="13">
        <v>0.27179487179487199</v>
      </c>
      <c r="L2231" s="12">
        <v>95</v>
      </c>
      <c r="M2231" s="13">
        <v>6.2395429618217799E-2</v>
      </c>
      <c r="N2231" s="13">
        <v>0.24739583333333301</v>
      </c>
      <c r="P2231" s="38"/>
    </row>
    <row r="2232" spans="1:16" x14ac:dyDescent="0.35">
      <c r="A2232" s="9" t="s">
        <v>301</v>
      </c>
      <c r="B2232" s="9" t="s">
        <v>302</v>
      </c>
      <c r="C2232" s="9" t="s">
        <v>364</v>
      </c>
      <c r="D2232" s="10">
        <v>664.32169843474503</v>
      </c>
      <c r="E2232" s="11">
        <v>0.10567403466063</v>
      </c>
      <c r="F2232" s="12">
        <v>722</v>
      </c>
      <c r="G2232" s="13" t="s">
        <v>424</v>
      </c>
      <c r="H2232" s="13">
        <v>0.17657128882367301</v>
      </c>
      <c r="I2232" s="12">
        <v>672</v>
      </c>
      <c r="J2232" s="13" t="s">
        <v>424</v>
      </c>
      <c r="K2232" s="13">
        <v>0.181376518218623</v>
      </c>
      <c r="L2232" s="12">
        <v>50</v>
      </c>
      <c r="M2232" s="13">
        <v>7.5264740136907302E-2</v>
      </c>
      <c r="N2232" s="13">
        <v>0.13020833333333301</v>
      </c>
      <c r="P2232" s="38"/>
    </row>
    <row r="2233" spans="1:16" x14ac:dyDescent="0.35">
      <c r="A2233" s="9" t="s">
        <v>301</v>
      </c>
      <c r="B2233" s="9" t="s">
        <v>302</v>
      </c>
      <c r="C2233" s="9" t="s">
        <v>365</v>
      </c>
      <c r="D2233" s="10">
        <v>274.15133668754299</v>
      </c>
      <c r="E2233" s="11">
        <v>4.3609410807500998E-2</v>
      </c>
      <c r="F2233" s="12">
        <v>283</v>
      </c>
      <c r="G2233" s="13" t="s">
        <v>424</v>
      </c>
      <c r="H2233" s="13">
        <v>6.9210075813157204E-2</v>
      </c>
      <c r="I2233" s="12">
        <v>259</v>
      </c>
      <c r="J2233" s="13">
        <v>0.94473367567486599</v>
      </c>
      <c r="K2233" s="13">
        <v>6.9905533063427797E-2</v>
      </c>
      <c r="L2233" s="12" t="s">
        <v>420</v>
      </c>
      <c r="M2233" s="13" t="s">
        <v>420</v>
      </c>
      <c r="N2233" s="13" t="s">
        <v>420</v>
      </c>
      <c r="P2233" s="38"/>
    </row>
    <row r="2234" spans="1:16" x14ac:dyDescent="0.35">
      <c r="A2234" s="9" t="s">
        <v>301</v>
      </c>
      <c r="B2234" s="9" t="s">
        <v>302</v>
      </c>
      <c r="C2234" s="9" t="s">
        <v>16</v>
      </c>
      <c r="D2234" s="10">
        <v>6286.5177862111304</v>
      </c>
      <c r="E2234" s="11">
        <v>1</v>
      </c>
      <c r="F2234" s="12">
        <v>4089</v>
      </c>
      <c r="G2234" s="13">
        <v>0.65043958182522399</v>
      </c>
      <c r="H2234" s="13">
        <v>1</v>
      </c>
      <c r="I2234" s="12">
        <v>3705</v>
      </c>
      <c r="J2234" s="13">
        <v>0.58935648096416104</v>
      </c>
      <c r="K2234" s="13">
        <v>1</v>
      </c>
      <c r="L2234" s="12" t="s">
        <v>420</v>
      </c>
      <c r="M2234" s="13" t="s">
        <v>420</v>
      </c>
      <c r="N2234" s="13" t="s">
        <v>420</v>
      </c>
      <c r="P2234" s="38"/>
    </row>
    <row r="2235" spans="1:16" x14ac:dyDescent="0.35">
      <c r="A2235" s="9" t="s">
        <v>301</v>
      </c>
      <c r="B2235" s="9" t="s">
        <v>303</v>
      </c>
      <c r="C2235" s="9" t="s">
        <v>413</v>
      </c>
      <c r="D2235" s="10">
        <v>713.35460058000001</v>
      </c>
      <c r="E2235" s="11">
        <v>5.2090165601141998E-2</v>
      </c>
      <c r="F2235" s="12">
        <v>307</v>
      </c>
      <c r="G2235" s="13">
        <v>0.43036100103705899</v>
      </c>
      <c r="H2235" s="13">
        <v>3.7562706472531501E-2</v>
      </c>
      <c r="I2235" s="12">
        <v>265</v>
      </c>
      <c r="J2235" s="13">
        <v>0.37148425170951299</v>
      </c>
      <c r="K2235" s="13">
        <v>3.6167599290296198E-2</v>
      </c>
      <c r="L2235" s="12">
        <v>42</v>
      </c>
      <c r="M2235" s="13">
        <v>5.8876749327545497E-2</v>
      </c>
      <c r="N2235" s="13">
        <v>4.9645390070922002E-2</v>
      </c>
      <c r="P2235" s="38"/>
    </row>
    <row r="2236" spans="1:16" x14ac:dyDescent="0.35">
      <c r="A2236" s="9" t="s">
        <v>301</v>
      </c>
      <c r="B2236" s="9" t="s">
        <v>303</v>
      </c>
      <c r="C2236" s="9" t="s">
        <v>414</v>
      </c>
      <c r="D2236" s="10">
        <v>659.77397927000004</v>
      </c>
      <c r="E2236" s="11">
        <v>4.8177632570892102E-2</v>
      </c>
      <c r="F2236" s="12">
        <v>315</v>
      </c>
      <c r="G2236" s="13">
        <v>0.477436228007246</v>
      </c>
      <c r="H2236" s="13">
        <v>3.8541539214486699E-2</v>
      </c>
      <c r="I2236" s="12">
        <v>273</v>
      </c>
      <c r="J2236" s="13">
        <v>0.413778064272947</v>
      </c>
      <c r="K2236" s="13">
        <v>3.7259451344342803E-2</v>
      </c>
      <c r="L2236" s="12">
        <v>42</v>
      </c>
      <c r="M2236" s="13">
        <v>6.36581637342995E-2</v>
      </c>
      <c r="N2236" s="13">
        <v>4.9645390070922002E-2</v>
      </c>
      <c r="P2236" s="38"/>
    </row>
    <row r="2237" spans="1:16" x14ac:dyDescent="0.35">
      <c r="A2237" s="9" t="s">
        <v>301</v>
      </c>
      <c r="B2237" s="9" t="s">
        <v>303</v>
      </c>
      <c r="C2237" s="9" t="s">
        <v>361</v>
      </c>
      <c r="D2237" s="10">
        <v>1631.5201735908699</v>
      </c>
      <c r="E2237" s="11">
        <v>0.119135919155569</v>
      </c>
      <c r="F2237" s="12">
        <v>784</v>
      </c>
      <c r="G2237" s="13">
        <v>0.48053343911431301</v>
      </c>
      <c r="H2237" s="13">
        <v>9.5925608711611404E-2</v>
      </c>
      <c r="I2237" s="12">
        <v>695</v>
      </c>
      <c r="J2237" s="13">
        <v>0.42598308696995901</v>
      </c>
      <c r="K2237" s="13">
        <v>9.4854647195304995E-2</v>
      </c>
      <c r="L2237" s="12">
        <v>89</v>
      </c>
      <c r="M2237" s="13">
        <v>5.45503521443544E-2</v>
      </c>
      <c r="N2237" s="13">
        <v>0.105200945626478</v>
      </c>
      <c r="P2237" s="38"/>
    </row>
    <row r="2238" spans="1:16" x14ac:dyDescent="0.35">
      <c r="A2238" s="9" t="s">
        <v>301</v>
      </c>
      <c r="B2238" s="9" t="s">
        <v>303</v>
      </c>
      <c r="C2238" s="9" t="s">
        <v>362</v>
      </c>
      <c r="D2238" s="10">
        <v>3469.22366726464</v>
      </c>
      <c r="E2238" s="11">
        <v>0.25332763703813799</v>
      </c>
      <c r="F2238" s="12">
        <v>2084</v>
      </c>
      <c r="G2238" s="13">
        <v>0.60071076410105395</v>
      </c>
      <c r="H2238" s="13">
        <v>0.254985929279334</v>
      </c>
      <c r="I2238" s="12">
        <v>1832</v>
      </c>
      <c r="J2238" s="13">
        <v>0.52807203446887196</v>
      </c>
      <c r="K2238" s="13">
        <v>0.25003412037668898</v>
      </c>
      <c r="L2238" s="12">
        <v>252</v>
      </c>
      <c r="M2238" s="13">
        <v>7.2638729632181098E-2</v>
      </c>
      <c r="N2238" s="13">
        <v>0.29787234042553201</v>
      </c>
      <c r="P2238" s="38"/>
    </row>
    <row r="2239" spans="1:16" x14ac:dyDescent="0.35">
      <c r="A2239" s="9" t="s">
        <v>301</v>
      </c>
      <c r="B2239" s="9" t="s">
        <v>303</v>
      </c>
      <c r="C2239" s="9" t="s">
        <v>363</v>
      </c>
      <c r="D2239" s="10">
        <v>3049.4085722448299</v>
      </c>
      <c r="E2239" s="11">
        <v>0.22267214283699199</v>
      </c>
      <c r="F2239" s="12">
        <v>2441</v>
      </c>
      <c r="G2239" s="13">
        <v>0.80048309112053695</v>
      </c>
      <c r="H2239" s="13">
        <v>0.29866634038908602</v>
      </c>
      <c r="I2239" s="12">
        <v>2230</v>
      </c>
      <c r="J2239" s="13">
        <v>0.73128934584137495</v>
      </c>
      <c r="K2239" s="13">
        <v>0.30435376006551101</v>
      </c>
      <c r="L2239" s="12">
        <v>211</v>
      </c>
      <c r="M2239" s="13">
        <v>6.91937452791615E-2</v>
      </c>
      <c r="N2239" s="13">
        <v>0.249408983451537</v>
      </c>
      <c r="P2239" s="38"/>
    </row>
    <row r="2240" spans="1:16" x14ac:dyDescent="0.35">
      <c r="A2240" s="9" t="s">
        <v>301</v>
      </c>
      <c r="B2240" s="9" t="s">
        <v>303</v>
      </c>
      <c r="C2240" s="9" t="s">
        <v>364</v>
      </c>
      <c r="D2240" s="10">
        <v>1405.5107416260801</v>
      </c>
      <c r="E2240" s="11">
        <v>0.10263238959412301</v>
      </c>
      <c r="F2240" s="12">
        <v>1365</v>
      </c>
      <c r="G2240" s="13" t="s">
        <v>424</v>
      </c>
      <c r="H2240" s="13">
        <v>0.16701333659610901</v>
      </c>
      <c r="I2240" s="12">
        <v>1259</v>
      </c>
      <c r="J2240" s="13">
        <v>0.89575978518913602</v>
      </c>
      <c r="K2240" s="13">
        <v>0.171830217005596</v>
      </c>
      <c r="L2240" s="12">
        <v>106</v>
      </c>
      <c r="M2240" s="13">
        <v>7.54174243288709E-2</v>
      </c>
      <c r="N2240" s="13">
        <v>0.125295508274232</v>
      </c>
      <c r="P2240" s="38"/>
    </row>
    <row r="2241" spans="1:16" x14ac:dyDescent="0.35">
      <c r="A2241" s="9" t="s">
        <v>301</v>
      </c>
      <c r="B2241" s="9" t="s">
        <v>303</v>
      </c>
      <c r="C2241" s="9" t="s">
        <v>365</v>
      </c>
      <c r="D2241" s="10">
        <v>951.27124709083603</v>
      </c>
      <c r="E2241" s="11">
        <v>6.9463176872032406E-2</v>
      </c>
      <c r="F2241" s="12">
        <v>877</v>
      </c>
      <c r="G2241" s="13">
        <v>0.92192421739018005</v>
      </c>
      <c r="H2241" s="13">
        <v>0.107304539336841</v>
      </c>
      <c r="I2241" s="12">
        <v>773</v>
      </c>
      <c r="J2241" s="13">
        <v>0.81259683015120798</v>
      </c>
      <c r="K2241" s="13">
        <v>0.10550020472226</v>
      </c>
      <c r="L2241" s="12">
        <v>104</v>
      </c>
      <c r="M2241" s="13">
        <v>0.10932738723897199</v>
      </c>
      <c r="N2241" s="13">
        <v>0.122931442080378</v>
      </c>
      <c r="P2241" s="38"/>
    </row>
    <row r="2242" spans="1:16" x14ac:dyDescent="0.35">
      <c r="A2242" s="9" t="s">
        <v>301</v>
      </c>
      <c r="B2242" s="9" t="s">
        <v>303</v>
      </c>
      <c r="C2242" s="9" t="s">
        <v>16</v>
      </c>
      <c r="D2242" s="10">
        <v>13694.611878223001</v>
      </c>
      <c r="E2242" s="11">
        <v>1</v>
      </c>
      <c r="F2242" s="12">
        <v>8173</v>
      </c>
      <c r="G2242" s="13">
        <v>0.59680406226018201</v>
      </c>
      <c r="H2242" s="13">
        <v>1</v>
      </c>
      <c r="I2242" s="12">
        <v>7327</v>
      </c>
      <c r="J2242" s="13">
        <v>0.53502794129210296</v>
      </c>
      <c r="K2242" s="13">
        <v>1</v>
      </c>
      <c r="L2242" s="12">
        <v>846</v>
      </c>
      <c r="M2242" s="13">
        <v>6.1776120968079502E-2</v>
      </c>
      <c r="N2242" s="13">
        <v>1</v>
      </c>
      <c r="P2242" s="38"/>
    </row>
    <row r="2243" spans="1:16" x14ac:dyDescent="0.35">
      <c r="A2243" s="9" t="s">
        <v>301</v>
      </c>
      <c r="B2243" s="9" t="s">
        <v>304</v>
      </c>
      <c r="C2243" s="9" t="s">
        <v>413</v>
      </c>
      <c r="D2243" s="10">
        <v>804.44172076999996</v>
      </c>
      <c r="E2243" s="11">
        <v>4.8800992597538298E-2</v>
      </c>
      <c r="F2243" s="12">
        <v>527</v>
      </c>
      <c r="G2243" s="13">
        <v>0.65511271530716098</v>
      </c>
      <c r="H2243" s="13">
        <v>4.3496203367448E-2</v>
      </c>
      <c r="I2243" s="12">
        <v>463</v>
      </c>
      <c r="J2243" s="13">
        <v>0.57555443489035196</v>
      </c>
      <c r="K2243" s="13">
        <v>4.12913582448943E-2</v>
      </c>
      <c r="L2243" s="12">
        <v>64</v>
      </c>
      <c r="M2243" s="13">
        <v>7.9558280416808999E-2</v>
      </c>
      <c r="N2243" s="13">
        <v>7.0874861572536002E-2</v>
      </c>
      <c r="P2243" s="38"/>
    </row>
    <row r="2244" spans="1:16" x14ac:dyDescent="0.35">
      <c r="A2244" s="9" t="s">
        <v>301</v>
      </c>
      <c r="B2244" s="9" t="s">
        <v>304</v>
      </c>
      <c r="C2244" s="9" t="s">
        <v>414</v>
      </c>
      <c r="D2244" s="10">
        <v>707.80634605</v>
      </c>
      <c r="E2244" s="11">
        <v>4.2938663376402099E-2</v>
      </c>
      <c r="F2244" s="12">
        <v>648</v>
      </c>
      <c r="G2244" s="13">
        <v>0.91550464843419899</v>
      </c>
      <c r="H2244" s="13">
        <v>5.3482997689006301E-2</v>
      </c>
      <c r="I2244" s="12">
        <v>589</v>
      </c>
      <c r="J2244" s="13">
        <v>0.83214851532059098</v>
      </c>
      <c r="K2244" s="13">
        <v>5.2528315348256499E-2</v>
      </c>
      <c r="L2244" s="12">
        <v>59</v>
      </c>
      <c r="M2244" s="13">
        <v>8.3356133113607594E-2</v>
      </c>
      <c r="N2244" s="13">
        <v>6.5337763012181596E-2</v>
      </c>
      <c r="P2244" s="38"/>
    </row>
    <row r="2245" spans="1:16" x14ac:dyDescent="0.35">
      <c r="A2245" s="9" t="s">
        <v>301</v>
      </c>
      <c r="B2245" s="9" t="s">
        <v>304</v>
      </c>
      <c r="C2245" s="9" t="s">
        <v>361</v>
      </c>
      <c r="D2245" s="10">
        <v>1838.2477878425</v>
      </c>
      <c r="E2245" s="11">
        <v>0.11151624085468299</v>
      </c>
      <c r="F2245" s="12">
        <v>1332</v>
      </c>
      <c r="G2245" s="13">
        <v>0.72460307517265099</v>
      </c>
      <c r="H2245" s="13">
        <v>0.109937273027402</v>
      </c>
      <c r="I2245" s="12">
        <v>1221</v>
      </c>
      <c r="J2245" s="13">
        <v>0.66421948557493005</v>
      </c>
      <c r="K2245" s="13">
        <v>0.10889146526353299</v>
      </c>
      <c r="L2245" s="12">
        <v>111</v>
      </c>
      <c r="M2245" s="13">
        <v>6.0383589597720999E-2</v>
      </c>
      <c r="N2245" s="13">
        <v>0.122923588039867</v>
      </c>
      <c r="P2245" s="38"/>
    </row>
    <row r="2246" spans="1:16" x14ac:dyDescent="0.35">
      <c r="A2246" s="9" t="s">
        <v>301</v>
      </c>
      <c r="B2246" s="9" t="s">
        <v>304</v>
      </c>
      <c r="C2246" s="9" t="s">
        <v>362</v>
      </c>
      <c r="D2246" s="10">
        <v>4107.5185546925804</v>
      </c>
      <c r="E2246" s="11">
        <v>0.249180241907313</v>
      </c>
      <c r="F2246" s="12">
        <v>3259</v>
      </c>
      <c r="G2246" s="13">
        <v>0.79342307444400895</v>
      </c>
      <c r="H2246" s="13">
        <v>0.26898316275998702</v>
      </c>
      <c r="I2246" s="12">
        <v>2988</v>
      </c>
      <c r="J2246" s="13">
        <v>0.72744650090171803</v>
      </c>
      <c r="K2246" s="13">
        <v>0.26647641130830302</v>
      </c>
      <c r="L2246" s="12">
        <v>271</v>
      </c>
      <c r="M2246" s="13">
        <v>6.5976573542291E-2</v>
      </c>
      <c r="N2246" s="13">
        <v>0.30011074197120702</v>
      </c>
      <c r="P2246" s="38"/>
    </row>
    <row r="2247" spans="1:16" x14ac:dyDescent="0.35">
      <c r="A2247" s="9" t="s">
        <v>301</v>
      </c>
      <c r="B2247" s="9" t="s">
        <v>304</v>
      </c>
      <c r="C2247" s="9" t="s">
        <v>363</v>
      </c>
      <c r="D2247" s="10">
        <v>3590.1468042010001</v>
      </c>
      <c r="E2247" s="11">
        <v>0.21779418333522901</v>
      </c>
      <c r="F2247" s="12">
        <v>3201</v>
      </c>
      <c r="G2247" s="13">
        <v>0.89160699396870302</v>
      </c>
      <c r="H2247" s="13">
        <v>0.26419610432486001</v>
      </c>
      <c r="I2247" s="12">
        <v>2991</v>
      </c>
      <c r="J2247" s="13">
        <v>0.83311356418631399</v>
      </c>
      <c r="K2247" s="13">
        <v>0.26674395790600203</v>
      </c>
      <c r="L2247" s="12">
        <v>210</v>
      </c>
      <c r="M2247" s="13">
        <v>5.8493429782389098E-2</v>
      </c>
      <c r="N2247" s="13">
        <v>0.232558139534884</v>
      </c>
      <c r="P2247" s="38"/>
    </row>
    <row r="2248" spans="1:16" x14ac:dyDescent="0.35">
      <c r="A2248" s="9" t="s">
        <v>301</v>
      </c>
      <c r="B2248" s="9" t="s">
        <v>304</v>
      </c>
      <c r="C2248" s="9" t="s">
        <v>364</v>
      </c>
      <c r="D2248" s="10">
        <v>1807.78761072972</v>
      </c>
      <c r="E2248" s="11">
        <v>0.109668391794371</v>
      </c>
      <c r="F2248" s="12">
        <v>1758</v>
      </c>
      <c r="G2248" s="13" t="s">
        <v>424</v>
      </c>
      <c r="H2248" s="13">
        <v>0.14509739187850801</v>
      </c>
      <c r="I2248" s="12">
        <v>1661</v>
      </c>
      <c r="J2248" s="13">
        <v>0.91880262379358302</v>
      </c>
      <c r="K2248" s="13">
        <v>0.14813163292606801</v>
      </c>
      <c r="L2248" s="12">
        <v>97</v>
      </c>
      <c r="M2248" s="13">
        <v>5.3656745639962401E-2</v>
      </c>
      <c r="N2248" s="13">
        <v>0.107419712070875</v>
      </c>
      <c r="P2248" s="38"/>
    </row>
    <row r="2249" spans="1:16" x14ac:dyDescent="0.35">
      <c r="A2249" s="9" t="s">
        <v>301</v>
      </c>
      <c r="B2249" s="9" t="s">
        <v>304</v>
      </c>
      <c r="C2249" s="9" t="s">
        <v>365</v>
      </c>
      <c r="D2249" s="10">
        <v>1664.4035655428499</v>
      </c>
      <c r="E2249" s="11">
        <v>0.100970081466717</v>
      </c>
      <c r="F2249" s="12">
        <v>1391</v>
      </c>
      <c r="G2249" s="13">
        <v>0.83573481143458395</v>
      </c>
      <c r="H2249" s="13">
        <v>0.11480686695278999</v>
      </c>
      <c r="I2249" s="12">
        <v>1300</v>
      </c>
      <c r="J2249" s="13">
        <v>0.78106057143419005</v>
      </c>
      <c r="K2249" s="13">
        <v>0.115936859002943</v>
      </c>
      <c r="L2249" s="12">
        <v>91</v>
      </c>
      <c r="M2249" s="13">
        <v>5.4674240000393302E-2</v>
      </c>
      <c r="N2249" s="13">
        <v>0.10077519379845</v>
      </c>
      <c r="P2249" s="38"/>
    </row>
    <row r="2250" spans="1:16" x14ac:dyDescent="0.35">
      <c r="A2250" s="9" t="s">
        <v>301</v>
      </c>
      <c r="B2250" s="9" t="s">
        <v>304</v>
      </c>
      <c r="C2250" s="9" t="s">
        <v>16</v>
      </c>
      <c r="D2250" s="10">
        <v>16484.126202190801</v>
      </c>
      <c r="E2250" s="11">
        <v>1</v>
      </c>
      <c r="F2250" s="12">
        <v>12116</v>
      </c>
      <c r="G2250" s="13">
        <v>0.735010145602364</v>
      </c>
      <c r="H2250" s="13">
        <v>1</v>
      </c>
      <c r="I2250" s="12">
        <v>11213</v>
      </c>
      <c r="J2250" s="13">
        <v>0.68023017189165602</v>
      </c>
      <c r="K2250" s="13">
        <v>1</v>
      </c>
      <c r="L2250" s="12">
        <v>903</v>
      </c>
      <c r="M2250" s="13">
        <v>5.4779973710707697E-2</v>
      </c>
      <c r="N2250" s="13">
        <v>1</v>
      </c>
      <c r="P2250" s="38"/>
    </row>
    <row r="2251" spans="1:16" x14ac:dyDescent="0.35">
      <c r="A2251" s="9" t="s">
        <v>301</v>
      </c>
      <c r="B2251" s="9" t="s">
        <v>305</v>
      </c>
      <c r="C2251" s="9" t="s">
        <v>413</v>
      </c>
      <c r="D2251" s="10">
        <v>322.24926063999999</v>
      </c>
      <c r="E2251" s="11">
        <v>5.7957157300955603E-2</v>
      </c>
      <c r="F2251" s="12">
        <v>160</v>
      </c>
      <c r="G2251" s="13">
        <v>0.49651006082134502</v>
      </c>
      <c r="H2251" s="13">
        <v>4.65386852821408E-2</v>
      </c>
      <c r="I2251" s="12">
        <v>130</v>
      </c>
      <c r="J2251" s="13">
        <v>0.40341442441734299</v>
      </c>
      <c r="K2251" s="13">
        <v>4.1217501585288502E-2</v>
      </c>
      <c r="L2251" s="12">
        <v>30</v>
      </c>
      <c r="M2251" s="13">
        <v>9.3095636404002299E-2</v>
      </c>
      <c r="N2251" s="13">
        <v>0.105633802816901</v>
      </c>
      <c r="P2251" s="38"/>
    </row>
    <row r="2252" spans="1:16" x14ac:dyDescent="0.35">
      <c r="A2252" s="9" t="s">
        <v>301</v>
      </c>
      <c r="B2252" s="9" t="s">
        <v>305</v>
      </c>
      <c r="C2252" s="9" t="s">
        <v>414</v>
      </c>
      <c r="D2252" s="10">
        <v>332.61821211</v>
      </c>
      <c r="E2252" s="11">
        <v>5.9822033422623801E-2</v>
      </c>
      <c r="F2252" s="12">
        <v>195</v>
      </c>
      <c r="G2252" s="13">
        <v>0.58625773604817399</v>
      </c>
      <c r="H2252" s="13">
        <v>5.6719022687609102E-2</v>
      </c>
      <c r="I2252" s="12">
        <v>183</v>
      </c>
      <c r="J2252" s="13">
        <v>0.55018033690674795</v>
      </c>
      <c r="K2252" s="13">
        <v>5.8021559923906202E-2</v>
      </c>
      <c r="L2252" s="12" t="s">
        <v>420</v>
      </c>
      <c r="M2252" s="13" t="s">
        <v>420</v>
      </c>
      <c r="N2252" s="13" t="s">
        <v>420</v>
      </c>
      <c r="P2252" s="38"/>
    </row>
    <row r="2253" spans="1:16" x14ac:dyDescent="0.35">
      <c r="A2253" s="9" t="s">
        <v>301</v>
      </c>
      <c r="B2253" s="9" t="s">
        <v>305</v>
      </c>
      <c r="C2253" s="9" t="s">
        <v>361</v>
      </c>
      <c r="D2253" s="10">
        <v>731.71861069488205</v>
      </c>
      <c r="E2253" s="11">
        <v>0.131601017596923</v>
      </c>
      <c r="F2253" s="12">
        <v>358</v>
      </c>
      <c r="G2253" s="13">
        <v>0.48925911513993398</v>
      </c>
      <c r="H2253" s="13">
        <v>0.10413030831879</v>
      </c>
      <c r="I2253" s="12">
        <v>320</v>
      </c>
      <c r="J2253" s="13">
        <v>0.437326583365304</v>
      </c>
      <c r="K2253" s="13">
        <v>0.10145846544070999</v>
      </c>
      <c r="L2253" s="12">
        <v>38</v>
      </c>
      <c r="M2253" s="13">
        <v>5.1932531774629899E-2</v>
      </c>
      <c r="N2253" s="13">
        <v>0.13380281690140799</v>
      </c>
      <c r="P2253" s="38"/>
    </row>
    <row r="2254" spans="1:16" x14ac:dyDescent="0.35">
      <c r="A2254" s="9" t="s">
        <v>301</v>
      </c>
      <c r="B2254" s="9" t="s">
        <v>305</v>
      </c>
      <c r="C2254" s="9" t="s">
        <v>362</v>
      </c>
      <c r="D2254" s="10">
        <v>1275.40461324124</v>
      </c>
      <c r="E2254" s="11">
        <v>0.229384004311387</v>
      </c>
      <c r="F2254" s="12">
        <v>854</v>
      </c>
      <c r="G2254" s="13">
        <v>0.66959143093397899</v>
      </c>
      <c r="H2254" s="13">
        <v>0.24840023269342601</v>
      </c>
      <c r="I2254" s="12">
        <v>781</v>
      </c>
      <c r="J2254" s="13">
        <v>0.61235469269255005</v>
      </c>
      <c r="K2254" s="13">
        <v>0.247622067216233</v>
      </c>
      <c r="L2254" s="12">
        <v>73</v>
      </c>
      <c r="M2254" s="13">
        <v>5.7236738241429101E-2</v>
      </c>
      <c r="N2254" s="13">
        <v>0.25704225352112697</v>
      </c>
      <c r="P2254" s="38"/>
    </row>
    <row r="2255" spans="1:16" x14ac:dyDescent="0.35">
      <c r="A2255" s="9" t="s">
        <v>301</v>
      </c>
      <c r="B2255" s="9" t="s">
        <v>305</v>
      </c>
      <c r="C2255" s="9" t="s">
        <v>363</v>
      </c>
      <c r="D2255" s="10">
        <v>1244.5659087659999</v>
      </c>
      <c r="E2255" s="11">
        <v>0.223837603234532</v>
      </c>
      <c r="F2255" s="12">
        <v>1022</v>
      </c>
      <c r="G2255" s="13">
        <v>0.82116984950465599</v>
      </c>
      <c r="H2255" s="13">
        <v>0.297265852239674</v>
      </c>
      <c r="I2255" s="12">
        <v>951</v>
      </c>
      <c r="J2255" s="13">
        <v>0.76412184626118196</v>
      </c>
      <c r="K2255" s="13">
        <v>0.30152187698161098</v>
      </c>
      <c r="L2255" s="12">
        <v>71</v>
      </c>
      <c r="M2255" s="13">
        <v>5.7048003243474102E-2</v>
      </c>
      <c r="N2255" s="13">
        <v>0.25</v>
      </c>
      <c r="P2255" s="38"/>
    </row>
    <row r="2256" spans="1:16" x14ac:dyDescent="0.35">
      <c r="A2256" s="9" t="s">
        <v>301</v>
      </c>
      <c r="B2256" s="9" t="s">
        <v>305</v>
      </c>
      <c r="C2256" s="9" t="s">
        <v>364</v>
      </c>
      <c r="D2256" s="10">
        <v>615.48066428277605</v>
      </c>
      <c r="E2256" s="11">
        <v>0.110695396491177</v>
      </c>
      <c r="F2256" s="12">
        <v>556</v>
      </c>
      <c r="G2256" s="13">
        <v>0.90335900421487803</v>
      </c>
      <c r="H2256" s="13">
        <v>0.161721931355439</v>
      </c>
      <c r="I2256" s="12">
        <v>521</v>
      </c>
      <c r="J2256" s="13">
        <v>0.84649287984883304</v>
      </c>
      <c r="K2256" s="13">
        <v>0.165187064045656</v>
      </c>
      <c r="L2256" s="12">
        <v>35</v>
      </c>
      <c r="M2256" s="13">
        <v>5.6866124366044497E-2</v>
      </c>
      <c r="N2256" s="13">
        <v>0.12323943661971801</v>
      </c>
      <c r="P2256" s="38"/>
    </row>
    <row r="2257" spans="1:16" x14ac:dyDescent="0.35">
      <c r="A2257" s="9" t="s">
        <v>301</v>
      </c>
      <c r="B2257" s="9" t="s">
        <v>305</v>
      </c>
      <c r="C2257" s="9" t="s">
        <v>365</v>
      </c>
      <c r="D2257" s="10">
        <v>344.27385256822498</v>
      </c>
      <c r="E2257" s="11">
        <v>6.1918323065427397E-2</v>
      </c>
      <c r="F2257" s="12">
        <v>293</v>
      </c>
      <c r="G2257" s="13">
        <v>0.85106666630146</v>
      </c>
      <c r="H2257" s="13">
        <v>8.5223967422920294E-2</v>
      </c>
      <c r="I2257" s="12">
        <v>268</v>
      </c>
      <c r="J2257" s="13">
        <v>0.77845005654877597</v>
      </c>
      <c r="K2257" s="13">
        <v>8.4971464806594801E-2</v>
      </c>
      <c r="L2257" s="12" t="s">
        <v>420</v>
      </c>
      <c r="M2257" s="13" t="s">
        <v>420</v>
      </c>
      <c r="N2257" s="13" t="s">
        <v>420</v>
      </c>
      <c r="P2257" s="38"/>
    </row>
    <row r="2258" spans="1:16" x14ac:dyDescent="0.35">
      <c r="A2258" s="9" t="s">
        <v>301</v>
      </c>
      <c r="B2258" s="9" t="s">
        <v>305</v>
      </c>
      <c r="C2258" s="9" t="s">
        <v>16</v>
      </c>
      <c r="D2258" s="10">
        <v>5560.1288200980598</v>
      </c>
      <c r="E2258" s="11">
        <v>1</v>
      </c>
      <c r="F2258" s="12">
        <v>3438</v>
      </c>
      <c r="G2258" s="13">
        <v>0.61833099757918297</v>
      </c>
      <c r="H2258" s="13">
        <v>1</v>
      </c>
      <c r="I2258" s="12">
        <v>3154</v>
      </c>
      <c r="J2258" s="13">
        <v>0.56725304431784296</v>
      </c>
      <c r="K2258" s="13">
        <v>1</v>
      </c>
      <c r="L2258" s="12" t="s">
        <v>420</v>
      </c>
      <c r="M2258" s="13" t="s">
        <v>420</v>
      </c>
      <c r="N2258" s="13" t="s">
        <v>420</v>
      </c>
      <c r="P2258" s="38"/>
    </row>
    <row r="2259" spans="1:16" x14ac:dyDescent="0.35">
      <c r="A2259" s="9" t="s">
        <v>301</v>
      </c>
      <c r="B2259" s="9" t="s">
        <v>306</v>
      </c>
      <c r="C2259" s="9" t="s">
        <v>413</v>
      </c>
      <c r="D2259" s="10">
        <v>120.24190942</v>
      </c>
      <c r="E2259" s="11">
        <v>3.7258774843209198E-2</v>
      </c>
      <c r="F2259" s="12">
        <v>97</v>
      </c>
      <c r="G2259" s="13">
        <v>0.80670708297872296</v>
      </c>
      <c r="H2259" s="13">
        <v>4.03998334027489E-2</v>
      </c>
      <c r="I2259" s="12">
        <v>86</v>
      </c>
      <c r="J2259" s="13">
        <v>0.71522483645536195</v>
      </c>
      <c r="K2259" s="13">
        <v>3.8738738738738697E-2</v>
      </c>
      <c r="L2259" s="12" t="s">
        <v>420</v>
      </c>
      <c r="M2259" s="13" t="s">
        <v>420</v>
      </c>
      <c r="N2259" s="13" t="s">
        <v>420</v>
      </c>
      <c r="P2259" s="38"/>
    </row>
    <row r="2260" spans="1:16" x14ac:dyDescent="0.35">
      <c r="A2260" s="9" t="s">
        <v>301</v>
      </c>
      <c r="B2260" s="9" t="s">
        <v>306</v>
      </c>
      <c r="C2260" s="9" t="s">
        <v>414</v>
      </c>
      <c r="D2260" s="10">
        <v>97.080872799999995</v>
      </c>
      <c r="E2260" s="11">
        <v>3.00819772297777E-2</v>
      </c>
      <c r="F2260" s="12">
        <v>116</v>
      </c>
      <c r="G2260" s="13" t="s">
        <v>424</v>
      </c>
      <c r="H2260" s="13">
        <v>4.8313202832153297E-2</v>
      </c>
      <c r="I2260" s="12">
        <v>108</v>
      </c>
      <c r="J2260" s="13" t="s">
        <v>424</v>
      </c>
      <c r="K2260" s="13">
        <v>4.86486486486487E-2</v>
      </c>
      <c r="L2260" s="12" t="s">
        <v>420</v>
      </c>
      <c r="M2260" s="13" t="s">
        <v>420</v>
      </c>
      <c r="N2260" s="13" t="s">
        <v>420</v>
      </c>
      <c r="P2260" s="38"/>
    </row>
    <row r="2261" spans="1:16" x14ac:dyDescent="0.35">
      <c r="A2261" s="9" t="s">
        <v>301</v>
      </c>
      <c r="B2261" s="9" t="s">
        <v>306</v>
      </c>
      <c r="C2261" s="9" t="s">
        <v>361</v>
      </c>
      <c r="D2261" s="10">
        <v>296.86318874312002</v>
      </c>
      <c r="E2261" s="11">
        <v>9.1987550447009597E-2</v>
      </c>
      <c r="F2261" s="12">
        <v>267</v>
      </c>
      <c r="G2261" s="13">
        <v>0.89940420410642097</v>
      </c>
      <c r="H2261" s="13">
        <v>0.111203665139525</v>
      </c>
      <c r="I2261" s="12">
        <v>248</v>
      </c>
      <c r="J2261" s="13">
        <v>0.83540165774678798</v>
      </c>
      <c r="K2261" s="13">
        <v>0.111711711711712</v>
      </c>
      <c r="L2261" s="12" t="s">
        <v>420</v>
      </c>
      <c r="M2261" s="13" t="s">
        <v>420</v>
      </c>
      <c r="N2261" s="13" t="s">
        <v>420</v>
      </c>
      <c r="P2261" s="38"/>
    </row>
    <row r="2262" spans="1:16" x14ac:dyDescent="0.35">
      <c r="A2262" s="9" t="s">
        <v>301</v>
      </c>
      <c r="B2262" s="9" t="s">
        <v>306</v>
      </c>
      <c r="C2262" s="9" t="s">
        <v>362</v>
      </c>
      <c r="D2262" s="10">
        <v>677.33761005770305</v>
      </c>
      <c r="E2262" s="11">
        <v>0.20988330630900401</v>
      </c>
      <c r="F2262" s="12">
        <v>635</v>
      </c>
      <c r="G2262" s="13">
        <v>0.937494080604654</v>
      </c>
      <c r="H2262" s="13">
        <v>0.26447313619325302</v>
      </c>
      <c r="I2262" s="12">
        <v>598</v>
      </c>
      <c r="J2262" s="13">
        <v>0.88286844126233599</v>
      </c>
      <c r="K2262" s="13">
        <v>0.269369369369369</v>
      </c>
      <c r="L2262" s="12">
        <v>37</v>
      </c>
      <c r="M2262" s="13">
        <v>5.4625639342318399E-2</v>
      </c>
      <c r="N2262" s="13">
        <v>0.20441988950276199</v>
      </c>
      <c r="P2262" s="38"/>
    </row>
    <row r="2263" spans="1:16" x14ac:dyDescent="0.35">
      <c r="A2263" s="9" t="s">
        <v>301</v>
      </c>
      <c r="B2263" s="9" t="s">
        <v>306</v>
      </c>
      <c r="C2263" s="9" t="s">
        <v>363</v>
      </c>
      <c r="D2263" s="10">
        <v>829.63293512585005</v>
      </c>
      <c r="E2263" s="11">
        <v>0.25707431694546401</v>
      </c>
      <c r="F2263" s="12">
        <v>654</v>
      </c>
      <c r="G2263" s="13">
        <v>0.78830043060042299</v>
      </c>
      <c r="H2263" s="13">
        <v>0.27238650562265698</v>
      </c>
      <c r="I2263" s="12">
        <v>615</v>
      </c>
      <c r="J2263" s="13">
        <v>0.74129168932608502</v>
      </c>
      <c r="K2263" s="13">
        <v>0.27702702702702697</v>
      </c>
      <c r="L2263" s="12">
        <v>39</v>
      </c>
      <c r="M2263" s="13">
        <v>4.7008741274337101E-2</v>
      </c>
      <c r="N2263" s="13">
        <v>0.21546961325966901</v>
      </c>
      <c r="P2263" s="38"/>
    </row>
    <row r="2264" spans="1:16" x14ac:dyDescent="0.35">
      <c r="A2264" s="9" t="s">
        <v>301</v>
      </c>
      <c r="B2264" s="9" t="s">
        <v>306</v>
      </c>
      <c r="C2264" s="9" t="s">
        <v>364</v>
      </c>
      <c r="D2264" s="10">
        <v>462.67679328786102</v>
      </c>
      <c r="E2264" s="11">
        <v>0.143367404505164</v>
      </c>
      <c r="F2264" s="12">
        <v>371</v>
      </c>
      <c r="G2264" s="13">
        <v>0.80185564822391497</v>
      </c>
      <c r="H2264" s="13">
        <v>0.154518950437318</v>
      </c>
      <c r="I2264" s="12">
        <v>342</v>
      </c>
      <c r="J2264" s="13">
        <v>0.73917690483174903</v>
      </c>
      <c r="K2264" s="13">
        <v>0.15405405405405401</v>
      </c>
      <c r="L2264" s="12" t="s">
        <v>420</v>
      </c>
      <c r="M2264" s="13" t="s">
        <v>420</v>
      </c>
      <c r="N2264" s="13" t="s">
        <v>420</v>
      </c>
      <c r="P2264" s="38"/>
    </row>
    <row r="2265" spans="1:16" x14ac:dyDescent="0.35">
      <c r="A2265" s="9" t="s">
        <v>301</v>
      </c>
      <c r="B2265" s="9" t="s">
        <v>306</v>
      </c>
      <c r="C2265" s="9" t="s">
        <v>365</v>
      </c>
      <c r="D2265" s="10">
        <v>361.30250669345997</v>
      </c>
      <c r="E2265" s="11">
        <v>0.11195504805365</v>
      </c>
      <c r="F2265" s="12">
        <v>261</v>
      </c>
      <c r="G2265" s="13">
        <v>0.72238635261238404</v>
      </c>
      <c r="H2265" s="13">
        <v>0.108704706372345</v>
      </c>
      <c r="I2265" s="12">
        <v>223</v>
      </c>
      <c r="J2265" s="13">
        <v>0.61721132809410595</v>
      </c>
      <c r="K2265" s="13">
        <v>0.10045045045044999</v>
      </c>
      <c r="L2265" s="12">
        <v>38</v>
      </c>
      <c r="M2265" s="13">
        <v>0.105175024518278</v>
      </c>
      <c r="N2265" s="13">
        <v>0.20994475138121499</v>
      </c>
      <c r="P2265" s="38"/>
    </row>
    <row r="2266" spans="1:16" x14ac:dyDescent="0.35">
      <c r="A2266" s="9" t="s">
        <v>301</v>
      </c>
      <c r="B2266" s="9" t="s">
        <v>306</v>
      </c>
      <c r="C2266" s="9" t="s">
        <v>16</v>
      </c>
      <c r="D2266" s="10">
        <v>3227.2105007745699</v>
      </c>
      <c r="E2266" s="11">
        <v>1</v>
      </c>
      <c r="F2266" s="12">
        <v>2401</v>
      </c>
      <c r="G2266" s="13">
        <v>0.74398617611827</v>
      </c>
      <c r="H2266" s="13">
        <v>1</v>
      </c>
      <c r="I2266" s="12">
        <v>2220</v>
      </c>
      <c r="J2266" s="13">
        <v>0.68790058766453999</v>
      </c>
      <c r="K2266" s="13">
        <v>1</v>
      </c>
      <c r="L2266" s="12" t="s">
        <v>420</v>
      </c>
      <c r="M2266" s="13" t="s">
        <v>420</v>
      </c>
      <c r="N2266" s="13" t="s">
        <v>420</v>
      </c>
      <c r="P2266" s="38"/>
    </row>
    <row r="2267" spans="1:16" x14ac:dyDescent="0.35">
      <c r="A2267" s="9" t="s">
        <v>301</v>
      </c>
      <c r="B2267" s="9" t="s">
        <v>307</v>
      </c>
      <c r="C2267" s="9" t="s">
        <v>413</v>
      </c>
      <c r="D2267" s="10">
        <v>452.99952007000002</v>
      </c>
      <c r="E2267" s="11">
        <v>5.0188473985266997E-2</v>
      </c>
      <c r="F2267" s="12">
        <v>227</v>
      </c>
      <c r="G2267" s="13">
        <v>0.501104283653375</v>
      </c>
      <c r="H2267" s="13">
        <v>4.3041334850208599E-2</v>
      </c>
      <c r="I2267" s="12">
        <v>197</v>
      </c>
      <c r="J2267" s="13">
        <v>0.43487904792825899</v>
      </c>
      <c r="K2267" s="13">
        <v>4.1421362489487003E-2</v>
      </c>
      <c r="L2267" s="12">
        <v>30</v>
      </c>
      <c r="M2267" s="13">
        <v>6.62252357251156E-2</v>
      </c>
      <c r="N2267" s="13">
        <v>5.7915057915057903E-2</v>
      </c>
      <c r="P2267" s="38"/>
    </row>
    <row r="2268" spans="1:16" x14ac:dyDescent="0.35">
      <c r="A2268" s="9" t="s">
        <v>301</v>
      </c>
      <c r="B2268" s="9" t="s">
        <v>307</v>
      </c>
      <c r="C2268" s="9" t="s">
        <v>414</v>
      </c>
      <c r="D2268" s="10">
        <v>472.65171930999998</v>
      </c>
      <c r="E2268" s="11">
        <v>5.2365769648091601E-2</v>
      </c>
      <c r="F2268" s="12">
        <v>285</v>
      </c>
      <c r="G2268" s="13">
        <v>0.60298098654133103</v>
      </c>
      <c r="H2268" s="13">
        <v>5.4038680318543801E-2</v>
      </c>
      <c r="I2268" s="12">
        <v>246</v>
      </c>
      <c r="J2268" s="13">
        <v>0.52046779890935901</v>
      </c>
      <c r="K2268" s="13">
        <v>5.1724137931034503E-2</v>
      </c>
      <c r="L2268" s="12">
        <v>39</v>
      </c>
      <c r="M2268" s="13">
        <v>8.2513187631971602E-2</v>
      </c>
      <c r="N2268" s="13">
        <v>7.5289575289575306E-2</v>
      </c>
      <c r="P2268" s="38"/>
    </row>
    <row r="2269" spans="1:16" x14ac:dyDescent="0.35">
      <c r="A2269" s="9" t="s">
        <v>301</v>
      </c>
      <c r="B2269" s="9" t="s">
        <v>307</v>
      </c>
      <c r="C2269" s="9" t="s">
        <v>361</v>
      </c>
      <c r="D2269" s="10">
        <v>1091.92685502215</v>
      </c>
      <c r="E2269" s="11">
        <v>0.12097616030283</v>
      </c>
      <c r="F2269" s="12">
        <v>522</v>
      </c>
      <c r="G2269" s="13">
        <v>0.47805399931244702</v>
      </c>
      <c r="H2269" s="13">
        <v>9.8976109215017094E-2</v>
      </c>
      <c r="I2269" s="12">
        <v>463</v>
      </c>
      <c r="J2269" s="13">
        <v>0.42402107601851102</v>
      </c>
      <c r="K2269" s="13">
        <v>9.7350714886459203E-2</v>
      </c>
      <c r="L2269" s="12">
        <v>59</v>
      </c>
      <c r="M2269" s="13">
        <v>5.4032923293935498E-2</v>
      </c>
      <c r="N2269" s="13">
        <v>0.11389961389961401</v>
      </c>
      <c r="P2269" s="38"/>
    </row>
    <row r="2270" spans="1:16" x14ac:dyDescent="0.35">
      <c r="A2270" s="9" t="s">
        <v>301</v>
      </c>
      <c r="B2270" s="9" t="s">
        <v>307</v>
      </c>
      <c r="C2270" s="9" t="s">
        <v>362</v>
      </c>
      <c r="D2270" s="10">
        <v>2316.6042023209998</v>
      </c>
      <c r="E2270" s="11">
        <v>0.25665994022329502</v>
      </c>
      <c r="F2270" s="12">
        <v>1435</v>
      </c>
      <c r="G2270" s="13">
        <v>0.61944116244038505</v>
      </c>
      <c r="H2270" s="13">
        <v>0.27208949563898399</v>
      </c>
      <c r="I2270" s="12">
        <v>1304</v>
      </c>
      <c r="J2270" s="13">
        <v>0.562892875137465</v>
      </c>
      <c r="K2270" s="13">
        <v>0.274179983179142</v>
      </c>
      <c r="L2270" s="12">
        <v>131</v>
      </c>
      <c r="M2270" s="13">
        <v>5.6548287302920199E-2</v>
      </c>
      <c r="N2270" s="13">
        <v>0.252895752895753</v>
      </c>
      <c r="P2270" s="38"/>
    </row>
    <row r="2271" spans="1:16" x14ac:dyDescent="0.35">
      <c r="A2271" s="9" t="s">
        <v>301</v>
      </c>
      <c r="B2271" s="9" t="s">
        <v>307</v>
      </c>
      <c r="C2271" s="9" t="s">
        <v>363</v>
      </c>
      <c r="D2271" s="10">
        <v>2155.6994336491498</v>
      </c>
      <c r="E2271" s="11">
        <v>0.238833067481036</v>
      </c>
      <c r="F2271" s="12">
        <v>1565</v>
      </c>
      <c r="G2271" s="13">
        <v>0.72598247026988405</v>
      </c>
      <c r="H2271" s="13">
        <v>0.29673871824042503</v>
      </c>
      <c r="I2271" s="12">
        <v>1443</v>
      </c>
      <c r="J2271" s="13">
        <v>0.66938830964820595</v>
      </c>
      <c r="K2271" s="13">
        <v>0.30340622371741</v>
      </c>
      <c r="L2271" s="12">
        <v>122</v>
      </c>
      <c r="M2271" s="13">
        <v>5.6594160621677901E-2</v>
      </c>
      <c r="N2271" s="13">
        <v>0.23552123552123599</v>
      </c>
      <c r="P2271" s="38"/>
    </row>
    <row r="2272" spans="1:16" x14ac:dyDescent="0.35">
      <c r="A2272" s="9" t="s">
        <v>301</v>
      </c>
      <c r="B2272" s="9" t="s">
        <v>307</v>
      </c>
      <c r="C2272" s="9" t="s">
        <v>364</v>
      </c>
      <c r="D2272" s="10">
        <v>818.86669063781903</v>
      </c>
      <c r="E2272" s="11">
        <v>9.0723428568152201E-2</v>
      </c>
      <c r="F2272" s="12">
        <v>738</v>
      </c>
      <c r="G2272" s="13">
        <v>0.90124559765053902</v>
      </c>
      <c r="H2272" s="13">
        <v>0.139931740614334</v>
      </c>
      <c r="I2272" s="12">
        <v>664</v>
      </c>
      <c r="J2272" s="13">
        <v>0.81087679788612199</v>
      </c>
      <c r="K2272" s="13">
        <v>0.139613120269134</v>
      </c>
      <c r="L2272" s="12">
        <v>74</v>
      </c>
      <c r="M2272" s="13">
        <v>9.0368799764417196E-2</v>
      </c>
      <c r="N2272" s="13">
        <v>0.14285714285714299</v>
      </c>
      <c r="P2272" s="38"/>
    </row>
    <row r="2273" spans="1:16" x14ac:dyDescent="0.35">
      <c r="A2273" s="9" t="s">
        <v>301</v>
      </c>
      <c r="B2273" s="9" t="s">
        <v>307</v>
      </c>
      <c r="C2273" s="9" t="s">
        <v>365</v>
      </c>
      <c r="D2273" s="10">
        <v>541.52568392965804</v>
      </c>
      <c r="E2273" s="11">
        <v>5.9996416102290402E-2</v>
      </c>
      <c r="F2273" s="12">
        <v>502</v>
      </c>
      <c r="G2273" s="13">
        <v>0.92701050919167105</v>
      </c>
      <c r="H2273" s="13">
        <v>9.5183921122487705E-2</v>
      </c>
      <c r="I2273" s="12">
        <v>439</v>
      </c>
      <c r="J2273" s="13">
        <v>0.810672536922596</v>
      </c>
      <c r="K2273" s="13">
        <v>9.2304457527333905E-2</v>
      </c>
      <c r="L2273" s="12">
        <v>63</v>
      </c>
      <c r="M2273" s="13">
        <v>0.116337972269074</v>
      </c>
      <c r="N2273" s="13">
        <v>0.121621621621622</v>
      </c>
      <c r="P2273" s="38"/>
    </row>
    <row r="2274" spans="1:16" x14ac:dyDescent="0.35">
      <c r="A2274" s="9" t="s">
        <v>301</v>
      </c>
      <c r="B2274" s="9" t="s">
        <v>307</v>
      </c>
      <c r="C2274" s="9" t="s">
        <v>16</v>
      </c>
      <c r="D2274" s="10">
        <v>9025.9672012139599</v>
      </c>
      <c r="E2274" s="11">
        <v>1</v>
      </c>
      <c r="F2274" s="12">
        <v>5274</v>
      </c>
      <c r="G2274" s="13">
        <v>0.58431411087896101</v>
      </c>
      <c r="H2274" s="13">
        <v>1</v>
      </c>
      <c r="I2274" s="12">
        <v>4756</v>
      </c>
      <c r="J2274" s="13">
        <v>0.52692413942744398</v>
      </c>
      <c r="K2274" s="13">
        <v>1</v>
      </c>
      <c r="L2274" s="12">
        <v>518</v>
      </c>
      <c r="M2274" s="13">
        <v>5.7389971451517197E-2</v>
      </c>
      <c r="N2274" s="13">
        <v>1</v>
      </c>
      <c r="P2274" s="38"/>
    </row>
    <row r="2275" spans="1:16" x14ac:dyDescent="0.35">
      <c r="A2275" s="9" t="s">
        <v>301</v>
      </c>
      <c r="B2275" s="9" t="s">
        <v>308</v>
      </c>
      <c r="C2275" s="9" t="s">
        <v>413</v>
      </c>
      <c r="D2275" s="10">
        <v>361.27904484999999</v>
      </c>
      <c r="E2275" s="11">
        <v>7.1466207477403704E-2</v>
      </c>
      <c r="F2275" s="12">
        <v>305</v>
      </c>
      <c r="G2275" s="13">
        <v>0.844222781109913</v>
      </c>
      <c r="H2275" s="13">
        <v>7.0765661252900194E-2</v>
      </c>
      <c r="I2275" s="12">
        <v>276</v>
      </c>
      <c r="J2275" s="13">
        <v>0.76395241831585603</v>
      </c>
      <c r="K2275" s="13">
        <v>6.9086357947434299E-2</v>
      </c>
      <c r="L2275" s="12" t="s">
        <v>420</v>
      </c>
      <c r="M2275" s="13" t="s">
        <v>420</v>
      </c>
      <c r="N2275" s="13" t="s">
        <v>420</v>
      </c>
      <c r="P2275" s="38"/>
    </row>
    <row r="2276" spans="1:16" x14ac:dyDescent="0.35">
      <c r="A2276" s="9" t="s">
        <v>301</v>
      </c>
      <c r="B2276" s="9" t="s">
        <v>308</v>
      </c>
      <c r="C2276" s="9" t="s">
        <v>414</v>
      </c>
      <c r="D2276" s="10">
        <v>305.78747157999999</v>
      </c>
      <c r="E2276" s="11">
        <v>6.0489173671836802E-2</v>
      </c>
      <c r="F2276" s="12">
        <v>335</v>
      </c>
      <c r="G2276" s="13" t="s">
        <v>424</v>
      </c>
      <c r="H2276" s="13">
        <v>7.77262180974478E-2</v>
      </c>
      <c r="I2276" s="12">
        <v>305</v>
      </c>
      <c r="J2276" s="13" t="s">
        <v>424</v>
      </c>
      <c r="K2276" s="13">
        <v>7.6345431789737198E-2</v>
      </c>
      <c r="L2276" s="12">
        <v>30</v>
      </c>
      <c r="M2276" s="13">
        <v>9.8107354905648606E-2</v>
      </c>
      <c r="N2276" s="13">
        <v>9.5238095238095205E-2</v>
      </c>
      <c r="P2276" s="38"/>
    </row>
    <row r="2277" spans="1:16" x14ac:dyDescent="0.35">
      <c r="A2277" s="9" t="s">
        <v>301</v>
      </c>
      <c r="B2277" s="9" t="s">
        <v>308</v>
      </c>
      <c r="C2277" s="9" t="s">
        <v>361</v>
      </c>
      <c r="D2277" s="10">
        <v>413.646783840973</v>
      </c>
      <c r="E2277" s="11">
        <v>8.1825301793004707E-2</v>
      </c>
      <c r="F2277" s="12">
        <v>396</v>
      </c>
      <c r="G2277" s="13" t="s">
        <v>424</v>
      </c>
      <c r="H2277" s="13">
        <v>9.18793503480278E-2</v>
      </c>
      <c r="I2277" s="12">
        <v>359</v>
      </c>
      <c r="J2277" s="13">
        <v>0.86789022427893003</v>
      </c>
      <c r="K2277" s="13">
        <v>8.9862327909887393E-2</v>
      </c>
      <c r="L2277" s="12">
        <v>37</v>
      </c>
      <c r="M2277" s="13">
        <v>8.9448296095599997E-2</v>
      </c>
      <c r="N2277" s="13">
        <v>0.117460317460317</v>
      </c>
      <c r="P2277" s="38"/>
    </row>
    <row r="2278" spans="1:16" x14ac:dyDescent="0.35">
      <c r="A2278" s="9" t="s">
        <v>301</v>
      </c>
      <c r="B2278" s="9" t="s">
        <v>308</v>
      </c>
      <c r="C2278" s="9" t="s">
        <v>362</v>
      </c>
      <c r="D2278" s="10">
        <v>1104.7522689192799</v>
      </c>
      <c r="E2278" s="11">
        <v>0.21853593776660399</v>
      </c>
      <c r="F2278" s="12">
        <v>1164</v>
      </c>
      <c r="G2278" s="13" t="s">
        <v>424</v>
      </c>
      <c r="H2278" s="13">
        <v>0.270069605568446</v>
      </c>
      <c r="I2278" s="12">
        <v>1068</v>
      </c>
      <c r="J2278" s="13" t="s">
        <v>424</v>
      </c>
      <c r="K2278" s="13">
        <v>0.26733416770963703</v>
      </c>
      <c r="L2278" s="12">
        <v>96</v>
      </c>
      <c r="M2278" s="13">
        <v>8.6897309651069204E-2</v>
      </c>
      <c r="N2278" s="13">
        <v>0.30476190476190501</v>
      </c>
      <c r="P2278" s="38"/>
    </row>
    <row r="2279" spans="1:16" x14ac:dyDescent="0.35">
      <c r="A2279" s="9" t="s">
        <v>301</v>
      </c>
      <c r="B2279" s="9" t="s">
        <v>308</v>
      </c>
      <c r="C2279" s="9" t="s">
        <v>363</v>
      </c>
      <c r="D2279" s="10">
        <v>1410.75196607669</v>
      </c>
      <c r="E2279" s="11">
        <v>0.27906709271956798</v>
      </c>
      <c r="F2279" s="12">
        <v>1274</v>
      </c>
      <c r="G2279" s="13">
        <v>0.90306448662481797</v>
      </c>
      <c r="H2279" s="13">
        <v>0.295591647331787</v>
      </c>
      <c r="I2279" s="12">
        <v>1210</v>
      </c>
      <c r="J2279" s="13">
        <v>0.857698609745706</v>
      </c>
      <c r="K2279" s="13">
        <v>0.30287859824780999</v>
      </c>
      <c r="L2279" s="12">
        <v>64</v>
      </c>
      <c r="M2279" s="13">
        <v>4.53658768791117E-2</v>
      </c>
      <c r="N2279" s="13">
        <v>0.20317460317460301</v>
      </c>
      <c r="P2279" s="38"/>
    </row>
    <row r="2280" spans="1:16" x14ac:dyDescent="0.35">
      <c r="A2280" s="9" t="s">
        <v>301</v>
      </c>
      <c r="B2280" s="9" t="s">
        <v>308</v>
      </c>
      <c r="C2280" s="9" t="s">
        <v>364</v>
      </c>
      <c r="D2280" s="10">
        <v>503.350910581802</v>
      </c>
      <c r="E2280" s="11">
        <v>9.9570072281703004E-2</v>
      </c>
      <c r="F2280" s="12">
        <v>540</v>
      </c>
      <c r="G2280" s="13" t="s">
        <v>424</v>
      </c>
      <c r="H2280" s="13">
        <v>0.125290023201856</v>
      </c>
      <c r="I2280" s="12">
        <v>517</v>
      </c>
      <c r="J2280" s="13" t="s">
        <v>424</v>
      </c>
      <c r="K2280" s="13">
        <v>0.129411764705882</v>
      </c>
      <c r="L2280" s="12" t="s">
        <v>420</v>
      </c>
      <c r="M2280" s="13" t="s">
        <v>420</v>
      </c>
      <c r="N2280" s="13" t="s">
        <v>420</v>
      </c>
      <c r="P2280" s="38"/>
    </row>
    <row r="2281" spans="1:16" x14ac:dyDescent="0.35">
      <c r="A2281" s="9" t="s">
        <v>301</v>
      </c>
      <c r="B2281" s="9" t="s">
        <v>308</v>
      </c>
      <c r="C2281" s="9" t="s">
        <v>365</v>
      </c>
      <c r="D2281" s="10">
        <v>254.51432143095599</v>
      </c>
      <c r="E2281" s="11">
        <v>5.0346604821509301E-2</v>
      </c>
      <c r="F2281" s="12">
        <v>296</v>
      </c>
      <c r="G2281" s="13" t="s">
        <v>424</v>
      </c>
      <c r="H2281" s="13">
        <v>6.8677494199536004E-2</v>
      </c>
      <c r="I2281" s="12">
        <v>260</v>
      </c>
      <c r="J2281" s="13" t="s">
        <v>424</v>
      </c>
      <c r="K2281" s="13">
        <v>6.5081351689612002E-2</v>
      </c>
      <c r="L2281" s="12">
        <v>36</v>
      </c>
      <c r="M2281" s="13">
        <v>0.14144587148415499</v>
      </c>
      <c r="N2281" s="13">
        <v>0.114285714285714</v>
      </c>
      <c r="P2281" s="38"/>
    </row>
    <row r="2282" spans="1:16" x14ac:dyDescent="0.35">
      <c r="A2282" s="9" t="s">
        <v>301</v>
      </c>
      <c r="B2282" s="9" t="s">
        <v>308</v>
      </c>
      <c r="C2282" s="9" t="s">
        <v>16</v>
      </c>
      <c r="D2282" s="10">
        <v>5055.24299668805</v>
      </c>
      <c r="E2282" s="11">
        <v>1</v>
      </c>
      <c r="F2282" s="12">
        <v>4310</v>
      </c>
      <c r="G2282" s="13">
        <v>0.85258018315315498</v>
      </c>
      <c r="H2282" s="13">
        <v>1</v>
      </c>
      <c r="I2282" s="12">
        <v>3995</v>
      </c>
      <c r="J2282" s="13">
        <v>0.79026863844474504</v>
      </c>
      <c r="K2282" s="13">
        <v>1</v>
      </c>
      <c r="L2282" s="12" t="s">
        <v>420</v>
      </c>
      <c r="M2282" s="13" t="s">
        <v>420</v>
      </c>
      <c r="N2282" s="13" t="s">
        <v>420</v>
      </c>
      <c r="P2282" s="38"/>
    </row>
    <row r="2283" spans="1:16" x14ac:dyDescent="0.35">
      <c r="A2283" s="9" t="s">
        <v>301</v>
      </c>
      <c r="B2283" s="9" t="s">
        <v>309</v>
      </c>
      <c r="C2283" s="9" t="s">
        <v>413</v>
      </c>
      <c r="D2283" s="10">
        <v>227.21261045</v>
      </c>
      <c r="E2283" s="11">
        <v>5.0611033466072E-2</v>
      </c>
      <c r="F2283" s="12">
        <v>192</v>
      </c>
      <c r="G2283" s="13">
        <v>0.84502352056842001</v>
      </c>
      <c r="H2283" s="13">
        <v>5.1654560129136398E-2</v>
      </c>
      <c r="I2283" s="12">
        <v>177</v>
      </c>
      <c r="J2283" s="13">
        <v>0.77900605802401202</v>
      </c>
      <c r="K2283" s="13">
        <v>5.1052783386212899E-2</v>
      </c>
      <c r="L2283" s="12" t="s">
        <v>420</v>
      </c>
      <c r="M2283" s="13" t="s">
        <v>420</v>
      </c>
      <c r="N2283" s="13" t="s">
        <v>420</v>
      </c>
      <c r="P2283" s="38"/>
    </row>
    <row r="2284" spans="1:16" x14ac:dyDescent="0.35">
      <c r="A2284" s="9" t="s">
        <v>301</v>
      </c>
      <c r="B2284" s="9" t="s">
        <v>309</v>
      </c>
      <c r="C2284" s="9" t="s">
        <v>414</v>
      </c>
      <c r="D2284" s="10">
        <v>249.57798005000001</v>
      </c>
      <c r="E2284" s="11">
        <v>5.5592862894750399E-2</v>
      </c>
      <c r="F2284" s="12">
        <v>213</v>
      </c>
      <c r="G2284" s="13">
        <v>0.85344067596559603</v>
      </c>
      <c r="H2284" s="13">
        <v>5.7304277643260702E-2</v>
      </c>
      <c r="I2284" s="12">
        <v>190</v>
      </c>
      <c r="J2284" s="13">
        <v>0.76128511001625898</v>
      </c>
      <c r="K2284" s="13">
        <v>5.4802422843957303E-2</v>
      </c>
      <c r="L2284" s="12" t="s">
        <v>420</v>
      </c>
      <c r="M2284" s="13" t="s">
        <v>420</v>
      </c>
      <c r="N2284" s="13" t="s">
        <v>420</v>
      </c>
      <c r="P2284" s="38"/>
    </row>
    <row r="2285" spans="1:16" x14ac:dyDescent="0.35">
      <c r="A2285" s="9" t="s">
        <v>301</v>
      </c>
      <c r="B2285" s="9" t="s">
        <v>309</v>
      </c>
      <c r="C2285" s="9" t="s">
        <v>361</v>
      </c>
      <c r="D2285" s="10">
        <v>468.450012445857</v>
      </c>
      <c r="E2285" s="11">
        <v>0.10434605372529</v>
      </c>
      <c r="F2285" s="12">
        <v>371</v>
      </c>
      <c r="G2285" s="13">
        <v>0.79197350868440797</v>
      </c>
      <c r="H2285" s="13">
        <v>9.9811676082862497E-2</v>
      </c>
      <c r="I2285" s="12">
        <v>346</v>
      </c>
      <c r="J2285" s="13">
        <v>0.73860602157629396</v>
      </c>
      <c r="K2285" s="13">
        <v>9.9798096336890699E-2</v>
      </c>
      <c r="L2285" s="12" t="s">
        <v>420</v>
      </c>
      <c r="M2285" s="13" t="s">
        <v>420</v>
      </c>
      <c r="N2285" s="13" t="s">
        <v>420</v>
      </c>
      <c r="P2285" s="38"/>
    </row>
    <row r="2286" spans="1:16" x14ac:dyDescent="0.35">
      <c r="A2286" s="9" t="s">
        <v>301</v>
      </c>
      <c r="B2286" s="9" t="s">
        <v>309</v>
      </c>
      <c r="C2286" s="9" t="s">
        <v>362</v>
      </c>
      <c r="D2286" s="10">
        <v>1016.3780639717</v>
      </c>
      <c r="E2286" s="11">
        <v>0.22639563934402601</v>
      </c>
      <c r="F2286" s="12">
        <v>987</v>
      </c>
      <c r="G2286" s="13" t="s">
        <v>424</v>
      </c>
      <c r="H2286" s="13">
        <v>0.26553672316384203</v>
      </c>
      <c r="I2286" s="12">
        <v>917</v>
      </c>
      <c r="J2286" s="13">
        <v>0.90222332860731203</v>
      </c>
      <c r="K2286" s="13">
        <v>0.26449379867320399</v>
      </c>
      <c r="L2286" s="12">
        <v>70</v>
      </c>
      <c r="M2286" s="13">
        <v>6.8872009817352101E-2</v>
      </c>
      <c r="N2286" s="13">
        <v>0.28000000000000003</v>
      </c>
      <c r="P2286" s="38"/>
    </row>
    <row r="2287" spans="1:16" x14ac:dyDescent="0.35">
      <c r="A2287" s="9" t="s">
        <v>301</v>
      </c>
      <c r="B2287" s="9" t="s">
        <v>309</v>
      </c>
      <c r="C2287" s="9" t="s">
        <v>363</v>
      </c>
      <c r="D2287" s="10">
        <v>1153.2482989349401</v>
      </c>
      <c r="E2287" s="11">
        <v>0.25688313750055303</v>
      </c>
      <c r="F2287" s="12">
        <v>1039</v>
      </c>
      <c r="G2287" s="13">
        <v>0.90093347717013395</v>
      </c>
      <c r="H2287" s="13">
        <v>0.279526499865483</v>
      </c>
      <c r="I2287" s="12">
        <v>970</v>
      </c>
      <c r="J2287" s="13">
        <v>0.84110247628010604</v>
      </c>
      <c r="K2287" s="13">
        <v>0.27978079030862402</v>
      </c>
      <c r="L2287" s="12">
        <v>69</v>
      </c>
      <c r="M2287" s="13">
        <v>5.9831000890028102E-2</v>
      </c>
      <c r="N2287" s="13">
        <v>0.27600000000000002</v>
      </c>
      <c r="P2287" s="38"/>
    </row>
    <row r="2288" spans="1:16" x14ac:dyDescent="0.35">
      <c r="A2288" s="9" t="s">
        <v>301</v>
      </c>
      <c r="B2288" s="9" t="s">
        <v>309</v>
      </c>
      <c r="C2288" s="9" t="s">
        <v>364</v>
      </c>
      <c r="D2288" s="10">
        <v>498.54894388892899</v>
      </c>
      <c r="E2288" s="11">
        <v>0.111050514466009</v>
      </c>
      <c r="F2288" s="12">
        <v>599</v>
      </c>
      <c r="G2288" s="13" t="s">
        <v>424</v>
      </c>
      <c r="H2288" s="13">
        <v>0.16115146623621199</v>
      </c>
      <c r="I2288" s="12">
        <v>569</v>
      </c>
      <c r="J2288" s="13" t="s">
        <v>424</v>
      </c>
      <c r="K2288" s="13">
        <v>0.16411883472743</v>
      </c>
      <c r="L2288" s="12">
        <v>30</v>
      </c>
      <c r="M2288" s="13">
        <v>6.0174633539457803E-2</v>
      </c>
      <c r="N2288" s="13">
        <v>0.12</v>
      </c>
      <c r="P2288" s="38"/>
    </row>
    <row r="2289" spans="1:16" x14ac:dyDescent="0.35">
      <c r="A2289" s="9" t="s">
        <v>301</v>
      </c>
      <c r="B2289" s="9" t="s">
        <v>309</v>
      </c>
      <c r="C2289" s="9" t="s">
        <v>365</v>
      </c>
      <c r="D2289" s="10">
        <v>308.82964090400998</v>
      </c>
      <c r="E2289" s="11">
        <v>6.8791020270186007E-2</v>
      </c>
      <c r="F2289" s="12">
        <v>316</v>
      </c>
      <c r="G2289" s="13" t="s">
        <v>424</v>
      </c>
      <c r="H2289" s="13">
        <v>8.50147968792037E-2</v>
      </c>
      <c r="I2289" s="12">
        <v>298</v>
      </c>
      <c r="J2289" s="13" t="s">
        <v>424</v>
      </c>
      <c r="K2289" s="13">
        <v>8.5953273723680404E-2</v>
      </c>
      <c r="L2289" s="12" t="s">
        <v>420</v>
      </c>
      <c r="M2289" s="13" t="s">
        <v>420</v>
      </c>
      <c r="N2289" s="13" t="s">
        <v>420</v>
      </c>
      <c r="P2289" s="38"/>
    </row>
    <row r="2290" spans="1:16" x14ac:dyDescent="0.35">
      <c r="A2290" s="9" t="s">
        <v>301</v>
      </c>
      <c r="B2290" s="9" t="s">
        <v>309</v>
      </c>
      <c r="C2290" s="9" t="s">
        <v>16</v>
      </c>
      <c r="D2290" s="10">
        <v>4489.38887213825</v>
      </c>
      <c r="E2290" s="11">
        <v>1</v>
      </c>
      <c r="F2290" s="12">
        <v>3717</v>
      </c>
      <c r="G2290" s="13">
        <v>0.82795233513144795</v>
      </c>
      <c r="H2290" s="13">
        <v>1</v>
      </c>
      <c r="I2290" s="12">
        <v>3467</v>
      </c>
      <c r="J2290" s="13">
        <v>0.77226546836177801</v>
      </c>
      <c r="K2290" s="13">
        <v>1</v>
      </c>
      <c r="L2290" s="12" t="s">
        <v>420</v>
      </c>
      <c r="M2290" s="13" t="s">
        <v>420</v>
      </c>
      <c r="N2290" s="13" t="s">
        <v>420</v>
      </c>
      <c r="P2290" s="38"/>
    </row>
    <row r="2291" spans="1:16" x14ac:dyDescent="0.35">
      <c r="A2291" s="9" t="s">
        <v>301</v>
      </c>
      <c r="B2291" s="9" t="s">
        <v>310</v>
      </c>
      <c r="C2291" s="9" t="s">
        <v>413</v>
      </c>
      <c r="D2291" s="10">
        <v>167.16913599</v>
      </c>
      <c r="E2291" s="11">
        <v>4.5323354602651501E-2</v>
      </c>
      <c r="F2291" s="12">
        <v>80</v>
      </c>
      <c r="G2291" s="13">
        <v>0.47855723801064298</v>
      </c>
      <c r="H2291" s="13">
        <v>3.6917397323488699E-2</v>
      </c>
      <c r="I2291" s="12">
        <v>72</v>
      </c>
      <c r="J2291" s="13">
        <v>0.43070151420957897</v>
      </c>
      <c r="K2291" s="13">
        <v>3.5590706870983702E-2</v>
      </c>
      <c r="L2291" s="12" t="s">
        <v>420</v>
      </c>
      <c r="M2291" s="13" t="s">
        <v>420</v>
      </c>
      <c r="N2291" s="13" t="s">
        <v>420</v>
      </c>
      <c r="P2291" s="38"/>
    </row>
    <row r="2292" spans="1:16" x14ac:dyDescent="0.35">
      <c r="A2292" s="9" t="s">
        <v>301</v>
      </c>
      <c r="B2292" s="9" t="s">
        <v>310</v>
      </c>
      <c r="C2292" s="9" t="s">
        <v>414</v>
      </c>
      <c r="D2292" s="10">
        <v>153.42871794999999</v>
      </c>
      <c r="E2292" s="11">
        <v>4.1598014781233497E-2</v>
      </c>
      <c r="F2292" s="12">
        <v>92</v>
      </c>
      <c r="G2292" s="13">
        <v>0.59962698788880797</v>
      </c>
      <c r="H2292" s="13">
        <v>4.2455006922011998E-2</v>
      </c>
      <c r="I2292" s="12">
        <v>88</v>
      </c>
      <c r="J2292" s="13">
        <v>0.57355624928494697</v>
      </c>
      <c r="K2292" s="13">
        <v>4.3499752842313402E-2</v>
      </c>
      <c r="L2292" s="12" t="s">
        <v>420</v>
      </c>
      <c r="M2292" s="13" t="s">
        <v>420</v>
      </c>
      <c r="N2292" s="13" t="s">
        <v>420</v>
      </c>
      <c r="P2292" s="38"/>
    </row>
    <row r="2293" spans="1:16" x14ac:dyDescent="0.35">
      <c r="A2293" s="9" t="s">
        <v>301</v>
      </c>
      <c r="B2293" s="9" t="s">
        <v>310</v>
      </c>
      <c r="C2293" s="9" t="s">
        <v>361</v>
      </c>
      <c r="D2293" s="10">
        <v>356.97834706699399</v>
      </c>
      <c r="E2293" s="11">
        <v>9.6784948452169006E-2</v>
      </c>
      <c r="F2293" s="12">
        <v>218</v>
      </c>
      <c r="G2293" s="13">
        <v>0.61068129703420904</v>
      </c>
      <c r="H2293" s="13">
        <v>0.10059990770650699</v>
      </c>
      <c r="I2293" s="12">
        <v>192</v>
      </c>
      <c r="J2293" s="13">
        <v>0.53784774784664302</v>
      </c>
      <c r="K2293" s="13">
        <v>9.4908551655956505E-2</v>
      </c>
      <c r="L2293" s="12" t="s">
        <v>420</v>
      </c>
      <c r="M2293" s="13" t="s">
        <v>420</v>
      </c>
      <c r="N2293" s="13" t="s">
        <v>420</v>
      </c>
      <c r="P2293" s="38"/>
    </row>
    <row r="2294" spans="1:16" x14ac:dyDescent="0.35">
      <c r="A2294" s="9" t="s">
        <v>301</v>
      </c>
      <c r="B2294" s="9" t="s">
        <v>310</v>
      </c>
      <c r="C2294" s="9" t="s">
        <v>362</v>
      </c>
      <c r="D2294" s="10">
        <v>894.67864166308095</v>
      </c>
      <c r="E2294" s="11">
        <v>0.24256772693938</v>
      </c>
      <c r="F2294" s="12">
        <v>518</v>
      </c>
      <c r="G2294" s="13">
        <v>0.57897883762723001</v>
      </c>
      <c r="H2294" s="13">
        <v>0.239040147669589</v>
      </c>
      <c r="I2294" s="12">
        <v>480</v>
      </c>
      <c r="J2294" s="13">
        <v>0.53650548660438302</v>
      </c>
      <c r="K2294" s="13">
        <v>0.23727137913989099</v>
      </c>
      <c r="L2294" s="12">
        <v>38</v>
      </c>
      <c r="M2294" s="13">
        <v>4.2473351022847002E-2</v>
      </c>
      <c r="N2294" s="13">
        <v>0.26388888888888901</v>
      </c>
      <c r="P2294" s="38"/>
    </row>
    <row r="2295" spans="1:16" x14ac:dyDescent="0.35">
      <c r="A2295" s="9" t="s">
        <v>301</v>
      </c>
      <c r="B2295" s="9" t="s">
        <v>310</v>
      </c>
      <c r="C2295" s="9" t="s">
        <v>363</v>
      </c>
      <c r="D2295" s="10">
        <v>876.69790203620096</v>
      </c>
      <c r="E2295" s="11">
        <v>0.237692739500456</v>
      </c>
      <c r="F2295" s="12">
        <v>607</v>
      </c>
      <c r="G2295" s="13">
        <v>0.69237076830022504</v>
      </c>
      <c r="H2295" s="13">
        <v>0.28011075219197001</v>
      </c>
      <c r="I2295" s="12">
        <v>572</v>
      </c>
      <c r="J2295" s="13">
        <v>0.65244823635540194</v>
      </c>
      <c r="K2295" s="13">
        <v>0.282748393475037</v>
      </c>
      <c r="L2295" s="12">
        <v>35</v>
      </c>
      <c r="M2295" s="13">
        <v>3.9922531944823501E-2</v>
      </c>
      <c r="N2295" s="13">
        <v>0.243055555555556</v>
      </c>
      <c r="P2295" s="38"/>
    </row>
    <row r="2296" spans="1:16" x14ac:dyDescent="0.35">
      <c r="A2296" s="9" t="s">
        <v>301</v>
      </c>
      <c r="B2296" s="9" t="s">
        <v>310</v>
      </c>
      <c r="C2296" s="9" t="s">
        <v>364</v>
      </c>
      <c r="D2296" s="10">
        <v>493.69290911703501</v>
      </c>
      <c r="E2296" s="11">
        <v>0.133851375448064</v>
      </c>
      <c r="F2296" s="12">
        <v>422</v>
      </c>
      <c r="G2296" s="13">
        <v>0.85478238031561504</v>
      </c>
      <c r="H2296" s="13">
        <v>0.194739270881403</v>
      </c>
      <c r="I2296" s="12">
        <v>396</v>
      </c>
      <c r="J2296" s="13">
        <v>0.80211806304498501</v>
      </c>
      <c r="K2296" s="13">
        <v>0.19574888779041</v>
      </c>
      <c r="L2296" s="12" t="s">
        <v>420</v>
      </c>
      <c r="M2296" s="13" t="s">
        <v>420</v>
      </c>
      <c r="N2296" s="13" t="s">
        <v>420</v>
      </c>
      <c r="P2296" s="38"/>
    </row>
    <row r="2297" spans="1:16" x14ac:dyDescent="0.35">
      <c r="A2297" s="9" t="s">
        <v>301</v>
      </c>
      <c r="B2297" s="9" t="s">
        <v>310</v>
      </c>
      <c r="C2297" s="9" t="s">
        <v>365</v>
      </c>
      <c r="D2297" s="10">
        <v>292.42804391550999</v>
      </c>
      <c r="E2297" s="11">
        <v>7.9283893235742101E-2</v>
      </c>
      <c r="F2297" s="12">
        <v>230</v>
      </c>
      <c r="G2297" s="13">
        <v>0.78651827273602004</v>
      </c>
      <c r="H2297" s="13">
        <v>0.10613751730503</v>
      </c>
      <c r="I2297" s="12">
        <v>223</v>
      </c>
      <c r="J2297" s="13">
        <v>0.76258076008753295</v>
      </c>
      <c r="K2297" s="13">
        <v>0.110232328225408</v>
      </c>
      <c r="L2297" s="12" t="s">
        <v>420</v>
      </c>
      <c r="M2297" s="13" t="s">
        <v>420</v>
      </c>
      <c r="N2297" s="13" t="s">
        <v>420</v>
      </c>
      <c r="P2297" s="38"/>
    </row>
    <row r="2298" spans="1:16" x14ac:dyDescent="0.35">
      <c r="A2298" s="9" t="s">
        <v>301</v>
      </c>
      <c r="B2298" s="9" t="s">
        <v>310</v>
      </c>
      <c r="C2298" s="9" t="s">
        <v>16</v>
      </c>
      <c r="D2298" s="10">
        <v>3688.3663500984599</v>
      </c>
      <c r="E2298" s="11">
        <v>1</v>
      </c>
      <c r="F2298" s="12">
        <v>2167</v>
      </c>
      <c r="G2298" s="13">
        <v>0.58752298288974303</v>
      </c>
      <c r="H2298" s="13">
        <v>1</v>
      </c>
      <c r="I2298" s="12">
        <v>2023</v>
      </c>
      <c r="J2298" s="13">
        <v>0.54848130797690298</v>
      </c>
      <c r="K2298" s="13">
        <v>1</v>
      </c>
      <c r="L2298" s="12" t="s">
        <v>420</v>
      </c>
      <c r="M2298" s="13" t="s">
        <v>420</v>
      </c>
      <c r="N2298" s="13" t="s">
        <v>420</v>
      </c>
      <c r="P2298" s="38"/>
    </row>
    <row r="2299" spans="1:16" x14ac:dyDescent="0.35">
      <c r="A2299" s="9" t="s">
        <v>301</v>
      </c>
      <c r="B2299" s="9" t="s">
        <v>311</v>
      </c>
      <c r="C2299" s="9" t="s">
        <v>413</v>
      </c>
      <c r="D2299" s="10">
        <v>706.85071078999999</v>
      </c>
      <c r="E2299" s="11">
        <v>4.99058969208825E-2</v>
      </c>
      <c r="F2299" s="12">
        <v>354</v>
      </c>
      <c r="G2299" s="13">
        <v>0.50081296459949498</v>
      </c>
      <c r="H2299" s="13">
        <v>3.9757412398921797E-2</v>
      </c>
      <c r="I2299" s="12">
        <v>324</v>
      </c>
      <c r="J2299" s="13">
        <v>0.458371187938521</v>
      </c>
      <c r="K2299" s="13">
        <v>3.9040848294975297E-2</v>
      </c>
      <c r="L2299" s="12">
        <v>30</v>
      </c>
      <c r="M2299" s="13">
        <v>4.2441776660974102E-2</v>
      </c>
      <c r="N2299" s="13">
        <v>4.9586776859504099E-2</v>
      </c>
      <c r="P2299" s="38"/>
    </row>
    <row r="2300" spans="1:16" x14ac:dyDescent="0.35">
      <c r="A2300" s="9" t="s">
        <v>301</v>
      </c>
      <c r="B2300" s="9" t="s">
        <v>311</v>
      </c>
      <c r="C2300" s="9" t="s">
        <v>414</v>
      </c>
      <c r="D2300" s="10">
        <v>697.69417309000005</v>
      </c>
      <c r="E2300" s="11">
        <v>4.9259416384564297E-2</v>
      </c>
      <c r="F2300" s="12">
        <v>500</v>
      </c>
      <c r="G2300" s="13">
        <v>0.71664637499488204</v>
      </c>
      <c r="H2300" s="13">
        <v>5.61545372866128E-2</v>
      </c>
      <c r="I2300" s="12">
        <v>455</v>
      </c>
      <c r="J2300" s="13">
        <v>0.65214820124534201</v>
      </c>
      <c r="K2300" s="13">
        <v>5.4825882636462202E-2</v>
      </c>
      <c r="L2300" s="12">
        <v>45</v>
      </c>
      <c r="M2300" s="13">
        <v>6.4498173749539298E-2</v>
      </c>
      <c r="N2300" s="13">
        <v>7.43801652892562E-2</v>
      </c>
      <c r="P2300" s="38"/>
    </row>
    <row r="2301" spans="1:16" x14ac:dyDescent="0.35">
      <c r="A2301" s="9" t="s">
        <v>301</v>
      </c>
      <c r="B2301" s="9" t="s">
        <v>311</v>
      </c>
      <c r="C2301" s="9" t="s">
        <v>361</v>
      </c>
      <c r="D2301" s="10">
        <v>1571.5729822171199</v>
      </c>
      <c r="E2301" s="11">
        <v>0.11095802558720599</v>
      </c>
      <c r="F2301" s="12">
        <v>1037</v>
      </c>
      <c r="G2301" s="13">
        <v>0.65984845230479705</v>
      </c>
      <c r="H2301" s="13">
        <v>0.116464510332435</v>
      </c>
      <c r="I2301" s="12">
        <v>947</v>
      </c>
      <c r="J2301" s="13">
        <v>0.602580987784612</v>
      </c>
      <c r="K2301" s="13">
        <v>0.114110133751054</v>
      </c>
      <c r="L2301" s="12">
        <v>90</v>
      </c>
      <c r="M2301" s="13">
        <v>5.7267464520184899E-2</v>
      </c>
      <c r="N2301" s="13">
        <v>0.14876033057851201</v>
      </c>
      <c r="P2301" s="38"/>
    </row>
    <row r="2302" spans="1:16" x14ac:dyDescent="0.35">
      <c r="A2302" s="9" t="s">
        <v>301</v>
      </c>
      <c r="B2302" s="9" t="s">
        <v>311</v>
      </c>
      <c r="C2302" s="9" t="s">
        <v>362</v>
      </c>
      <c r="D2302" s="10">
        <v>3391.1014144030901</v>
      </c>
      <c r="E2302" s="11">
        <v>0.23942249056567499</v>
      </c>
      <c r="F2302" s="12">
        <v>2146</v>
      </c>
      <c r="G2302" s="13">
        <v>0.63283274009006396</v>
      </c>
      <c r="H2302" s="13">
        <v>0.241015274034142</v>
      </c>
      <c r="I2302" s="12">
        <v>1982</v>
      </c>
      <c r="J2302" s="13">
        <v>0.58447087178867996</v>
      </c>
      <c r="K2302" s="13">
        <v>0.238823954693337</v>
      </c>
      <c r="L2302" s="12">
        <v>164</v>
      </c>
      <c r="M2302" s="13">
        <v>4.8361868301384198E-2</v>
      </c>
      <c r="N2302" s="13">
        <v>0.27107438016528901</v>
      </c>
      <c r="P2302" s="38"/>
    </row>
    <row r="2303" spans="1:16" x14ac:dyDescent="0.35">
      <c r="A2303" s="9" t="s">
        <v>301</v>
      </c>
      <c r="B2303" s="9" t="s">
        <v>311</v>
      </c>
      <c r="C2303" s="9" t="s">
        <v>363</v>
      </c>
      <c r="D2303" s="10">
        <v>3411.9701538638601</v>
      </c>
      <c r="E2303" s="11">
        <v>0.24089588960807501</v>
      </c>
      <c r="F2303" s="12">
        <v>2718</v>
      </c>
      <c r="G2303" s="13">
        <v>0.79660720271014696</v>
      </c>
      <c r="H2303" s="13">
        <v>0.30525606469002697</v>
      </c>
      <c r="I2303" s="12">
        <v>2539</v>
      </c>
      <c r="J2303" s="13">
        <v>0.74414484462143604</v>
      </c>
      <c r="K2303" s="13">
        <v>0.30594047475599501</v>
      </c>
      <c r="L2303" s="12">
        <v>179</v>
      </c>
      <c r="M2303" s="13">
        <v>5.24623580887109E-2</v>
      </c>
      <c r="N2303" s="13">
        <v>0.29586776859504099</v>
      </c>
      <c r="P2303" s="38"/>
    </row>
    <row r="2304" spans="1:16" x14ac:dyDescent="0.35">
      <c r="A2304" s="9" t="s">
        <v>301</v>
      </c>
      <c r="B2304" s="9" t="s">
        <v>311</v>
      </c>
      <c r="C2304" s="9" t="s">
        <v>364</v>
      </c>
      <c r="D2304" s="10">
        <v>1297.1782140971</v>
      </c>
      <c r="E2304" s="11">
        <v>9.1584886670612806E-2</v>
      </c>
      <c r="F2304" s="12">
        <v>1246</v>
      </c>
      <c r="G2304" s="13" t="s">
        <v>424</v>
      </c>
      <c r="H2304" s="13">
        <v>0.13993710691823899</v>
      </c>
      <c r="I2304" s="12">
        <v>1193</v>
      </c>
      <c r="J2304" s="13">
        <v>0.91968858791726404</v>
      </c>
      <c r="K2304" s="13">
        <v>0.14375225930835001</v>
      </c>
      <c r="L2304" s="12">
        <v>53</v>
      </c>
      <c r="M2304" s="13">
        <v>4.0857917149719203E-2</v>
      </c>
      <c r="N2304" s="13">
        <v>8.7603305785124E-2</v>
      </c>
      <c r="P2304" s="38"/>
    </row>
    <row r="2305" spans="1:16" x14ac:dyDescent="0.35">
      <c r="A2305" s="9" t="s">
        <v>301</v>
      </c>
      <c r="B2305" s="9" t="s">
        <v>311</v>
      </c>
      <c r="C2305" s="9" t="s">
        <v>365</v>
      </c>
      <c r="D2305" s="10">
        <v>1329.5187317904099</v>
      </c>
      <c r="E2305" s="11">
        <v>9.3868229557212801E-2</v>
      </c>
      <c r="F2305" s="12">
        <v>903</v>
      </c>
      <c r="G2305" s="13">
        <v>0.67919313839524698</v>
      </c>
      <c r="H2305" s="13">
        <v>0.10141509433962299</v>
      </c>
      <c r="I2305" s="12">
        <v>859</v>
      </c>
      <c r="J2305" s="13">
        <v>0.64609845612571104</v>
      </c>
      <c r="K2305" s="13">
        <v>0.10350644655982599</v>
      </c>
      <c r="L2305" s="12">
        <v>44</v>
      </c>
      <c r="M2305" s="13">
        <v>3.3094682269535797E-2</v>
      </c>
      <c r="N2305" s="13">
        <v>7.2727272727272696E-2</v>
      </c>
      <c r="P2305" s="38"/>
    </row>
    <row r="2306" spans="1:16" x14ac:dyDescent="0.35">
      <c r="A2306" s="9" t="s">
        <v>301</v>
      </c>
      <c r="B2306" s="9" t="s">
        <v>311</v>
      </c>
      <c r="C2306" s="9" t="s">
        <v>16</v>
      </c>
      <c r="D2306" s="10">
        <v>14163.6711170745</v>
      </c>
      <c r="E2306" s="11">
        <v>1</v>
      </c>
      <c r="F2306" s="12">
        <v>8904</v>
      </c>
      <c r="G2306" s="13">
        <v>0.62865057557472503</v>
      </c>
      <c r="H2306" s="13">
        <v>1</v>
      </c>
      <c r="I2306" s="12">
        <v>8299</v>
      </c>
      <c r="J2306" s="13">
        <v>0.58593566112922801</v>
      </c>
      <c r="K2306" s="13">
        <v>1</v>
      </c>
      <c r="L2306" s="12">
        <v>605</v>
      </c>
      <c r="M2306" s="13">
        <v>4.2714914445497403E-2</v>
      </c>
      <c r="N2306" s="13">
        <v>1</v>
      </c>
      <c r="P2306" s="38"/>
    </row>
    <row r="2307" spans="1:16" x14ac:dyDescent="0.35">
      <c r="A2307" s="9" t="s">
        <v>301</v>
      </c>
      <c r="B2307" s="9" t="s">
        <v>312</v>
      </c>
      <c r="C2307" s="9" t="s">
        <v>413</v>
      </c>
      <c r="D2307" s="10">
        <v>634.07180648999997</v>
      </c>
      <c r="E2307" s="11">
        <v>4.5034747432177703E-2</v>
      </c>
      <c r="F2307" s="12">
        <v>476</v>
      </c>
      <c r="G2307" s="13">
        <v>0.750703619255632</v>
      </c>
      <c r="H2307" s="13">
        <v>4.5756031913871002E-2</v>
      </c>
      <c r="I2307" s="12">
        <v>417</v>
      </c>
      <c r="J2307" s="13">
        <v>0.65765422107058602</v>
      </c>
      <c r="K2307" s="13">
        <v>4.3954885632971397E-2</v>
      </c>
      <c r="L2307" s="12">
        <v>59</v>
      </c>
      <c r="M2307" s="13">
        <v>9.30493981850469E-2</v>
      </c>
      <c r="N2307" s="13">
        <v>6.4410480349345003E-2</v>
      </c>
      <c r="P2307" s="38"/>
    </row>
    <row r="2308" spans="1:16" x14ac:dyDescent="0.35">
      <c r="A2308" s="9" t="s">
        <v>301</v>
      </c>
      <c r="B2308" s="9" t="s">
        <v>312</v>
      </c>
      <c r="C2308" s="9" t="s">
        <v>414</v>
      </c>
      <c r="D2308" s="10">
        <v>610.52115317000005</v>
      </c>
      <c r="E2308" s="11">
        <v>4.3362069805963598E-2</v>
      </c>
      <c r="F2308" s="12">
        <v>459</v>
      </c>
      <c r="G2308" s="13">
        <v>0.75181670220063801</v>
      </c>
      <c r="H2308" s="13">
        <v>4.4121887916947003E-2</v>
      </c>
      <c r="I2308" s="12">
        <v>412</v>
      </c>
      <c r="J2308" s="13">
        <v>0.674833292607109</v>
      </c>
      <c r="K2308" s="13">
        <v>4.3427848634974203E-2</v>
      </c>
      <c r="L2308" s="12">
        <v>47</v>
      </c>
      <c r="M2308" s="13">
        <v>7.6983409593529395E-2</v>
      </c>
      <c r="N2308" s="13">
        <v>5.13100436681223E-2</v>
      </c>
      <c r="P2308" s="38"/>
    </row>
    <row r="2309" spans="1:16" x14ac:dyDescent="0.35">
      <c r="A2309" s="9" t="s">
        <v>301</v>
      </c>
      <c r="B2309" s="9" t="s">
        <v>312</v>
      </c>
      <c r="C2309" s="9" t="s">
        <v>361</v>
      </c>
      <c r="D2309" s="10">
        <v>2058.0779511063301</v>
      </c>
      <c r="E2309" s="11">
        <v>0.14617432879862499</v>
      </c>
      <c r="F2309" s="12">
        <v>1414</v>
      </c>
      <c r="G2309" s="13">
        <v>0.68704880650409805</v>
      </c>
      <c r="H2309" s="13">
        <v>0.13592233009708701</v>
      </c>
      <c r="I2309" s="12">
        <v>1241</v>
      </c>
      <c r="J2309" s="13">
        <v>0.60298979411003195</v>
      </c>
      <c r="K2309" s="13">
        <v>0.13081058290292</v>
      </c>
      <c r="L2309" s="12">
        <v>173</v>
      </c>
      <c r="M2309" s="13">
        <v>8.4059012394065699E-2</v>
      </c>
      <c r="N2309" s="13">
        <v>0.188864628820961</v>
      </c>
      <c r="P2309" s="38"/>
    </row>
    <row r="2310" spans="1:16" x14ac:dyDescent="0.35">
      <c r="A2310" s="9" t="s">
        <v>301</v>
      </c>
      <c r="B2310" s="9" t="s">
        <v>312</v>
      </c>
      <c r="C2310" s="9" t="s">
        <v>362</v>
      </c>
      <c r="D2310" s="10">
        <v>3652.43062393437</v>
      </c>
      <c r="E2310" s="11">
        <v>0.25941271789542902</v>
      </c>
      <c r="F2310" s="12">
        <v>3242</v>
      </c>
      <c r="G2310" s="13">
        <v>0.88762808491287404</v>
      </c>
      <c r="H2310" s="13">
        <v>0.31164087282514702</v>
      </c>
      <c r="I2310" s="12">
        <v>2936</v>
      </c>
      <c r="J2310" s="13">
        <v>0.80384825950160299</v>
      </c>
      <c r="K2310" s="13">
        <v>0.30947612522399098</v>
      </c>
      <c r="L2310" s="12">
        <v>306</v>
      </c>
      <c r="M2310" s="13">
        <v>8.3779825411270603E-2</v>
      </c>
      <c r="N2310" s="13">
        <v>0.33406113537117899</v>
      </c>
      <c r="P2310" s="38"/>
    </row>
    <row r="2311" spans="1:16" x14ac:dyDescent="0.35">
      <c r="A2311" s="9" t="s">
        <v>301</v>
      </c>
      <c r="B2311" s="9" t="s">
        <v>312</v>
      </c>
      <c r="C2311" s="9" t="s">
        <v>363</v>
      </c>
      <c r="D2311" s="10">
        <v>3132.71936849761</v>
      </c>
      <c r="E2311" s="11">
        <v>0.22250039205678801</v>
      </c>
      <c r="F2311" s="12">
        <v>2741</v>
      </c>
      <c r="G2311" s="13">
        <v>0.87495867889198398</v>
      </c>
      <c r="H2311" s="13">
        <v>0.26348168797462301</v>
      </c>
      <c r="I2311" s="12">
        <v>2545</v>
      </c>
      <c r="J2311" s="13">
        <v>0.81239322793874502</v>
      </c>
      <c r="K2311" s="13">
        <v>0.26826183198060499</v>
      </c>
      <c r="L2311" s="12">
        <v>196</v>
      </c>
      <c r="M2311" s="13">
        <v>6.2565450953239302E-2</v>
      </c>
      <c r="N2311" s="13">
        <v>0.213973799126638</v>
      </c>
      <c r="P2311" s="38"/>
    </row>
    <row r="2312" spans="1:16" x14ac:dyDescent="0.35">
      <c r="A2312" s="9" t="s">
        <v>301</v>
      </c>
      <c r="B2312" s="9" t="s">
        <v>312</v>
      </c>
      <c r="C2312" s="9" t="s">
        <v>364</v>
      </c>
      <c r="D2312" s="10">
        <v>1283.4317756279499</v>
      </c>
      <c r="E2312" s="11">
        <v>9.1155331730945796E-2</v>
      </c>
      <c r="F2312" s="12">
        <v>1281</v>
      </c>
      <c r="G2312" s="13" t="s">
        <v>424</v>
      </c>
      <c r="H2312" s="13">
        <v>0.123137556474094</v>
      </c>
      <c r="I2312" s="12">
        <v>1214</v>
      </c>
      <c r="J2312" s="13">
        <v>0.945901467497968</v>
      </c>
      <c r="K2312" s="13">
        <v>0.12796458311373499</v>
      </c>
      <c r="L2312" s="12">
        <v>67</v>
      </c>
      <c r="M2312" s="13">
        <v>5.2203787744945503E-2</v>
      </c>
      <c r="N2312" s="13">
        <v>7.3144104803493495E-2</v>
      </c>
      <c r="P2312" s="38"/>
    </row>
    <row r="2313" spans="1:16" x14ac:dyDescent="0.35">
      <c r="A2313" s="9" t="s">
        <v>301</v>
      </c>
      <c r="B2313" s="9" t="s">
        <v>312</v>
      </c>
      <c r="C2313" s="9" t="s">
        <v>365</v>
      </c>
      <c r="D2313" s="10">
        <v>791.58590755088005</v>
      </c>
      <c r="E2313" s="11">
        <v>5.6222136124873201E-2</v>
      </c>
      <c r="F2313" s="12">
        <v>790</v>
      </c>
      <c r="G2313" s="13" t="s">
        <v>424</v>
      </c>
      <c r="H2313" s="13">
        <v>7.5939632798231294E-2</v>
      </c>
      <c r="I2313" s="12">
        <v>722</v>
      </c>
      <c r="J2313" s="13">
        <v>0.912093043992945</v>
      </c>
      <c r="K2313" s="13">
        <v>7.6104142510804301E-2</v>
      </c>
      <c r="L2313" s="12">
        <v>68</v>
      </c>
      <c r="M2313" s="13">
        <v>8.5903499988255194E-2</v>
      </c>
      <c r="N2313" s="13">
        <v>7.4235807860262001E-2</v>
      </c>
      <c r="P2313" s="38"/>
    </row>
    <row r="2314" spans="1:16" x14ac:dyDescent="0.35">
      <c r="A2314" s="9" t="s">
        <v>301</v>
      </c>
      <c r="B2314" s="9" t="s">
        <v>312</v>
      </c>
      <c r="C2314" s="9" t="s">
        <v>16</v>
      </c>
      <c r="D2314" s="10">
        <v>14079.6128022015</v>
      </c>
      <c r="E2314" s="11">
        <v>1</v>
      </c>
      <c r="F2314" s="12">
        <v>10403</v>
      </c>
      <c r="G2314" s="13">
        <v>0.73886975062079696</v>
      </c>
      <c r="H2314" s="13">
        <v>1</v>
      </c>
      <c r="I2314" s="12">
        <v>9487</v>
      </c>
      <c r="J2314" s="13">
        <v>0.67381114333745096</v>
      </c>
      <c r="K2314" s="13">
        <v>1</v>
      </c>
      <c r="L2314" s="12">
        <v>916</v>
      </c>
      <c r="M2314" s="13">
        <v>6.5058607283346101E-2</v>
      </c>
      <c r="N2314" s="13">
        <v>1</v>
      </c>
      <c r="P2314" s="38"/>
    </row>
    <row r="2315" spans="1:16" x14ac:dyDescent="0.35">
      <c r="A2315" s="9" t="s">
        <v>301</v>
      </c>
      <c r="B2315" s="9" t="s">
        <v>313</v>
      </c>
      <c r="C2315" s="9" t="s">
        <v>413</v>
      </c>
      <c r="D2315" s="10">
        <v>526.74294996000003</v>
      </c>
      <c r="E2315" s="11">
        <v>5.5528597501354499E-2</v>
      </c>
      <c r="F2315" s="12">
        <v>284</v>
      </c>
      <c r="G2315" s="13">
        <v>0.53916241313066704</v>
      </c>
      <c r="H2315" s="13">
        <v>4.9537763823478097E-2</v>
      </c>
      <c r="I2315" s="12">
        <v>232</v>
      </c>
      <c r="J2315" s="13">
        <v>0.44044253467012301</v>
      </c>
      <c r="K2315" s="13">
        <v>4.4546850998463901E-2</v>
      </c>
      <c r="L2315" s="12">
        <v>52</v>
      </c>
      <c r="M2315" s="13">
        <v>9.8719878460544697E-2</v>
      </c>
      <c r="N2315" s="13">
        <v>9.9047619047619107E-2</v>
      </c>
      <c r="P2315" s="38"/>
    </row>
    <row r="2316" spans="1:16" x14ac:dyDescent="0.35">
      <c r="A2316" s="9" t="s">
        <v>301</v>
      </c>
      <c r="B2316" s="9" t="s">
        <v>313</v>
      </c>
      <c r="C2316" s="9" t="s">
        <v>414</v>
      </c>
      <c r="D2316" s="10">
        <v>540.65352204999999</v>
      </c>
      <c r="E2316" s="11">
        <v>5.6995032996424402E-2</v>
      </c>
      <c r="F2316" s="12">
        <v>409</v>
      </c>
      <c r="G2316" s="13">
        <v>0.75649188124992095</v>
      </c>
      <c r="H2316" s="13">
        <v>7.1341357055642804E-2</v>
      </c>
      <c r="I2316" s="12">
        <v>351</v>
      </c>
      <c r="J2316" s="13">
        <v>0.64921430395775603</v>
      </c>
      <c r="K2316" s="13">
        <v>6.7396313364055299E-2</v>
      </c>
      <c r="L2316" s="12">
        <v>58</v>
      </c>
      <c r="M2316" s="13">
        <v>0.107277577292165</v>
      </c>
      <c r="N2316" s="13">
        <v>0.11047619047619001</v>
      </c>
      <c r="P2316" s="38"/>
    </row>
    <row r="2317" spans="1:16" x14ac:dyDescent="0.35">
      <c r="A2317" s="9" t="s">
        <v>301</v>
      </c>
      <c r="B2317" s="9" t="s">
        <v>313</v>
      </c>
      <c r="C2317" s="9" t="s">
        <v>361</v>
      </c>
      <c r="D2317" s="10">
        <v>1005.13478458789</v>
      </c>
      <c r="E2317" s="11">
        <v>0.105960079564862</v>
      </c>
      <c r="F2317" s="12">
        <v>682</v>
      </c>
      <c r="G2317" s="13">
        <v>0.678515966671698</v>
      </c>
      <c r="H2317" s="13">
        <v>0.11896040467469</v>
      </c>
      <c r="I2317" s="12">
        <v>622</v>
      </c>
      <c r="J2317" s="13">
        <v>0.61882247986773598</v>
      </c>
      <c r="K2317" s="13">
        <v>0.119431643625192</v>
      </c>
      <c r="L2317" s="12">
        <v>60</v>
      </c>
      <c r="M2317" s="13">
        <v>5.96934868039617E-2</v>
      </c>
      <c r="N2317" s="13">
        <v>0.114285714285714</v>
      </c>
      <c r="P2317" s="38"/>
    </row>
    <row r="2318" spans="1:16" x14ac:dyDescent="0.35">
      <c r="A2318" s="9" t="s">
        <v>301</v>
      </c>
      <c r="B2318" s="9" t="s">
        <v>313</v>
      </c>
      <c r="C2318" s="9" t="s">
        <v>362</v>
      </c>
      <c r="D2318" s="10">
        <v>2438.0525411283302</v>
      </c>
      <c r="E2318" s="11">
        <v>0.25701651679201498</v>
      </c>
      <c r="F2318" s="12">
        <v>1421</v>
      </c>
      <c r="G2318" s="13">
        <v>0.58284223823263404</v>
      </c>
      <c r="H2318" s="13">
        <v>0.24786324786324801</v>
      </c>
      <c r="I2318" s="12">
        <v>1301</v>
      </c>
      <c r="J2318" s="13">
        <v>0.53362262627773205</v>
      </c>
      <c r="K2318" s="13">
        <v>0.24980798771121401</v>
      </c>
      <c r="L2318" s="12">
        <v>120</v>
      </c>
      <c r="M2318" s="13">
        <v>4.92196119549023E-2</v>
      </c>
      <c r="N2318" s="13">
        <v>0.22857142857142901</v>
      </c>
      <c r="P2318" s="38"/>
    </row>
    <row r="2319" spans="1:16" x14ac:dyDescent="0.35">
      <c r="A2319" s="9" t="s">
        <v>301</v>
      </c>
      <c r="B2319" s="9" t="s">
        <v>313</v>
      </c>
      <c r="C2319" s="9" t="s">
        <v>363</v>
      </c>
      <c r="D2319" s="10">
        <v>2431.8236129892398</v>
      </c>
      <c r="E2319" s="11">
        <v>0.25635987080647898</v>
      </c>
      <c r="F2319" s="12">
        <v>1827</v>
      </c>
      <c r="G2319" s="13">
        <v>0.75128804171541896</v>
      </c>
      <c r="H2319" s="13">
        <v>0.31868131868131899</v>
      </c>
      <c r="I2319" s="12">
        <v>1685</v>
      </c>
      <c r="J2319" s="13">
        <v>0.69289564876326204</v>
      </c>
      <c r="K2319" s="13">
        <v>0.32354070660522299</v>
      </c>
      <c r="L2319" s="12">
        <v>142</v>
      </c>
      <c r="M2319" s="13">
        <v>5.8392392952156202E-2</v>
      </c>
      <c r="N2319" s="13">
        <v>0.27047619047618998</v>
      </c>
      <c r="P2319" s="38"/>
    </row>
    <row r="2320" spans="1:16" x14ac:dyDescent="0.35">
      <c r="A2320" s="9" t="s">
        <v>301</v>
      </c>
      <c r="B2320" s="9" t="s">
        <v>313</v>
      </c>
      <c r="C2320" s="9" t="s">
        <v>364</v>
      </c>
      <c r="D2320" s="10">
        <v>844.70017750248599</v>
      </c>
      <c r="E2320" s="11">
        <v>8.9047259520834796E-2</v>
      </c>
      <c r="F2320" s="12">
        <v>717</v>
      </c>
      <c r="G2320" s="13">
        <v>0.84882188863739105</v>
      </c>
      <c r="H2320" s="13">
        <v>0.12506541077969599</v>
      </c>
      <c r="I2320" s="12">
        <v>652</v>
      </c>
      <c r="J2320" s="13">
        <v>0.77187150821698602</v>
      </c>
      <c r="K2320" s="13">
        <v>0.12519201228878599</v>
      </c>
      <c r="L2320" s="12">
        <v>65</v>
      </c>
      <c r="M2320" s="13">
        <v>7.6950380420405098E-2</v>
      </c>
      <c r="N2320" s="13">
        <v>0.12380952380952399</v>
      </c>
      <c r="P2320" s="38"/>
    </row>
    <row r="2321" spans="1:16" x14ac:dyDescent="0.35">
      <c r="A2321" s="9" t="s">
        <v>301</v>
      </c>
      <c r="B2321" s="9" t="s">
        <v>313</v>
      </c>
      <c r="C2321" s="9" t="s">
        <v>365</v>
      </c>
      <c r="D2321" s="10">
        <v>354.08890709775</v>
      </c>
      <c r="E2321" s="11">
        <v>3.7327619483884002E-2</v>
      </c>
      <c r="F2321" s="12">
        <v>393</v>
      </c>
      <c r="G2321" s="13" t="s">
        <v>424</v>
      </c>
      <c r="H2321" s="13">
        <v>6.8550497121925694E-2</v>
      </c>
      <c r="I2321" s="12">
        <v>365</v>
      </c>
      <c r="J2321" s="13" t="s">
        <v>424</v>
      </c>
      <c r="K2321" s="13">
        <v>7.0084485407065994E-2</v>
      </c>
      <c r="L2321" s="12" t="s">
        <v>420</v>
      </c>
      <c r="M2321" s="13" t="s">
        <v>420</v>
      </c>
      <c r="N2321" s="13" t="s">
        <v>420</v>
      </c>
      <c r="P2321" s="38"/>
    </row>
    <row r="2322" spans="1:16" x14ac:dyDescent="0.35">
      <c r="A2322" s="9" t="s">
        <v>301</v>
      </c>
      <c r="B2322" s="9" t="s">
        <v>313</v>
      </c>
      <c r="C2322" s="9" t="s">
        <v>16</v>
      </c>
      <c r="D2322" s="10">
        <v>9485.9761215318194</v>
      </c>
      <c r="E2322" s="11">
        <v>1</v>
      </c>
      <c r="F2322" s="12">
        <v>5733</v>
      </c>
      <c r="G2322" s="13">
        <v>0.60436584770510904</v>
      </c>
      <c r="H2322" s="13">
        <v>1</v>
      </c>
      <c r="I2322" s="12">
        <v>5208</v>
      </c>
      <c r="J2322" s="13">
        <v>0.54902098985665604</v>
      </c>
      <c r="K2322" s="13">
        <v>1</v>
      </c>
      <c r="L2322" s="12" t="s">
        <v>420</v>
      </c>
      <c r="M2322" s="13" t="s">
        <v>420</v>
      </c>
      <c r="N2322" s="13" t="s">
        <v>420</v>
      </c>
      <c r="P2322" s="38"/>
    </row>
    <row r="2323" spans="1:16" x14ac:dyDescent="0.35">
      <c r="A2323" s="9" t="s">
        <v>301</v>
      </c>
      <c r="B2323" s="9" t="s">
        <v>314</v>
      </c>
      <c r="C2323" s="9" t="s">
        <v>413</v>
      </c>
      <c r="D2323" s="10">
        <v>589.84255184000006</v>
      </c>
      <c r="E2323" s="11">
        <v>4.7302103819746803E-2</v>
      </c>
      <c r="F2323" s="12">
        <v>262</v>
      </c>
      <c r="G2323" s="13">
        <v>0.44418633274709901</v>
      </c>
      <c r="H2323" s="13">
        <v>3.9011316259678401E-2</v>
      </c>
      <c r="I2323" s="12">
        <v>234</v>
      </c>
      <c r="J2323" s="13">
        <v>0.39671603764435498</v>
      </c>
      <c r="K2323" s="13">
        <v>3.7578288100208801E-2</v>
      </c>
      <c r="L2323" s="12" t="s">
        <v>420</v>
      </c>
      <c r="M2323" s="13" t="s">
        <v>420</v>
      </c>
      <c r="N2323" s="13" t="s">
        <v>420</v>
      </c>
      <c r="P2323" s="38"/>
    </row>
    <row r="2324" spans="1:16" x14ac:dyDescent="0.35">
      <c r="A2324" s="9" t="s">
        <v>301</v>
      </c>
      <c r="B2324" s="9" t="s">
        <v>314</v>
      </c>
      <c r="C2324" s="9" t="s">
        <v>414</v>
      </c>
      <c r="D2324" s="10">
        <v>1016.3478408</v>
      </c>
      <c r="E2324" s="11">
        <v>8.1505464352354798E-2</v>
      </c>
      <c r="F2324" s="12">
        <v>432</v>
      </c>
      <c r="G2324" s="13">
        <v>0.42505132854905198</v>
      </c>
      <c r="H2324" s="13">
        <v>6.4324002382370501E-2</v>
      </c>
      <c r="I2324" s="12">
        <v>405</v>
      </c>
      <c r="J2324" s="13">
        <v>0.39848562051473602</v>
      </c>
      <c r="K2324" s="13">
        <v>6.5039344788822895E-2</v>
      </c>
      <c r="L2324" s="12" t="s">
        <v>420</v>
      </c>
      <c r="M2324" s="13" t="s">
        <v>420</v>
      </c>
      <c r="N2324" s="13" t="s">
        <v>420</v>
      </c>
      <c r="P2324" s="38"/>
    </row>
    <row r="2325" spans="1:16" x14ac:dyDescent="0.35">
      <c r="A2325" s="9" t="s">
        <v>301</v>
      </c>
      <c r="B2325" s="9" t="s">
        <v>314</v>
      </c>
      <c r="C2325" s="9" t="s">
        <v>361</v>
      </c>
      <c r="D2325" s="10">
        <v>2012.3613425578601</v>
      </c>
      <c r="E2325" s="11">
        <v>0.16138022740403701</v>
      </c>
      <c r="F2325" s="12">
        <v>794</v>
      </c>
      <c r="G2325" s="13">
        <v>0.39456134602087301</v>
      </c>
      <c r="H2325" s="13">
        <v>0.11822513400833801</v>
      </c>
      <c r="I2325" s="12">
        <v>705</v>
      </c>
      <c r="J2325" s="13">
        <v>0.35033469640392401</v>
      </c>
      <c r="K2325" s="13">
        <v>0.113216637224988</v>
      </c>
      <c r="L2325" s="12">
        <v>89</v>
      </c>
      <c r="M2325" s="13">
        <v>4.42266496169492E-2</v>
      </c>
      <c r="N2325" s="13">
        <v>0.18200408997955</v>
      </c>
      <c r="P2325" s="38"/>
    </row>
    <row r="2326" spans="1:16" x14ac:dyDescent="0.35">
      <c r="A2326" s="9" t="s">
        <v>301</v>
      </c>
      <c r="B2326" s="9" t="s">
        <v>314</v>
      </c>
      <c r="C2326" s="9" t="s">
        <v>362</v>
      </c>
      <c r="D2326" s="10">
        <v>2951.3526522861598</v>
      </c>
      <c r="E2326" s="11">
        <v>0.23668212666520899</v>
      </c>
      <c r="F2326" s="12">
        <v>1738</v>
      </c>
      <c r="G2326" s="13">
        <v>0.58888252430752996</v>
      </c>
      <c r="H2326" s="13">
        <v>0.25878499106611103</v>
      </c>
      <c r="I2326" s="12">
        <v>1604</v>
      </c>
      <c r="J2326" s="13">
        <v>0.54347961391788202</v>
      </c>
      <c r="K2326" s="13">
        <v>0.25758792355869597</v>
      </c>
      <c r="L2326" s="12">
        <v>134</v>
      </c>
      <c r="M2326" s="13">
        <v>4.5402910389648499E-2</v>
      </c>
      <c r="N2326" s="13">
        <v>0.274028629856851</v>
      </c>
      <c r="P2326" s="38"/>
    </row>
    <row r="2327" spans="1:16" x14ac:dyDescent="0.35">
      <c r="A2327" s="9" t="s">
        <v>301</v>
      </c>
      <c r="B2327" s="9" t="s">
        <v>314</v>
      </c>
      <c r="C2327" s="9" t="s">
        <v>363</v>
      </c>
      <c r="D2327" s="10">
        <v>2608.32739711045</v>
      </c>
      <c r="E2327" s="11">
        <v>0.20917340220560399</v>
      </c>
      <c r="F2327" s="12">
        <v>1939</v>
      </c>
      <c r="G2327" s="13">
        <v>0.74338827332337898</v>
      </c>
      <c r="H2327" s="13">
        <v>0.288713519952353</v>
      </c>
      <c r="I2327" s="12">
        <v>1816</v>
      </c>
      <c r="J2327" s="13">
        <v>0.69623161648027698</v>
      </c>
      <c r="K2327" s="13">
        <v>0.29163321021358601</v>
      </c>
      <c r="L2327" s="12">
        <v>123</v>
      </c>
      <c r="M2327" s="13">
        <v>4.7156656843102399E-2</v>
      </c>
      <c r="N2327" s="13">
        <v>0.251533742331288</v>
      </c>
      <c r="P2327" s="38"/>
    </row>
    <row r="2328" spans="1:16" x14ac:dyDescent="0.35">
      <c r="A2328" s="9" t="s">
        <v>301</v>
      </c>
      <c r="B2328" s="9" t="s">
        <v>314</v>
      </c>
      <c r="C2328" s="9" t="s">
        <v>364</v>
      </c>
      <c r="D2328" s="10">
        <v>1107.1107744036001</v>
      </c>
      <c r="E2328" s="11">
        <v>8.8784148629895296E-2</v>
      </c>
      <c r="F2328" s="12">
        <v>962</v>
      </c>
      <c r="G2328" s="13">
        <v>0.86892840557732798</v>
      </c>
      <c r="H2328" s="13">
        <v>0.14324002382370499</v>
      </c>
      <c r="I2328" s="12">
        <v>913</v>
      </c>
      <c r="J2328" s="13">
        <v>0.82466905851569705</v>
      </c>
      <c r="K2328" s="13">
        <v>0.14661955998072901</v>
      </c>
      <c r="L2328" s="12">
        <v>49</v>
      </c>
      <c r="M2328" s="13">
        <v>4.4259347061631003E-2</v>
      </c>
      <c r="N2328" s="13">
        <v>0.100204498977505</v>
      </c>
      <c r="P2328" s="38"/>
    </row>
    <row r="2329" spans="1:16" x14ac:dyDescent="0.35">
      <c r="A2329" s="9" t="s">
        <v>301</v>
      </c>
      <c r="B2329" s="9" t="s">
        <v>314</v>
      </c>
      <c r="C2329" s="9" t="s">
        <v>365</v>
      </c>
      <c r="D2329" s="10">
        <v>662.39407765403996</v>
      </c>
      <c r="E2329" s="11">
        <v>5.31203341180378E-2</v>
      </c>
      <c r="F2329" s="12">
        <v>589</v>
      </c>
      <c r="G2329" s="13">
        <v>0.88919877135077197</v>
      </c>
      <c r="H2329" s="13">
        <v>8.77010125074449E-2</v>
      </c>
      <c r="I2329" s="12">
        <v>550</v>
      </c>
      <c r="J2329" s="13">
        <v>0.83032143334961706</v>
      </c>
      <c r="K2329" s="13">
        <v>8.8325036132969298E-2</v>
      </c>
      <c r="L2329" s="12">
        <v>39</v>
      </c>
      <c r="M2329" s="13">
        <v>5.8877338001154703E-2</v>
      </c>
      <c r="N2329" s="13">
        <v>7.9754601226993904E-2</v>
      </c>
      <c r="P2329" s="38"/>
    </row>
    <row r="2330" spans="1:16" x14ac:dyDescent="0.35">
      <c r="A2330" s="9" t="s">
        <v>301</v>
      </c>
      <c r="B2330" s="9" t="s">
        <v>314</v>
      </c>
      <c r="C2330" s="9" t="s">
        <v>16</v>
      </c>
      <c r="D2330" s="10">
        <v>12469.6895953656</v>
      </c>
      <c r="E2330" s="11">
        <v>1</v>
      </c>
      <c r="F2330" s="12">
        <v>6716</v>
      </c>
      <c r="G2330" s="13">
        <v>0.53858598072048403</v>
      </c>
      <c r="H2330" s="13">
        <v>1</v>
      </c>
      <c r="I2330" s="12">
        <v>6227</v>
      </c>
      <c r="J2330" s="13">
        <v>0.499370890700782</v>
      </c>
      <c r="K2330" s="13">
        <v>1</v>
      </c>
      <c r="L2330" s="12" t="s">
        <v>420</v>
      </c>
      <c r="M2330" s="13" t="s">
        <v>420</v>
      </c>
      <c r="N2330" s="13" t="s">
        <v>420</v>
      </c>
      <c r="P2330" s="38"/>
    </row>
    <row r="2331" spans="1:16" x14ac:dyDescent="0.35">
      <c r="A2331" s="9" t="s">
        <v>301</v>
      </c>
      <c r="B2331" s="9" t="s">
        <v>315</v>
      </c>
      <c r="C2331" s="9" t="s">
        <v>413</v>
      </c>
      <c r="D2331" s="10">
        <v>98.788335059999994</v>
      </c>
      <c r="E2331" s="11">
        <v>4.40182485934284E-2</v>
      </c>
      <c r="F2331" s="12">
        <v>65</v>
      </c>
      <c r="G2331" s="13">
        <v>0.65797242114184495</v>
      </c>
      <c r="H2331" s="13">
        <v>4.3304463690872701E-2</v>
      </c>
      <c r="I2331" s="12">
        <v>58</v>
      </c>
      <c r="J2331" s="13">
        <v>0.58711385271118499</v>
      </c>
      <c r="K2331" s="13">
        <v>4.1339985744832497E-2</v>
      </c>
      <c r="L2331" s="12" t="s">
        <v>420</v>
      </c>
      <c r="M2331" s="13" t="s">
        <v>420</v>
      </c>
      <c r="N2331" s="13" t="s">
        <v>420</v>
      </c>
      <c r="P2331" s="38"/>
    </row>
    <row r="2332" spans="1:16" x14ac:dyDescent="0.35">
      <c r="A2332" s="9" t="s">
        <v>301</v>
      </c>
      <c r="B2332" s="9" t="s">
        <v>315</v>
      </c>
      <c r="C2332" s="9" t="s">
        <v>414</v>
      </c>
      <c r="D2332" s="10">
        <v>77.769402069999998</v>
      </c>
      <c r="E2332" s="11">
        <v>3.4652602164014501E-2</v>
      </c>
      <c r="F2332" s="12">
        <v>86</v>
      </c>
      <c r="G2332" s="13" t="s">
        <v>424</v>
      </c>
      <c r="H2332" s="13">
        <v>5.7295136575616301E-2</v>
      </c>
      <c r="I2332" s="12">
        <v>74</v>
      </c>
      <c r="J2332" s="13" t="s">
        <v>424</v>
      </c>
      <c r="K2332" s="13">
        <v>5.2744119743407002E-2</v>
      </c>
      <c r="L2332" s="12" t="s">
        <v>420</v>
      </c>
      <c r="M2332" s="13" t="s">
        <v>420</v>
      </c>
      <c r="N2332" s="13" t="s">
        <v>420</v>
      </c>
      <c r="P2332" s="38"/>
    </row>
    <row r="2333" spans="1:16" x14ac:dyDescent="0.35">
      <c r="A2333" s="9" t="s">
        <v>301</v>
      </c>
      <c r="B2333" s="9" t="s">
        <v>315</v>
      </c>
      <c r="C2333" s="9" t="s">
        <v>361</v>
      </c>
      <c r="D2333" s="10">
        <v>264.024613880343</v>
      </c>
      <c r="E2333" s="11">
        <v>0.117644467654103</v>
      </c>
      <c r="F2333" s="12">
        <v>166</v>
      </c>
      <c r="G2333" s="13">
        <v>0.628729259595592</v>
      </c>
      <c r="H2333" s="13">
        <v>0.110592938041306</v>
      </c>
      <c r="I2333" s="12">
        <v>149</v>
      </c>
      <c r="J2333" s="13">
        <v>0.56434132337194698</v>
      </c>
      <c r="K2333" s="13">
        <v>0.106200997861725</v>
      </c>
      <c r="L2333" s="12" t="s">
        <v>420</v>
      </c>
      <c r="M2333" s="13" t="s">
        <v>420</v>
      </c>
      <c r="N2333" s="13" t="s">
        <v>420</v>
      </c>
      <c r="P2333" s="38"/>
    </row>
    <row r="2334" spans="1:16" x14ac:dyDescent="0.35">
      <c r="A2334" s="9" t="s">
        <v>301</v>
      </c>
      <c r="B2334" s="9" t="s">
        <v>315</v>
      </c>
      <c r="C2334" s="9" t="s">
        <v>362</v>
      </c>
      <c r="D2334" s="10">
        <v>598.84757643518799</v>
      </c>
      <c r="E2334" s="11">
        <v>0.26683536546178299</v>
      </c>
      <c r="F2334" s="12">
        <v>355</v>
      </c>
      <c r="G2334" s="13">
        <v>0.59280527127326699</v>
      </c>
      <c r="H2334" s="13">
        <v>0.236508994003997</v>
      </c>
      <c r="I2334" s="12">
        <v>331</v>
      </c>
      <c r="J2334" s="13">
        <v>0.55272829518718702</v>
      </c>
      <c r="K2334" s="13">
        <v>0.23592302209551</v>
      </c>
      <c r="L2334" s="12" t="s">
        <v>420</v>
      </c>
      <c r="M2334" s="13" t="s">
        <v>420</v>
      </c>
      <c r="N2334" s="13" t="s">
        <v>420</v>
      </c>
      <c r="P2334" s="38"/>
    </row>
    <row r="2335" spans="1:16" x14ac:dyDescent="0.35">
      <c r="A2335" s="9" t="s">
        <v>301</v>
      </c>
      <c r="B2335" s="9" t="s">
        <v>315</v>
      </c>
      <c r="C2335" s="9" t="s">
        <v>363</v>
      </c>
      <c r="D2335" s="10">
        <v>506.23129545318398</v>
      </c>
      <c r="E2335" s="11">
        <v>0.22556726961232301</v>
      </c>
      <c r="F2335" s="12">
        <v>437</v>
      </c>
      <c r="G2335" s="13">
        <v>0.86324177095529597</v>
      </c>
      <c r="H2335" s="13">
        <v>0.291139240506329</v>
      </c>
      <c r="I2335" s="12">
        <v>417</v>
      </c>
      <c r="J2335" s="13">
        <v>0.82373413841729604</v>
      </c>
      <c r="K2335" s="13">
        <v>0.297220242337847</v>
      </c>
      <c r="L2335" s="12" t="s">
        <v>420</v>
      </c>
      <c r="M2335" s="13" t="s">
        <v>420</v>
      </c>
      <c r="N2335" s="13" t="s">
        <v>420</v>
      </c>
      <c r="P2335" s="38"/>
    </row>
    <row r="2336" spans="1:16" x14ac:dyDescent="0.35">
      <c r="A2336" s="9" t="s">
        <v>301</v>
      </c>
      <c r="B2336" s="9" t="s">
        <v>315</v>
      </c>
      <c r="C2336" s="9" t="s">
        <v>364</v>
      </c>
      <c r="D2336" s="10">
        <v>243.856324253271</v>
      </c>
      <c r="E2336" s="11">
        <v>0.108657852119288</v>
      </c>
      <c r="F2336" s="12">
        <v>249</v>
      </c>
      <c r="G2336" s="13" t="s">
        <v>424</v>
      </c>
      <c r="H2336" s="13">
        <v>0.16588940706195901</v>
      </c>
      <c r="I2336" s="12">
        <v>241</v>
      </c>
      <c r="J2336" s="13" t="s">
        <v>424</v>
      </c>
      <c r="K2336" s="13">
        <v>0.17177476835352801</v>
      </c>
      <c r="L2336" s="12" t="s">
        <v>420</v>
      </c>
      <c r="M2336" s="13" t="s">
        <v>420</v>
      </c>
      <c r="N2336" s="13" t="s">
        <v>420</v>
      </c>
      <c r="P2336" s="38"/>
    </row>
    <row r="2337" spans="1:16" x14ac:dyDescent="0.35">
      <c r="A2337" s="9" t="s">
        <v>301</v>
      </c>
      <c r="B2337" s="9" t="s">
        <v>315</v>
      </c>
      <c r="C2337" s="9" t="s">
        <v>365</v>
      </c>
      <c r="D2337" s="10">
        <v>142.981319580433</v>
      </c>
      <c r="E2337" s="11">
        <v>6.3709822274920794E-2</v>
      </c>
      <c r="F2337" s="12">
        <v>143</v>
      </c>
      <c r="G2337" s="13" t="s">
        <v>424</v>
      </c>
      <c r="H2337" s="13">
        <v>9.5269820119920107E-2</v>
      </c>
      <c r="I2337" s="12">
        <v>133</v>
      </c>
      <c r="J2337" s="13">
        <v>0.93019144312192403</v>
      </c>
      <c r="K2337" s="13">
        <v>9.4796863863150393E-2</v>
      </c>
      <c r="L2337" s="12" t="s">
        <v>420</v>
      </c>
      <c r="M2337" s="13" t="s">
        <v>420</v>
      </c>
      <c r="N2337" s="13" t="s">
        <v>420</v>
      </c>
      <c r="P2337" s="38"/>
    </row>
    <row r="2338" spans="1:16" x14ac:dyDescent="0.35">
      <c r="A2338" s="9" t="s">
        <v>301</v>
      </c>
      <c r="B2338" s="9" t="s">
        <v>315</v>
      </c>
      <c r="C2338" s="9" t="s">
        <v>16</v>
      </c>
      <c r="D2338" s="10">
        <v>2244.2586476452502</v>
      </c>
      <c r="E2338" s="11">
        <v>1</v>
      </c>
      <c r="F2338" s="12">
        <v>1501</v>
      </c>
      <c r="G2338" s="13">
        <v>0.66881774147329198</v>
      </c>
      <c r="H2338" s="13">
        <v>1</v>
      </c>
      <c r="I2338" s="12">
        <v>1403</v>
      </c>
      <c r="J2338" s="13">
        <v>0.62515076035111805</v>
      </c>
      <c r="K2338" s="13">
        <v>1</v>
      </c>
      <c r="L2338" s="12" t="s">
        <v>420</v>
      </c>
      <c r="M2338" s="13" t="s">
        <v>420</v>
      </c>
      <c r="N2338" s="13" t="s">
        <v>420</v>
      </c>
      <c r="P2338" s="38"/>
    </row>
    <row r="2339" spans="1:16" x14ac:dyDescent="0.35">
      <c r="A2339" s="9" t="s">
        <v>301</v>
      </c>
      <c r="B2339" s="9" t="s">
        <v>316</v>
      </c>
      <c r="C2339" s="9" t="s">
        <v>413</v>
      </c>
      <c r="D2339" s="10">
        <v>2011.1759032099999</v>
      </c>
      <c r="E2339" s="11">
        <v>4.7745022456036103E-2</v>
      </c>
      <c r="F2339" s="12">
        <v>1208</v>
      </c>
      <c r="G2339" s="13">
        <v>0.60064363245001795</v>
      </c>
      <c r="H2339" s="13">
        <v>4.8054737847084097E-2</v>
      </c>
      <c r="I2339" s="12">
        <v>1024</v>
      </c>
      <c r="J2339" s="13">
        <v>0.509154867242399</v>
      </c>
      <c r="K2339" s="13">
        <v>4.72259373702901E-2</v>
      </c>
      <c r="L2339" s="12">
        <v>184</v>
      </c>
      <c r="M2339" s="13">
        <v>9.1488765207618603E-2</v>
      </c>
      <c r="N2339" s="13">
        <v>5.3256150506512299E-2</v>
      </c>
      <c r="P2339" s="38"/>
    </row>
    <row r="2340" spans="1:16" x14ac:dyDescent="0.35">
      <c r="A2340" s="9" t="s">
        <v>301</v>
      </c>
      <c r="B2340" s="9" t="s">
        <v>316</v>
      </c>
      <c r="C2340" s="9" t="s">
        <v>414</v>
      </c>
      <c r="D2340" s="10">
        <v>2539.6756071499999</v>
      </c>
      <c r="E2340" s="11">
        <v>6.0291528304852897E-2</v>
      </c>
      <c r="F2340" s="12">
        <v>1287</v>
      </c>
      <c r="G2340" s="13">
        <v>0.50675763328855195</v>
      </c>
      <c r="H2340" s="13">
        <v>5.1197390404964599E-2</v>
      </c>
      <c r="I2340" s="12">
        <v>1117</v>
      </c>
      <c r="J2340" s="13">
        <v>0.43981995056978401</v>
      </c>
      <c r="K2340" s="13">
        <v>5.1515011760365298E-2</v>
      </c>
      <c r="L2340" s="12">
        <v>170</v>
      </c>
      <c r="M2340" s="13">
        <v>6.6937682718767502E-2</v>
      </c>
      <c r="N2340" s="13">
        <v>4.9204052098408099E-2</v>
      </c>
      <c r="P2340" s="38"/>
    </row>
    <row r="2341" spans="1:16" x14ac:dyDescent="0.35">
      <c r="A2341" s="9" t="s">
        <v>301</v>
      </c>
      <c r="B2341" s="9" t="s">
        <v>316</v>
      </c>
      <c r="C2341" s="9" t="s">
        <v>361</v>
      </c>
      <c r="D2341" s="10">
        <v>7111.9626764601999</v>
      </c>
      <c r="E2341" s="11">
        <v>0.168836956107179</v>
      </c>
      <c r="F2341" s="12">
        <v>3367</v>
      </c>
      <c r="G2341" s="13">
        <v>0.47342768138314201</v>
      </c>
      <c r="H2341" s="13">
        <v>0.13394064762510899</v>
      </c>
      <c r="I2341" s="12">
        <v>2760</v>
      </c>
      <c r="J2341" s="13">
        <v>0.38807852706191698</v>
      </c>
      <c r="K2341" s="13">
        <v>0.12728865931836</v>
      </c>
      <c r="L2341" s="12">
        <v>607</v>
      </c>
      <c r="M2341" s="13">
        <v>8.5349154321225806E-2</v>
      </c>
      <c r="N2341" s="13">
        <v>0.17568740955137499</v>
      </c>
      <c r="P2341" s="38"/>
    </row>
    <row r="2342" spans="1:16" x14ac:dyDescent="0.35">
      <c r="A2342" s="9" t="s">
        <v>301</v>
      </c>
      <c r="B2342" s="9" t="s">
        <v>316</v>
      </c>
      <c r="C2342" s="9" t="s">
        <v>362</v>
      </c>
      <c r="D2342" s="10">
        <v>10565.030400125899</v>
      </c>
      <c r="E2342" s="11">
        <v>0.250812279968951</v>
      </c>
      <c r="F2342" s="12">
        <v>7391</v>
      </c>
      <c r="G2342" s="13">
        <v>0.69957205233521402</v>
      </c>
      <c r="H2342" s="13">
        <v>0.29401702601639002</v>
      </c>
      <c r="I2342" s="12">
        <v>6336</v>
      </c>
      <c r="J2342" s="13">
        <v>0.59971431789959595</v>
      </c>
      <c r="K2342" s="13">
        <v>0.29221048747867001</v>
      </c>
      <c r="L2342" s="12">
        <v>1055</v>
      </c>
      <c r="M2342" s="13">
        <v>9.9857734435617698E-2</v>
      </c>
      <c r="N2342" s="13">
        <v>0.30535455861070898</v>
      </c>
      <c r="P2342" s="38"/>
    </row>
    <row r="2343" spans="1:16" x14ac:dyDescent="0.35">
      <c r="A2343" s="9" t="s">
        <v>301</v>
      </c>
      <c r="B2343" s="9" t="s">
        <v>316</v>
      </c>
      <c r="C2343" s="9" t="s">
        <v>363</v>
      </c>
      <c r="D2343" s="10">
        <v>7838.2688796562097</v>
      </c>
      <c r="E2343" s="11">
        <v>0.18607935938289599</v>
      </c>
      <c r="F2343" s="12">
        <v>6462</v>
      </c>
      <c r="G2343" s="13">
        <v>0.82441673017517403</v>
      </c>
      <c r="H2343" s="13">
        <v>0.25706102315219997</v>
      </c>
      <c r="I2343" s="12">
        <v>5671</v>
      </c>
      <c r="J2343" s="13">
        <v>0.72350159034716999</v>
      </c>
      <c r="K2343" s="13">
        <v>0.26154129963565897</v>
      </c>
      <c r="L2343" s="12">
        <v>791</v>
      </c>
      <c r="M2343" s="13">
        <v>0.100915139828004</v>
      </c>
      <c r="N2343" s="13">
        <v>0.22894356005788699</v>
      </c>
      <c r="P2343" s="38"/>
    </row>
    <row r="2344" spans="1:16" x14ac:dyDescent="0.35">
      <c r="A2344" s="9" t="s">
        <v>301</v>
      </c>
      <c r="B2344" s="9" t="s">
        <v>316</v>
      </c>
      <c r="C2344" s="9" t="s">
        <v>364</v>
      </c>
      <c r="D2344" s="10">
        <v>3437.2962419526498</v>
      </c>
      <c r="E2344" s="11">
        <v>8.1600911187399705E-2</v>
      </c>
      <c r="F2344" s="12">
        <v>3298</v>
      </c>
      <c r="G2344" s="13" t="s">
        <v>424</v>
      </c>
      <c r="H2344" s="13">
        <v>0.13119579918848001</v>
      </c>
      <c r="I2344" s="12">
        <v>2902</v>
      </c>
      <c r="J2344" s="13">
        <v>0.84426822587495098</v>
      </c>
      <c r="K2344" s="13">
        <v>0.133837568602131</v>
      </c>
      <c r="L2344" s="12">
        <v>396</v>
      </c>
      <c r="M2344" s="13">
        <v>0.115206828892654</v>
      </c>
      <c r="N2344" s="13">
        <v>0.114616497829233</v>
      </c>
      <c r="P2344" s="38"/>
    </row>
    <row r="2345" spans="1:16" x14ac:dyDescent="0.35">
      <c r="A2345" s="9" t="s">
        <v>301</v>
      </c>
      <c r="B2345" s="9" t="s">
        <v>316</v>
      </c>
      <c r="C2345" s="9" t="s">
        <v>365</v>
      </c>
      <c r="D2345" s="10">
        <v>2441.6325912729299</v>
      </c>
      <c r="E2345" s="11">
        <v>5.7964001415117997E-2</v>
      </c>
      <c r="F2345" s="12">
        <v>2123</v>
      </c>
      <c r="G2345" s="13">
        <v>0.869500189171863</v>
      </c>
      <c r="H2345" s="13">
        <v>8.4453814941522806E-2</v>
      </c>
      <c r="I2345" s="12">
        <v>1873</v>
      </c>
      <c r="J2345" s="13">
        <v>0.76710968173287797</v>
      </c>
      <c r="K2345" s="13">
        <v>8.6381035834524694E-2</v>
      </c>
      <c r="L2345" s="12">
        <v>250</v>
      </c>
      <c r="M2345" s="13">
        <v>0.10239050743898501</v>
      </c>
      <c r="N2345" s="13">
        <v>7.2358900144717797E-2</v>
      </c>
      <c r="P2345" s="38"/>
    </row>
    <row r="2346" spans="1:16" x14ac:dyDescent="0.35">
      <c r="A2346" s="9" t="s">
        <v>301</v>
      </c>
      <c r="B2346" s="9" t="s">
        <v>316</v>
      </c>
      <c r="C2346" s="9" t="s">
        <v>16</v>
      </c>
      <c r="D2346" s="10">
        <v>42123.258085424597</v>
      </c>
      <c r="E2346" s="11">
        <v>1</v>
      </c>
      <c r="F2346" s="12">
        <v>25138</v>
      </c>
      <c r="G2346" s="13">
        <v>0.59677245167078397</v>
      </c>
      <c r="H2346" s="13">
        <v>1</v>
      </c>
      <c r="I2346" s="12">
        <v>21683</v>
      </c>
      <c r="J2346" s="13">
        <v>0.51475125585080805</v>
      </c>
      <c r="K2346" s="13">
        <v>1</v>
      </c>
      <c r="L2346" s="12">
        <v>3455</v>
      </c>
      <c r="M2346" s="13">
        <v>8.2021195819975995E-2</v>
      </c>
      <c r="N2346" s="13">
        <v>1</v>
      </c>
      <c r="P2346" s="38"/>
    </row>
    <row r="2347" spans="1:16" x14ac:dyDescent="0.35">
      <c r="A2347" s="9" t="s">
        <v>301</v>
      </c>
      <c r="B2347" s="9" t="s">
        <v>317</v>
      </c>
      <c r="C2347" s="9" t="s">
        <v>413</v>
      </c>
      <c r="D2347" s="10">
        <v>892.65481611999996</v>
      </c>
      <c r="E2347" s="11">
        <v>4.4916492076389702E-2</v>
      </c>
      <c r="F2347" s="12">
        <v>471</v>
      </c>
      <c r="G2347" s="13">
        <v>0.52763956626284902</v>
      </c>
      <c r="H2347" s="13">
        <v>3.4790958782685802E-2</v>
      </c>
      <c r="I2347" s="12">
        <v>397</v>
      </c>
      <c r="J2347" s="13">
        <v>0.44474078090520403</v>
      </c>
      <c r="K2347" s="13">
        <v>3.3050283050283E-2</v>
      </c>
      <c r="L2347" s="12">
        <v>74</v>
      </c>
      <c r="M2347" s="13">
        <v>8.2898785357645097E-2</v>
      </c>
      <c r="N2347" s="13">
        <v>4.8492791612057697E-2</v>
      </c>
      <c r="P2347" s="38"/>
    </row>
    <row r="2348" spans="1:16" x14ac:dyDescent="0.35">
      <c r="A2348" s="9" t="s">
        <v>301</v>
      </c>
      <c r="B2348" s="9" t="s">
        <v>317</v>
      </c>
      <c r="C2348" s="9" t="s">
        <v>414</v>
      </c>
      <c r="D2348" s="10">
        <v>807.32971945999998</v>
      </c>
      <c r="E2348" s="11">
        <v>4.0623114660128898E-2</v>
      </c>
      <c r="F2348" s="12">
        <v>542</v>
      </c>
      <c r="G2348" s="13">
        <v>0.67134900021087895</v>
      </c>
      <c r="H2348" s="13">
        <v>4.0035455754173402E-2</v>
      </c>
      <c r="I2348" s="12">
        <v>486</v>
      </c>
      <c r="J2348" s="13">
        <v>0.60198452786436696</v>
      </c>
      <c r="K2348" s="13">
        <v>4.0459540459540498E-2</v>
      </c>
      <c r="L2348" s="12">
        <v>56</v>
      </c>
      <c r="M2348" s="13">
        <v>6.9364472346511399E-2</v>
      </c>
      <c r="N2348" s="13">
        <v>3.6697247706422E-2</v>
      </c>
      <c r="P2348" s="38"/>
    </row>
    <row r="2349" spans="1:16" x14ac:dyDescent="0.35">
      <c r="A2349" s="9" t="s">
        <v>301</v>
      </c>
      <c r="B2349" s="9" t="s">
        <v>317</v>
      </c>
      <c r="C2349" s="9" t="s">
        <v>361</v>
      </c>
      <c r="D2349" s="10">
        <v>2704.5720969307199</v>
      </c>
      <c r="E2349" s="11">
        <v>0.136088316522882</v>
      </c>
      <c r="F2349" s="12">
        <v>1568</v>
      </c>
      <c r="G2349" s="13">
        <v>0.57975899469621905</v>
      </c>
      <c r="H2349" s="13">
        <v>0.11582213029989701</v>
      </c>
      <c r="I2349" s="12">
        <v>1343</v>
      </c>
      <c r="J2349" s="13">
        <v>0.49656653691136599</v>
      </c>
      <c r="K2349" s="13">
        <v>0.111804861804862</v>
      </c>
      <c r="L2349" s="12">
        <v>225</v>
      </c>
      <c r="M2349" s="13">
        <v>8.3192457784852902E-2</v>
      </c>
      <c r="N2349" s="13">
        <v>0.14744429882044599</v>
      </c>
      <c r="P2349" s="38"/>
    </row>
    <row r="2350" spans="1:16" x14ac:dyDescent="0.35">
      <c r="A2350" s="9" t="s">
        <v>301</v>
      </c>
      <c r="B2350" s="9" t="s">
        <v>317</v>
      </c>
      <c r="C2350" s="9" t="s">
        <v>362</v>
      </c>
      <c r="D2350" s="10">
        <v>5067.9317797354997</v>
      </c>
      <c r="E2350" s="11">
        <v>0.25500754997054997</v>
      </c>
      <c r="F2350" s="12">
        <v>3643</v>
      </c>
      <c r="G2350" s="13">
        <v>0.71883366989405895</v>
      </c>
      <c r="H2350" s="13">
        <v>0.26909440094548698</v>
      </c>
      <c r="I2350" s="12">
        <v>3192</v>
      </c>
      <c r="J2350" s="13">
        <v>0.62984273244629096</v>
      </c>
      <c r="K2350" s="13">
        <v>0.26573426573426601</v>
      </c>
      <c r="L2350" s="12">
        <v>451</v>
      </c>
      <c r="M2350" s="13">
        <v>8.8990937447768495E-2</v>
      </c>
      <c r="N2350" s="13">
        <v>0.29554390563564897</v>
      </c>
      <c r="P2350" s="38"/>
    </row>
    <row r="2351" spans="1:16" x14ac:dyDescent="0.35">
      <c r="A2351" s="9" t="s">
        <v>301</v>
      </c>
      <c r="B2351" s="9" t="s">
        <v>317</v>
      </c>
      <c r="C2351" s="9" t="s">
        <v>363</v>
      </c>
      <c r="D2351" s="10">
        <v>4406.81416335019</v>
      </c>
      <c r="E2351" s="11">
        <v>0.22174151741050099</v>
      </c>
      <c r="F2351" s="12">
        <v>3745</v>
      </c>
      <c r="G2351" s="13">
        <v>0.84982026951482303</v>
      </c>
      <c r="H2351" s="13">
        <v>0.276628748707342</v>
      </c>
      <c r="I2351" s="12">
        <v>3388</v>
      </c>
      <c r="J2351" s="13">
        <v>0.76880936531808297</v>
      </c>
      <c r="K2351" s="13">
        <v>0.28205128205128199</v>
      </c>
      <c r="L2351" s="12">
        <v>357</v>
      </c>
      <c r="M2351" s="13">
        <v>8.1010904196740202E-2</v>
      </c>
      <c r="N2351" s="13">
        <v>0.23394495412843999</v>
      </c>
      <c r="P2351" s="38"/>
    </row>
    <row r="2352" spans="1:16" x14ac:dyDescent="0.35">
      <c r="A2352" s="9" t="s">
        <v>301</v>
      </c>
      <c r="B2352" s="9" t="s">
        <v>317</v>
      </c>
      <c r="C2352" s="9" t="s">
        <v>364</v>
      </c>
      <c r="D2352" s="10">
        <v>1952.82911398293</v>
      </c>
      <c r="E2352" s="11">
        <v>9.8262208236342394E-2</v>
      </c>
      <c r="F2352" s="12">
        <v>2079</v>
      </c>
      <c r="G2352" s="13" t="s">
        <v>424</v>
      </c>
      <c r="H2352" s="13">
        <v>0.15356773526370199</v>
      </c>
      <c r="I2352" s="12">
        <v>1893</v>
      </c>
      <c r="J2352" s="13" t="s">
        <v>424</v>
      </c>
      <c r="K2352" s="13">
        <v>0.157592407592408</v>
      </c>
      <c r="L2352" s="12">
        <v>186</v>
      </c>
      <c r="M2352" s="13">
        <v>9.5246429228331306E-2</v>
      </c>
      <c r="N2352" s="13">
        <v>0.12188728702490199</v>
      </c>
      <c r="P2352" s="38"/>
    </row>
    <row r="2353" spans="1:16" x14ac:dyDescent="0.35">
      <c r="A2353" s="9" t="s">
        <v>301</v>
      </c>
      <c r="B2353" s="9" t="s">
        <v>317</v>
      </c>
      <c r="C2353" s="9" t="s">
        <v>365</v>
      </c>
      <c r="D2353" s="10">
        <v>1531.9619562433199</v>
      </c>
      <c r="E2353" s="11">
        <v>7.7085067851897796E-2</v>
      </c>
      <c r="F2353" s="12">
        <v>1490</v>
      </c>
      <c r="G2353" s="13" t="s">
        <v>424</v>
      </c>
      <c r="H2353" s="13">
        <v>0.11006057024671299</v>
      </c>
      <c r="I2353" s="12">
        <v>1313</v>
      </c>
      <c r="J2353" s="13">
        <v>0.85707089177314899</v>
      </c>
      <c r="K2353" s="13">
        <v>0.10930735930735901</v>
      </c>
      <c r="L2353" s="12">
        <v>177</v>
      </c>
      <c r="M2353" s="13">
        <v>0.11553811716972399</v>
      </c>
      <c r="N2353" s="13">
        <v>0.11598951507208401</v>
      </c>
      <c r="P2353" s="38"/>
    </row>
    <row r="2354" spans="1:16" x14ac:dyDescent="0.35">
      <c r="A2354" s="9" t="s">
        <v>301</v>
      </c>
      <c r="B2354" s="9" t="s">
        <v>317</v>
      </c>
      <c r="C2354" s="9" t="s">
        <v>16</v>
      </c>
      <c r="D2354" s="10">
        <v>19873.653859741698</v>
      </c>
      <c r="E2354" s="11">
        <v>1</v>
      </c>
      <c r="F2354" s="12">
        <v>13538</v>
      </c>
      <c r="G2354" s="13">
        <v>0.68120337083177696</v>
      </c>
      <c r="H2354" s="13">
        <v>1</v>
      </c>
      <c r="I2354" s="12">
        <v>12012</v>
      </c>
      <c r="J2354" s="13">
        <v>0.604418295939674</v>
      </c>
      <c r="K2354" s="13">
        <v>1</v>
      </c>
      <c r="L2354" s="12">
        <v>1526</v>
      </c>
      <c r="M2354" s="13">
        <v>7.6785074892103095E-2</v>
      </c>
      <c r="N2354" s="13">
        <v>1</v>
      </c>
      <c r="P2354" s="38"/>
    </row>
    <row r="2355" spans="1:16" x14ac:dyDescent="0.35">
      <c r="A2355" s="9" t="s">
        <v>301</v>
      </c>
      <c r="B2355" s="9" t="s">
        <v>318</v>
      </c>
      <c r="C2355" s="9" t="s">
        <v>413</v>
      </c>
      <c r="D2355" s="10">
        <v>1142.78534446</v>
      </c>
      <c r="E2355" s="11">
        <v>5.6784640742110599E-2</v>
      </c>
      <c r="F2355" s="12">
        <v>884</v>
      </c>
      <c r="G2355" s="13">
        <v>0.773548597105711</v>
      </c>
      <c r="H2355" s="13">
        <v>6.2345722547429303E-2</v>
      </c>
      <c r="I2355" s="12">
        <v>793</v>
      </c>
      <c r="J2355" s="13">
        <v>0.69391859446247595</v>
      </c>
      <c r="K2355" s="13">
        <v>6.0400639805011799E-2</v>
      </c>
      <c r="L2355" s="12">
        <v>91</v>
      </c>
      <c r="M2355" s="13">
        <v>7.9630002643234998E-2</v>
      </c>
      <c r="N2355" s="13">
        <v>8.6666666666666697E-2</v>
      </c>
      <c r="P2355" s="38"/>
    </row>
    <row r="2356" spans="1:16" x14ac:dyDescent="0.35">
      <c r="A2356" s="9" t="s">
        <v>301</v>
      </c>
      <c r="B2356" s="9" t="s">
        <v>318</v>
      </c>
      <c r="C2356" s="9" t="s">
        <v>414</v>
      </c>
      <c r="D2356" s="10">
        <v>986.62856061000002</v>
      </c>
      <c r="E2356" s="11">
        <v>4.9025259758312803E-2</v>
      </c>
      <c r="F2356" s="12">
        <v>899</v>
      </c>
      <c r="G2356" s="13">
        <v>0.91118383948279102</v>
      </c>
      <c r="H2356" s="13">
        <v>6.3403625079342704E-2</v>
      </c>
      <c r="I2356" s="12">
        <v>815</v>
      </c>
      <c r="J2356" s="13">
        <v>0.82604541621632399</v>
      </c>
      <c r="K2356" s="13">
        <v>6.2076319597836799E-2</v>
      </c>
      <c r="L2356" s="12">
        <v>84</v>
      </c>
      <c r="M2356" s="13">
        <v>8.51384232664677E-2</v>
      </c>
      <c r="N2356" s="13">
        <v>0.08</v>
      </c>
      <c r="P2356" s="38"/>
    </row>
    <row r="2357" spans="1:16" x14ac:dyDescent="0.35">
      <c r="A2357" s="9" t="s">
        <v>301</v>
      </c>
      <c r="B2357" s="9" t="s">
        <v>318</v>
      </c>
      <c r="C2357" s="9" t="s">
        <v>361</v>
      </c>
      <c r="D2357" s="10">
        <v>2141.79614254135</v>
      </c>
      <c r="E2357" s="11">
        <v>0.106425169946958</v>
      </c>
      <c r="F2357" s="12">
        <v>1702</v>
      </c>
      <c r="G2357" s="13">
        <v>0.79466012950256304</v>
      </c>
      <c r="H2357" s="13">
        <v>0.12003667395444</v>
      </c>
      <c r="I2357" s="12">
        <v>1536</v>
      </c>
      <c r="J2357" s="13">
        <v>0.71715508749467505</v>
      </c>
      <c r="K2357" s="13">
        <v>0.116992916444512</v>
      </c>
      <c r="L2357" s="12">
        <v>166</v>
      </c>
      <c r="M2357" s="13">
        <v>7.7505042007888103E-2</v>
      </c>
      <c r="N2357" s="13">
        <v>0.15809523809523801</v>
      </c>
      <c r="P2357" s="38"/>
    </row>
    <row r="2358" spans="1:16" x14ac:dyDescent="0.35">
      <c r="A2358" s="9" t="s">
        <v>301</v>
      </c>
      <c r="B2358" s="9" t="s">
        <v>318</v>
      </c>
      <c r="C2358" s="9" t="s">
        <v>362</v>
      </c>
      <c r="D2358" s="10">
        <v>5517.8663081350596</v>
      </c>
      <c r="E2358" s="11">
        <v>0.27418102401243399</v>
      </c>
      <c r="F2358" s="12">
        <v>4348</v>
      </c>
      <c r="G2358" s="13">
        <v>0.78798574615511996</v>
      </c>
      <c r="H2358" s="13">
        <v>0.306650680583962</v>
      </c>
      <c r="I2358" s="12">
        <v>4027</v>
      </c>
      <c r="J2358" s="13">
        <v>0.72981108550291296</v>
      </c>
      <c r="K2358" s="13">
        <v>0.30672556935029299</v>
      </c>
      <c r="L2358" s="12">
        <v>321</v>
      </c>
      <c r="M2358" s="13">
        <v>5.8174660652206403E-2</v>
      </c>
      <c r="N2358" s="13">
        <v>0.30571428571428599</v>
      </c>
      <c r="P2358" s="38"/>
    </row>
    <row r="2359" spans="1:16" x14ac:dyDescent="0.35">
      <c r="A2359" s="9" t="s">
        <v>301</v>
      </c>
      <c r="B2359" s="9" t="s">
        <v>318</v>
      </c>
      <c r="C2359" s="9" t="s">
        <v>363</v>
      </c>
      <c r="D2359" s="10">
        <v>4557.12919528566</v>
      </c>
      <c r="E2359" s="11">
        <v>0.22644230206851201</v>
      </c>
      <c r="F2359" s="12">
        <v>3721</v>
      </c>
      <c r="G2359" s="13">
        <v>0.81652282402907606</v>
      </c>
      <c r="H2359" s="13">
        <v>0.262430354749982</v>
      </c>
      <c r="I2359" s="12">
        <v>3497</v>
      </c>
      <c r="J2359" s="13">
        <v>0.76736907165538304</v>
      </c>
      <c r="K2359" s="13">
        <v>0.266356919795872</v>
      </c>
      <c r="L2359" s="12">
        <v>224</v>
      </c>
      <c r="M2359" s="13">
        <v>4.9153752373693398E-2</v>
      </c>
      <c r="N2359" s="13">
        <v>0.21333333333333299</v>
      </c>
      <c r="P2359" s="38"/>
    </row>
    <row r="2360" spans="1:16" x14ac:dyDescent="0.35">
      <c r="A2360" s="9" t="s">
        <v>301</v>
      </c>
      <c r="B2360" s="9" t="s">
        <v>318</v>
      </c>
      <c r="C2360" s="9" t="s">
        <v>364</v>
      </c>
      <c r="D2360" s="10">
        <v>1790.7894908314399</v>
      </c>
      <c r="E2360" s="11">
        <v>8.8983760926389405E-2</v>
      </c>
      <c r="F2360" s="12">
        <v>1581</v>
      </c>
      <c r="G2360" s="13">
        <v>0.88285083651343399</v>
      </c>
      <c r="H2360" s="13">
        <v>0.111502926863672</v>
      </c>
      <c r="I2360" s="12">
        <v>1497</v>
      </c>
      <c r="J2360" s="13">
        <v>0.83594415070247396</v>
      </c>
      <c r="K2360" s="13">
        <v>0.114022393175413</v>
      </c>
      <c r="L2360" s="12">
        <v>84</v>
      </c>
      <c r="M2360" s="13">
        <v>4.69066858109604E-2</v>
      </c>
      <c r="N2360" s="13">
        <v>0.08</v>
      </c>
      <c r="P2360" s="38"/>
    </row>
    <row r="2361" spans="1:16" x14ac:dyDescent="0.35">
      <c r="A2361" s="9" t="s">
        <v>301</v>
      </c>
      <c r="B2361" s="9" t="s">
        <v>318</v>
      </c>
      <c r="C2361" s="9" t="s">
        <v>365</v>
      </c>
      <c r="D2361" s="10">
        <v>1013.88967497251</v>
      </c>
      <c r="E2361" s="11">
        <v>5.0379855871055403E-2</v>
      </c>
      <c r="F2361" s="12">
        <v>1044</v>
      </c>
      <c r="G2361" s="13" t="s">
        <v>424</v>
      </c>
      <c r="H2361" s="13">
        <v>7.3630016221172198E-2</v>
      </c>
      <c r="I2361" s="12">
        <v>964</v>
      </c>
      <c r="J2361" s="13" t="s">
        <v>424</v>
      </c>
      <c r="K2361" s="13">
        <v>7.3425241831061E-2</v>
      </c>
      <c r="L2361" s="12">
        <v>80</v>
      </c>
      <c r="M2361" s="13">
        <v>7.8904048413521E-2</v>
      </c>
      <c r="N2361" s="13">
        <v>7.6190476190476197E-2</v>
      </c>
      <c r="P2361" s="38"/>
    </row>
    <row r="2362" spans="1:16" x14ac:dyDescent="0.35">
      <c r="A2362" s="9" t="s">
        <v>301</v>
      </c>
      <c r="B2362" s="9" t="s">
        <v>318</v>
      </c>
      <c r="C2362" s="9" t="s">
        <v>16</v>
      </c>
      <c r="D2362" s="10">
        <v>20124.902253938701</v>
      </c>
      <c r="E2362" s="11">
        <v>1</v>
      </c>
      <c r="F2362" s="12">
        <v>14179</v>
      </c>
      <c r="G2362" s="13">
        <v>0.70455000581307103</v>
      </c>
      <c r="H2362" s="13">
        <v>1</v>
      </c>
      <c r="I2362" s="12">
        <v>13129</v>
      </c>
      <c r="J2362" s="13">
        <v>0.65237583936242405</v>
      </c>
      <c r="K2362" s="13">
        <v>1</v>
      </c>
      <c r="L2362" s="12">
        <v>1050</v>
      </c>
      <c r="M2362" s="13">
        <v>5.2174166450647097E-2</v>
      </c>
      <c r="N2362" s="13">
        <v>1</v>
      </c>
    </row>
    <row r="2363" spans="1:16" x14ac:dyDescent="0.35">
      <c r="A2363" s="9" t="s">
        <v>301</v>
      </c>
      <c r="B2363" s="9" t="s">
        <v>319</v>
      </c>
      <c r="C2363" s="9" t="s">
        <v>413</v>
      </c>
      <c r="D2363" s="10">
        <v>196.56261921999999</v>
      </c>
      <c r="E2363" s="11">
        <v>5.8832135927477797E-2</v>
      </c>
      <c r="F2363" s="12">
        <v>59</v>
      </c>
      <c r="G2363" s="13">
        <v>0.30015880045821502</v>
      </c>
      <c r="H2363" s="13">
        <v>4.0887040887040899E-2</v>
      </c>
      <c r="I2363" s="12">
        <v>52</v>
      </c>
      <c r="J2363" s="13">
        <v>0.26454673938690099</v>
      </c>
      <c r="K2363" s="13">
        <v>4.0278853601858997E-2</v>
      </c>
      <c r="L2363" s="12" t="s">
        <v>420</v>
      </c>
      <c r="M2363" s="13" t="s">
        <v>420</v>
      </c>
      <c r="N2363" s="13" t="s">
        <v>420</v>
      </c>
    </row>
    <row r="2364" spans="1:16" x14ac:dyDescent="0.35">
      <c r="A2364" s="9" t="s">
        <v>301</v>
      </c>
      <c r="B2364" s="9" t="s">
        <v>319</v>
      </c>
      <c r="C2364" s="9" t="s">
        <v>414</v>
      </c>
      <c r="D2364" s="10">
        <v>249.60175298999999</v>
      </c>
      <c r="E2364" s="11">
        <v>7.4707003386075499E-2</v>
      </c>
      <c r="F2364" s="12">
        <v>82</v>
      </c>
      <c r="G2364" s="13">
        <v>0.32852333374151099</v>
      </c>
      <c r="H2364" s="13">
        <v>5.6826056826056799E-2</v>
      </c>
      <c r="I2364" s="12">
        <v>65</v>
      </c>
      <c r="J2364" s="13">
        <v>0.26041483772193003</v>
      </c>
      <c r="K2364" s="13">
        <v>5.0348567002323798E-2</v>
      </c>
      <c r="L2364" s="12" t="s">
        <v>420</v>
      </c>
      <c r="M2364" s="13" t="s">
        <v>420</v>
      </c>
      <c r="N2364" s="13" t="s">
        <v>420</v>
      </c>
    </row>
    <row r="2365" spans="1:16" x14ac:dyDescent="0.35">
      <c r="A2365" s="9" t="s">
        <v>301</v>
      </c>
      <c r="B2365" s="9" t="s">
        <v>319</v>
      </c>
      <c r="C2365" s="9" t="s">
        <v>361</v>
      </c>
      <c r="D2365" s="10">
        <v>454.359970947953</v>
      </c>
      <c r="E2365" s="11">
        <v>0.135992121375309</v>
      </c>
      <c r="F2365" s="12">
        <v>131</v>
      </c>
      <c r="G2365" s="13">
        <v>0.28831765202970799</v>
      </c>
      <c r="H2365" s="13">
        <v>9.0783090783090797E-2</v>
      </c>
      <c r="I2365" s="12">
        <v>111</v>
      </c>
      <c r="J2365" s="13">
        <v>0.24429968988776801</v>
      </c>
      <c r="K2365" s="13">
        <v>8.5979860573199104E-2</v>
      </c>
      <c r="L2365" s="12" t="s">
        <v>420</v>
      </c>
      <c r="M2365" s="13" t="s">
        <v>420</v>
      </c>
      <c r="N2365" s="13" t="s">
        <v>420</v>
      </c>
    </row>
    <row r="2366" spans="1:16" x14ac:dyDescent="0.35">
      <c r="A2366" s="9" t="s">
        <v>301</v>
      </c>
      <c r="B2366" s="9" t="s">
        <v>319</v>
      </c>
      <c r="C2366" s="9" t="s">
        <v>362</v>
      </c>
      <c r="D2366" s="10">
        <v>747.63177558701204</v>
      </c>
      <c r="E2366" s="11">
        <v>0.22376978094602701</v>
      </c>
      <c r="F2366" s="12">
        <v>325</v>
      </c>
      <c r="G2366" s="13">
        <v>0.434705975070177</v>
      </c>
      <c r="H2366" s="13">
        <v>0.22522522522522501</v>
      </c>
      <c r="I2366" s="12">
        <v>284</v>
      </c>
      <c r="J2366" s="13">
        <v>0.379866144369016</v>
      </c>
      <c r="K2366" s="13">
        <v>0.21998450813323001</v>
      </c>
      <c r="L2366" s="12">
        <v>41</v>
      </c>
      <c r="M2366" s="13">
        <v>5.4839830701160802E-2</v>
      </c>
      <c r="N2366" s="13">
        <v>0.269736842105263</v>
      </c>
    </row>
    <row r="2367" spans="1:16" x14ac:dyDescent="0.35">
      <c r="A2367" s="9" t="s">
        <v>301</v>
      </c>
      <c r="B2367" s="9" t="s">
        <v>319</v>
      </c>
      <c r="C2367" s="9" t="s">
        <v>363</v>
      </c>
      <c r="D2367" s="10">
        <v>747.07243959313905</v>
      </c>
      <c r="E2367" s="11">
        <v>0.22360236899684099</v>
      </c>
      <c r="F2367" s="12">
        <v>435</v>
      </c>
      <c r="G2367" s="13">
        <v>0.58227285192973299</v>
      </c>
      <c r="H2367" s="13">
        <v>0.30145530145530097</v>
      </c>
      <c r="I2367" s="12">
        <v>391</v>
      </c>
      <c r="J2367" s="13">
        <v>0.52337628759661003</v>
      </c>
      <c r="K2367" s="13">
        <v>0.30286599535244002</v>
      </c>
      <c r="L2367" s="12">
        <v>44</v>
      </c>
      <c r="M2367" s="13">
        <v>5.8896564333122403E-2</v>
      </c>
      <c r="N2367" s="13">
        <v>0.28947368421052599</v>
      </c>
    </row>
    <row r="2368" spans="1:16" x14ac:dyDescent="0.35">
      <c r="A2368" s="9" t="s">
        <v>301</v>
      </c>
      <c r="B2368" s="9" t="s">
        <v>319</v>
      </c>
      <c r="C2368" s="9" t="s">
        <v>364</v>
      </c>
      <c r="D2368" s="10">
        <v>325.701584605699</v>
      </c>
      <c r="E2368" s="11">
        <v>9.7484048459238803E-2</v>
      </c>
      <c r="F2368" s="12">
        <v>261</v>
      </c>
      <c r="G2368" s="13">
        <v>0.80134703770622395</v>
      </c>
      <c r="H2368" s="13">
        <v>0.18087318087318099</v>
      </c>
      <c r="I2368" s="12">
        <v>243</v>
      </c>
      <c r="J2368" s="13">
        <v>0.74608172476096701</v>
      </c>
      <c r="K2368" s="13">
        <v>0.188226181254841</v>
      </c>
      <c r="L2368" s="12" t="s">
        <v>420</v>
      </c>
      <c r="M2368" s="13" t="s">
        <v>420</v>
      </c>
      <c r="N2368" s="13" t="s">
        <v>420</v>
      </c>
    </row>
    <row r="2369" spans="1:14" x14ac:dyDescent="0.35">
      <c r="A2369" s="9" t="s">
        <v>301</v>
      </c>
      <c r="B2369" s="9" t="s">
        <v>319</v>
      </c>
      <c r="C2369" s="9" t="s">
        <v>365</v>
      </c>
      <c r="D2369" s="10">
        <v>194.228033249427</v>
      </c>
      <c r="E2369" s="11">
        <v>5.8133383134601098E-2</v>
      </c>
      <c r="F2369" s="12">
        <v>150</v>
      </c>
      <c r="G2369" s="13">
        <v>0.77228810635883105</v>
      </c>
      <c r="H2369" s="13">
        <v>0.103950103950104</v>
      </c>
      <c r="I2369" s="12">
        <v>145</v>
      </c>
      <c r="J2369" s="13">
        <v>0.746545169480203</v>
      </c>
      <c r="K2369" s="13">
        <v>0.112316034082107</v>
      </c>
      <c r="L2369" s="12" t="s">
        <v>420</v>
      </c>
      <c r="M2369" s="13" t="s">
        <v>420</v>
      </c>
      <c r="N2369" s="13" t="s">
        <v>420</v>
      </c>
    </row>
    <row r="2370" spans="1:14" x14ac:dyDescent="0.35">
      <c r="A2370" s="9" t="s">
        <v>301</v>
      </c>
      <c r="B2370" s="9" t="s">
        <v>319</v>
      </c>
      <c r="C2370" s="9" t="s">
        <v>16</v>
      </c>
      <c r="D2370" s="10">
        <v>3341.0756913925802</v>
      </c>
      <c r="E2370" s="11">
        <v>1</v>
      </c>
      <c r="F2370" s="12">
        <v>1443</v>
      </c>
      <c r="G2370" s="13">
        <v>0.431896830029178</v>
      </c>
      <c r="H2370" s="13">
        <v>1</v>
      </c>
      <c r="I2370" s="12">
        <v>1291</v>
      </c>
      <c r="J2370" s="13">
        <v>0.38640250004689503</v>
      </c>
      <c r="K2370" s="13">
        <v>1</v>
      </c>
      <c r="L2370" s="12" t="s">
        <v>420</v>
      </c>
      <c r="M2370" s="13" t="s">
        <v>420</v>
      </c>
      <c r="N2370" s="13" t="s">
        <v>420</v>
      </c>
    </row>
    <row r="2371" spans="1:14" x14ac:dyDescent="0.35">
      <c r="A2371" s="9" t="s">
        <v>301</v>
      </c>
      <c r="B2371" s="9" t="s">
        <v>320</v>
      </c>
      <c r="C2371" s="9" t="s">
        <v>413</v>
      </c>
      <c r="D2371" s="10">
        <v>323.95710252999999</v>
      </c>
      <c r="E2371" s="11">
        <v>4.6602701420144103E-2</v>
      </c>
      <c r="F2371" s="12">
        <v>271</v>
      </c>
      <c r="G2371" s="13">
        <v>0.836530509390218</v>
      </c>
      <c r="H2371" s="13">
        <v>6.2141710616830999E-2</v>
      </c>
      <c r="I2371" s="12">
        <v>248</v>
      </c>
      <c r="J2371" s="13">
        <v>0.76553345508772697</v>
      </c>
      <c r="K2371" s="13">
        <v>6.1462205700123902E-2</v>
      </c>
      <c r="L2371" s="12" t="s">
        <v>420</v>
      </c>
      <c r="M2371" s="13" t="s">
        <v>420</v>
      </c>
      <c r="N2371" s="13" t="s">
        <v>420</v>
      </c>
    </row>
    <row r="2372" spans="1:14" x14ac:dyDescent="0.35">
      <c r="A2372" s="9" t="s">
        <v>301</v>
      </c>
      <c r="B2372" s="9" t="s">
        <v>320</v>
      </c>
      <c r="C2372" s="9" t="s">
        <v>414</v>
      </c>
      <c r="D2372" s="10">
        <v>320.80168404</v>
      </c>
      <c r="E2372" s="11">
        <v>4.6148780130576203E-2</v>
      </c>
      <c r="F2372" s="12">
        <v>333</v>
      </c>
      <c r="G2372" s="13" t="s">
        <v>424</v>
      </c>
      <c r="H2372" s="13">
        <v>7.6358633340976798E-2</v>
      </c>
      <c r="I2372" s="12">
        <v>296</v>
      </c>
      <c r="J2372" s="13">
        <v>0.92268842317888999</v>
      </c>
      <c r="K2372" s="13">
        <v>7.3358116480793101E-2</v>
      </c>
      <c r="L2372" s="12">
        <v>37</v>
      </c>
      <c r="M2372" s="13">
        <v>0.115336052897361</v>
      </c>
      <c r="N2372" s="13">
        <v>0.113496932515337</v>
      </c>
    </row>
    <row r="2373" spans="1:14" x14ac:dyDescent="0.35">
      <c r="A2373" s="9" t="s">
        <v>301</v>
      </c>
      <c r="B2373" s="9" t="s">
        <v>320</v>
      </c>
      <c r="C2373" s="9" t="s">
        <v>361</v>
      </c>
      <c r="D2373" s="10">
        <v>1014.85392987378</v>
      </c>
      <c r="E2373" s="11">
        <v>0.14599134981023501</v>
      </c>
      <c r="F2373" s="12">
        <v>460</v>
      </c>
      <c r="G2373" s="13">
        <v>0.45326720078544902</v>
      </c>
      <c r="H2373" s="13">
        <v>0.10548039440495301</v>
      </c>
      <c r="I2373" s="12">
        <v>412</v>
      </c>
      <c r="J2373" s="13">
        <v>0.40596975374696798</v>
      </c>
      <c r="K2373" s="13">
        <v>0.102106567534077</v>
      </c>
      <c r="L2373" s="12">
        <v>48</v>
      </c>
      <c r="M2373" s="13">
        <v>4.7297447038481703E-2</v>
      </c>
      <c r="N2373" s="13">
        <v>0.14723926380368099</v>
      </c>
    </row>
    <row r="2374" spans="1:14" x14ac:dyDescent="0.35">
      <c r="A2374" s="9" t="s">
        <v>301</v>
      </c>
      <c r="B2374" s="9" t="s">
        <v>320</v>
      </c>
      <c r="C2374" s="9" t="s">
        <v>362</v>
      </c>
      <c r="D2374" s="10">
        <v>2188.8675436271801</v>
      </c>
      <c r="E2374" s="11">
        <v>0.31487854344682897</v>
      </c>
      <c r="F2374" s="12">
        <v>916</v>
      </c>
      <c r="G2374" s="13">
        <v>0.41848123823979499</v>
      </c>
      <c r="H2374" s="13">
        <v>0.21004356798899301</v>
      </c>
      <c r="I2374" s="12">
        <v>855</v>
      </c>
      <c r="J2374" s="13">
        <v>0.39061294617360798</v>
      </c>
      <c r="K2374" s="13">
        <v>0.21189591078066899</v>
      </c>
      <c r="L2374" s="12">
        <v>61</v>
      </c>
      <c r="M2374" s="13">
        <v>2.7868292066187201E-2</v>
      </c>
      <c r="N2374" s="13">
        <v>0.187116564417178</v>
      </c>
    </row>
    <row r="2375" spans="1:14" x14ac:dyDescent="0.35">
      <c r="A2375" s="9" t="s">
        <v>301</v>
      </c>
      <c r="B2375" s="9" t="s">
        <v>320</v>
      </c>
      <c r="C2375" s="9" t="s">
        <v>363</v>
      </c>
      <c r="D2375" s="10">
        <v>1514.2658329360099</v>
      </c>
      <c r="E2375" s="11">
        <v>0.21783402164028001</v>
      </c>
      <c r="F2375" s="12">
        <v>1310</v>
      </c>
      <c r="G2375" s="13">
        <v>0.86510569776248702</v>
      </c>
      <c r="H2375" s="13">
        <v>0.30038981884888799</v>
      </c>
      <c r="I2375" s="12">
        <v>1211</v>
      </c>
      <c r="J2375" s="13">
        <v>0.79972748090868095</v>
      </c>
      <c r="K2375" s="13">
        <v>0.30012391573729902</v>
      </c>
      <c r="L2375" s="12">
        <v>99</v>
      </c>
      <c r="M2375" s="13">
        <v>6.5378216853806306E-2</v>
      </c>
      <c r="N2375" s="13">
        <v>0.30368098159509199</v>
      </c>
    </row>
    <row r="2376" spans="1:14" x14ac:dyDescent="0.35">
      <c r="A2376" s="9" t="s">
        <v>301</v>
      </c>
      <c r="B2376" s="9" t="s">
        <v>320</v>
      </c>
      <c r="C2376" s="9" t="s">
        <v>364</v>
      </c>
      <c r="D2376" s="10">
        <v>660.52793871182905</v>
      </c>
      <c r="E2376" s="11">
        <v>9.5019945749144297E-2</v>
      </c>
      <c r="F2376" s="12">
        <v>688</v>
      </c>
      <c r="G2376" s="13" t="s">
        <v>424</v>
      </c>
      <c r="H2376" s="13">
        <v>0.15776198119697299</v>
      </c>
      <c r="I2376" s="12">
        <v>649</v>
      </c>
      <c r="J2376" s="13" t="s">
        <v>424</v>
      </c>
      <c r="K2376" s="13">
        <v>0.160842627013631</v>
      </c>
      <c r="L2376" s="12">
        <v>39</v>
      </c>
      <c r="M2376" s="13">
        <v>5.90436796300522E-2</v>
      </c>
      <c r="N2376" s="13">
        <v>0.119631901840491</v>
      </c>
    </row>
    <row r="2377" spans="1:14" x14ac:dyDescent="0.35">
      <c r="A2377" s="9" t="s">
        <v>301</v>
      </c>
      <c r="B2377" s="9" t="s">
        <v>320</v>
      </c>
      <c r="C2377" s="9" t="s">
        <v>365</v>
      </c>
      <c r="D2377" s="10">
        <v>308.770119698239</v>
      </c>
      <c r="E2377" s="11">
        <v>4.4417984922638397E-2</v>
      </c>
      <c r="F2377" s="12">
        <v>383</v>
      </c>
      <c r="G2377" s="13" t="s">
        <v>424</v>
      </c>
      <c r="H2377" s="13">
        <v>8.7823893602384795E-2</v>
      </c>
      <c r="I2377" s="12">
        <v>364</v>
      </c>
      <c r="J2377" s="13" t="s">
        <v>424</v>
      </c>
      <c r="K2377" s="13">
        <v>9.0210656753407698E-2</v>
      </c>
      <c r="L2377" s="12" t="s">
        <v>420</v>
      </c>
      <c r="M2377" s="13" t="s">
        <v>420</v>
      </c>
      <c r="N2377" s="13" t="s">
        <v>420</v>
      </c>
    </row>
    <row r="2378" spans="1:14" x14ac:dyDescent="0.35">
      <c r="A2378" s="9" t="s">
        <v>301</v>
      </c>
      <c r="B2378" s="9" t="s">
        <v>320</v>
      </c>
      <c r="C2378" s="9" t="s">
        <v>16</v>
      </c>
      <c r="D2378" s="10">
        <v>6951.4661738035902</v>
      </c>
      <c r="E2378" s="11">
        <v>1</v>
      </c>
      <c r="F2378" s="12">
        <v>4361</v>
      </c>
      <c r="G2378" s="13">
        <v>0.62734966853961105</v>
      </c>
      <c r="H2378" s="13">
        <v>1</v>
      </c>
      <c r="I2378" s="12">
        <v>4035</v>
      </c>
      <c r="J2378" s="13">
        <v>0.58045308703447196</v>
      </c>
      <c r="K2378" s="13">
        <v>1</v>
      </c>
      <c r="L2378" s="12" t="s">
        <v>420</v>
      </c>
      <c r="M2378" s="13" t="s">
        <v>420</v>
      </c>
      <c r="N2378" s="13" t="s">
        <v>420</v>
      </c>
    </row>
    <row r="2379" spans="1:14" x14ac:dyDescent="0.35">
      <c r="A2379" s="9" t="s">
        <v>301</v>
      </c>
      <c r="B2379" s="9" t="s">
        <v>321</v>
      </c>
      <c r="C2379" s="9" t="s">
        <v>413</v>
      </c>
      <c r="D2379" s="10">
        <v>1083.2861083099999</v>
      </c>
      <c r="E2379" s="11">
        <v>5.7023474574200803E-2</v>
      </c>
      <c r="F2379" s="12">
        <v>1002</v>
      </c>
      <c r="G2379" s="13">
        <v>0.92496339823205898</v>
      </c>
      <c r="H2379" s="13">
        <v>6.7593092282784706E-2</v>
      </c>
      <c r="I2379" s="12">
        <v>889</v>
      </c>
      <c r="J2379" s="13">
        <v>0.82065115871087901</v>
      </c>
      <c r="K2379" s="13">
        <v>6.4748725418790995E-2</v>
      </c>
      <c r="L2379" s="12">
        <v>113</v>
      </c>
      <c r="M2379" s="13">
        <v>0.10431223952118</v>
      </c>
      <c r="N2379" s="13">
        <v>0.10329067641681899</v>
      </c>
    </row>
    <row r="2380" spans="1:14" x14ac:dyDescent="0.35">
      <c r="A2380" s="9" t="s">
        <v>301</v>
      </c>
      <c r="B2380" s="9" t="s">
        <v>321</v>
      </c>
      <c r="C2380" s="9" t="s">
        <v>414</v>
      </c>
      <c r="D2380" s="10">
        <v>954.02507122999998</v>
      </c>
      <c r="E2380" s="11">
        <v>5.02192578443608E-2</v>
      </c>
      <c r="F2380" s="12">
        <v>968</v>
      </c>
      <c r="G2380" s="13" t="s">
        <v>424</v>
      </c>
      <c r="H2380" s="13">
        <v>6.5299514301133302E-2</v>
      </c>
      <c r="I2380" s="12">
        <v>888</v>
      </c>
      <c r="J2380" s="13">
        <v>0.930793148711621</v>
      </c>
      <c r="K2380" s="13">
        <v>6.4675892206846303E-2</v>
      </c>
      <c r="L2380" s="12">
        <v>80</v>
      </c>
      <c r="M2380" s="13">
        <v>8.3855238622668499E-2</v>
      </c>
      <c r="N2380" s="13">
        <v>7.3126142595978105E-2</v>
      </c>
    </row>
    <row r="2381" spans="1:14" x14ac:dyDescent="0.35">
      <c r="A2381" s="9" t="s">
        <v>301</v>
      </c>
      <c r="B2381" s="9" t="s">
        <v>321</v>
      </c>
      <c r="C2381" s="9" t="s">
        <v>361</v>
      </c>
      <c r="D2381" s="10">
        <v>1674.1926722227799</v>
      </c>
      <c r="E2381" s="11">
        <v>8.8128410901295404E-2</v>
      </c>
      <c r="F2381" s="12">
        <v>1540</v>
      </c>
      <c r="G2381" s="13">
        <v>0.91984633880602595</v>
      </c>
      <c r="H2381" s="13">
        <v>0.103885590933621</v>
      </c>
      <c r="I2381" s="12">
        <v>1399</v>
      </c>
      <c r="J2381" s="13">
        <v>0.83562664155170796</v>
      </c>
      <c r="K2381" s="13">
        <v>0.10189366351056101</v>
      </c>
      <c r="L2381" s="12">
        <v>141</v>
      </c>
      <c r="M2381" s="13">
        <v>8.4219697254317993E-2</v>
      </c>
      <c r="N2381" s="13">
        <v>0.12888482632541101</v>
      </c>
    </row>
    <row r="2382" spans="1:14" x14ac:dyDescent="0.35">
      <c r="A2382" s="9" t="s">
        <v>301</v>
      </c>
      <c r="B2382" s="9" t="s">
        <v>321</v>
      </c>
      <c r="C2382" s="9" t="s">
        <v>362</v>
      </c>
      <c r="D2382" s="10">
        <v>4928.4142770564404</v>
      </c>
      <c r="E2382" s="11">
        <v>0.25942851483371299</v>
      </c>
      <c r="F2382" s="12">
        <v>4200</v>
      </c>
      <c r="G2382" s="13">
        <v>0.85220108616934398</v>
      </c>
      <c r="H2382" s="13">
        <v>0.28332433890987602</v>
      </c>
      <c r="I2382" s="12">
        <v>3918</v>
      </c>
      <c r="J2382" s="13">
        <v>0.79498187038368795</v>
      </c>
      <c r="K2382" s="13">
        <v>0.28536052439912601</v>
      </c>
      <c r="L2382" s="12">
        <v>282</v>
      </c>
      <c r="M2382" s="13">
        <v>5.7219215785656002E-2</v>
      </c>
      <c r="N2382" s="13">
        <v>0.25776965265082302</v>
      </c>
    </row>
    <row r="2383" spans="1:14" x14ac:dyDescent="0.35">
      <c r="A2383" s="9" t="s">
        <v>301</v>
      </c>
      <c r="B2383" s="9" t="s">
        <v>321</v>
      </c>
      <c r="C2383" s="9" t="s">
        <v>363</v>
      </c>
      <c r="D2383" s="10">
        <v>4152.8487575537101</v>
      </c>
      <c r="E2383" s="11">
        <v>0.218603251458938</v>
      </c>
      <c r="F2383" s="12">
        <v>3732</v>
      </c>
      <c r="G2383" s="13">
        <v>0.89866022527591005</v>
      </c>
      <c r="H2383" s="13">
        <v>0.25175391257420399</v>
      </c>
      <c r="I2383" s="12">
        <v>3473</v>
      </c>
      <c r="J2383" s="13">
        <v>0.83629339828061</v>
      </c>
      <c r="K2383" s="13">
        <v>0.252949745083758</v>
      </c>
      <c r="L2383" s="12">
        <v>259</v>
      </c>
      <c r="M2383" s="13">
        <v>6.2366826995300301E-2</v>
      </c>
      <c r="N2383" s="13">
        <v>0.23674588665447899</v>
      </c>
    </row>
    <row r="2384" spans="1:14" x14ac:dyDescent="0.35">
      <c r="A2384" s="9" t="s">
        <v>301</v>
      </c>
      <c r="B2384" s="9" t="s">
        <v>321</v>
      </c>
      <c r="C2384" s="9" t="s">
        <v>364</v>
      </c>
      <c r="D2384" s="10">
        <v>1961.0551751368901</v>
      </c>
      <c r="E2384" s="11">
        <v>0.10322866605617199</v>
      </c>
      <c r="F2384" s="12">
        <v>2029</v>
      </c>
      <c r="G2384" s="13" t="s">
        <v>424</v>
      </c>
      <c r="H2384" s="13">
        <v>0.136872638963842</v>
      </c>
      <c r="I2384" s="12">
        <v>1910</v>
      </c>
      <c r="J2384" s="13" t="s">
        <v>424</v>
      </c>
      <c r="K2384" s="13">
        <v>0.13911143481427499</v>
      </c>
      <c r="L2384" s="12">
        <v>119</v>
      </c>
      <c r="M2384" s="13">
        <v>6.0681617482635702E-2</v>
      </c>
      <c r="N2384" s="13">
        <v>0.108775137111517</v>
      </c>
    </row>
    <row r="2385" spans="1:14" x14ac:dyDescent="0.35">
      <c r="A2385" s="9" t="s">
        <v>301</v>
      </c>
      <c r="B2385" s="9" t="s">
        <v>321</v>
      </c>
      <c r="C2385" s="9" t="s">
        <v>365</v>
      </c>
      <c r="D2385" s="10">
        <v>1406.8288012430401</v>
      </c>
      <c r="E2385" s="11">
        <v>7.4054551020771298E-2</v>
      </c>
      <c r="F2385" s="12">
        <v>1352</v>
      </c>
      <c r="G2385" s="13" t="s">
        <v>424</v>
      </c>
      <c r="H2385" s="13">
        <v>9.1203453858607703E-2</v>
      </c>
      <c r="I2385" s="12">
        <v>1253</v>
      </c>
      <c r="J2385" s="13">
        <v>0.89065563549230897</v>
      </c>
      <c r="K2385" s="13">
        <v>9.12600145666424E-2</v>
      </c>
      <c r="L2385" s="12">
        <v>99</v>
      </c>
      <c r="M2385" s="13">
        <v>7.0371035844962904E-2</v>
      </c>
      <c r="N2385" s="13">
        <v>9.0493601462522805E-2</v>
      </c>
    </row>
    <row r="2386" spans="1:14" x14ac:dyDescent="0.35">
      <c r="A2386" s="9" t="s">
        <v>301</v>
      </c>
      <c r="B2386" s="9" t="s">
        <v>321</v>
      </c>
      <c r="C2386" s="9" t="s">
        <v>16</v>
      </c>
      <c r="D2386" s="10">
        <v>18997.195740859199</v>
      </c>
      <c r="E2386" s="11">
        <v>1</v>
      </c>
      <c r="F2386" s="12">
        <v>14824</v>
      </c>
      <c r="G2386" s="13">
        <v>0.780325696603553</v>
      </c>
      <c r="H2386" s="13">
        <v>1</v>
      </c>
      <c r="I2386" s="12">
        <v>13730</v>
      </c>
      <c r="J2386" s="13">
        <v>0.72273824975490997</v>
      </c>
      <c r="K2386" s="13">
        <v>1</v>
      </c>
      <c r="L2386" s="12">
        <v>1094</v>
      </c>
      <c r="M2386" s="13">
        <v>5.7587446848643198E-2</v>
      </c>
      <c r="N2386" s="13">
        <v>1</v>
      </c>
    </row>
    <row r="2387" spans="1:14" x14ac:dyDescent="0.35">
      <c r="A2387" s="9" t="s">
        <v>301</v>
      </c>
      <c r="B2387" s="9" t="s">
        <v>322</v>
      </c>
      <c r="C2387" s="9" t="s">
        <v>413</v>
      </c>
      <c r="D2387" s="10">
        <v>355.16844694000002</v>
      </c>
      <c r="E2387" s="11">
        <v>6.3045914890602905E-2</v>
      </c>
      <c r="F2387" s="12">
        <v>261</v>
      </c>
      <c r="G2387" s="13">
        <v>0.73486257647231801</v>
      </c>
      <c r="H2387" s="13">
        <v>5.8337058560572197E-2</v>
      </c>
      <c r="I2387" s="12">
        <v>231</v>
      </c>
      <c r="J2387" s="13">
        <v>0.65039561365940801</v>
      </c>
      <c r="K2387" s="13">
        <v>5.6896551724137899E-2</v>
      </c>
      <c r="L2387" s="12">
        <v>30</v>
      </c>
      <c r="M2387" s="13">
        <v>8.4466962812910107E-2</v>
      </c>
      <c r="N2387" s="13">
        <v>7.2463768115942004E-2</v>
      </c>
    </row>
    <row r="2388" spans="1:14" x14ac:dyDescent="0.35">
      <c r="A2388" s="9" t="s">
        <v>301</v>
      </c>
      <c r="B2388" s="9" t="s">
        <v>322</v>
      </c>
      <c r="C2388" s="9" t="s">
        <v>414</v>
      </c>
      <c r="D2388" s="10">
        <v>311.85828258999999</v>
      </c>
      <c r="E2388" s="11">
        <v>5.5357932022098301E-2</v>
      </c>
      <c r="F2388" s="12">
        <v>311</v>
      </c>
      <c r="G2388" s="13" t="s">
        <v>424</v>
      </c>
      <c r="H2388" s="13">
        <v>6.9512740277156898E-2</v>
      </c>
      <c r="I2388" s="12">
        <v>287</v>
      </c>
      <c r="J2388" s="13">
        <v>0.92028981118105802</v>
      </c>
      <c r="K2388" s="13">
        <v>7.0689655172413796E-2</v>
      </c>
      <c r="L2388" s="12" t="s">
        <v>420</v>
      </c>
      <c r="M2388" s="13" t="s">
        <v>420</v>
      </c>
      <c r="N2388" s="13" t="s">
        <v>420</v>
      </c>
    </row>
    <row r="2389" spans="1:14" x14ac:dyDescent="0.35">
      <c r="A2389" s="9" t="s">
        <v>301</v>
      </c>
      <c r="B2389" s="9" t="s">
        <v>322</v>
      </c>
      <c r="C2389" s="9" t="s">
        <v>361</v>
      </c>
      <c r="D2389" s="10">
        <v>576.96462944066104</v>
      </c>
      <c r="E2389" s="11">
        <v>0.102416932686448</v>
      </c>
      <c r="F2389" s="12">
        <v>536</v>
      </c>
      <c r="G2389" s="13">
        <v>0.92899975605025498</v>
      </c>
      <c r="H2389" s="13">
        <v>0.119803308001788</v>
      </c>
      <c r="I2389" s="12">
        <v>475</v>
      </c>
      <c r="J2389" s="13">
        <v>0.82327403754453599</v>
      </c>
      <c r="K2389" s="13">
        <v>0.116995073891626</v>
      </c>
      <c r="L2389" s="12">
        <v>61</v>
      </c>
      <c r="M2389" s="13">
        <v>0.105725718505719</v>
      </c>
      <c r="N2389" s="13">
        <v>0.147342995169082</v>
      </c>
    </row>
    <row r="2390" spans="1:14" x14ac:dyDescent="0.35">
      <c r="A2390" s="9" t="s">
        <v>301</v>
      </c>
      <c r="B2390" s="9" t="s">
        <v>322</v>
      </c>
      <c r="C2390" s="9" t="s">
        <v>362</v>
      </c>
      <c r="D2390" s="10">
        <v>1404.6058045403199</v>
      </c>
      <c r="E2390" s="11">
        <v>0.24933143349543099</v>
      </c>
      <c r="F2390" s="12">
        <v>1154</v>
      </c>
      <c r="G2390" s="13">
        <v>0.82158282150746298</v>
      </c>
      <c r="H2390" s="13">
        <v>0.25793473401877498</v>
      </c>
      <c r="I2390" s="12">
        <v>1048</v>
      </c>
      <c r="J2390" s="13">
        <v>0.74611680844005301</v>
      </c>
      <c r="K2390" s="13">
        <v>0.25812807881773397</v>
      </c>
      <c r="L2390" s="12">
        <v>106</v>
      </c>
      <c r="M2390" s="13">
        <v>7.5466013067410007E-2</v>
      </c>
      <c r="N2390" s="13">
        <v>0.25603864734299497</v>
      </c>
    </row>
    <row r="2391" spans="1:14" x14ac:dyDescent="0.35">
      <c r="A2391" s="9" t="s">
        <v>301</v>
      </c>
      <c r="B2391" s="9" t="s">
        <v>322</v>
      </c>
      <c r="C2391" s="9" t="s">
        <v>363</v>
      </c>
      <c r="D2391" s="10">
        <v>1330.3622348188901</v>
      </c>
      <c r="E2391" s="11">
        <v>0.23615246498581199</v>
      </c>
      <c r="F2391" s="12">
        <v>1260</v>
      </c>
      <c r="G2391" s="13">
        <v>0.94711046888033201</v>
      </c>
      <c r="H2391" s="13">
        <v>0.28162717925793501</v>
      </c>
      <c r="I2391" s="12">
        <v>1166</v>
      </c>
      <c r="J2391" s="13">
        <v>0.876453021201958</v>
      </c>
      <c r="K2391" s="13">
        <v>0.28719211822660101</v>
      </c>
      <c r="L2391" s="12">
        <v>94</v>
      </c>
      <c r="M2391" s="13">
        <v>7.0657447678373897E-2</v>
      </c>
      <c r="N2391" s="13">
        <v>0.22705314009661801</v>
      </c>
    </row>
    <row r="2392" spans="1:14" x14ac:dyDescent="0.35">
      <c r="A2392" s="9" t="s">
        <v>301</v>
      </c>
      <c r="B2392" s="9" t="s">
        <v>322</v>
      </c>
      <c r="C2392" s="9" t="s">
        <v>364</v>
      </c>
      <c r="D2392" s="10">
        <v>523.47681415260104</v>
      </c>
      <c r="E2392" s="11">
        <v>9.2922316035140895E-2</v>
      </c>
      <c r="F2392" s="12">
        <v>568</v>
      </c>
      <c r="G2392" s="13" t="s">
        <v>424</v>
      </c>
      <c r="H2392" s="13">
        <v>0.12695574430040199</v>
      </c>
      <c r="I2392" s="12">
        <v>526</v>
      </c>
      <c r="J2392" s="13" t="s">
        <v>424</v>
      </c>
      <c r="K2392" s="13">
        <v>0.129556650246305</v>
      </c>
      <c r="L2392" s="12">
        <v>42</v>
      </c>
      <c r="M2392" s="13">
        <v>8.0232779875817797E-2</v>
      </c>
      <c r="N2392" s="13">
        <v>0.101449275362319</v>
      </c>
    </row>
    <row r="2393" spans="1:14" x14ac:dyDescent="0.35">
      <c r="A2393" s="9" t="s">
        <v>301</v>
      </c>
      <c r="B2393" s="9" t="s">
        <v>322</v>
      </c>
      <c r="C2393" s="9" t="s">
        <v>365</v>
      </c>
      <c r="D2393" s="10">
        <v>409.34910068115403</v>
      </c>
      <c r="E2393" s="11">
        <v>7.2663517225246999E-2</v>
      </c>
      <c r="F2393" s="12">
        <v>384</v>
      </c>
      <c r="G2393" s="13">
        <v>0.93807461494608502</v>
      </c>
      <c r="H2393" s="13">
        <v>8.5829235583370606E-2</v>
      </c>
      <c r="I2393" s="12">
        <v>327</v>
      </c>
      <c r="J2393" s="13">
        <v>0.79882916429002504</v>
      </c>
      <c r="K2393" s="13">
        <v>8.0541871921182298E-2</v>
      </c>
      <c r="L2393" s="12">
        <v>57</v>
      </c>
      <c r="M2393" s="13">
        <v>0.13924545065605901</v>
      </c>
      <c r="N2393" s="13">
        <v>0.13768115942028999</v>
      </c>
    </row>
    <row r="2394" spans="1:14" x14ac:dyDescent="0.35">
      <c r="A2394" s="9" t="s">
        <v>301</v>
      </c>
      <c r="B2394" s="9" t="s">
        <v>322</v>
      </c>
      <c r="C2394" s="9" t="s">
        <v>16</v>
      </c>
      <c r="D2394" s="10">
        <v>5633.4886654636903</v>
      </c>
      <c r="E2394" s="11">
        <v>1</v>
      </c>
      <c r="F2394" s="12">
        <v>4474</v>
      </c>
      <c r="G2394" s="13">
        <v>0.79417928493014001</v>
      </c>
      <c r="H2394" s="13">
        <v>1</v>
      </c>
      <c r="I2394" s="12">
        <v>4060</v>
      </c>
      <c r="J2394" s="13">
        <v>0.72069018703986698</v>
      </c>
      <c r="K2394" s="13">
        <v>1</v>
      </c>
      <c r="L2394" s="12" t="s">
        <v>420</v>
      </c>
      <c r="M2394" s="13" t="s">
        <v>420</v>
      </c>
      <c r="N2394" s="13" t="s">
        <v>420</v>
      </c>
    </row>
    <row r="2395" spans="1:14" x14ac:dyDescent="0.35">
      <c r="A2395" s="9" t="s">
        <v>301</v>
      </c>
      <c r="B2395" s="9" t="s">
        <v>323</v>
      </c>
      <c r="C2395" s="9" t="s">
        <v>413</v>
      </c>
      <c r="D2395" s="10">
        <v>232.89890435000001</v>
      </c>
      <c r="E2395" s="11">
        <v>4.9767337224316303E-2</v>
      </c>
      <c r="F2395" s="12">
        <v>116</v>
      </c>
      <c r="G2395" s="13">
        <v>0.49807018338598702</v>
      </c>
      <c r="H2395" s="13">
        <v>4.0361864996520502E-2</v>
      </c>
      <c r="I2395" s="12">
        <v>98</v>
      </c>
      <c r="J2395" s="13">
        <v>0.42078343079161001</v>
      </c>
      <c r="K2395" s="13">
        <v>3.7093111279333797E-2</v>
      </c>
      <c r="L2395" s="12" t="s">
        <v>420</v>
      </c>
      <c r="M2395" s="13" t="s">
        <v>420</v>
      </c>
      <c r="N2395" s="13" t="s">
        <v>420</v>
      </c>
    </row>
    <row r="2396" spans="1:14" x14ac:dyDescent="0.35">
      <c r="A2396" s="9" t="s">
        <v>301</v>
      </c>
      <c r="B2396" s="9" t="s">
        <v>323</v>
      </c>
      <c r="C2396" s="9" t="s">
        <v>414</v>
      </c>
      <c r="D2396" s="10">
        <v>242.50474141000001</v>
      </c>
      <c r="E2396" s="11">
        <v>5.1819974327187497E-2</v>
      </c>
      <c r="F2396" s="12">
        <v>137</v>
      </c>
      <c r="G2396" s="13">
        <v>0.56493740783556701</v>
      </c>
      <c r="H2396" s="13">
        <v>4.7668754349338899E-2</v>
      </c>
      <c r="I2396" s="12">
        <v>127</v>
      </c>
      <c r="J2396" s="13">
        <v>0.52370110069428499</v>
      </c>
      <c r="K2396" s="13">
        <v>4.8069644208932602E-2</v>
      </c>
      <c r="L2396" s="12" t="s">
        <v>420</v>
      </c>
      <c r="M2396" s="13" t="s">
        <v>420</v>
      </c>
      <c r="N2396" s="13" t="s">
        <v>420</v>
      </c>
    </row>
    <row r="2397" spans="1:14" x14ac:dyDescent="0.35">
      <c r="A2397" s="9" t="s">
        <v>301</v>
      </c>
      <c r="B2397" s="9" t="s">
        <v>323</v>
      </c>
      <c r="C2397" s="9" t="s">
        <v>361</v>
      </c>
      <c r="D2397" s="10">
        <v>501.608958027087</v>
      </c>
      <c r="E2397" s="11">
        <v>0.107187031379746</v>
      </c>
      <c r="F2397" s="12">
        <v>305</v>
      </c>
      <c r="G2397" s="13">
        <v>0.60804336748613197</v>
      </c>
      <c r="H2397" s="13">
        <v>0.106123869171886</v>
      </c>
      <c r="I2397" s="12">
        <v>272</v>
      </c>
      <c r="J2397" s="13">
        <v>0.54225506870894402</v>
      </c>
      <c r="K2397" s="13">
        <v>0.10295230885692699</v>
      </c>
      <c r="L2397" s="12">
        <v>33</v>
      </c>
      <c r="M2397" s="13">
        <v>6.5788298777188101E-2</v>
      </c>
      <c r="N2397" s="13">
        <v>0.142241379310345</v>
      </c>
    </row>
    <row r="2398" spans="1:14" x14ac:dyDescent="0.35">
      <c r="A2398" s="9" t="s">
        <v>301</v>
      </c>
      <c r="B2398" s="9" t="s">
        <v>323</v>
      </c>
      <c r="C2398" s="9" t="s">
        <v>362</v>
      </c>
      <c r="D2398" s="10">
        <v>1136.3413982849399</v>
      </c>
      <c r="E2398" s="11">
        <v>0.24282074545705201</v>
      </c>
      <c r="F2398" s="12">
        <v>629</v>
      </c>
      <c r="G2398" s="13">
        <v>0.55353083232674605</v>
      </c>
      <c r="H2398" s="13">
        <v>0.218858733472512</v>
      </c>
      <c r="I2398" s="12">
        <v>574</v>
      </c>
      <c r="J2398" s="13">
        <v>0.50512988514396295</v>
      </c>
      <c r="K2398" s="13">
        <v>0.21725965177895501</v>
      </c>
      <c r="L2398" s="12">
        <v>55</v>
      </c>
      <c r="M2398" s="13">
        <v>4.8400947182783899E-2</v>
      </c>
      <c r="N2398" s="13">
        <v>0.23706896551724099</v>
      </c>
    </row>
    <row r="2399" spans="1:14" x14ac:dyDescent="0.35">
      <c r="A2399" s="9" t="s">
        <v>301</v>
      </c>
      <c r="B2399" s="9" t="s">
        <v>323</v>
      </c>
      <c r="C2399" s="9" t="s">
        <v>363</v>
      </c>
      <c r="D2399" s="10">
        <v>1222.0887843309899</v>
      </c>
      <c r="E2399" s="11">
        <v>0.26114379892682898</v>
      </c>
      <c r="F2399" s="12">
        <v>925</v>
      </c>
      <c r="G2399" s="13">
        <v>0.75690081756733696</v>
      </c>
      <c r="H2399" s="13">
        <v>0.32185107863604701</v>
      </c>
      <c r="I2399" s="12">
        <v>859</v>
      </c>
      <c r="J2399" s="13">
        <v>0.70289492139496501</v>
      </c>
      <c r="K2399" s="13">
        <v>0.32513247539742601</v>
      </c>
      <c r="L2399" s="12">
        <v>66</v>
      </c>
      <c r="M2399" s="13">
        <v>5.40058961723721E-2</v>
      </c>
      <c r="N2399" s="13">
        <v>0.28448275862069</v>
      </c>
    </row>
    <row r="2400" spans="1:14" x14ac:dyDescent="0.35">
      <c r="A2400" s="9" t="s">
        <v>301</v>
      </c>
      <c r="B2400" s="9" t="s">
        <v>323</v>
      </c>
      <c r="C2400" s="9" t="s">
        <v>364</v>
      </c>
      <c r="D2400" s="10">
        <v>542.74863817217295</v>
      </c>
      <c r="E2400" s="11">
        <v>0.115978023079751</v>
      </c>
      <c r="F2400" s="12">
        <v>494</v>
      </c>
      <c r="G2400" s="13">
        <v>0.91018192447917501</v>
      </c>
      <c r="H2400" s="13">
        <v>0.171885873347251</v>
      </c>
      <c r="I2400" s="12">
        <v>468</v>
      </c>
      <c r="J2400" s="13">
        <v>0.862277612664482</v>
      </c>
      <c r="K2400" s="13">
        <v>0.17713853141559399</v>
      </c>
      <c r="L2400" s="12" t="s">
        <v>420</v>
      </c>
      <c r="M2400" s="13" t="s">
        <v>420</v>
      </c>
      <c r="N2400" s="13" t="s">
        <v>420</v>
      </c>
    </row>
    <row r="2401" spans="1:14" x14ac:dyDescent="0.35">
      <c r="A2401" s="9" t="s">
        <v>301</v>
      </c>
      <c r="B2401" s="9" t="s">
        <v>323</v>
      </c>
      <c r="C2401" s="9" t="s">
        <v>365</v>
      </c>
      <c r="D2401" s="10">
        <v>232.59667409441201</v>
      </c>
      <c r="E2401" s="11">
        <v>4.9702754717622102E-2</v>
      </c>
      <c r="F2401" s="12">
        <v>268</v>
      </c>
      <c r="G2401" s="13" t="s">
        <v>424</v>
      </c>
      <c r="H2401" s="13">
        <v>9.3249826026443994E-2</v>
      </c>
      <c r="I2401" s="12">
        <v>244</v>
      </c>
      <c r="J2401" s="13" t="s">
        <v>424</v>
      </c>
      <c r="K2401" s="13">
        <v>9.2354277062831197E-2</v>
      </c>
      <c r="L2401" s="12" t="s">
        <v>420</v>
      </c>
      <c r="M2401" s="13" t="s">
        <v>420</v>
      </c>
      <c r="N2401" s="13" t="s">
        <v>420</v>
      </c>
    </row>
    <row r="2402" spans="1:14" x14ac:dyDescent="0.35">
      <c r="A2402" s="9" t="s">
        <v>301</v>
      </c>
      <c r="B2402" s="9" t="s">
        <v>323</v>
      </c>
      <c r="C2402" s="9" t="s">
        <v>16</v>
      </c>
      <c r="D2402" s="10">
        <v>4679.7541789357701</v>
      </c>
      <c r="E2402" s="11">
        <v>1</v>
      </c>
      <c r="F2402" s="12">
        <v>2874</v>
      </c>
      <c r="G2402" s="13">
        <v>0.61413482206742298</v>
      </c>
      <c r="H2402" s="13">
        <v>1</v>
      </c>
      <c r="I2402" s="12">
        <v>2642</v>
      </c>
      <c r="J2402" s="13">
        <v>0.564559568511528</v>
      </c>
      <c r="K2402" s="13">
        <v>1</v>
      </c>
      <c r="L2402" s="12" t="s">
        <v>420</v>
      </c>
      <c r="M2402" s="13" t="s">
        <v>420</v>
      </c>
      <c r="N2402" s="13" t="s">
        <v>420</v>
      </c>
    </row>
    <row r="2403" spans="1:14" x14ac:dyDescent="0.35">
      <c r="A2403" s="9" t="s">
        <v>301</v>
      </c>
      <c r="B2403" s="9" t="s">
        <v>324</v>
      </c>
      <c r="C2403" s="9" t="s">
        <v>413</v>
      </c>
      <c r="D2403" s="10">
        <v>403.19804923999999</v>
      </c>
      <c r="E2403" s="11">
        <v>4.6943491386732997E-2</v>
      </c>
      <c r="F2403" s="12">
        <v>277</v>
      </c>
      <c r="G2403" s="13">
        <v>0.68700729212883205</v>
      </c>
      <c r="H2403" s="13">
        <v>5.71487518052404E-2</v>
      </c>
      <c r="I2403" s="12">
        <v>250</v>
      </c>
      <c r="J2403" s="13">
        <v>0.62004268242674399</v>
      </c>
      <c r="K2403" s="13">
        <v>5.5666889334224E-2</v>
      </c>
      <c r="L2403" s="12" t="s">
        <v>420</v>
      </c>
      <c r="M2403" s="13" t="s">
        <v>420</v>
      </c>
      <c r="N2403" s="13" t="s">
        <v>420</v>
      </c>
    </row>
    <row r="2404" spans="1:14" x14ac:dyDescent="0.35">
      <c r="A2404" s="9" t="s">
        <v>301</v>
      </c>
      <c r="B2404" s="9" t="s">
        <v>324</v>
      </c>
      <c r="C2404" s="9" t="s">
        <v>414</v>
      </c>
      <c r="D2404" s="10">
        <v>474.58125761000002</v>
      </c>
      <c r="E2404" s="11">
        <v>5.52544865256996E-2</v>
      </c>
      <c r="F2404" s="12">
        <v>300</v>
      </c>
      <c r="G2404" s="13">
        <v>0.63213621522014096</v>
      </c>
      <c r="H2404" s="13">
        <v>6.1893955023726001E-2</v>
      </c>
      <c r="I2404" s="12">
        <v>275</v>
      </c>
      <c r="J2404" s="13">
        <v>0.57945819728512904</v>
      </c>
      <c r="K2404" s="13">
        <v>6.1233578267646402E-2</v>
      </c>
      <c r="L2404" s="12" t="s">
        <v>420</v>
      </c>
      <c r="M2404" s="13" t="s">
        <v>420</v>
      </c>
      <c r="N2404" s="13" t="s">
        <v>420</v>
      </c>
    </row>
    <row r="2405" spans="1:14" x14ac:dyDescent="0.35">
      <c r="A2405" s="9" t="s">
        <v>301</v>
      </c>
      <c r="B2405" s="9" t="s">
        <v>324</v>
      </c>
      <c r="C2405" s="9" t="s">
        <v>361</v>
      </c>
      <c r="D2405" s="10">
        <v>1625.93807040106</v>
      </c>
      <c r="E2405" s="11">
        <v>0.18930451163418299</v>
      </c>
      <c r="F2405" s="12">
        <v>489</v>
      </c>
      <c r="G2405" s="13">
        <v>0.30074946205016301</v>
      </c>
      <c r="H2405" s="13">
        <v>0.100887146688673</v>
      </c>
      <c r="I2405" s="12">
        <v>445</v>
      </c>
      <c r="J2405" s="13">
        <v>0.27368816076139602</v>
      </c>
      <c r="K2405" s="13">
        <v>9.9087063014918694E-2</v>
      </c>
      <c r="L2405" s="12">
        <v>44</v>
      </c>
      <c r="M2405" s="13">
        <v>2.7061301288767201E-2</v>
      </c>
      <c r="N2405" s="13">
        <v>0.123595505617978</v>
      </c>
    </row>
    <row r="2406" spans="1:14" x14ac:dyDescent="0.35">
      <c r="A2406" s="9" t="s">
        <v>301</v>
      </c>
      <c r="B2406" s="9" t="s">
        <v>324</v>
      </c>
      <c r="C2406" s="9" t="s">
        <v>362</v>
      </c>
      <c r="D2406" s="10">
        <v>2204.13957212787</v>
      </c>
      <c r="E2406" s="11">
        <v>0.25662328281194802</v>
      </c>
      <c r="F2406" s="12">
        <v>1172</v>
      </c>
      <c r="G2406" s="13">
        <v>0.53172676305092303</v>
      </c>
      <c r="H2406" s="13">
        <v>0.241799050959356</v>
      </c>
      <c r="I2406" s="12">
        <v>1110</v>
      </c>
      <c r="J2406" s="13">
        <v>0.50359787285539603</v>
      </c>
      <c r="K2406" s="13">
        <v>0.247160988643955</v>
      </c>
      <c r="L2406" s="12">
        <v>62</v>
      </c>
      <c r="M2406" s="13">
        <v>2.8128890195526599E-2</v>
      </c>
      <c r="N2406" s="13">
        <v>0.174157303370787</v>
      </c>
    </row>
    <row r="2407" spans="1:14" x14ac:dyDescent="0.35">
      <c r="A2407" s="9" t="s">
        <v>301</v>
      </c>
      <c r="B2407" s="9" t="s">
        <v>324</v>
      </c>
      <c r="C2407" s="9" t="s">
        <v>363</v>
      </c>
      <c r="D2407" s="10">
        <v>1725.65782999066</v>
      </c>
      <c r="E2407" s="11">
        <v>0.200914671167953</v>
      </c>
      <c r="F2407" s="12">
        <v>1401</v>
      </c>
      <c r="G2407" s="13">
        <v>0.81186430800570897</v>
      </c>
      <c r="H2407" s="13">
        <v>0.28904476996079997</v>
      </c>
      <c r="I2407" s="12">
        <v>1299</v>
      </c>
      <c r="J2407" s="13">
        <v>0.75275641406096705</v>
      </c>
      <c r="K2407" s="13">
        <v>0.28924515698062803</v>
      </c>
      <c r="L2407" s="12">
        <v>102</v>
      </c>
      <c r="M2407" s="13">
        <v>5.9107893944741099E-2</v>
      </c>
      <c r="N2407" s="13">
        <v>0.28651685393258403</v>
      </c>
    </row>
    <row r="2408" spans="1:14" x14ac:dyDescent="0.35">
      <c r="A2408" s="9" t="s">
        <v>301</v>
      </c>
      <c r="B2408" s="9" t="s">
        <v>324</v>
      </c>
      <c r="C2408" s="9" t="s">
        <v>364</v>
      </c>
      <c r="D2408" s="10">
        <v>796.16304489105801</v>
      </c>
      <c r="E2408" s="11">
        <v>9.2695570106867103E-2</v>
      </c>
      <c r="F2408" s="12">
        <v>722</v>
      </c>
      <c r="G2408" s="13">
        <v>0.90684942567108695</v>
      </c>
      <c r="H2408" s="13">
        <v>0.14895811842376699</v>
      </c>
      <c r="I2408" s="12">
        <v>660</v>
      </c>
      <c r="J2408" s="13">
        <v>0.82897592928381902</v>
      </c>
      <c r="K2408" s="13">
        <v>0.146960587842351</v>
      </c>
      <c r="L2408" s="12">
        <v>62</v>
      </c>
      <c r="M2408" s="13">
        <v>7.7873496387267899E-2</v>
      </c>
      <c r="N2408" s="13">
        <v>0.174157303370787</v>
      </c>
    </row>
    <row r="2409" spans="1:14" x14ac:dyDescent="0.35">
      <c r="A2409" s="9" t="s">
        <v>301</v>
      </c>
      <c r="B2409" s="9" t="s">
        <v>324</v>
      </c>
      <c r="C2409" s="9" t="s">
        <v>365</v>
      </c>
      <c r="D2409" s="10">
        <v>541.85568280685197</v>
      </c>
      <c r="E2409" s="11">
        <v>6.3087104778016601E-2</v>
      </c>
      <c r="F2409" s="12">
        <v>486</v>
      </c>
      <c r="G2409" s="13">
        <v>0.896917787191018</v>
      </c>
      <c r="H2409" s="13">
        <v>0.100268207138436</v>
      </c>
      <c r="I2409" s="12">
        <v>452</v>
      </c>
      <c r="J2409" s="13">
        <v>0.83417045228465103</v>
      </c>
      <c r="K2409" s="13">
        <v>0.100645735916277</v>
      </c>
      <c r="L2409" s="12">
        <v>34</v>
      </c>
      <c r="M2409" s="13">
        <v>6.2747334906367497E-2</v>
      </c>
      <c r="N2409" s="13">
        <v>9.5505617977528101E-2</v>
      </c>
    </row>
    <row r="2410" spans="1:14" x14ac:dyDescent="0.35">
      <c r="A2410" s="9" t="s">
        <v>301</v>
      </c>
      <c r="B2410" s="9" t="s">
        <v>324</v>
      </c>
      <c r="C2410" s="9" t="s">
        <v>16</v>
      </c>
      <c r="D2410" s="10">
        <v>8589.0085575090106</v>
      </c>
      <c r="E2410" s="11">
        <v>1</v>
      </c>
      <c r="F2410" s="12">
        <v>4847</v>
      </c>
      <c r="G2410" s="13">
        <v>0.56432590182512599</v>
      </c>
      <c r="H2410" s="13">
        <v>1</v>
      </c>
      <c r="I2410" s="12">
        <v>4491</v>
      </c>
      <c r="J2410" s="13">
        <v>0.52287757893473097</v>
      </c>
      <c r="K2410" s="13">
        <v>1</v>
      </c>
      <c r="L2410" s="12" t="s">
        <v>420</v>
      </c>
      <c r="M2410" s="13" t="s">
        <v>420</v>
      </c>
      <c r="N2410" s="13" t="s">
        <v>420</v>
      </c>
    </row>
    <row r="2411" spans="1:14" x14ac:dyDescent="0.35">
      <c r="A2411" s="9" t="s">
        <v>301</v>
      </c>
      <c r="B2411" s="9" t="s">
        <v>325</v>
      </c>
      <c r="C2411" s="9" t="s">
        <v>413</v>
      </c>
      <c r="D2411" s="10">
        <v>537.46536706999996</v>
      </c>
      <c r="E2411" s="11">
        <v>4.7716575054009898E-2</v>
      </c>
      <c r="F2411" s="12">
        <v>294</v>
      </c>
      <c r="G2411" s="13">
        <v>0.54701199000550504</v>
      </c>
      <c r="H2411" s="13">
        <v>3.9967373572593799E-2</v>
      </c>
      <c r="I2411" s="12">
        <v>259</v>
      </c>
      <c r="J2411" s="13">
        <v>0.48189151500485</v>
      </c>
      <c r="K2411" s="13">
        <v>3.8245717660956899E-2</v>
      </c>
      <c r="L2411" s="12">
        <v>35</v>
      </c>
      <c r="M2411" s="13">
        <v>6.5120475000655403E-2</v>
      </c>
      <c r="N2411" s="13">
        <v>5.99315068493151E-2</v>
      </c>
    </row>
    <row r="2412" spans="1:14" x14ac:dyDescent="0.35">
      <c r="A2412" s="9" t="s">
        <v>301</v>
      </c>
      <c r="B2412" s="9" t="s">
        <v>325</v>
      </c>
      <c r="C2412" s="9" t="s">
        <v>414</v>
      </c>
      <c r="D2412" s="10">
        <v>672.98398846999999</v>
      </c>
      <c r="E2412" s="11">
        <v>5.9748019060348698E-2</v>
      </c>
      <c r="F2412" s="12">
        <v>409</v>
      </c>
      <c r="G2412" s="13">
        <v>0.60774105626174502</v>
      </c>
      <c r="H2412" s="13">
        <v>5.5600870038064201E-2</v>
      </c>
      <c r="I2412" s="12">
        <v>373</v>
      </c>
      <c r="J2412" s="13">
        <v>0.55424795595508802</v>
      </c>
      <c r="K2412" s="13">
        <v>5.5079740106320101E-2</v>
      </c>
      <c r="L2412" s="12">
        <v>36</v>
      </c>
      <c r="M2412" s="13">
        <v>5.3493100306657299E-2</v>
      </c>
      <c r="N2412" s="13">
        <v>6.1643835616438401E-2</v>
      </c>
    </row>
    <row r="2413" spans="1:14" x14ac:dyDescent="0.35">
      <c r="A2413" s="9" t="s">
        <v>301</v>
      </c>
      <c r="B2413" s="9" t="s">
        <v>325</v>
      </c>
      <c r="C2413" s="9" t="s">
        <v>361</v>
      </c>
      <c r="D2413" s="10">
        <v>1450.44165588074</v>
      </c>
      <c r="E2413" s="11">
        <v>0.12877128904434401</v>
      </c>
      <c r="F2413" s="12">
        <v>829</v>
      </c>
      <c r="G2413" s="13">
        <v>0.57155004935142595</v>
      </c>
      <c r="H2413" s="13">
        <v>0.11269711799891199</v>
      </c>
      <c r="I2413" s="12">
        <v>750</v>
      </c>
      <c r="J2413" s="13">
        <v>0.51708388059537902</v>
      </c>
      <c r="K2413" s="13">
        <v>0.110750147666864</v>
      </c>
      <c r="L2413" s="12">
        <v>79</v>
      </c>
      <c r="M2413" s="13">
        <v>5.4466168756046603E-2</v>
      </c>
      <c r="N2413" s="13">
        <v>0.13527397260273999</v>
      </c>
    </row>
    <row r="2414" spans="1:14" x14ac:dyDescent="0.35">
      <c r="A2414" s="9" t="s">
        <v>301</v>
      </c>
      <c r="B2414" s="9" t="s">
        <v>325</v>
      </c>
      <c r="C2414" s="9" t="s">
        <v>362</v>
      </c>
      <c r="D2414" s="10">
        <v>2703.2960176449301</v>
      </c>
      <c r="E2414" s="11">
        <v>0.24000063115203499</v>
      </c>
      <c r="F2414" s="12">
        <v>1881</v>
      </c>
      <c r="G2414" s="13">
        <v>0.69581724965462699</v>
      </c>
      <c r="H2414" s="13">
        <v>0.255709624796085</v>
      </c>
      <c r="I2414" s="12">
        <v>1716</v>
      </c>
      <c r="J2414" s="13">
        <v>0.634780648807729</v>
      </c>
      <c r="K2414" s="13">
        <v>0.253396337861784</v>
      </c>
      <c r="L2414" s="12">
        <v>165</v>
      </c>
      <c r="M2414" s="13">
        <v>6.1036600846897097E-2</v>
      </c>
      <c r="N2414" s="13">
        <v>0.28253424657534199</v>
      </c>
    </row>
    <row r="2415" spans="1:14" x14ac:dyDescent="0.35">
      <c r="A2415" s="9" t="s">
        <v>301</v>
      </c>
      <c r="B2415" s="9" t="s">
        <v>325</v>
      </c>
      <c r="C2415" s="9" t="s">
        <v>363</v>
      </c>
      <c r="D2415" s="10">
        <v>2458.2923737077099</v>
      </c>
      <c r="E2415" s="11">
        <v>0.218249025410128</v>
      </c>
      <c r="F2415" s="12">
        <v>2137</v>
      </c>
      <c r="G2415" s="13">
        <v>0.86930261951586896</v>
      </c>
      <c r="H2415" s="13">
        <v>0.29051114736269701</v>
      </c>
      <c r="I2415" s="12">
        <v>1992</v>
      </c>
      <c r="J2415" s="13">
        <v>0.81031858590342098</v>
      </c>
      <c r="K2415" s="13">
        <v>0.29415239220319001</v>
      </c>
      <c r="L2415" s="12">
        <v>145</v>
      </c>
      <c r="M2415" s="13">
        <v>5.8984033612447799E-2</v>
      </c>
      <c r="N2415" s="13">
        <v>0.24828767123287701</v>
      </c>
    </row>
    <row r="2416" spans="1:14" x14ac:dyDescent="0.35">
      <c r="A2416" s="9" t="s">
        <v>301</v>
      </c>
      <c r="B2416" s="9" t="s">
        <v>325</v>
      </c>
      <c r="C2416" s="9" t="s">
        <v>364</v>
      </c>
      <c r="D2416" s="10">
        <v>1308.4732492686101</v>
      </c>
      <c r="E2416" s="11">
        <v>0.116167228309537</v>
      </c>
      <c r="F2416" s="12">
        <v>1098</v>
      </c>
      <c r="G2416" s="13">
        <v>0.83914592874844396</v>
      </c>
      <c r="H2416" s="13">
        <v>0.14926590538336099</v>
      </c>
      <c r="I2416" s="12">
        <v>1029</v>
      </c>
      <c r="J2416" s="13">
        <v>0.78641271464676599</v>
      </c>
      <c r="K2416" s="13">
        <v>0.15194920259893699</v>
      </c>
      <c r="L2416" s="12">
        <v>69</v>
      </c>
      <c r="M2416" s="13">
        <v>5.2733214101678201E-2</v>
      </c>
      <c r="N2416" s="13">
        <v>0.118150684931507</v>
      </c>
    </row>
    <row r="2417" spans="1:14" x14ac:dyDescent="0.35">
      <c r="A2417" s="9" t="s">
        <v>301</v>
      </c>
      <c r="B2417" s="9" t="s">
        <v>325</v>
      </c>
      <c r="C2417" s="9" t="s">
        <v>365</v>
      </c>
      <c r="D2417" s="10">
        <v>778.11642932518396</v>
      </c>
      <c r="E2417" s="11">
        <v>6.9081755356745794E-2</v>
      </c>
      <c r="F2417" s="12">
        <v>708</v>
      </c>
      <c r="G2417" s="13">
        <v>0.90988954007051104</v>
      </c>
      <c r="H2417" s="13">
        <v>9.6247960848287101E-2</v>
      </c>
      <c r="I2417" s="12">
        <v>653</v>
      </c>
      <c r="J2417" s="13">
        <v>0.83920603060175702</v>
      </c>
      <c r="K2417" s="13">
        <v>9.6426461901949201E-2</v>
      </c>
      <c r="L2417" s="12">
        <v>55</v>
      </c>
      <c r="M2417" s="13">
        <v>7.0683509468754402E-2</v>
      </c>
      <c r="N2417" s="13">
        <v>9.4178082191780796E-2</v>
      </c>
    </row>
    <row r="2418" spans="1:14" x14ac:dyDescent="0.35">
      <c r="A2418" s="9" t="s">
        <v>301</v>
      </c>
      <c r="B2418" s="9" t="s">
        <v>325</v>
      </c>
      <c r="C2418" s="9" t="s">
        <v>16</v>
      </c>
      <c r="D2418" s="10">
        <v>11263.703785563999</v>
      </c>
      <c r="E2418" s="11">
        <v>1</v>
      </c>
      <c r="F2418" s="12">
        <v>7356</v>
      </c>
      <c r="G2418" s="13">
        <v>0.653071151376312</v>
      </c>
      <c r="H2418" s="13">
        <v>1</v>
      </c>
      <c r="I2418" s="12">
        <v>6772</v>
      </c>
      <c r="J2418" s="13">
        <v>0.60122319699842097</v>
      </c>
      <c r="K2418" s="13">
        <v>1</v>
      </c>
      <c r="L2418" s="12">
        <v>584</v>
      </c>
      <c r="M2418" s="13">
        <v>5.1847954377890998E-2</v>
      </c>
      <c r="N2418" s="13">
        <v>1</v>
      </c>
    </row>
    <row r="2419" spans="1:14" x14ac:dyDescent="0.35">
      <c r="A2419" s="9" t="s">
        <v>301</v>
      </c>
      <c r="B2419" s="9" t="s">
        <v>326</v>
      </c>
      <c r="C2419" s="9" t="s">
        <v>413</v>
      </c>
      <c r="D2419" s="10">
        <v>1917.7711334400001</v>
      </c>
      <c r="E2419" s="11">
        <v>4.7497119505008699E-2</v>
      </c>
      <c r="F2419" s="12">
        <v>1299</v>
      </c>
      <c r="G2419" s="13">
        <v>0.67734881256134005</v>
      </c>
      <c r="H2419" s="13">
        <v>4.36301346857891E-2</v>
      </c>
      <c r="I2419" s="12">
        <v>1095</v>
      </c>
      <c r="J2419" s="13">
        <v>0.57097532698588704</v>
      </c>
      <c r="K2419" s="13">
        <v>4.2318840579710103E-2</v>
      </c>
      <c r="L2419" s="12">
        <v>204</v>
      </c>
      <c r="M2419" s="13">
        <v>0.10637348557545299</v>
      </c>
      <c r="N2419" s="13">
        <v>5.23345305284761E-2</v>
      </c>
    </row>
    <row r="2420" spans="1:14" x14ac:dyDescent="0.35">
      <c r="A2420" s="9" t="s">
        <v>301</v>
      </c>
      <c r="B2420" s="9" t="s">
        <v>326</v>
      </c>
      <c r="C2420" s="9" t="s">
        <v>414</v>
      </c>
      <c r="D2420" s="10">
        <v>1857.9668367100001</v>
      </c>
      <c r="E2420" s="11">
        <v>4.6015956409388097E-2</v>
      </c>
      <c r="F2420" s="12">
        <v>1477</v>
      </c>
      <c r="G2420" s="13">
        <v>0.794954985641941</v>
      </c>
      <c r="H2420" s="13">
        <v>4.9608705874450001E-2</v>
      </c>
      <c r="I2420" s="12">
        <v>1287</v>
      </c>
      <c r="J2420" s="13">
        <v>0.69269266521406703</v>
      </c>
      <c r="K2420" s="13">
        <v>4.9739130434782598E-2</v>
      </c>
      <c r="L2420" s="12">
        <v>190</v>
      </c>
      <c r="M2420" s="13">
        <v>0.102262320427873</v>
      </c>
      <c r="N2420" s="13">
        <v>4.8742945100051303E-2</v>
      </c>
    </row>
    <row r="2421" spans="1:14" x14ac:dyDescent="0.35">
      <c r="A2421" s="9" t="s">
        <v>301</v>
      </c>
      <c r="B2421" s="9" t="s">
        <v>326</v>
      </c>
      <c r="C2421" s="9" t="s">
        <v>361</v>
      </c>
      <c r="D2421" s="10">
        <v>5314.8284166615704</v>
      </c>
      <c r="E2421" s="11">
        <v>0.13163147366911199</v>
      </c>
      <c r="F2421" s="12">
        <v>3813</v>
      </c>
      <c r="G2421" s="13">
        <v>0.71742673536676105</v>
      </c>
      <c r="H2421" s="13">
        <v>0.128069055855977</v>
      </c>
      <c r="I2421" s="12">
        <v>3300</v>
      </c>
      <c r="J2421" s="13">
        <v>0.62090433430640202</v>
      </c>
      <c r="K2421" s="13">
        <v>0.12753623188405799</v>
      </c>
      <c r="L2421" s="12">
        <v>513</v>
      </c>
      <c r="M2421" s="13">
        <v>9.6522401060358795E-2</v>
      </c>
      <c r="N2421" s="13">
        <v>0.13160595177013901</v>
      </c>
    </row>
    <row r="2422" spans="1:14" x14ac:dyDescent="0.35">
      <c r="A2422" s="9" t="s">
        <v>301</v>
      </c>
      <c r="B2422" s="9" t="s">
        <v>326</v>
      </c>
      <c r="C2422" s="9" t="s">
        <v>362</v>
      </c>
      <c r="D2422" s="10">
        <v>9872.28221897193</v>
      </c>
      <c r="E2422" s="11">
        <v>0.244505175912511</v>
      </c>
      <c r="F2422" s="12">
        <v>8491</v>
      </c>
      <c r="G2422" s="13">
        <v>0.86008481237322498</v>
      </c>
      <c r="H2422" s="13">
        <v>0.28519128069055899</v>
      </c>
      <c r="I2422" s="12">
        <v>7364</v>
      </c>
      <c r="J2422" s="13">
        <v>0.74592681172022501</v>
      </c>
      <c r="K2422" s="13">
        <v>0.28459903381642498</v>
      </c>
      <c r="L2422" s="12">
        <v>1127</v>
      </c>
      <c r="M2422" s="13">
        <v>0.114158000653</v>
      </c>
      <c r="N2422" s="13">
        <v>0.28912262698819902</v>
      </c>
    </row>
    <row r="2423" spans="1:14" x14ac:dyDescent="0.35">
      <c r="A2423" s="9" t="s">
        <v>301</v>
      </c>
      <c r="B2423" s="9" t="s">
        <v>326</v>
      </c>
      <c r="C2423" s="9" t="s">
        <v>363</v>
      </c>
      <c r="D2423" s="10">
        <v>8968.5454443985509</v>
      </c>
      <c r="E2423" s="11">
        <v>0.22212247714595501</v>
      </c>
      <c r="F2423" s="12">
        <v>8005</v>
      </c>
      <c r="G2423" s="13">
        <v>0.89256391124155499</v>
      </c>
      <c r="H2423" s="13">
        <v>0.26886776609679902</v>
      </c>
      <c r="I2423" s="12">
        <v>7113</v>
      </c>
      <c r="J2423" s="13">
        <v>0.79310519683462599</v>
      </c>
      <c r="K2423" s="13">
        <v>0.27489855072463798</v>
      </c>
      <c r="L2423" s="12">
        <v>892</v>
      </c>
      <c r="M2423" s="13">
        <v>9.9458714406928994E-2</v>
      </c>
      <c r="N2423" s="13">
        <v>0.228835300153925</v>
      </c>
    </row>
    <row r="2424" spans="1:14" x14ac:dyDescent="0.35">
      <c r="A2424" s="9" t="s">
        <v>301</v>
      </c>
      <c r="B2424" s="9" t="s">
        <v>326</v>
      </c>
      <c r="C2424" s="9" t="s">
        <v>364</v>
      </c>
      <c r="D2424" s="10">
        <v>4066.96029725587</v>
      </c>
      <c r="E2424" s="11">
        <v>0.100725730976246</v>
      </c>
      <c r="F2424" s="12">
        <v>3889</v>
      </c>
      <c r="G2424" s="13" t="s">
        <v>424</v>
      </c>
      <c r="H2424" s="13">
        <v>0.13062170422866401</v>
      </c>
      <c r="I2424" s="12">
        <v>3299</v>
      </c>
      <c r="J2424" s="13">
        <v>0.81117093821298403</v>
      </c>
      <c r="K2424" s="13">
        <v>0.127497584541063</v>
      </c>
      <c r="L2424" s="12">
        <v>590</v>
      </c>
      <c r="M2424" s="13">
        <v>0.14507149243578699</v>
      </c>
      <c r="N2424" s="13">
        <v>0.15135967162647501</v>
      </c>
    </row>
    <row r="2425" spans="1:14" x14ac:dyDescent="0.35">
      <c r="A2425" s="9" t="s">
        <v>301</v>
      </c>
      <c r="B2425" s="9" t="s">
        <v>326</v>
      </c>
      <c r="C2425" s="9" t="s">
        <v>365</v>
      </c>
      <c r="D2425" s="10">
        <v>3170.8238550139399</v>
      </c>
      <c r="E2425" s="11">
        <v>7.8531268379653796E-2</v>
      </c>
      <c r="F2425" s="12">
        <v>2797</v>
      </c>
      <c r="G2425" s="13">
        <v>0.88210513352142705</v>
      </c>
      <c r="H2425" s="13">
        <v>9.3944177610586793E-2</v>
      </c>
      <c r="I2425" s="12">
        <v>2415</v>
      </c>
      <c r="J2425" s="13">
        <v>0.76163171163898702</v>
      </c>
      <c r="K2425" s="13">
        <v>9.3333333333333296E-2</v>
      </c>
      <c r="L2425" s="12">
        <v>382</v>
      </c>
      <c r="M2425" s="13">
        <v>0.12047342188243999</v>
      </c>
      <c r="N2425" s="13">
        <v>9.7998973832734704E-2</v>
      </c>
    </row>
    <row r="2426" spans="1:14" x14ac:dyDescent="0.35">
      <c r="A2426" s="9" t="s">
        <v>301</v>
      </c>
      <c r="B2426" s="9" t="s">
        <v>326</v>
      </c>
      <c r="C2426" s="9" t="s">
        <v>16</v>
      </c>
      <c r="D2426" s="10">
        <v>40376.577641466603</v>
      </c>
      <c r="E2426" s="11">
        <v>1</v>
      </c>
      <c r="F2426" s="12">
        <v>29773</v>
      </c>
      <c r="G2426" s="13">
        <v>0.73738295167996704</v>
      </c>
      <c r="H2426" s="13">
        <v>1</v>
      </c>
      <c r="I2426" s="12">
        <v>25875</v>
      </c>
      <c r="J2426" s="13">
        <v>0.64084183235546099</v>
      </c>
      <c r="K2426" s="13">
        <v>1</v>
      </c>
      <c r="L2426" s="12">
        <v>3898</v>
      </c>
      <c r="M2426" s="13">
        <v>9.6541119324505806E-2</v>
      </c>
      <c r="N2426" s="13">
        <v>1</v>
      </c>
    </row>
    <row r="2427" spans="1:14" x14ac:dyDescent="0.35">
      <c r="A2427" s="9" t="s">
        <v>301</v>
      </c>
      <c r="B2427" s="9" t="s">
        <v>327</v>
      </c>
      <c r="C2427" s="9" t="s">
        <v>413</v>
      </c>
      <c r="D2427" s="10">
        <v>537.38836233999996</v>
      </c>
      <c r="E2427" s="11">
        <v>5.1580737222522398E-2</v>
      </c>
      <c r="F2427" s="12">
        <v>403</v>
      </c>
      <c r="G2427" s="13">
        <v>0.74992319938820395</v>
      </c>
      <c r="H2427" s="13">
        <v>5.0980392156862703E-2</v>
      </c>
      <c r="I2427" s="12">
        <v>367</v>
      </c>
      <c r="J2427" s="13">
        <v>0.68293254137833903</v>
      </c>
      <c r="K2427" s="13">
        <v>5.0516173434273899E-2</v>
      </c>
      <c r="L2427" s="12">
        <v>36</v>
      </c>
      <c r="M2427" s="13">
        <v>6.6990658009864298E-2</v>
      </c>
      <c r="N2427" s="13">
        <v>5.6250000000000001E-2</v>
      </c>
    </row>
    <row r="2428" spans="1:14" x14ac:dyDescent="0.35">
      <c r="A2428" s="9" t="s">
        <v>301</v>
      </c>
      <c r="B2428" s="9" t="s">
        <v>327</v>
      </c>
      <c r="C2428" s="9" t="s">
        <v>414</v>
      </c>
      <c r="D2428" s="10">
        <v>533.59359699000004</v>
      </c>
      <c r="E2428" s="11">
        <v>5.1216500093368401E-2</v>
      </c>
      <c r="F2428" s="12">
        <v>430</v>
      </c>
      <c r="G2428" s="13">
        <v>0.80585674645578398</v>
      </c>
      <c r="H2428" s="13">
        <v>5.4395951929158803E-2</v>
      </c>
      <c r="I2428" s="12">
        <v>395</v>
      </c>
      <c r="J2428" s="13">
        <v>0.74026375546519696</v>
      </c>
      <c r="K2428" s="13">
        <v>5.4370268410185801E-2</v>
      </c>
      <c r="L2428" s="12">
        <v>35</v>
      </c>
      <c r="M2428" s="13">
        <v>6.5592990990587005E-2</v>
      </c>
      <c r="N2428" s="13">
        <v>5.46875E-2</v>
      </c>
    </row>
    <row r="2429" spans="1:14" x14ac:dyDescent="0.35">
      <c r="A2429" s="9" t="s">
        <v>301</v>
      </c>
      <c r="B2429" s="9" t="s">
        <v>327</v>
      </c>
      <c r="C2429" s="9" t="s">
        <v>361</v>
      </c>
      <c r="D2429" s="10">
        <v>1017.28792265838</v>
      </c>
      <c r="E2429" s="11">
        <v>9.7643463639222994E-2</v>
      </c>
      <c r="F2429" s="12">
        <v>820</v>
      </c>
      <c r="G2429" s="13">
        <v>0.80606481384068296</v>
      </c>
      <c r="H2429" s="13">
        <v>0.103731815306768</v>
      </c>
      <c r="I2429" s="12">
        <v>738</v>
      </c>
      <c r="J2429" s="13">
        <v>0.72545833245661495</v>
      </c>
      <c r="K2429" s="13">
        <v>0.101582931865107</v>
      </c>
      <c r="L2429" s="12">
        <v>82</v>
      </c>
      <c r="M2429" s="13">
        <v>8.0606481384068299E-2</v>
      </c>
      <c r="N2429" s="13">
        <v>0.12812499999999999</v>
      </c>
    </row>
    <row r="2430" spans="1:14" x14ac:dyDescent="0.35">
      <c r="A2430" s="9" t="s">
        <v>301</v>
      </c>
      <c r="B2430" s="9" t="s">
        <v>327</v>
      </c>
      <c r="C2430" s="9" t="s">
        <v>362</v>
      </c>
      <c r="D2430" s="10">
        <v>2433.0272741979902</v>
      </c>
      <c r="E2430" s="11">
        <v>0.233531928267244</v>
      </c>
      <c r="F2430" s="12">
        <v>2030</v>
      </c>
      <c r="G2430" s="13">
        <v>0.83435151817981801</v>
      </c>
      <c r="H2430" s="13">
        <v>0.25679949399114499</v>
      </c>
      <c r="I2430" s="12">
        <v>1876</v>
      </c>
      <c r="J2430" s="13">
        <v>0.77105588576617701</v>
      </c>
      <c r="K2430" s="13">
        <v>0.258224363386098</v>
      </c>
      <c r="L2430" s="12">
        <v>154</v>
      </c>
      <c r="M2430" s="13">
        <v>6.3295632413641403E-2</v>
      </c>
      <c r="N2430" s="13">
        <v>0.24062500000000001</v>
      </c>
    </row>
    <row r="2431" spans="1:14" x14ac:dyDescent="0.35">
      <c r="A2431" s="9" t="s">
        <v>301</v>
      </c>
      <c r="B2431" s="9" t="s">
        <v>327</v>
      </c>
      <c r="C2431" s="9" t="s">
        <v>363</v>
      </c>
      <c r="D2431" s="10">
        <v>2582.5432318757398</v>
      </c>
      <c r="E2431" s="11">
        <v>0.24788308259810399</v>
      </c>
      <c r="F2431" s="12">
        <v>2214</v>
      </c>
      <c r="G2431" s="13">
        <v>0.85729445790998005</v>
      </c>
      <c r="H2431" s="13">
        <v>0.28007590132827298</v>
      </c>
      <c r="I2431" s="12">
        <v>2047</v>
      </c>
      <c r="J2431" s="13">
        <v>0.79262951912453905</v>
      </c>
      <c r="K2431" s="13">
        <v>0.281761871988988</v>
      </c>
      <c r="L2431" s="12">
        <v>167</v>
      </c>
      <c r="M2431" s="13">
        <v>6.4664938785441106E-2</v>
      </c>
      <c r="N2431" s="13">
        <v>0.26093749999999999</v>
      </c>
    </row>
    <row r="2432" spans="1:14" x14ac:dyDescent="0.35">
      <c r="A2432" s="9" t="s">
        <v>301</v>
      </c>
      <c r="B2432" s="9" t="s">
        <v>327</v>
      </c>
      <c r="C2432" s="9" t="s">
        <v>364</v>
      </c>
      <c r="D2432" s="10">
        <v>1336.8790302597299</v>
      </c>
      <c r="E2432" s="11">
        <v>0.12831912782379801</v>
      </c>
      <c r="F2432" s="12">
        <v>1247</v>
      </c>
      <c r="G2432" s="13">
        <v>0.93276951150750598</v>
      </c>
      <c r="H2432" s="13">
        <v>0.15774826059456001</v>
      </c>
      <c r="I2432" s="12">
        <v>1148</v>
      </c>
      <c r="J2432" s="13">
        <v>0.85871643882166504</v>
      </c>
      <c r="K2432" s="13">
        <v>0.158017894012388</v>
      </c>
      <c r="L2432" s="12">
        <v>99</v>
      </c>
      <c r="M2432" s="13">
        <v>7.4053072685840493E-2</v>
      </c>
      <c r="N2432" s="13">
        <v>0.15468750000000001</v>
      </c>
    </row>
    <row r="2433" spans="1:14" x14ac:dyDescent="0.35">
      <c r="A2433" s="9" t="s">
        <v>301</v>
      </c>
      <c r="B2433" s="9" t="s">
        <v>327</v>
      </c>
      <c r="C2433" s="9" t="s">
        <v>365</v>
      </c>
      <c r="D2433" s="10">
        <v>706.50991275975105</v>
      </c>
      <c r="E2433" s="11">
        <v>6.78137166880277E-2</v>
      </c>
      <c r="F2433" s="12">
        <v>761</v>
      </c>
      <c r="G2433" s="13" t="s">
        <v>424</v>
      </c>
      <c r="H2433" s="13">
        <v>9.6268184693232103E-2</v>
      </c>
      <c r="I2433" s="12">
        <v>694</v>
      </c>
      <c r="J2433" s="13" t="s">
        <v>424</v>
      </c>
      <c r="K2433" s="13">
        <v>9.5526496902959404E-2</v>
      </c>
      <c r="L2433" s="12">
        <v>67</v>
      </c>
      <c r="M2433" s="13">
        <v>9.4832356616606106E-2</v>
      </c>
      <c r="N2433" s="13">
        <v>0.1046875</v>
      </c>
    </row>
    <row r="2434" spans="1:14" x14ac:dyDescent="0.35">
      <c r="A2434" s="9" t="s">
        <v>301</v>
      </c>
      <c r="B2434" s="9" t="s">
        <v>327</v>
      </c>
      <c r="C2434" s="9" t="s">
        <v>16</v>
      </c>
      <c r="D2434" s="10">
        <v>10418.392432463201</v>
      </c>
      <c r="E2434" s="11">
        <v>1</v>
      </c>
      <c r="F2434" s="12">
        <v>7905</v>
      </c>
      <c r="G2434" s="13">
        <v>0.758754294507894</v>
      </c>
      <c r="H2434" s="13">
        <v>1</v>
      </c>
      <c r="I2434" s="12">
        <v>7265</v>
      </c>
      <c r="J2434" s="13">
        <v>0.69732447180263801</v>
      </c>
      <c r="K2434" s="13">
        <v>1</v>
      </c>
      <c r="L2434" s="12">
        <v>640</v>
      </c>
      <c r="M2434" s="13">
        <v>6.1429822705256501E-2</v>
      </c>
      <c r="N2434" s="13">
        <v>1</v>
      </c>
    </row>
    <row r="2435" spans="1:14" x14ac:dyDescent="0.35">
      <c r="A2435" s="9" t="s">
        <v>301</v>
      </c>
      <c r="B2435" s="9" t="s">
        <v>328</v>
      </c>
      <c r="C2435" s="9" t="s">
        <v>413</v>
      </c>
      <c r="D2435" s="10">
        <v>362.65884985000002</v>
      </c>
      <c r="E2435" s="11">
        <v>6.2804756473182705E-2</v>
      </c>
      <c r="F2435" s="12">
        <v>267</v>
      </c>
      <c r="G2435" s="13">
        <v>0.73622910377186301</v>
      </c>
      <c r="H2435" s="13">
        <v>6.0338983050847499E-2</v>
      </c>
      <c r="I2435" s="12">
        <v>236</v>
      </c>
      <c r="J2435" s="13">
        <v>0.65074932018786402</v>
      </c>
      <c r="K2435" s="13">
        <v>5.7956777996070699E-2</v>
      </c>
      <c r="L2435" s="12">
        <v>31</v>
      </c>
      <c r="M2435" s="13">
        <v>8.5479783583999006E-2</v>
      </c>
      <c r="N2435" s="13">
        <v>8.7818696883852701E-2</v>
      </c>
    </row>
    <row r="2436" spans="1:14" x14ac:dyDescent="0.35">
      <c r="A2436" s="9" t="s">
        <v>301</v>
      </c>
      <c r="B2436" s="9" t="s">
        <v>328</v>
      </c>
      <c r="C2436" s="9" t="s">
        <v>414</v>
      </c>
      <c r="D2436" s="10">
        <v>367.48134264999999</v>
      </c>
      <c r="E2436" s="11">
        <v>6.3639909085680499E-2</v>
      </c>
      <c r="F2436" s="12">
        <v>327</v>
      </c>
      <c r="G2436" s="13">
        <v>0.88984109408635803</v>
      </c>
      <c r="H2436" s="13">
        <v>7.3898305084745805E-2</v>
      </c>
      <c r="I2436" s="12">
        <v>300</v>
      </c>
      <c r="J2436" s="13">
        <v>0.81636797622601698</v>
      </c>
      <c r="K2436" s="13">
        <v>7.3673870333988201E-2</v>
      </c>
      <c r="L2436" s="12" t="s">
        <v>420</v>
      </c>
      <c r="M2436" s="13" t="s">
        <v>420</v>
      </c>
      <c r="N2436" s="13" t="s">
        <v>420</v>
      </c>
    </row>
    <row r="2437" spans="1:14" x14ac:dyDescent="0.35">
      <c r="A2437" s="9" t="s">
        <v>301</v>
      </c>
      <c r="B2437" s="9" t="s">
        <v>328</v>
      </c>
      <c r="C2437" s="9" t="s">
        <v>361</v>
      </c>
      <c r="D2437" s="10">
        <v>567.49250474352596</v>
      </c>
      <c r="E2437" s="11">
        <v>9.8277564646541096E-2</v>
      </c>
      <c r="F2437" s="12">
        <v>528</v>
      </c>
      <c r="G2437" s="13">
        <v>0.93040876414504503</v>
      </c>
      <c r="H2437" s="13">
        <v>0.11932203389830499</v>
      </c>
      <c r="I2437" s="12">
        <v>476</v>
      </c>
      <c r="J2437" s="13">
        <v>0.838777597979245</v>
      </c>
      <c r="K2437" s="13">
        <v>0.11689587426326099</v>
      </c>
      <c r="L2437" s="12">
        <v>52</v>
      </c>
      <c r="M2437" s="13">
        <v>9.1631166165799902E-2</v>
      </c>
      <c r="N2437" s="13">
        <v>0.14730878186968799</v>
      </c>
    </row>
    <row r="2438" spans="1:14" x14ac:dyDescent="0.35">
      <c r="A2438" s="9" t="s">
        <v>301</v>
      </c>
      <c r="B2438" s="9" t="s">
        <v>328</v>
      </c>
      <c r="C2438" s="9" t="s">
        <v>362</v>
      </c>
      <c r="D2438" s="10">
        <v>1285.42940113858</v>
      </c>
      <c r="E2438" s="11">
        <v>0.222608880316498</v>
      </c>
      <c r="F2438" s="12">
        <v>1064</v>
      </c>
      <c r="G2438" s="13">
        <v>0.82773896338262898</v>
      </c>
      <c r="H2438" s="13">
        <v>0.24045197740113</v>
      </c>
      <c r="I2438" s="12">
        <v>980</v>
      </c>
      <c r="J2438" s="13">
        <v>0.76239115048399997</v>
      </c>
      <c r="K2438" s="13">
        <v>0.240667976424361</v>
      </c>
      <c r="L2438" s="12">
        <v>84</v>
      </c>
      <c r="M2438" s="13">
        <v>6.5347812898628593E-2</v>
      </c>
      <c r="N2438" s="13">
        <v>0.23796033994334301</v>
      </c>
    </row>
    <row r="2439" spans="1:14" x14ac:dyDescent="0.35">
      <c r="A2439" s="9" t="s">
        <v>301</v>
      </c>
      <c r="B2439" s="9" t="s">
        <v>328</v>
      </c>
      <c r="C2439" s="9" t="s">
        <v>363</v>
      </c>
      <c r="D2439" s="10">
        <v>1512.32920949256</v>
      </c>
      <c r="E2439" s="11">
        <v>0.26190307433210702</v>
      </c>
      <c r="F2439" s="12">
        <v>1340</v>
      </c>
      <c r="G2439" s="13">
        <v>0.88605046546024002</v>
      </c>
      <c r="H2439" s="13">
        <v>0.302824858757062</v>
      </c>
      <c r="I2439" s="12">
        <v>1239</v>
      </c>
      <c r="J2439" s="13">
        <v>0.81926606470540098</v>
      </c>
      <c r="K2439" s="13">
        <v>0.30427308447937101</v>
      </c>
      <c r="L2439" s="12">
        <v>101</v>
      </c>
      <c r="M2439" s="13">
        <v>6.6784400754839005E-2</v>
      </c>
      <c r="N2439" s="13">
        <v>0.286118980169972</v>
      </c>
    </row>
    <row r="2440" spans="1:14" x14ac:dyDescent="0.35">
      <c r="A2440" s="9" t="s">
        <v>301</v>
      </c>
      <c r="B2440" s="9" t="s">
        <v>328</v>
      </c>
      <c r="C2440" s="9" t="s">
        <v>364</v>
      </c>
      <c r="D2440" s="10">
        <v>616.51036510234701</v>
      </c>
      <c r="E2440" s="11">
        <v>0.106766409697325</v>
      </c>
      <c r="F2440" s="12">
        <v>604</v>
      </c>
      <c r="G2440" s="13" t="s">
        <v>424</v>
      </c>
      <c r="H2440" s="13">
        <v>0.13649717514124299</v>
      </c>
      <c r="I2440" s="12">
        <v>563</v>
      </c>
      <c r="J2440" s="13">
        <v>0.91320443559215103</v>
      </c>
      <c r="K2440" s="13">
        <v>0.13826129666011799</v>
      </c>
      <c r="L2440" s="12">
        <v>41</v>
      </c>
      <c r="M2440" s="13">
        <v>6.6503342556444398E-2</v>
      </c>
      <c r="N2440" s="13">
        <v>0.11614730878187</v>
      </c>
    </row>
    <row r="2441" spans="1:14" x14ac:dyDescent="0.35">
      <c r="A2441" s="9" t="s">
        <v>301</v>
      </c>
      <c r="B2441" s="9" t="s">
        <v>328</v>
      </c>
      <c r="C2441" s="9" t="s">
        <v>365</v>
      </c>
      <c r="D2441" s="10">
        <v>330.12223576058801</v>
      </c>
      <c r="E2441" s="11">
        <v>5.7170110785664897E-2</v>
      </c>
      <c r="F2441" s="12">
        <v>294</v>
      </c>
      <c r="G2441" s="13">
        <v>0.89057921022083297</v>
      </c>
      <c r="H2441" s="13">
        <v>6.6440677966101702E-2</v>
      </c>
      <c r="I2441" s="12">
        <v>278</v>
      </c>
      <c r="J2441" s="13">
        <v>0.84211231442650203</v>
      </c>
      <c r="K2441" s="13">
        <v>6.8271119842829103E-2</v>
      </c>
      <c r="L2441" s="12" t="s">
        <v>420</v>
      </c>
      <c r="M2441" s="13" t="s">
        <v>420</v>
      </c>
      <c r="N2441" s="13" t="s">
        <v>420</v>
      </c>
    </row>
    <row r="2442" spans="1:14" x14ac:dyDescent="0.35">
      <c r="A2442" s="9" t="s">
        <v>301</v>
      </c>
      <c r="B2442" s="9" t="s">
        <v>328</v>
      </c>
      <c r="C2442" s="9" t="s">
        <v>16</v>
      </c>
      <c r="D2442" s="10">
        <v>5774.3850978047103</v>
      </c>
      <c r="E2442" s="11">
        <v>1</v>
      </c>
      <c r="F2442" s="12">
        <v>4425</v>
      </c>
      <c r="G2442" s="13">
        <v>0.76631536086539898</v>
      </c>
      <c r="H2442" s="13">
        <v>1</v>
      </c>
      <c r="I2442" s="12">
        <v>4072</v>
      </c>
      <c r="J2442" s="13">
        <v>0.70518331060879202</v>
      </c>
      <c r="K2442" s="13">
        <v>1</v>
      </c>
      <c r="L2442" s="12" t="s">
        <v>420</v>
      </c>
      <c r="M2442" s="13" t="s">
        <v>420</v>
      </c>
      <c r="N2442" s="13" t="s">
        <v>420</v>
      </c>
    </row>
    <row r="2443" spans="1:14" x14ac:dyDescent="0.35">
      <c r="A2443" s="9" t="s">
        <v>301</v>
      </c>
      <c r="B2443" s="9" t="s">
        <v>329</v>
      </c>
      <c r="C2443" s="9" t="s">
        <v>413</v>
      </c>
      <c r="D2443" s="10">
        <v>1373.1674962100001</v>
      </c>
      <c r="E2443" s="11">
        <v>4.6813834499115102E-2</v>
      </c>
      <c r="F2443" s="12">
        <v>1289</v>
      </c>
      <c r="G2443" s="13">
        <v>0.93870558657825398</v>
      </c>
      <c r="H2443" s="13">
        <v>5.6263640331732902E-2</v>
      </c>
      <c r="I2443" s="12">
        <v>1041</v>
      </c>
      <c r="J2443" s="13">
        <v>0.758101253396402</v>
      </c>
      <c r="K2443" s="13">
        <v>5.11221332809507E-2</v>
      </c>
      <c r="L2443" s="12">
        <v>248</v>
      </c>
      <c r="M2443" s="13">
        <v>0.18060433318185201</v>
      </c>
      <c r="N2443" s="13">
        <v>9.7369454259913599E-2</v>
      </c>
    </row>
    <row r="2444" spans="1:14" x14ac:dyDescent="0.35">
      <c r="A2444" s="9" t="s">
        <v>301</v>
      </c>
      <c r="B2444" s="9" t="s">
        <v>329</v>
      </c>
      <c r="C2444" s="9" t="s">
        <v>414</v>
      </c>
      <c r="D2444" s="10">
        <v>1236.88017679</v>
      </c>
      <c r="E2444" s="11">
        <v>4.2167546239842001E-2</v>
      </c>
      <c r="F2444" s="12">
        <v>1370</v>
      </c>
      <c r="G2444" s="13" t="s">
        <v>424</v>
      </c>
      <c r="H2444" s="13">
        <v>5.9799214316892203E-2</v>
      </c>
      <c r="I2444" s="12">
        <v>1177</v>
      </c>
      <c r="J2444" s="13" t="s">
        <v>424</v>
      </c>
      <c r="K2444" s="13">
        <v>5.7800913421401597E-2</v>
      </c>
      <c r="L2444" s="12">
        <v>193</v>
      </c>
      <c r="M2444" s="13">
        <v>0.15603775015691601</v>
      </c>
      <c r="N2444" s="13">
        <v>7.5775422065174694E-2</v>
      </c>
    </row>
    <row r="2445" spans="1:14" x14ac:dyDescent="0.35">
      <c r="A2445" s="9" t="s">
        <v>301</v>
      </c>
      <c r="B2445" s="9" t="s">
        <v>329</v>
      </c>
      <c r="C2445" s="9" t="s">
        <v>361</v>
      </c>
      <c r="D2445" s="10">
        <v>4038.0980203433</v>
      </c>
      <c r="E2445" s="11">
        <v>0.137666273733766</v>
      </c>
      <c r="F2445" s="12">
        <v>3145</v>
      </c>
      <c r="G2445" s="13">
        <v>0.77883201055447104</v>
      </c>
      <c r="H2445" s="13">
        <v>0.13727629855958101</v>
      </c>
      <c r="I2445" s="12">
        <v>2688</v>
      </c>
      <c r="J2445" s="13">
        <v>0.66565991871873398</v>
      </c>
      <c r="K2445" s="13">
        <v>0.13200412512890999</v>
      </c>
      <c r="L2445" s="12">
        <v>457</v>
      </c>
      <c r="M2445" s="13">
        <v>0.113172091835737</v>
      </c>
      <c r="N2445" s="13">
        <v>0.17942677659992101</v>
      </c>
    </row>
    <row r="2446" spans="1:14" x14ac:dyDescent="0.35">
      <c r="A2446" s="9" t="s">
        <v>301</v>
      </c>
      <c r="B2446" s="9" t="s">
        <v>329</v>
      </c>
      <c r="C2446" s="9" t="s">
        <v>362</v>
      </c>
      <c r="D2446" s="10">
        <v>7903.2838887183598</v>
      </c>
      <c r="E2446" s="11">
        <v>0.26943765053218399</v>
      </c>
      <c r="F2446" s="12">
        <v>7037</v>
      </c>
      <c r="G2446" s="13">
        <v>0.89038937473131297</v>
      </c>
      <c r="H2446" s="13">
        <v>0.30715844609340898</v>
      </c>
      <c r="I2446" s="12">
        <v>6259</v>
      </c>
      <c r="J2446" s="13">
        <v>0.79194928185921398</v>
      </c>
      <c r="K2446" s="13">
        <v>0.307371212493248</v>
      </c>
      <c r="L2446" s="12">
        <v>778</v>
      </c>
      <c r="M2446" s="13">
        <v>9.8440092872099094E-2</v>
      </c>
      <c r="N2446" s="13">
        <v>0.305457400863761</v>
      </c>
    </row>
    <row r="2447" spans="1:14" x14ac:dyDescent="0.35">
      <c r="A2447" s="9" t="s">
        <v>301</v>
      </c>
      <c r="B2447" s="9" t="s">
        <v>329</v>
      </c>
      <c r="C2447" s="9" t="s">
        <v>363</v>
      </c>
      <c r="D2447" s="10">
        <v>6049.1603938608596</v>
      </c>
      <c r="E2447" s="11">
        <v>0.206227131299281</v>
      </c>
      <c r="F2447" s="12">
        <v>5455</v>
      </c>
      <c r="G2447" s="13">
        <v>0.90177803940132595</v>
      </c>
      <c r="H2447" s="13">
        <v>0.23810563072893901</v>
      </c>
      <c r="I2447" s="12">
        <v>4992</v>
      </c>
      <c r="J2447" s="13">
        <v>0.82523849178577802</v>
      </c>
      <c r="K2447" s="13">
        <v>0.245150518096548</v>
      </c>
      <c r="L2447" s="12">
        <v>463</v>
      </c>
      <c r="M2447" s="13">
        <v>7.6539547615547904E-2</v>
      </c>
      <c r="N2447" s="13">
        <v>0.18178248920298401</v>
      </c>
    </row>
    <row r="2448" spans="1:14" x14ac:dyDescent="0.35">
      <c r="A2448" s="9" t="s">
        <v>301</v>
      </c>
      <c r="B2448" s="9" t="s">
        <v>329</v>
      </c>
      <c r="C2448" s="9" t="s">
        <v>364</v>
      </c>
      <c r="D2448" s="10">
        <v>2690.6498696123199</v>
      </c>
      <c r="E2448" s="11">
        <v>9.1729259568661903E-2</v>
      </c>
      <c r="F2448" s="12">
        <v>2633</v>
      </c>
      <c r="G2448" s="13" t="s">
        <v>424</v>
      </c>
      <c r="H2448" s="13">
        <v>0.11492797904844999</v>
      </c>
      <c r="I2448" s="12">
        <v>2385</v>
      </c>
      <c r="J2448" s="13">
        <v>0.88640295674875003</v>
      </c>
      <c r="K2448" s="13">
        <v>0.117124195845406</v>
      </c>
      <c r="L2448" s="12">
        <v>248</v>
      </c>
      <c r="M2448" s="13">
        <v>9.2171041204901494E-2</v>
      </c>
      <c r="N2448" s="13">
        <v>9.7369454259913599E-2</v>
      </c>
    </row>
    <row r="2449" spans="1:14" x14ac:dyDescent="0.35">
      <c r="A2449" s="9" t="s">
        <v>301</v>
      </c>
      <c r="B2449" s="9" t="s">
        <v>329</v>
      </c>
      <c r="C2449" s="9" t="s">
        <v>365</v>
      </c>
      <c r="D2449" s="10">
        <v>1965.8898559976001</v>
      </c>
      <c r="E2449" s="11">
        <v>6.7020842407186004E-2</v>
      </c>
      <c r="F2449" s="12">
        <v>1980</v>
      </c>
      <c r="G2449" s="13" t="s">
        <v>424</v>
      </c>
      <c r="H2449" s="13">
        <v>8.6425141859449994E-2</v>
      </c>
      <c r="I2449" s="12">
        <v>1821</v>
      </c>
      <c r="J2449" s="13">
        <v>0.92629808045676598</v>
      </c>
      <c r="K2449" s="13">
        <v>8.9426901733536304E-2</v>
      </c>
      <c r="L2449" s="12">
        <v>159</v>
      </c>
      <c r="M2449" s="13">
        <v>8.0879404059651702E-2</v>
      </c>
      <c r="N2449" s="13">
        <v>6.2426383981154299E-2</v>
      </c>
    </row>
    <row r="2450" spans="1:14" x14ac:dyDescent="0.35">
      <c r="A2450" s="9" t="s">
        <v>301</v>
      </c>
      <c r="B2450" s="9" t="s">
        <v>329</v>
      </c>
      <c r="C2450" s="9" t="s">
        <v>16</v>
      </c>
      <c r="D2450" s="10">
        <v>29332.514862373799</v>
      </c>
      <c r="E2450" s="11">
        <v>1</v>
      </c>
      <c r="F2450" s="12">
        <v>22910</v>
      </c>
      <c r="G2450" s="13">
        <v>0.78104452030424898</v>
      </c>
      <c r="H2450" s="13">
        <v>1</v>
      </c>
      <c r="I2450" s="12">
        <v>20363</v>
      </c>
      <c r="J2450" s="13">
        <v>0.69421255202773602</v>
      </c>
      <c r="K2450" s="13">
        <v>1</v>
      </c>
      <c r="L2450" s="12">
        <v>2547</v>
      </c>
      <c r="M2450" s="13">
        <v>8.6831968276513405E-2</v>
      </c>
      <c r="N2450" s="13">
        <v>1</v>
      </c>
    </row>
    <row r="2451" spans="1:14" x14ac:dyDescent="0.35">
      <c r="A2451" s="9" t="s">
        <v>301</v>
      </c>
      <c r="B2451" s="9" t="s">
        <v>330</v>
      </c>
      <c r="C2451" s="9" t="s">
        <v>413</v>
      </c>
      <c r="D2451" s="10">
        <v>584.39465874999996</v>
      </c>
      <c r="E2451" s="11">
        <v>4.2748110728866702E-2</v>
      </c>
      <c r="F2451" s="12">
        <v>393</v>
      </c>
      <c r="G2451" s="13">
        <v>0.67249074596371805</v>
      </c>
      <c r="H2451" s="13">
        <v>4.0073416947078597E-2</v>
      </c>
      <c r="I2451" s="12">
        <v>319</v>
      </c>
      <c r="J2451" s="13">
        <v>0.54586398972627503</v>
      </c>
      <c r="K2451" s="13">
        <v>3.5706290575330202E-2</v>
      </c>
      <c r="L2451" s="12">
        <v>74</v>
      </c>
      <c r="M2451" s="13">
        <v>0.12662675623744299</v>
      </c>
      <c r="N2451" s="13">
        <v>8.4765177548682694E-2</v>
      </c>
    </row>
    <row r="2452" spans="1:14" x14ac:dyDescent="0.35">
      <c r="A2452" s="9" t="s">
        <v>301</v>
      </c>
      <c r="B2452" s="9" t="s">
        <v>330</v>
      </c>
      <c r="C2452" s="9" t="s">
        <v>414</v>
      </c>
      <c r="D2452" s="10">
        <v>659.63087513999994</v>
      </c>
      <c r="E2452" s="11">
        <v>4.8251593796182997E-2</v>
      </c>
      <c r="F2452" s="12">
        <v>452</v>
      </c>
      <c r="G2452" s="13">
        <v>0.68523172130787202</v>
      </c>
      <c r="H2452" s="13">
        <v>4.6089527888243102E-2</v>
      </c>
      <c r="I2452" s="12">
        <v>411</v>
      </c>
      <c r="J2452" s="13">
        <v>0.62307574658746701</v>
      </c>
      <c r="K2452" s="13">
        <v>4.6004029550033597E-2</v>
      </c>
      <c r="L2452" s="12">
        <v>41</v>
      </c>
      <c r="M2452" s="13">
        <v>6.2155974720404301E-2</v>
      </c>
      <c r="N2452" s="13">
        <v>4.6964490263459301E-2</v>
      </c>
    </row>
    <row r="2453" spans="1:14" x14ac:dyDescent="0.35">
      <c r="A2453" s="9" t="s">
        <v>301</v>
      </c>
      <c r="B2453" s="9" t="s">
        <v>330</v>
      </c>
      <c r="C2453" s="9" t="s">
        <v>361</v>
      </c>
      <c r="D2453" s="10">
        <v>1616.46141216761</v>
      </c>
      <c r="E2453" s="11">
        <v>0.118243160510887</v>
      </c>
      <c r="F2453" s="12">
        <v>1069</v>
      </c>
      <c r="G2453" s="13">
        <v>0.66132107574811405</v>
      </c>
      <c r="H2453" s="13">
        <v>0.10900377281533601</v>
      </c>
      <c r="I2453" s="12">
        <v>969</v>
      </c>
      <c r="J2453" s="13">
        <v>0.59945755135633505</v>
      </c>
      <c r="K2453" s="13">
        <v>0.108462055070517</v>
      </c>
      <c r="L2453" s="12">
        <v>100</v>
      </c>
      <c r="M2453" s="13">
        <v>6.1863524391778599E-2</v>
      </c>
      <c r="N2453" s="13">
        <v>0.11454753722795</v>
      </c>
    </row>
    <row r="2454" spans="1:14" x14ac:dyDescent="0.35">
      <c r="A2454" s="9" t="s">
        <v>301</v>
      </c>
      <c r="B2454" s="9" t="s">
        <v>330</v>
      </c>
      <c r="C2454" s="9" t="s">
        <v>362</v>
      </c>
      <c r="D2454" s="10">
        <v>3550.2457732866901</v>
      </c>
      <c r="E2454" s="11">
        <v>0.25969830004225802</v>
      </c>
      <c r="F2454" s="12">
        <v>2739</v>
      </c>
      <c r="G2454" s="13">
        <v>0.77149588363972099</v>
      </c>
      <c r="H2454" s="13">
        <v>0.27929030284490702</v>
      </c>
      <c r="I2454" s="12">
        <v>2502</v>
      </c>
      <c r="J2454" s="13">
        <v>0.70473994190090605</v>
      </c>
      <c r="K2454" s="13">
        <v>0.28005372733378098</v>
      </c>
      <c r="L2454" s="12">
        <v>237</v>
      </c>
      <c r="M2454" s="13">
        <v>6.6755941738814897E-2</v>
      </c>
      <c r="N2454" s="13">
        <v>0.27147766323024097</v>
      </c>
    </row>
    <row r="2455" spans="1:14" x14ac:dyDescent="0.35">
      <c r="A2455" s="9" t="s">
        <v>301</v>
      </c>
      <c r="B2455" s="9" t="s">
        <v>330</v>
      </c>
      <c r="C2455" s="9" t="s">
        <v>363</v>
      </c>
      <c r="D2455" s="10">
        <v>3142.78217959523</v>
      </c>
      <c r="E2455" s="11">
        <v>0.22989258816535299</v>
      </c>
      <c r="F2455" s="12">
        <v>2685</v>
      </c>
      <c r="G2455" s="13">
        <v>0.85433855945619797</v>
      </c>
      <c r="H2455" s="13">
        <v>0.27378403181401001</v>
      </c>
      <c r="I2455" s="12">
        <v>2474</v>
      </c>
      <c r="J2455" s="13">
        <v>0.78720059444865398</v>
      </c>
      <c r="K2455" s="13">
        <v>0.27691963286321902</v>
      </c>
      <c r="L2455" s="12">
        <v>211</v>
      </c>
      <c r="M2455" s="13">
        <v>6.7137965007544806E-2</v>
      </c>
      <c r="N2455" s="13">
        <v>0.24169530355097399</v>
      </c>
    </row>
    <row r="2456" spans="1:14" x14ac:dyDescent="0.35">
      <c r="A2456" s="9" t="s">
        <v>301</v>
      </c>
      <c r="B2456" s="9" t="s">
        <v>330</v>
      </c>
      <c r="C2456" s="9" t="s">
        <v>364</v>
      </c>
      <c r="D2456" s="10">
        <v>1444.0639110741499</v>
      </c>
      <c r="E2456" s="11">
        <v>0.105632389081377</v>
      </c>
      <c r="F2456" s="12">
        <v>1420</v>
      </c>
      <c r="G2456" s="13" t="s">
        <v>424</v>
      </c>
      <c r="H2456" s="13">
        <v>0.144794534516162</v>
      </c>
      <c r="I2456" s="12">
        <v>1300</v>
      </c>
      <c r="J2456" s="13">
        <v>0.90023716404144905</v>
      </c>
      <c r="K2456" s="13">
        <v>0.14551152899037401</v>
      </c>
      <c r="L2456" s="12">
        <v>120</v>
      </c>
      <c r="M2456" s="13">
        <v>8.3098815142287605E-2</v>
      </c>
      <c r="N2456" s="13">
        <v>0.13745704467354</v>
      </c>
    </row>
    <row r="2457" spans="1:14" x14ac:dyDescent="0.35">
      <c r="A2457" s="9" t="s">
        <v>301</v>
      </c>
      <c r="B2457" s="9" t="s">
        <v>330</v>
      </c>
      <c r="C2457" s="9" t="s">
        <v>365</v>
      </c>
      <c r="D2457" s="10">
        <v>1041.2761762426401</v>
      </c>
      <c r="E2457" s="11">
        <v>7.6168713411176994E-2</v>
      </c>
      <c r="F2457" s="12">
        <v>1049</v>
      </c>
      <c r="G2457" s="13" t="s">
        <v>424</v>
      </c>
      <c r="H2457" s="13">
        <v>0.106964413174263</v>
      </c>
      <c r="I2457" s="12">
        <v>959</v>
      </c>
      <c r="J2457" s="13">
        <v>0.92098525048414503</v>
      </c>
      <c r="K2457" s="13">
        <v>0.107342735616745</v>
      </c>
      <c r="L2457" s="12">
        <v>90</v>
      </c>
      <c r="M2457" s="13">
        <v>8.6432400983913499E-2</v>
      </c>
      <c r="N2457" s="13">
        <v>0.10309278350515499</v>
      </c>
    </row>
    <row r="2458" spans="1:14" x14ac:dyDescent="0.35">
      <c r="A2458" s="9" t="s">
        <v>301</v>
      </c>
      <c r="B2458" s="9" t="s">
        <v>330</v>
      </c>
      <c r="C2458" s="9" t="s">
        <v>16</v>
      </c>
      <c r="D2458" s="10">
        <v>13670.6546508352</v>
      </c>
      <c r="E2458" s="11">
        <v>1</v>
      </c>
      <c r="F2458" s="12">
        <v>9807</v>
      </c>
      <c r="G2458" s="13">
        <v>0.71737603285888296</v>
      </c>
      <c r="H2458" s="13">
        <v>1</v>
      </c>
      <c r="I2458" s="12">
        <v>8934</v>
      </c>
      <c r="J2458" s="13">
        <v>0.65351661849304199</v>
      </c>
      <c r="K2458" s="13">
        <v>1</v>
      </c>
      <c r="L2458" s="12">
        <v>873</v>
      </c>
      <c r="M2458" s="13">
        <v>6.3859414365841305E-2</v>
      </c>
      <c r="N2458" s="13">
        <v>1</v>
      </c>
    </row>
    <row r="2459" spans="1:14" x14ac:dyDescent="0.35">
      <c r="A2459" s="9" t="s">
        <v>301</v>
      </c>
      <c r="B2459" s="9" t="s">
        <v>331</v>
      </c>
      <c r="C2459" s="9" t="s">
        <v>413</v>
      </c>
      <c r="D2459" s="10">
        <v>201.94869331999999</v>
      </c>
      <c r="E2459" s="11">
        <v>5.6271368138544199E-2</v>
      </c>
      <c r="F2459" s="12">
        <v>87</v>
      </c>
      <c r="G2459" s="13">
        <v>0.43080249032432799</v>
      </c>
      <c r="H2459" s="13">
        <v>5.0115207373271901E-2</v>
      </c>
      <c r="I2459" s="12">
        <v>73</v>
      </c>
      <c r="J2459" s="13">
        <v>0.36147795165144803</v>
      </c>
      <c r="K2459" s="13">
        <v>4.6854942233632901E-2</v>
      </c>
      <c r="L2459" s="12" t="s">
        <v>420</v>
      </c>
      <c r="M2459" s="13" t="s">
        <v>420</v>
      </c>
      <c r="N2459" s="13" t="s">
        <v>420</v>
      </c>
    </row>
    <row r="2460" spans="1:14" x14ac:dyDescent="0.35">
      <c r="A2460" s="9" t="s">
        <v>301</v>
      </c>
      <c r="B2460" s="9" t="s">
        <v>331</v>
      </c>
      <c r="C2460" s="9" t="s">
        <v>414</v>
      </c>
      <c r="D2460" s="10">
        <v>180.14884362000001</v>
      </c>
      <c r="E2460" s="11">
        <v>5.0197016541280601E-2</v>
      </c>
      <c r="F2460" s="12">
        <v>119</v>
      </c>
      <c r="G2460" s="13">
        <v>0.66056488406339497</v>
      </c>
      <c r="H2460" s="13">
        <v>6.8548387096774202E-2</v>
      </c>
      <c r="I2460" s="12">
        <v>102</v>
      </c>
      <c r="J2460" s="13">
        <v>0.56619847205433904</v>
      </c>
      <c r="K2460" s="13">
        <v>6.5468549422336306E-2</v>
      </c>
      <c r="L2460" s="12" t="s">
        <v>420</v>
      </c>
      <c r="M2460" s="13" t="s">
        <v>420</v>
      </c>
      <c r="N2460" s="13" t="s">
        <v>420</v>
      </c>
    </row>
    <row r="2461" spans="1:14" x14ac:dyDescent="0.35">
      <c r="A2461" s="9" t="s">
        <v>301</v>
      </c>
      <c r="B2461" s="9" t="s">
        <v>331</v>
      </c>
      <c r="C2461" s="9" t="s">
        <v>361</v>
      </c>
      <c r="D2461" s="10">
        <v>511.27324176637802</v>
      </c>
      <c r="E2461" s="11">
        <v>0.14246214884507799</v>
      </c>
      <c r="F2461" s="12">
        <v>222</v>
      </c>
      <c r="G2461" s="13">
        <v>0.43421008937025701</v>
      </c>
      <c r="H2461" s="13">
        <v>0.12788018433179699</v>
      </c>
      <c r="I2461" s="12">
        <v>198</v>
      </c>
      <c r="J2461" s="13">
        <v>0.38726845808698601</v>
      </c>
      <c r="K2461" s="13">
        <v>0.12708600770218201</v>
      </c>
      <c r="L2461" s="12" t="s">
        <v>420</v>
      </c>
      <c r="M2461" s="13" t="s">
        <v>420</v>
      </c>
      <c r="N2461" s="13" t="s">
        <v>420</v>
      </c>
    </row>
    <row r="2462" spans="1:14" x14ac:dyDescent="0.35">
      <c r="A2462" s="9" t="s">
        <v>301</v>
      </c>
      <c r="B2462" s="9" t="s">
        <v>331</v>
      </c>
      <c r="C2462" s="9" t="s">
        <v>362</v>
      </c>
      <c r="D2462" s="10">
        <v>967.24017767006205</v>
      </c>
      <c r="E2462" s="11">
        <v>0.26951364339762601</v>
      </c>
      <c r="F2462" s="12">
        <v>463</v>
      </c>
      <c r="G2462" s="13">
        <v>0.47868152160024902</v>
      </c>
      <c r="H2462" s="13">
        <v>0.26670506912442399</v>
      </c>
      <c r="I2462" s="12">
        <v>415</v>
      </c>
      <c r="J2462" s="13">
        <v>0.42905579149914302</v>
      </c>
      <c r="K2462" s="13">
        <v>0.26636713735558398</v>
      </c>
      <c r="L2462" s="12">
        <v>48</v>
      </c>
      <c r="M2462" s="13">
        <v>4.96257301011057E-2</v>
      </c>
      <c r="N2462" s="13">
        <v>0.26966292134831499</v>
      </c>
    </row>
    <row r="2463" spans="1:14" x14ac:dyDescent="0.35">
      <c r="A2463" s="9" t="s">
        <v>301</v>
      </c>
      <c r="B2463" s="9" t="s">
        <v>331</v>
      </c>
      <c r="C2463" s="9" t="s">
        <v>363</v>
      </c>
      <c r="D2463" s="10">
        <v>833.12833081605504</v>
      </c>
      <c r="E2463" s="11">
        <v>0.23214446322618601</v>
      </c>
      <c r="F2463" s="12">
        <v>531</v>
      </c>
      <c r="G2463" s="13">
        <v>0.63735679169604298</v>
      </c>
      <c r="H2463" s="13">
        <v>0.30587557603686599</v>
      </c>
      <c r="I2463" s="12">
        <v>483</v>
      </c>
      <c r="J2463" s="13">
        <v>0.57974261843538299</v>
      </c>
      <c r="K2463" s="13">
        <v>0.31001283697047499</v>
      </c>
      <c r="L2463" s="12">
        <v>48</v>
      </c>
      <c r="M2463" s="13">
        <v>5.76141732606592E-2</v>
      </c>
      <c r="N2463" s="13">
        <v>0.26966292134831499</v>
      </c>
    </row>
    <row r="2464" spans="1:14" x14ac:dyDescent="0.35">
      <c r="A2464" s="9" t="s">
        <v>301</v>
      </c>
      <c r="B2464" s="9" t="s">
        <v>331</v>
      </c>
      <c r="C2464" s="9" t="s">
        <v>364</v>
      </c>
      <c r="D2464" s="10">
        <v>297.00170423729401</v>
      </c>
      <c r="E2464" s="11">
        <v>8.2757119950409894E-2</v>
      </c>
      <c r="F2464" s="12">
        <v>200</v>
      </c>
      <c r="G2464" s="13">
        <v>0.67339680933348101</v>
      </c>
      <c r="H2464" s="13">
        <v>0.115207373271889</v>
      </c>
      <c r="I2464" s="12">
        <v>186</v>
      </c>
      <c r="J2464" s="13">
        <v>0.62625903268013705</v>
      </c>
      <c r="K2464" s="13">
        <v>0.11938382541720199</v>
      </c>
      <c r="L2464" s="12" t="s">
        <v>420</v>
      </c>
      <c r="M2464" s="13" t="s">
        <v>420</v>
      </c>
      <c r="N2464" s="13" t="s">
        <v>420</v>
      </c>
    </row>
    <row r="2465" spans="1:14" x14ac:dyDescent="0.35">
      <c r="A2465" s="9" t="s">
        <v>301</v>
      </c>
      <c r="B2465" s="9" t="s">
        <v>331</v>
      </c>
      <c r="C2465" s="9" t="s">
        <v>365</v>
      </c>
      <c r="D2465" s="10">
        <v>130.877246607572</v>
      </c>
      <c r="E2465" s="11">
        <v>3.6467885004554002E-2</v>
      </c>
      <c r="F2465" s="12">
        <v>114</v>
      </c>
      <c r="G2465" s="13">
        <v>0.87104521950880298</v>
      </c>
      <c r="H2465" s="13">
        <v>6.5668202764976993E-2</v>
      </c>
      <c r="I2465" s="12">
        <v>101</v>
      </c>
      <c r="J2465" s="13">
        <v>0.77171550149464196</v>
      </c>
      <c r="K2465" s="13">
        <v>6.48267008985879E-2</v>
      </c>
      <c r="L2465" s="12" t="s">
        <v>420</v>
      </c>
      <c r="M2465" s="13" t="s">
        <v>420</v>
      </c>
      <c r="N2465" s="13" t="s">
        <v>420</v>
      </c>
    </row>
    <row r="2466" spans="1:14" x14ac:dyDescent="0.35">
      <c r="A2466" s="9" t="s">
        <v>301</v>
      </c>
      <c r="B2466" s="9" t="s">
        <v>331</v>
      </c>
      <c r="C2466" s="9" t="s">
        <v>16</v>
      </c>
      <c r="D2466" s="10">
        <v>3588.8356725713102</v>
      </c>
      <c r="E2466" s="11">
        <v>1</v>
      </c>
      <c r="F2466" s="12">
        <v>1736</v>
      </c>
      <c r="G2466" s="13">
        <v>0.48372234295035299</v>
      </c>
      <c r="H2466" s="13">
        <v>1</v>
      </c>
      <c r="I2466" s="12">
        <v>1558</v>
      </c>
      <c r="J2466" s="13">
        <v>0.43412408428378502</v>
      </c>
      <c r="K2466" s="13">
        <v>1</v>
      </c>
      <c r="L2466" s="12" t="s">
        <v>420</v>
      </c>
      <c r="M2466" s="13" t="s">
        <v>420</v>
      </c>
      <c r="N2466" s="13" t="s">
        <v>420</v>
      </c>
    </row>
    <row r="2467" spans="1:14" x14ac:dyDescent="0.35">
      <c r="A2467" s="9" t="s">
        <v>301</v>
      </c>
      <c r="B2467" s="9" t="s">
        <v>332</v>
      </c>
      <c r="C2467" s="9" t="s">
        <v>413</v>
      </c>
      <c r="D2467" s="10">
        <v>36.808354610000002</v>
      </c>
      <c r="E2467" s="11">
        <v>3.46850069715521E-2</v>
      </c>
      <c r="F2467" s="12" t="s">
        <v>420</v>
      </c>
      <c r="G2467" s="13" t="s">
        <v>420</v>
      </c>
      <c r="H2467" s="13" t="s">
        <v>420</v>
      </c>
      <c r="I2467" s="12" t="s">
        <v>420</v>
      </c>
      <c r="J2467" s="13" t="s">
        <v>420</v>
      </c>
      <c r="K2467" s="13" t="s">
        <v>420</v>
      </c>
      <c r="L2467" s="12" t="s">
        <v>420</v>
      </c>
      <c r="M2467" s="13" t="s">
        <v>420</v>
      </c>
      <c r="N2467" s="13" t="s">
        <v>420</v>
      </c>
    </row>
    <row r="2468" spans="1:14" x14ac:dyDescent="0.35">
      <c r="A2468" s="9" t="s">
        <v>301</v>
      </c>
      <c r="B2468" s="9" t="s">
        <v>332</v>
      </c>
      <c r="C2468" s="9" t="s">
        <v>414</v>
      </c>
      <c r="D2468" s="10">
        <v>42.168928440000002</v>
      </c>
      <c r="E2468" s="11">
        <v>3.97363476966427E-2</v>
      </c>
      <c r="F2468" s="12" t="s">
        <v>420</v>
      </c>
      <c r="G2468" s="13" t="s">
        <v>420</v>
      </c>
      <c r="H2468" s="13" t="s">
        <v>420</v>
      </c>
      <c r="I2468" s="12" t="s">
        <v>420</v>
      </c>
      <c r="J2468" s="13" t="s">
        <v>420</v>
      </c>
      <c r="K2468" s="13" t="s">
        <v>420</v>
      </c>
      <c r="L2468" s="12" t="s">
        <v>420</v>
      </c>
      <c r="M2468" s="13" t="s">
        <v>420</v>
      </c>
      <c r="N2468" s="13" t="s">
        <v>420</v>
      </c>
    </row>
    <row r="2469" spans="1:14" x14ac:dyDescent="0.35">
      <c r="A2469" s="9" t="s">
        <v>301</v>
      </c>
      <c r="B2469" s="9" t="s">
        <v>332</v>
      </c>
      <c r="C2469" s="9" t="s">
        <v>361</v>
      </c>
      <c r="D2469" s="10">
        <v>104.78174759241</v>
      </c>
      <c r="E2469" s="11">
        <v>9.8737248220999899E-2</v>
      </c>
      <c r="F2469" s="12">
        <v>56</v>
      </c>
      <c r="G2469" s="13">
        <v>0.53444422608634201</v>
      </c>
      <c r="H2469" s="13">
        <v>8.4977238239757197E-2</v>
      </c>
      <c r="I2469" s="12">
        <v>51</v>
      </c>
      <c r="J2469" s="13">
        <v>0.48672599161434699</v>
      </c>
      <c r="K2469" s="13">
        <v>8.5141903171953304E-2</v>
      </c>
      <c r="L2469" s="12" t="s">
        <v>420</v>
      </c>
      <c r="M2469" s="13" t="s">
        <v>420</v>
      </c>
      <c r="N2469" s="13" t="s">
        <v>420</v>
      </c>
    </row>
    <row r="2470" spans="1:14" x14ac:dyDescent="0.35">
      <c r="A2470" s="9" t="s">
        <v>301</v>
      </c>
      <c r="B2470" s="9" t="s">
        <v>332</v>
      </c>
      <c r="C2470" s="9" t="s">
        <v>362</v>
      </c>
      <c r="D2470" s="10">
        <v>279.26860419229502</v>
      </c>
      <c r="E2470" s="11">
        <v>0.26315855696287399</v>
      </c>
      <c r="F2470" s="12">
        <v>142</v>
      </c>
      <c r="G2470" s="13">
        <v>0.50847104854731096</v>
      </c>
      <c r="H2470" s="13">
        <v>0.21547799696509901</v>
      </c>
      <c r="I2470" s="12">
        <v>130</v>
      </c>
      <c r="J2470" s="13">
        <v>0.46550166416303101</v>
      </c>
      <c r="K2470" s="13">
        <v>0.217028380634391</v>
      </c>
      <c r="L2470" s="12" t="s">
        <v>420</v>
      </c>
      <c r="M2470" s="13" t="s">
        <v>420</v>
      </c>
      <c r="N2470" s="13" t="s">
        <v>420</v>
      </c>
    </row>
    <row r="2471" spans="1:14" x14ac:dyDescent="0.35">
      <c r="A2471" s="9" t="s">
        <v>301</v>
      </c>
      <c r="B2471" s="9" t="s">
        <v>332</v>
      </c>
      <c r="C2471" s="9" t="s">
        <v>363</v>
      </c>
      <c r="D2471" s="10">
        <v>275.78191719841902</v>
      </c>
      <c r="E2471" s="11">
        <v>0.25987300497415899</v>
      </c>
      <c r="F2471" s="12">
        <v>226</v>
      </c>
      <c r="G2471" s="13">
        <v>0.81948810239577197</v>
      </c>
      <c r="H2471" s="13">
        <v>0.34294385432473401</v>
      </c>
      <c r="I2471" s="12">
        <v>209</v>
      </c>
      <c r="J2471" s="13">
        <v>0.75784519203856804</v>
      </c>
      <c r="K2471" s="13">
        <v>0.34891485809682798</v>
      </c>
      <c r="L2471" s="12" t="s">
        <v>420</v>
      </c>
      <c r="M2471" s="13" t="s">
        <v>420</v>
      </c>
      <c r="N2471" s="13" t="s">
        <v>420</v>
      </c>
    </row>
    <row r="2472" spans="1:14" x14ac:dyDescent="0.35">
      <c r="A2472" s="9" t="s">
        <v>301</v>
      </c>
      <c r="B2472" s="9" t="s">
        <v>332</v>
      </c>
      <c r="C2472" s="9" t="s">
        <v>364</v>
      </c>
      <c r="D2472" s="10">
        <v>120.05650055043201</v>
      </c>
      <c r="E2472" s="11">
        <v>0.113130853109108</v>
      </c>
      <c r="F2472" s="12">
        <v>117</v>
      </c>
      <c r="G2472" s="13" t="s">
        <v>424</v>
      </c>
      <c r="H2472" s="13">
        <v>0.17754172989377801</v>
      </c>
      <c r="I2472" s="12">
        <v>107</v>
      </c>
      <c r="J2472" s="13">
        <v>0.891247033766848</v>
      </c>
      <c r="K2472" s="13">
        <v>0.17863105175292199</v>
      </c>
      <c r="L2472" s="12" t="s">
        <v>420</v>
      </c>
      <c r="M2472" s="13" t="s">
        <v>420</v>
      </c>
      <c r="N2472" s="13" t="s">
        <v>420</v>
      </c>
    </row>
    <row r="2473" spans="1:14" x14ac:dyDescent="0.35">
      <c r="A2473" s="9" t="s">
        <v>301</v>
      </c>
      <c r="B2473" s="9" t="s">
        <v>332</v>
      </c>
      <c r="C2473" s="9" t="s">
        <v>365</v>
      </c>
      <c r="D2473" s="10">
        <v>65.438583917621997</v>
      </c>
      <c r="E2473" s="11">
        <v>6.1663656619265997E-2</v>
      </c>
      <c r="F2473" s="12">
        <v>68</v>
      </c>
      <c r="G2473" s="13" t="s">
        <v>424</v>
      </c>
      <c r="H2473" s="13">
        <v>0.103186646433991</v>
      </c>
      <c r="I2473" s="12">
        <v>59</v>
      </c>
      <c r="J2473" s="13">
        <v>0.90160875232680304</v>
      </c>
      <c r="K2473" s="13">
        <v>9.8497495826377304E-2</v>
      </c>
      <c r="L2473" s="12" t="s">
        <v>420</v>
      </c>
      <c r="M2473" s="13" t="s">
        <v>420</v>
      </c>
      <c r="N2473" s="13" t="s">
        <v>420</v>
      </c>
    </row>
    <row r="2474" spans="1:14" x14ac:dyDescent="0.35">
      <c r="A2474" s="9" t="s">
        <v>301</v>
      </c>
      <c r="B2474" s="9" t="s">
        <v>332</v>
      </c>
      <c r="C2474" s="9" t="s">
        <v>16</v>
      </c>
      <c r="D2474" s="10">
        <v>1061.2180254191501</v>
      </c>
      <c r="E2474" s="11">
        <v>1</v>
      </c>
      <c r="F2474" s="12" t="s">
        <v>420</v>
      </c>
      <c r="G2474" s="13" t="s">
        <v>420</v>
      </c>
      <c r="H2474" s="13" t="s">
        <v>420</v>
      </c>
      <c r="I2474" s="12" t="s">
        <v>420</v>
      </c>
      <c r="J2474" s="13" t="s">
        <v>420</v>
      </c>
      <c r="K2474" s="13" t="s">
        <v>420</v>
      </c>
      <c r="L2474" s="12" t="s">
        <v>420</v>
      </c>
      <c r="M2474" s="13" t="s">
        <v>420</v>
      </c>
      <c r="N2474" s="13" t="s">
        <v>420</v>
      </c>
    </row>
    <row r="2475" spans="1:14" x14ac:dyDescent="0.35">
      <c r="A2475" s="9" t="s">
        <v>301</v>
      </c>
      <c r="B2475" s="9" t="s">
        <v>333</v>
      </c>
      <c r="C2475" s="9" t="s">
        <v>413</v>
      </c>
      <c r="D2475" s="10">
        <v>247.72032482</v>
      </c>
      <c r="E2475" s="11">
        <v>5.3482948243503803E-2</v>
      </c>
      <c r="F2475" s="12">
        <v>134</v>
      </c>
      <c r="G2475" s="13">
        <v>0.54093260251199804</v>
      </c>
      <c r="H2475" s="13">
        <v>4.6951646811492602E-2</v>
      </c>
      <c r="I2475" s="12">
        <v>120</v>
      </c>
      <c r="J2475" s="13">
        <v>0.48441725598089302</v>
      </c>
      <c r="K2475" s="13">
        <v>4.5129748025573499E-2</v>
      </c>
      <c r="L2475" s="12" t="s">
        <v>420</v>
      </c>
      <c r="M2475" s="13" t="s">
        <v>420</v>
      </c>
      <c r="N2475" s="13" t="s">
        <v>420</v>
      </c>
    </row>
    <row r="2476" spans="1:14" x14ac:dyDescent="0.35">
      <c r="A2476" s="9" t="s">
        <v>301</v>
      </c>
      <c r="B2476" s="9" t="s">
        <v>333</v>
      </c>
      <c r="C2476" s="9" t="s">
        <v>414</v>
      </c>
      <c r="D2476" s="10">
        <v>244.00809140999999</v>
      </c>
      <c r="E2476" s="11">
        <v>5.2681475100437802E-2</v>
      </c>
      <c r="F2476" s="12">
        <v>127</v>
      </c>
      <c r="G2476" s="13">
        <v>0.52047454355358003</v>
      </c>
      <c r="H2476" s="13">
        <v>4.4498948843728098E-2</v>
      </c>
      <c r="I2476" s="12">
        <v>103</v>
      </c>
      <c r="J2476" s="13">
        <v>0.42211714949621099</v>
      </c>
      <c r="K2476" s="13">
        <v>3.8736367055283903E-2</v>
      </c>
      <c r="L2476" s="12" t="s">
        <v>420</v>
      </c>
      <c r="M2476" s="13" t="s">
        <v>420</v>
      </c>
      <c r="N2476" s="13" t="s">
        <v>420</v>
      </c>
    </row>
    <row r="2477" spans="1:14" x14ac:dyDescent="0.35">
      <c r="A2477" s="9" t="s">
        <v>301</v>
      </c>
      <c r="B2477" s="9" t="s">
        <v>333</v>
      </c>
      <c r="C2477" s="9" t="s">
        <v>361</v>
      </c>
      <c r="D2477" s="10">
        <v>500.89642367080899</v>
      </c>
      <c r="E2477" s="11">
        <v>0.108143800965899</v>
      </c>
      <c r="F2477" s="12">
        <v>266</v>
      </c>
      <c r="G2477" s="13">
        <v>0.53104791216240799</v>
      </c>
      <c r="H2477" s="13">
        <v>9.3202522775052601E-2</v>
      </c>
      <c r="I2477" s="12">
        <v>242</v>
      </c>
      <c r="J2477" s="13">
        <v>0.48313381482444601</v>
      </c>
      <c r="K2477" s="13">
        <v>9.1011658518239905E-2</v>
      </c>
      <c r="L2477" s="12" t="s">
        <v>420</v>
      </c>
      <c r="M2477" s="13" t="s">
        <v>420</v>
      </c>
      <c r="N2477" s="13" t="s">
        <v>420</v>
      </c>
    </row>
    <row r="2478" spans="1:14" x14ac:dyDescent="0.35">
      <c r="A2478" s="9" t="s">
        <v>301</v>
      </c>
      <c r="B2478" s="9" t="s">
        <v>333</v>
      </c>
      <c r="C2478" s="9" t="s">
        <v>362</v>
      </c>
      <c r="D2478" s="10">
        <v>1126.42437947026</v>
      </c>
      <c r="E2478" s="11">
        <v>0.243195615180966</v>
      </c>
      <c r="F2478" s="12">
        <v>693</v>
      </c>
      <c r="G2478" s="13">
        <v>0.61522105933636495</v>
      </c>
      <c r="H2478" s="13">
        <v>0.24281709880869001</v>
      </c>
      <c r="I2478" s="12">
        <v>631</v>
      </c>
      <c r="J2478" s="13">
        <v>0.560179637000356</v>
      </c>
      <c r="K2478" s="13">
        <v>0.237307258367807</v>
      </c>
      <c r="L2478" s="12">
        <v>62</v>
      </c>
      <c r="M2478" s="13">
        <v>5.5041422336009602E-2</v>
      </c>
      <c r="N2478" s="13">
        <v>0.31794871794871798</v>
      </c>
    </row>
    <row r="2479" spans="1:14" x14ac:dyDescent="0.35">
      <c r="A2479" s="9" t="s">
        <v>301</v>
      </c>
      <c r="B2479" s="9" t="s">
        <v>333</v>
      </c>
      <c r="C2479" s="9" t="s">
        <v>363</v>
      </c>
      <c r="D2479" s="10">
        <v>1094.91333772909</v>
      </c>
      <c r="E2479" s="11">
        <v>0.23639236471790401</v>
      </c>
      <c r="F2479" s="12">
        <v>864</v>
      </c>
      <c r="G2479" s="13">
        <v>0.78910354840683805</v>
      </c>
      <c r="H2479" s="13">
        <v>0.302733006306938</v>
      </c>
      <c r="I2479" s="12">
        <v>819</v>
      </c>
      <c r="J2479" s="13">
        <v>0.74800440526064904</v>
      </c>
      <c r="K2479" s="13">
        <v>0.30801053027453901</v>
      </c>
      <c r="L2479" s="12">
        <v>45</v>
      </c>
      <c r="M2479" s="13">
        <v>4.1099143146189503E-2</v>
      </c>
      <c r="N2479" s="13">
        <v>0.230769230769231</v>
      </c>
    </row>
    <row r="2480" spans="1:14" x14ac:dyDescent="0.35">
      <c r="A2480" s="9" t="s">
        <v>301</v>
      </c>
      <c r="B2480" s="9" t="s">
        <v>333</v>
      </c>
      <c r="C2480" s="9" t="s">
        <v>364</v>
      </c>
      <c r="D2480" s="10">
        <v>493.20295385860101</v>
      </c>
      <c r="E2480" s="11">
        <v>0.106482776792456</v>
      </c>
      <c r="F2480" s="12">
        <v>479</v>
      </c>
      <c r="G2480" s="13" t="s">
        <v>424</v>
      </c>
      <c r="H2480" s="13">
        <v>0.167834618079888</v>
      </c>
      <c r="I2480" s="12">
        <v>461</v>
      </c>
      <c r="J2480" s="13">
        <v>0.93470648623115604</v>
      </c>
      <c r="K2480" s="13">
        <v>0.173373448664912</v>
      </c>
      <c r="L2480" s="12" t="s">
        <v>420</v>
      </c>
      <c r="M2480" s="13" t="s">
        <v>420</v>
      </c>
      <c r="N2480" s="13" t="s">
        <v>420</v>
      </c>
    </row>
    <row r="2481" spans="1:14" x14ac:dyDescent="0.35">
      <c r="A2481" s="9" t="s">
        <v>301</v>
      </c>
      <c r="B2481" s="9" t="s">
        <v>333</v>
      </c>
      <c r="C2481" s="9" t="s">
        <v>365</v>
      </c>
      <c r="D2481" s="10">
        <v>321.10199255683699</v>
      </c>
      <c r="E2481" s="11">
        <v>6.9326088851538403E-2</v>
      </c>
      <c r="F2481" s="12">
        <v>291</v>
      </c>
      <c r="G2481" s="13">
        <v>0.90625410849324195</v>
      </c>
      <c r="H2481" s="13">
        <v>0.10196215837421201</v>
      </c>
      <c r="I2481" s="12">
        <v>283</v>
      </c>
      <c r="J2481" s="13">
        <v>0.88133990619789504</v>
      </c>
      <c r="K2481" s="13">
        <v>0.106430989093644</v>
      </c>
      <c r="L2481" s="12" t="s">
        <v>420</v>
      </c>
      <c r="M2481" s="13" t="s">
        <v>420</v>
      </c>
      <c r="N2481" s="13" t="s">
        <v>420</v>
      </c>
    </row>
    <row r="2482" spans="1:14" x14ac:dyDescent="0.35">
      <c r="A2482" s="9" t="s">
        <v>301</v>
      </c>
      <c r="B2482" s="9" t="s">
        <v>333</v>
      </c>
      <c r="C2482" s="9" t="s">
        <v>16</v>
      </c>
      <c r="D2482" s="10">
        <v>4631.7627011164004</v>
      </c>
      <c r="E2482" s="11">
        <v>1</v>
      </c>
      <c r="F2482" s="12">
        <v>2854</v>
      </c>
      <c r="G2482" s="13">
        <v>0.61618009906079496</v>
      </c>
      <c r="H2482" s="13">
        <v>1</v>
      </c>
      <c r="I2482" s="12">
        <v>2659</v>
      </c>
      <c r="J2482" s="13">
        <v>0.57407949663723001</v>
      </c>
      <c r="K2482" s="13">
        <v>1</v>
      </c>
      <c r="L2482" s="12" t="s">
        <v>420</v>
      </c>
      <c r="M2482" s="13" t="s">
        <v>420</v>
      </c>
      <c r="N2482" s="13" t="s">
        <v>420</v>
      </c>
    </row>
    <row r="2483" spans="1:14" x14ac:dyDescent="0.35">
      <c r="A2483" s="9" t="s">
        <v>301</v>
      </c>
      <c r="B2483" s="9" t="s">
        <v>334</v>
      </c>
      <c r="C2483" s="9" t="s">
        <v>413</v>
      </c>
      <c r="D2483" s="10">
        <v>742.69180306999999</v>
      </c>
      <c r="E2483" s="11">
        <v>5.4756318642561502E-2</v>
      </c>
      <c r="F2483" s="12">
        <v>721</v>
      </c>
      <c r="G2483" s="13" t="s">
        <v>424</v>
      </c>
      <c r="H2483" s="13">
        <v>5.7981503819863299E-2</v>
      </c>
      <c r="I2483" s="12">
        <v>658</v>
      </c>
      <c r="J2483" s="13">
        <v>0.88596642278813797</v>
      </c>
      <c r="K2483" s="13">
        <v>5.7252240494213902E-2</v>
      </c>
      <c r="L2483" s="12">
        <v>63</v>
      </c>
      <c r="M2483" s="13">
        <v>8.4826572394608904E-2</v>
      </c>
      <c r="N2483" s="13">
        <v>6.6878980891719703E-2</v>
      </c>
    </row>
    <row r="2484" spans="1:14" x14ac:dyDescent="0.35">
      <c r="A2484" s="9" t="s">
        <v>301</v>
      </c>
      <c r="B2484" s="9" t="s">
        <v>334</v>
      </c>
      <c r="C2484" s="9" t="s">
        <v>414</v>
      </c>
      <c r="D2484" s="10">
        <v>718.36795236</v>
      </c>
      <c r="E2484" s="11">
        <v>5.2962998028835397E-2</v>
      </c>
      <c r="F2484" s="12">
        <v>872</v>
      </c>
      <c r="G2484" s="13" t="s">
        <v>424</v>
      </c>
      <c r="H2484" s="13">
        <v>7.0124648170486498E-2</v>
      </c>
      <c r="I2484" s="12">
        <v>821</v>
      </c>
      <c r="J2484" s="13" t="s">
        <v>424</v>
      </c>
      <c r="K2484" s="13">
        <v>7.1434786391716701E-2</v>
      </c>
      <c r="L2484" s="12">
        <v>51</v>
      </c>
      <c r="M2484" s="13">
        <v>7.0994258349712805E-2</v>
      </c>
      <c r="N2484" s="13">
        <v>5.4140127388534999E-2</v>
      </c>
    </row>
    <row r="2485" spans="1:14" x14ac:dyDescent="0.35">
      <c r="A2485" s="9" t="s">
        <v>301</v>
      </c>
      <c r="B2485" s="9" t="s">
        <v>334</v>
      </c>
      <c r="C2485" s="9" t="s">
        <v>361</v>
      </c>
      <c r="D2485" s="10">
        <v>1370.0488242628401</v>
      </c>
      <c r="E2485" s="11">
        <v>0.10100936844476301</v>
      </c>
      <c r="F2485" s="12">
        <v>1437</v>
      </c>
      <c r="G2485" s="13" t="s">
        <v>424</v>
      </c>
      <c r="H2485" s="13">
        <v>0.11556091676718901</v>
      </c>
      <c r="I2485" s="12">
        <v>1280</v>
      </c>
      <c r="J2485" s="13">
        <v>0.93427327357381695</v>
      </c>
      <c r="K2485" s="13">
        <v>0.111372139563212</v>
      </c>
      <c r="L2485" s="12">
        <v>157</v>
      </c>
      <c r="M2485" s="13">
        <v>0.114594456211789</v>
      </c>
      <c r="N2485" s="13">
        <v>0.16666666666666699</v>
      </c>
    </row>
    <row r="2486" spans="1:14" x14ac:dyDescent="0.35">
      <c r="A2486" s="9" t="s">
        <v>301</v>
      </c>
      <c r="B2486" s="9" t="s">
        <v>334</v>
      </c>
      <c r="C2486" s="9" t="s">
        <v>362</v>
      </c>
      <c r="D2486" s="10">
        <v>3106.9851131835899</v>
      </c>
      <c r="E2486" s="11">
        <v>0.22906818975507301</v>
      </c>
      <c r="F2486" s="12">
        <v>3462</v>
      </c>
      <c r="G2486" s="13" t="s">
        <v>424</v>
      </c>
      <c r="H2486" s="13">
        <v>0.27840772014475301</v>
      </c>
      <c r="I2486" s="12">
        <v>3218</v>
      </c>
      <c r="J2486" s="13" t="s">
        <v>424</v>
      </c>
      <c r="K2486" s="13">
        <v>0.27999651962063898</v>
      </c>
      <c r="L2486" s="12">
        <v>244</v>
      </c>
      <c r="M2486" s="13">
        <v>7.8532722594857898E-2</v>
      </c>
      <c r="N2486" s="13">
        <v>0.259023354564756</v>
      </c>
    </row>
    <row r="2487" spans="1:14" x14ac:dyDescent="0.35">
      <c r="A2487" s="9" t="s">
        <v>301</v>
      </c>
      <c r="B2487" s="9" t="s">
        <v>334</v>
      </c>
      <c r="C2487" s="9" t="s">
        <v>363</v>
      </c>
      <c r="D2487" s="10">
        <v>3334.7498755480201</v>
      </c>
      <c r="E2487" s="11">
        <v>0.24586056561275901</v>
      </c>
      <c r="F2487" s="12">
        <v>3309</v>
      </c>
      <c r="G2487" s="13" t="s">
        <v>424</v>
      </c>
      <c r="H2487" s="13">
        <v>0.26610373944511501</v>
      </c>
      <c r="I2487" s="12">
        <v>3170</v>
      </c>
      <c r="J2487" s="13" t="s">
        <v>424</v>
      </c>
      <c r="K2487" s="13">
        <v>0.275820064387018</v>
      </c>
      <c r="L2487" s="12">
        <v>139</v>
      </c>
      <c r="M2487" s="13">
        <v>4.16822865844345E-2</v>
      </c>
      <c r="N2487" s="13">
        <v>0.14755838641189001</v>
      </c>
    </row>
    <row r="2488" spans="1:14" x14ac:dyDescent="0.35">
      <c r="A2488" s="9" t="s">
        <v>301</v>
      </c>
      <c r="B2488" s="9" t="s">
        <v>334</v>
      </c>
      <c r="C2488" s="9" t="s">
        <v>364</v>
      </c>
      <c r="D2488" s="10">
        <v>1432.92569624764</v>
      </c>
      <c r="E2488" s="11">
        <v>0.105645081432863</v>
      </c>
      <c r="F2488" s="12">
        <v>1498</v>
      </c>
      <c r="G2488" s="13" t="s">
        <v>424</v>
      </c>
      <c r="H2488" s="13">
        <v>0.120466425412143</v>
      </c>
      <c r="I2488" s="12">
        <v>1403</v>
      </c>
      <c r="J2488" s="13" t="s">
        <v>424</v>
      </c>
      <c r="K2488" s="13">
        <v>0.122074306099365</v>
      </c>
      <c r="L2488" s="12">
        <v>95</v>
      </c>
      <c r="M2488" s="13">
        <v>6.6297924762444893E-2</v>
      </c>
      <c r="N2488" s="13">
        <v>0.100849256900212</v>
      </c>
    </row>
    <row r="2489" spans="1:14" x14ac:dyDescent="0.35">
      <c r="A2489" s="9" t="s">
        <v>301</v>
      </c>
      <c r="B2489" s="9" t="s">
        <v>334</v>
      </c>
      <c r="C2489" s="9" t="s">
        <v>365</v>
      </c>
      <c r="D2489" s="10">
        <v>1138.95438889007</v>
      </c>
      <c r="E2489" s="11">
        <v>8.3971506322832401E-2</v>
      </c>
      <c r="F2489" s="12">
        <v>1136</v>
      </c>
      <c r="G2489" s="13" t="s">
        <v>424</v>
      </c>
      <c r="H2489" s="13">
        <v>9.1355046240450294E-2</v>
      </c>
      <c r="I2489" s="12">
        <v>943</v>
      </c>
      <c r="J2489" s="13">
        <v>0.82795238264016302</v>
      </c>
      <c r="K2489" s="13">
        <v>8.2049943443835399E-2</v>
      </c>
      <c r="L2489" s="12">
        <v>193</v>
      </c>
      <c r="M2489" s="13">
        <v>0.169453668981497</v>
      </c>
      <c r="N2489" s="13">
        <v>0.20488322717622101</v>
      </c>
    </row>
    <row r="2490" spans="1:14" x14ac:dyDescent="0.35">
      <c r="A2490" s="9" t="s">
        <v>301</v>
      </c>
      <c r="B2490" s="9" t="s">
        <v>334</v>
      </c>
      <c r="C2490" s="9" t="s">
        <v>16</v>
      </c>
      <c r="D2490" s="10">
        <v>13563.581728679501</v>
      </c>
      <c r="E2490" s="11">
        <v>1</v>
      </c>
      <c r="F2490" s="12">
        <v>12435</v>
      </c>
      <c r="G2490" s="13">
        <v>0.91679323712163896</v>
      </c>
      <c r="H2490" s="13">
        <v>1</v>
      </c>
      <c r="I2490" s="12">
        <v>11493</v>
      </c>
      <c r="J2490" s="13">
        <v>0.84734255522629698</v>
      </c>
      <c r="K2490" s="13">
        <v>1</v>
      </c>
      <c r="L2490" s="12">
        <v>942</v>
      </c>
      <c r="M2490" s="13">
        <v>6.9450681895342495E-2</v>
      </c>
      <c r="N2490" s="13">
        <v>1</v>
      </c>
    </row>
    <row r="2491" spans="1:14" x14ac:dyDescent="0.35">
      <c r="A2491" s="9" t="s">
        <v>301</v>
      </c>
      <c r="B2491" s="9" t="s">
        <v>335</v>
      </c>
      <c r="C2491" s="9" t="s">
        <v>413</v>
      </c>
      <c r="D2491" s="10">
        <v>986.47336367000003</v>
      </c>
      <c r="E2491" s="11">
        <v>5.4140649946855197E-2</v>
      </c>
      <c r="F2491" s="12">
        <v>521</v>
      </c>
      <c r="G2491" s="13">
        <v>0.52814401197992</v>
      </c>
      <c r="H2491" s="13">
        <v>4.7969800202559601E-2</v>
      </c>
      <c r="I2491" s="12">
        <v>445</v>
      </c>
      <c r="J2491" s="13">
        <v>0.45110189123044903</v>
      </c>
      <c r="K2491" s="13">
        <v>4.4513354006201898E-2</v>
      </c>
      <c r="L2491" s="12">
        <v>76</v>
      </c>
      <c r="M2491" s="13">
        <v>7.7042120749470006E-2</v>
      </c>
      <c r="N2491" s="13">
        <v>8.7962962962963007E-2</v>
      </c>
    </row>
    <row r="2492" spans="1:14" x14ac:dyDescent="0.35">
      <c r="A2492" s="9" t="s">
        <v>301</v>
      </c>
      <c r="B2492" s="9" t="s">
        <v>335</v>
      </c>
      <c r="C2492" s="9" t="s">
        <v>414</v>
      </c>
      <c r="D2492" s="10">
        <v>889.79301056999998</v>
      </c>
      <c r="E2492" s="11">
        <v>4.8834538959274101E-2</v>
      </c>
      <c r="F2492" s="12">
        <v>626</v>
      </c>
      <c r="G2492" s="13">
        <v>0.70353440919814103</v>
      </c>
      <c r="H2492" s="13">
        <v>5.7637418285609102E-2</v>
      </c>
      <c r="I2492" s="12">
        <v>562</v>
      </c>
      <c r="J2492" s="13">
        <v>0.63160756864114198</v>
      </c>
      <c r="K2492" s="13">
        <v>5.6216865059517902E-2</v>
      </c>
      <c r="L2492" s="12">
        <v>64</v>
      </c>
      <c r="M2492" s="13">
        <v>7.1926840556998398E-2</v>
      </c>
      <c r="N2492" s="13">
        <v>7.4074074074074098E-2</v>
      </c>
    </row>
    <row r="2493" spans="1:14" x14ac:dyDescent="0.35">
      <c r="A2493" s="9" t="s">
        <v>301</v>
      </c>
      <c r="B2493" s="9" t="s">
        <v>335</v>
      </c>
      <c r="C2493" s="9" t="s">
        <v>361</v>
      </c>
      <c r="D2493" s="10">
        <v>2210.0944600775401</v>
      </c>
      <c r="E2493" s="11">
        <v>0.12129668668131401</v>
      </c>
      <c r="F2493" s="12">
        <v>1252</v>
      </c>
      <c r="G2493" s="13">
        <v>0.56649162405306197</v>
      </c>
      <c r="H2493" s="13">
        <v>0.115274836571218</v>
      </c>
      <c r="I2493" s="12">
        <v>1156</v>
      </c>
      <c r="J2493" s="13">
        <v>0.52305456661768301</v>
      </c>
      <c r="K2493" s="13">
        <v>0.115634690407122</v>
      </c>
      <c r="L2493" s="12">
        <v>96</v>
      </c>
      <c r="M2493" s="13">
        <v>4.3437057435378498E-2</v>
      </c>
      <c r="N2493" s="13">
        <v>0.11111111111111099</v>
      </c>
    </row>
    <row r="2494" spans="1:14" x14ac:dyDescent="0.35">
      <c r="A2494" s="9" t="s">
        <v>301</v>
      </c>
      <c r="B2494" s="9" t="s">
        <v>335</v>
      </c>
      <c r="C2494" s="9" t="s">
        <v>362</v>
      </c>
      <c r="D2494" s="10">
        <v>4652.9241133749301</v>
      </c>
      <c r="E2494" s="11">
        <v>0.25536658659927602</v>
      </c>
      <c r="F2494" s="12">
        <v>2834</v>
      </c>
      <c r="G2494" s="13">
        <v>0.60907935116620704</v>
      </c>
      <c r="H2494" s="13">
        <v>0.26093361568916301</v>
      </c>
      <c r="I2494" s="12">
        <v>2605</v>
      </c>
      <c r="J2494" s="13">
        <v>0.55986298863372197</v>
      </c>
      <c r="K2494" s="13">
        <v>0.26057817345203599</v>
      </c>
      <c r="L2494" s="12">
        <v>229</v>
      </c>
      <c r="M2494" s="13">
        <v>4.9216362532484598E-2</v>
      </c>
      <c r="N2494" s="13">
        <v>0.265046296296296</v>
      </c>
    </row>
    <row r="2495" spans="1:14" x14ac:dyDescent="0.35">
      <c r="A2495" s="9" t="s">
        <v>301</v>
      </c>
      <c r="B2495" s="9" t="s">
        <v>335</v>
      </c>
      <c r="C2495" s="9" t="s">
        <v>363</v>
      </c>
      <c r="D2495" s="10">
        <v>3908.1840536719601</v>
      </c>
      <c r="E2495" s="11">
        <v>0.21449299349609</v>
      </c>
      <c r="F2495" s="12">
        <v>3142</v>
      </c>
      <c r="G2495" s="13">
        <v>0.80395394813811605</v>
      </c>
      <c r="H2495" s="13">
        <v>0.28929196206610802</v>
      </c>
      <c r="I2495" s="12">
        <v>2918</v>
      </c>
      <c r="J2495" s="13">
        <v>0.74663832611935799</v>
      </c>
      <c r="K2495" s="13">
        <v>0.29188756626988099</v>
      </c>
      <c r="L2495" s="12">
        <v>224</v>
      </c>
      <c r="M2495" s="13">
        <v>5.7315622018758103E-2</v>
      </c>
      <c r="N2495" s="13">
        <v>0.25925925925925902</v>
      </c>
    </row>
    <row r="2496" spans="1:14" x14ac:dyDescent="0.35">
      <c r="A2496" s="9" t="s">
        <v>301</v>
      </c>
      <c r="B2496" s="9" t="s">
        <v>335</v>
      </c>
      <c r="C2496" s="9" t="s">
        <v>364</v>
      </c>
      <c r="D2496" s="10">
        <v>1578.79840382219</v>
      </c>
      <c r="E2496" s="11">
        <v>8.6649244537113701E-2</v>
      </c>
      <c r="F2496" s="12">
        <v>1443</v>
      </c>
      <c r="G2496" s="13">
        <v>0.913986229341613</v>
      </c>
      <c r="H2496" s="13">
        <v>0.13286069422705099</v>
      </c>
      <c r="I2496" s="12">
        <v>1341</v>
      </c>
      <c r="J2496" s="13">
        <v>0.84938013412827595</v>
      </c>
      <c r="K2496" s="13">
        <v>0.13414024207262201</v>
      </c>
      <c r="L2496" s="12">
        <v>102</v>
      </c>
      <c r="M2496" s="13">
        <v>6.4606095213336406E-2</v>
      </c>
      <c r="N2496" s="13">
        <v>0.118055555555556</v>
      </c>
    </row>
    <row r="2497" spans="1:14" x14ac:dyDescent="0.35">
      <c r="A2497" s="9" t="s">
        <v>301</v>
      </c>
      <c r="B2497" s="9" t="s">
        <v>335</v>
      </c>
      <c r="C2497" s="9" t="s">
        <v>365</v>
      </c>
      <c r="D2497" s="10">
        <v>1294.9827342936201</v>
      </c>
      <c r="E2497" s="11">
        <v>7.1072579845213493E-2</v>
      </c>
      <c r="F2497" s="12">
        <v>1043</v>
      </c>
      <c r="G2497" s="13">
        <v>0.80541614369007597</v>
      </c>
      <c r="H2497" s="13">
        <v>9.6031672958291098E-2</v>
      </c>
      <c r="I2497" s="12">
        <v>970</v>
      </c>
      <c r="J2497" s="13">
        <v>0.74904473574244801</v>
      </c>
      <c r="K2497" s="13">
        <v>9.7029108732619801E-2</v>
      </c>
      <c r="L2497" s="12">
        <v>73</v>
      </c>
      <c r="M2497" s="13">
        <v>5.63714079476276E-2</v>
      </c>
      <c r="N2497" s="13">
        <v>8.44907407407407E-2</v>
      </c>
    </row>
    <row r="2498" spans="1:14" x14ac:dyDescent="0.35">
      <c r="A2498" s="9" t="s">
        <v>301</v>
      </c>
      <c r="B2498" s="9" t="s">
        <v>335</v>
      </c>
      <c r="C2498" s="9" t="s">
        <v>16</v>
      </c>
      <c r="D2498" s="10">
        <v>18220.567441253999</v>
      </c>
      <c r="E2498" s="11">
        <v>1</v>
      </c>
      <c r="F2498" s="12">
        <v>10861</v>
      </c>
      <c r="G2498" s="13">
        <v>0.59608461893503495</v>
      </c>
      <c r="H2498" s="13">
        <v>1</v>
      </c>
      <c r="I2498" s="12">
        <v>9997</v>
      </c>
      <c r="J2498" s="13">
        <v>0.54866567862015903</v>
      </c>
      <c r="K2498" s="13">
        <v>1</v>
      </c>
      <c r="L2498" s="12">
        <v>864</v>
      </c>
      <c r="M2498" s="13">
        <v>4.7418940314876201E-2</v>
      </c>
      <c r="N2498" s="13">
        <v>1</v>
      </c>
    </row>
    <row r="2499" spans="1:14" x14ac:dyDescent="0.35">
      <c r="A2499" s="9" t="s">
        <v>301</v>
      </c>
      <c r="B2499" s="9" t="s">
        <v>336</v>
      </c>
      <c r="C2499" s="9" t="s">
        <v>413</v>
      </c>
      <c r="D2499" s="10">
        <v>72.055404859999996</v>
      </c>
      <c r="E2499" s="11">
        <v>3.3763436184161798E-2</v>
      </c>
      <c r="F2499" s="12">
        <v>50</v>
      </c>
      <c r="G2499" s="13">
        <v>0.69391047204782896</v>
      </c>
      <c r="H2499" s="13">
        <v>4.06834825061025E-2</v>
      </c>
      <c r="I2499" s="12">
        <v>44</v>
      </c>
      <c r="J2499" s="13">
        <v>0.61064121540208904</v>
      </c>
      <c r="K2499" s="13">
        <v>3.96753832281335E-2</v>
      </c>
      <c r="L2499" s="12" t="s">
        <v>420</v>
      </c>
      <c r="M2499" s="13" t="s">
        <v>420</v>
      </c>
      <c r="N2499" s="13" t="s">
        <v>420</v>
      </c>
    </row>
    <row r="2500" spans="1:14" x14ac:dyDescent="0.35">
      <c r="A2500" s="9" t="s">
        <v>301</v>
      </c>
      <c r="B2500" s="9" t="s">
        <v>336</v>
      </c>
      <c r="C2500" s="9" t="s">
        <v>414</v>
      </c>
      <c r="D2500" s="10">
        <v>100.02920954</v>
      </c>
      <c r="E2500" s="11">
        <v>4.6871290771565502E-2</v>
      </c>
      <c r="F2500" s="12">
        <v>59</v>
      </c>
      <c r="G2500" s="13">
        <v>0.58982771403793699</v>
      </c>
      <c r="H2500" s="13">
        <v>4.8006509357201001E-2</v>
      </c>
      <c r="I2500" s="12">
        <v>53</v>
      </c>
      <c r="J2500" s="13">
        <v>0.52984523464424804</v>
      </c>
      <c r="K2500" s="13">
        <v>4.7790802524797102E-2</v>
      </c>
      <c r="L2500" s="12" t="s">
        <v>420</v>
      </c>
      <c r="M2500" s="13" t="s">
        <v>420</v>
      </c>
      <c r="N2500" s="13" t="s">
        <v>420</v>
      </c>
    </row>
    <row r="2501" spans="1:14" x14ac:dyDescent="0.35">
      <c r="A2501" s="9" t="s">
        <v>301</v>
      </c>
      <c r="B2501" s="9" t="s">
        <v>336</v>
      </c>
      <c r="C2501" s="9" t="s">
        <v>361</v>
      </c>
      <c r="D2501" s="10">
        <v>218.38534897328</v>
      </c>
      <c r="E2501" s="11">
        <v>0.10233014175607601</v>
      </c>
      <c r="F2501" s="12">
        <v>113</v>
      </c>
      <c r="G2501" s="13">
        <v>0.51743397865864105</v>
      </c>
      <c r="H2501" s="13">
        <v>9.1944670463791706E-2</v>
      </c>
      <c r="I2501" s="12">
        <v>95</v>
      </c>
      <c r="J2501" s="13">
        <v>0.43501086701390101</v>
      </c>
      <c r="K2501" s="13">
        <v>8.5662759242560907E-2</v>
      </c>
      <c r="L2501" s="12" t="s">
        <v>420</v>
      </c>
      <c r="M2501" s="13" t="s">
        <v>420</v>
      </c>
      <c r="N2501" s="13" t="s">
        <v>420</v>
      </c>
    </row>
    <row r="2502" spans="1:14" x14ac:dyDescent="0.35">
      <c r="A2502" s="9" t="s">
        <v>301</v>
      </c>
      <c r="B2502" s="9" t="s">
        <v>336</v>
      </c>
      <c r="C2502" s="9" t="s">
        <v>362</v>
      </c>
      <c r="D2502" s="10">
        <v>549.46338539848705</v>
      </c>
      <c r="E2502" s="11">
        <v>0.25746537660124802</v>
      </c>
      <c r="F2502" s="12">
        <v>269</v>
      </c>
      <c r="G2502" s="13">
        <v>0.48956856298061302</v>
      </c>
      <c r="H2502" s="13">
        <v>0.218877135882832</v>
      </c>
      <c r="I2502" s="12">
        <v>243</v>
      </c>
      <c r="J2502" s="13">
        <v>0.44224966841743102</v>
      </c>
      <c r="K2502" s="13">
        <v>0.21911632100991901</v>
      </c>
      <c r="L2502" s="12" t="s">
        <v>420</v>
      </c>
      <c r="M2502" s="13" t="s">
        <v>420</v>
      </c>
      <c r="N2502" s="13" t="s">
        <v>420</v>
      </c>
    </row>
    <row r="2503" spans="1:14" x14ac:dyDescent="0.35">
      <c r="A2503" s="9" t="s">
        <v>301</v>
      </c>
      <c r="B2503" s="9" t="s">
        <v>336</v>
      </c>
      <c r="C2503" s="9" t="s">
        <v>363</v>
      </c>
      <c r="D2503" s="10">
        <v>543.10039027784001</v>
      </c>
      <c r="E2503" s="11">
        <v>0.25448382955264698</v>
      </c>
      <c r="F2503" s="12">
        <v>376</v>
      </c>
      <c r="G2503" s="13">
        <v>0.69232135850177801</v>
      </c>
      <c r="H2503" s="13">
        <v>0.30593978844589098</v>
      </c>
      <c r="I2503" s="12">
        <v>351</v>
      </c>
      <c r="J2503" s="13">
        <v>0.64628935328224502</v>
      </c>
      <c r="K2503" s="13">
        <v>0.31650135256988299</v>
      </c>
      <c r="L2503" s="12" t="s">
        <v>420</v>
      </c>
      <c r="M2503" s="13" t="s">
        <v>420</v>
      </c>
      <c r="N2503" s="13" t="s">
        <v>420</v>
      </c>
    </row>
    <row r="2504" spans="1:14" x14ac:dyDescent="0.35">
      <c r="A2504" s="9" t="s">
        <v>301</v>
      </c>
      <c r="B2504" s="9" t="s">
        <v>336</v>
      </c>
      <c r="C2504" s="9" t="s">
        <v>364</v>
      </c>
      <c r="D2504" s="10">
        <v>290.201620804622</v>
      </c>
      <c r="E2504" s="11">
        <v>0.13598152593292001</v>
      </c>
      <c r="F2504" s="12">
        <v>257</v>
      </c>
      <c r="G2504" s="13">
        <v>0.88559119445106405</v>
      </c>
      <c r="H2504" s="13">
        <v>0.20911310008136699</v>
      </c>
      <c r="I2504" s="12">
        <v>232</v>
      </c>
      <c r="J2504" s="13">
        <v>0.79944419109979303</v>
      </c>
      <c r="K2504" s="13">
        <v>0.20919747520288501</v>
      </c>
      <c r="L2504" s="12" t="s">
        <v>420</v>
      </c>
      <c r="M2504" s="13" t="s">
        <v>420</v>
      </c>
      <c r="N2504" s="13" t="s">
        <v>420</v>
      </c>
    </row>
    <row r="2505" spans="1:14" x14ac:dyDescent="0.35">
      <c r="A2505" s="9" t="s">
        <v>301</v>
      </c>
      <c r="B2505" s="9" t="s">
        <v>336</v>
      </c>
      <c r="C2505" s="9" t="s">
        <v>365</v>
      </c>
      <c r="D2505" s="10">
        <v>107.19406307526501</v>
      </c>
      <c r="E2505" s="11">
        <v>5.0228569459775302E-2</v>
      </c>
      <c r="F2505" s="12">
        <v>105</v>
      </c>
      <c r="G2505" s="13" t="s">
        <v>424</v>
      </c>
      <c r="H2505" s="13">
        <v>8.5435313262815296E-2</v>
      </c>
      <c r="I2505" s="12">
        <v>91</v>
      </c>
      <c r="J2505" s="13">
        <v>0.84892761212069201</v>
      </c>
      <c r="K2505" s="13">
        <v>8.2055906221821504E-2</v>
      </c>
      <c r="L2505" s="12" t="s">
        <v>420</v>
      </c>
      <c r="M2505" s="13" t="s">
        <v>420</v>
      </c>
      <c r="N2505" s="13" t="s">
        <v>420</v>
      </c>
    </row>
    <row r="2506" spans="1:14" x14ac:dyDescent="0.35">
      <c r="A2506" s="9" t="s">
        <v>301</v>
      </c>
      <c r="B2506" s="9" t="s">
        <v>336</v>
      </c>
      <c r="C2506" s="9" t="s">
        <v>16</v>
      </c>
      <c r="D2506" s="10">
        <v>2134.12534396605</v>
      </c>
      <c r="E2506" s="11">
        <v>1</v>
      </c>
      <c r="F2506" s="12">
        <v>1229</v>
      </c>
      <c r="G2506" s="13">
        <v>0.57587995169769701</v>
      </c>
      <c r="H2506" s="13">
        <v>1</v>
      </c>
      <c r="I2506" s="12">
        <v>1109</v>
      </c>
      <c r="J2506" s="13">
        <v>0.51965082704047705</v>
      </c>
      <c r="K2506" s="13">
        <v>1</v>
      </c>
      <c r="L2506" s="12" t="s">
        <v>420</v>
      </c>
      <c r="M2506" s="13" t="s">
        <v>420</v>
      </c>
      <c r="N2506" s="13" t="s">
        <v>420</v>
      </c>
    </row>
    <row r="2507" spans="1:14" x14ac:dyDescent="0.35">
      <c r="A2507" s="9" t="s">
        <v>301</v>
      </c>
      <c r="B2507" s="9" t="s">
        <v>337</v>
      </c>
      <c r="C2507" s="9" t="s">
        <v>413</v>
      </c>
      <c r="D2507" s="10">
        <v>740.05891207000002</v>
      </c>
      <c r="E2507" s="11">
        <v>5.3824987937480799E-2</v>
      </c>
      <c r="F2507" s="12">
        <v>334</v>
      </c>
      <c r="G2507" s="13">
        <v>0.45131542172200501</v>
      </c>
      <c r="H2507" s="13">
        <v>3.8661882162287303E-2</v>
      </c>
      <c r="I2507" s="12">
        <v>282</v>
      </c>
      <c r="J2507" s="13">
        <v>0.381050745286243</v>
      </c>
      <c r="K2507" s="13">
        <v>3.5232383808095999E-2</v>
      </c>
      <c r="L2507" s="12">
        <v>52</v>
      </c>
      <c r="M2507" s="13">
        <v>7.0264676435761203E-2</v>
      </c>
      <c r="N2507" s="13">
        <v>8.18897637795276E-2</v>
      </c>
    </row>
    <row r="2508" spans="1:14" x14ac:dyDescent="0.35">
      <c r="A2508" s="9" t="s">
        <v>301</v>
      </c>
      <c r="B2508" s="9" t="s">
        <v>337</v>
      </c>
      <c r="C2508" s="9" t="s">
        <v>414</v>
      </c>
      <c r="D2508" s="10">
        <v>734.50435718999995</v>
      </c>
      <c r="E2508" s="11">
        <v>5.3421001383791702E-2</v>
      </c>
      <c r="F2508" s="12">
        <v>401</v>
      </c>
      <c r="G2508" s="13">
        <v>0.54594638694058895</v>
      </c>
      <c r="H2508" s="13">
        <v>4.6417409422386799E-2</v>
      </c>
      <c r="I2508" s="12">
        <v>374</v>
      </c>
      <c r="J2508" s="13">
        <v>0.50918690452812998</v>
      </c>
      <c r="K2508" s="13">
        <v>4.6726636681659203E-2</v>
      </c>
      <c r="L2508" s="12" t="s">
        <v>420</v>
      </c>
      <c r="M2508" s="13" t="s">
        <v>420</v>
      </c>
      <c r="N2508" s="13" t="s">
        <v>420</v>
      </c>
    </row>
    <row r="2509" spans="1:14" x14ac:dyDescent="0.35">
      <c r="A2509" s="9" t="s">
        <v>301</v>
      </c>
      <c r="B2509" s="9" t="s">
        <v>337</v>
      </c>
      <c r="C2509" s="9" t="s">
        <v>361</v>
      </c>
      <c r="D2509" s="10">
        <v>1557.85966520485</v>
      </c>
      <c r="E2509" s="11">
        <v>0.113304192842431</v>
      </c>
      <c r="F2509" s="12">
        <v>1015</v>
      </c>
      <c r="G2509" s="13">
        <v>0.65153493775482796</v>
      </c>
      <c r="H2509" s="13">
        <v>0.117490450283598</v>
      </c>
      <c r="I2509" s="12">
        <v>908</v>
      </c>
      <c r="J2509" s="13">
        <v>0.58285095909495899</v>
      </c>
      <c r="K2509" s="13">
        <v>0.11344327836081999</v>
      </c>
      <c r="L2509" s="12">
        <v>107</v>
      </c>
      <c r="M2509" s="13">
        <v>6.86839786598685E-2</v>
      </c>
      <c r="N2509" s="13">
        <v>0.168503937007874</v>
      </c>
    </row>
    <row r="2510" spans="1:14" x14ac:dyDescent="0.35">
      <c r="A2510" s="9" t="s">
        <v>301</v>
      </c>
      <c r="B2510" s="9" t="s">
        <v>337</v>
      </c>
      <c r="C2510" s="9" t="s">
        <v>362</v>
      </c>
      <c r="D2510" s="10">
        <v>3354.9313453003101</v>
      </c>
      <c r="E2510" s="11">
        <v>0.244006438199321</v>
      </c>
      <c r="F2510" s="12">
        <v>2219</v>
      </c>
      <c r="G2510" s="13">
        <v>0.66141442897436398</v>
      </c>
      <c r="H2510" s="13">
        <v>0.25685843268896902</v>
      </c>
      <c r="I2510" s="12">
        <v>2011</v>
      </c>
      <c r="J2510" s="13">
        <v>0.599416140904662</v>
      </c>
      <c r="K2510" s="13">
        <v>0.25124937531234398</v>
      </c>
      <c r="L2510" s="12">
        <v>208</v>
      </c>
      <c r="M2510" s="13">
        <v>6.19982880697015E-2</v>
      </c>
      <c r="N2510" s="13">
        <v>0.32755905511811001</v>
      </c>
    </row>
    <row r="2511" spans="1:14" x14ac:dyDescent="0.35">
      <c r="A2511" s="9" t="s">
        <v>301</v>
      </c>
      <c r="B2511" s="9" t="s">
        <v>337</v>
      </c>
      <c r="C2511" s="9" t="s">
        <v>363</v>
      </c>
      <c r="D2511" s="10">
        <v>3307.1346235882902</v>
      </c>
      <c r="E2511" s="11">
        <v>0.240530150125978</v>
      </c>
      <c r="F2511" s="12">
        <v>2631</v>
      </c>
      <c r="G2511" s="13">
        <v>0.79555273656967895</v>
      </c>
      <c r="H2511" s="13">
        <v>0.30454913763167002</v>
      </c>
      <c r="I2511" s="12">
        <v>2491</v>
      </c>
      <c r="J2511" s="13">
        <v>0.75322001778603997</v>
      </c>
      <c r="K2511" s="13">
        <v>0.31121939030484802</v>
      </c>
      <c r="L2511" s="12">
        <v>140</v>
      </c>
      <c r="M2511" s="13">
        <v>4.2332718783639298E-2</v>
      </c>
      <c r="N2511" s="13">
        <v>0.220472440944882</v>
      </c>
    </row>
    <row r="2512" spans="1:14" x14ac:dyDescent="0.35">
      <c r="A2512" s="9" t="s">
        <v>301</v>
      </c>
      <c r="B2512" s="9" t="s">
        <v>337</v>
      </c>
      <c r="C2512" s="9" t="s">
        <v>364</v>
      </c>
      <c r="D2512" s="10">
        <v>1498.71042287981</v>
      </c>
      <c r="E2512" s="11">
        <v>0.109002228224842</v>
      </c>
      <c r="F2512" s="12">
        <v>1350</v>
      </c>
      <c r="G2512" s="13">
        <v>0.90077441204815101</v>
      </c>
      <c r="H2512" s="13">
        <v>0.156268086584095</v>
      </c>
      <c r="I2512" s="12">
        <v>1275</v>
      </c>
      <c r="J2512" s="13">
        <v>0.85073138915658797</v>
      </c>
      <c r="K2512" s="13">
        <v>0.15929535232383801</v>
      </c>
      <c r="L2512" s="12">
        <v>75</v>
      </c>
      <c r="M2512" s="13">
        <v>5.0043022891564003E-2</v>
      </c>
      <c r="N2512" s="13">
        <v>0.118110236220472</v>
      </c>
    </row>
    <row r="2513" spans="1:14" x14ac:dyDescent="0.35">
      <c r="A2513" s="9" t="s">
        <v>301</v>
      </c>
      <c r="B2513" s="9" t="s">
        <v>337</v>
      </c>
      <c r="C2513" s="9" t="s">
        <v>365</v>
      </c>
      <c r="D2513" s="10">
        <v>738.74721828996996</v>
      </c>
      <c r="E2513" s="11">
        <v>5.3729587556867402E-2</v>
      </c>
      <c r="F2513" s="12">
        <v>689</v>
      </c>
      <c r="G2513" s="13">
        <v>0.93266002624669997</v>
      </c>
      <c r="H2513" s="13">
        <v>7.9754601226993904E-2</v>
      </c>
      <c r="I2513" s="12">
        <v>663</v>
      </c>
      <c r="J2513" s="13">
        <v>0.89746530827512605</v>
      </c>
      <c r="K2513" s="13">
        <v>8.2833583208395803E-2</v>
      </c>
      <c r="L2513" s="12" t="s">
        <v>420</v>
      </c>
      <c r="M2513" s="13" t="s">
        <v>420</v>
      </c>
      <c r="N2513" s="13" t="s">
        <v>420</v>
      </c>
    </row>
    <row r="2514" spans="1:14" x14ac:dyDescent="0.35">
      <c r="A2514" s="9" t="s">
        <v>301</v>
      </c>
      <c r="B2514" s="9" t="s">
        <v>337</v>
      </c>
      <c r="C2514" s="9" t="s">
        <v>16</v>
      </c>
      <c r="D2514" s="10">
        <v>13749.355836913501</v>
      </c>
      <c r="E2514" s="11">
        <v>1</v>
      </c>
      <c r="F2514" s="12">
        <v>8639</v>
      </c>
      <c r="G2514" s="13">
        <v>0.62832034478346199</v>
      </c>
      <c r="H2514" s="13">
        <v>1</v>
      </c>
      <c r="I2514" s="12">
        <v>8004</v>
      </c>
      <c r="J2514" s="13">
        <v>0.58213636296409699</v>
      </c>
      <c r="K2514" s="13">
        <v>1</v>
      </c>
      <c r="L2514" s="12" t="s">
        <v>420</v>
      </c>
      <c r="M2514" s="13" t="s">
        <v>420</v>
      </c>
      <c r="N2514" s="13" t="s">
        <v>420</v>
      </c>
    </row>
    <row r="2515" spans="1:14" x14ac:dyDescent="0.35">
      <c r="A2515" s="9" t="s">
        <v>301</v>
      </c>
      <c r="B2515" s="9" t="s">
        <v>338</v>
      </c>
      <c r="C2515" s="9" t="s">
        <v>413</v>
      </c>
      <c r="D2515" s="10">
        <v>263.98547729000001</v>
      </c>
      <c r="E2515" s="11">
        <v>5.3296322177707398E-2</v>
      </c>
      <c r="F2515" s="12">
        <v>187</v>
      </c>
      <c r="G2515" s="13">
        <v>0.708372301081442</v>
      </c>
      <c r="H2515" s="13">
        <v>5.3999422466069903E-2</v>
      </c>
      <c r="I2515" s="12">
        <v>161</v>
      </c>
      <c r="J2515" s="13">
        <v>0.60988203462092005</v>
      </c>
      <c r="K2515" s="13">
        <v>5.2323691907702301E-2</v>
      </c>
      <c r="L2515" s="12" t="s">
        <v>420</v>
      </c>
      <c r="M2515" s="13" t="s">
        <v>420</v>
      </c>
      <c r="N2515" s="13" t="s">
        <v>420</v>
      </c>
    </row>
    <row r="2516" spans="1:14" x14ac:dyDescent="0.35">
      <c r="A2516" s="9" t="s">
        <v>301</v>
      </c>
      <c r="B2516" s="9" t="s">
        <v>338</v>
      </c>
      <c r="C2516" s="9" t="s">
        <v>414</v>
      </c>
      <c r="D2516" s="10">
        <v>575.06605090000005</v>
      </c>
      <c r="E2516" s="11">
        <v>0.116100725831062</v>
      </c>
      <c r="F2516" s="12">
        <v>219</v>
      </c>
      <c r="G2516" s="13">
        <v>0.38082581932502702</v>
      </c>
      <c r="H2516" s="13">
        <v>6.3239965347964194E-2</v>
      </c>
      <c r="I2516" s="12">
        <v>194</v>
      </c>
      <c r="J2516" s="13">
        <v>0.33735255227879102</v>
      </c>
      <c r="K2516" s="13">
        <v>6.3048423789405297E-2</v>
      </c>
      <c r="L2516" s="12" t="s">
        <v>420</v>
      </c>
      <c r="M2516" s="13" t="s">
        <v>420</v>
      </c>
      <c r="N2516" s="13" t="s">
        <v>420</v>
      </c>
    </row>
    <row r="2517" spans="1:14" x14ac:dyDescent="0.35">
      <c r="A2517" s="9" t="s">
        <v>301</v>
      </c>
      <c r="B2517" s="9" t="s">
        <v>338</v>
      </c>
      <c r="C2517" s="9" t="s">
        <v>361</v>
      </c>
      <c r="D2517" s="10">
        <v>671.40390977031495</v>
      </c>
      <c r="E2517" s="11">
        <v>0.13555048351080901</v>
      </c>
      <c r="F2517" s="12">
        <v>390</v>
      </c>
      <c r="G2517" s="13">
        <v>0.58087239934813295</v>
      </c>
      <c r="H2517" s="13">
        <v>0.112619116373087</v>
      </c>
      <c r="I2517" s="12">
        <v>361</v>
      </c>
      <c r="J2517" s="13">
        <v>0.53767932349916903</v>
      </c>
      <c r="K2517" s="13">
        <v>0.117322066948326</v>
      </c>
      <c r="L2517" s="12" t="s">
        <v>420</v>
      </c>
      <c r="M2517" s="13" t="s">
        <v>420</v>
      </c>
      <c r="N2517" s="13" t="s">
        <v>420</v>
      </c>
    </row>
    <row r="2518" spans="1:14" x14ac:dyDescent="0.35">
      <c r="A2518" s="9" t="s">
        <v>301</v>
      </c>
      <c r="B2518" s="9" t="s">
        <v>338</v>
      </c>
      <c r="C2518" s="9" t="s">
        <v>362</v>
      </c>
      <c r="D2518" s="10">
        <v>1011.7961922688201</v>
      </c>
      <c r="E2518" s="11">
        <v>0.204272660734656</v>
      </c>
      <c r="F2518" s="12">
        <v>872</v>
      </c>
      <c r="G2518" s="13">
        <v>0.86183364462427803</v>
      </c>
      <c r="H2518" s="13">
        <v>0.25180479353162</v>
      </c>
      <c r="I2518" s="12">
        <v>772</v>
      </c>
      <c r="J2518" s="13">
        <v>0.76299951106644803</v>
      </c>
      <c r="K2518" s="13">
        <v>0.25089372765680901</v>
      </c>
      <c r="L2518" s="12">
        <v>100</v>
      </c>
      <c r="M2518" s="13">
        <v>9.8834133557829995E-2</v>
      </c>
      <c r="N2518" s="13">
        <v>0.25906735751295301</v>
      </c>
    </row>
    <row r="2519" spans="1:14" x14ac:dyDescent="0.35">
      <c r="A2519" s="9" t="s">
        <v>301</v>
      </c>
      <c r="B2519" s="9" t="s">
        <v>338</v>
      </c>
      <c r="C2519" s="9" t="s">
        <v>363</v>
      </c>
      <c r="D2519" s="10">
        <v>1013.43071967097</v>
      </c>
      <c r="E2519" s="11">
        <v>0.204602657293284</v>
      </c>
      <c r="F2519" s="12">
        <v>897</v>
      </c>
      <c r="G2519" s="13">
        <v>0.88511230475747704</v>
      </c>
      <c r="H2519" s="13">
        <v>0.25902396765809999</v>
      </c>
      <c r="I2519" s="12">
        <v>812</v>
      </c>
      <c r="J2519" s="13">
        <v>0.80123878646942204</v>
      </c>
      <c r="K2519" s="13">
        <v>0.263893402664933</v>
      </c>
      <c r="L2519" s="12">
        <v>85</v>
      </c>
      <c r="M2519" s="13">
        <v>8.3873518288055199E-2</v>
      </c>
      <c r="N2519" s="13">
        <v>0.22020725388601001</v>
      </c>
    </row>
    <row r="2520" spans="1:14" x14ac:dyDescent="0.35">
      <c r="A2520" s="9" t="s">
        <v>301</v>
      </c>
      <c r="B2520" s="9" t="s">
        <v>338</v>
      </c>
      <c r="C2520" s="9" t="s">
        <v>364</v>
      </c>
      <c r="D2520" s="10">
        <v>490.88383062422901</v>
      </c>
      <c r="E2520" s="11">
        <v>9.9105083572592095E-2</v>
      </c>
      <c r="F2520" s="12">
        <v>525</v>
      </c>
      <c r="G2520" s="13" t="s">
        <v>424</v>
      </c>
      <c r="H2520" s="13">
        <v>0.151602656656079</v>
      </c>
      <c r="I2520" s="12">
        <v>470</v>
      </c>
      <c r="J2520" s="13" t="s">
        <v>424</v>
      </c>
      <c r="K2520" s="13">
        <v>0.152746181345466</v>
      </c>
      <c r="L2520" s="12">
        <v>55</v>
      </c>
      <c r="M2520" s="13">
        <v>0.112042802326692</v>
      </c>
      <c r="N2520" s="13">
        <v>0.142487046632124</v>
      </c>
    </row>
    <row r="2521" spans="1:14" x14ac:dyDescent="0.35">
      <c r="A2521" s="9" t="s">
        <v>301</v>
      </c>
      <c r="B2521" s="9" t="s">
        <v>338</v>
      </c>
      <c r="C2521" s="9" t="s">
        <v>365</v>
      </c>
      <c r="D2521" s="10">
        <v>314.57552777919699</v>
      </c>
      <c r="E2521" s="11">
        <v>6.3510003845115098E-2</v>
      </c>
      <c r="F2521" s="12">
        <v>372</v>
      </c>
      <c r="G2521" s="13" t="s">
        <v>424</v>
      </c>
      <c r="H2521" s="13">
        <v>0.107421311002021</v>
      </c>
      <c r="I2521" s="12">
        <v>307</v>
      </c>
      <c r="J2521" s="13" t="s">
        <v>424</v>
      </c>
      <c r="K2521" s="13">
        <v>9.9772505687357793E-2</v>
      </c>
      <c r="L2521" s="12">
        <v>65</v>
      </c>
      <c r="M2521" s="13">
        <v>0.206627643475255</v>
      </c>
      <c r="N2521" s="13">
        <v>0.16839378238342001</v>
      </c>
    </row>
    <row r="2522" spans="1:14" x14ac:dyDescent="0.35">
      <c r="A2522" s="9" t="s">
        <v>301</v>
      </c>
      <c r="B2522" s="9" t="s">
        <v>338</v>
      </c>
      <c r="C2522" s="9" t="s">
        <v>16</v>
      </c>
      <c r="D2522" s="10">
        <v>4953.1649934452498</v>
      </c>
      <c r="E2522" s="11">
        <v>1</v>
      </c>
      <c r="F2522" s="12">
        <v>3463</v>
      </c>
      <c r="G2522" s="13">
        <v>0.69914892893387304</v>
      </c>
      <c r="H2522" s="13">
        <v>1</v>
      </c>
      <c r="I2522" s="12">
        <v>3077</v>
      </c>
      <c r="J2522" s="13">
        <v>0.62121895880148004</v>
      </c>
      <c r="K2522" s="13">
        <v>1</v>
      </c>
      <c r="L2522" s="12" t="s">
        <v>420</v>
      </c>
      <c r="M2522" s="13" t="s">
        <v>420</v>
      </c>
      <c r="N2522" s="13" t="s">
        <v>420</v>
      </c>
    </row>
    <row r="2523" spans="1:14" x14ac:dyDescent="0.35">
      <c r="A2523" s="9" t="s">
        <v>301</v>
      </c>
      <c r="B2523" s="9" t="s">
        <v>339</v>
      </c>
      <c r="C2523" s="9" t="s">
        <v>413</v>
      </c>
      <c r="D2523" s="10">
        <v>57.131863039999999</v>
      </c>
      <c r="E2523" s="11">
        <v>4.5068203307807198E-2</v>
      </c>
      <c r="F2523" s="12">
        <v>41</v>
      </c>
      <c r="G2523" s="13">
        <v>0.71763807126847001</v>
      </c>
      <c r="H2523" s="13">
        <v>4.89260143198091E-2</v>
      </c>
      <c r="I2523" s="12">
        <v>32</v>
      </c>
      <c r="J2523" s="13">
        <v>0.56010776294124498</v>
      </c>
      <c r="K2523" s="13">
        <v>4.15045395590143E-2</v>
      </c>
      <c r="L2523" s="12" t="s">
        <v>420</v>
      </c>
      <c r="M2523" s="13" t="s">
        <v>420</v>
      </c>
      <c r="N2523" s="13" t="s">
        <v>420</v>
      </c>
    </row>
    <row r="2524" spans="1:14" x14ac:dyDescent="0.35">
      <c r="A2524" s="9" t="s">
        <v>301</v>
      </c>
      <c r="B2524" s="9" t="s">
        <v>339</v>
      </c>
      <c r="C2524" s="9" t="s">
        <v>414</v>
      </c>
      <c r="D2524" s="10">
        <v>40.496798499999997</v>
      </c>
      <c r="E2524" s="11">
        <v>3.1945710344426802E-2</v>
      </c>
      <c r="F2524" s="12" t="s">
        <v>420</v>
      </c>
      <c r="G2524" s="13" t="s">
        <v>420</v>
      </c>
      <c r="H2524" s="13" t="s">
        <v>420</v>
      </c>
      <c r="I2524" s="12" t="s">
        <v>420</v>
      </c>
      <c r="J2524" s="13" t="s">
        <v>420</v>
      </c>
      <c r="K2524" s="13" t="s">
        <v>420</v>
      </c>
      <c r="L2524" s="12" t="s">
        <v>420</v>
      </c>
      <c r="M2524" s="13" t="s">
        <v>420</v>
      </c>
      <c r="N2524" s="13" t="s">
        <v>420</v>
      </c>
    </row>
    <row r="2525" spans="1:14" x14ac:dyDescent="0.35">
      <c r="A2525" s="9" t="s">
        <v>301</v>
      </c>
      <c r="B2525" s="9" t="s">
        <v>339</v>
      </c>
      <c r="C2525" s="9" t="s">
        <v>361</v>
      </c>
      <c r="D2525" s="10">
        <v>102.71649246326101</v>
      </c>
      <c r="E2525" s="11">
        <v>8.1027425311826703E-2</v>
      </c>
      <c r="F2525" s="12">
        <v>71</v>
      </c>
      <c r="G2525" s="13">
        <v>0.691222979848096</v>
      </c>
      <c r="H2525" s="13">
        <v>8.4725536992840106E-2</v>
      </c>
      <c r="I2525" s="12">
        <v>65</v>
      </c>
      <c r="J2525" s="13">
        <v>0.63280977028346796</v>
      </c>
      <c r="K2525" s="13">
        <v>8.4306095979247694E-2</v>
      </c>
      <c r="L2525" s="12" t="s">
        <v>420</v>
      </c>
      <c r="M2525" s="13" t="s">
        <v>420</v>
      </c>
      <c r="N2525" s="13" t="s">
        <v>420</v>
      </c>
    </row>
    <row r="2526" spans="1:14" x14ac:dyDescent="0.35">
      <c r="A2526" s="9" t="s">
        <v>301</v>
      </c>
      <c r="B2526" s="9" t="s">
        <v>339</v>
      </c>
      <c r="C2526" s="9" t="s">
        <v>362</v>
      </c>
      <c r="D2526" s="10">
        <v>251.65194110622701</v>
      </c>
      <c r="E2526" s="11">
        <v>0.19851445832668099</v>
      </c>
      <c r="F2526" s="12">
        <v>149</v>
      </c>
      <c r="G2526" s="13">
        <v>0.59208762445867402</v>
      </c>
      <c r="H2526" s="13">
        <v>0.17780429594272101</v>
      </c>
      <c r="I2526" s="12">
        <v>138</v>
      </c>
      <c r="J2526" s="13">
        <v>0.548376457552329</v>
      </c>
      <c r="K2526" s="13">
        <v>0.178988326848249</v>
      </c>
      <c r="L2526" s="12" t="s">
        <v>420</v>
      </c>
      <c r="M2526" s="13" t="s">
        <v>420</v>
      </c>
      <c r="N2526" s="13" t="s">
        <v>420</v>
      </c>
    </row>
    <row r="2527" spans="1:14" x14ac:dyDescent="0.35">
      <c r="A2527" s="9" t="s">
        <v>301</v>
      </c>
      <c r="B2527" s="9" t="s">
        <v>339</v>
      </c>
      <c r="C2527" s="9" t="s">
        <v>363</v>
      </c>
      <c r="D2527" s="10">
        <v>354.88570932245</v>
      </c>
      <c r="E2527" s="11">
        <v>0.27994993420014203</v>
      </c>
      <c r="F2527" s="12">
        <v>270</v>
      </c>
      <c r="G2527" s="13">
        <v>0.76080831915008795</v>
      </c>
      <c r="H2527" s="13">
        <v>0.32219570405727899</v>
      </c>
      <c r="I2527" s="12">
        <v>253</v>
      </c>
      <c r="J2527" s="13">
        <v>0.71290557312952696</v>
      </c>
      <c r="K2527" s="13">
        <v>0.32814526588845699</v>
      </c>
      <c r="L2527" s="12" t="s">
        <v>420</v>
      </c>
      <c r="M2527" s="13" t="s">
        <v>420</v>
      </c>
      <c r="N2527" s="13" t="s">
        <v>420</v>
      </c>
    </row>
    <row r="2528" spans="1:14" x14ac:dyDescent="0.35">
      <c r="A2528" s="9" t="s">
        <v>301</v>
      </c>
      <c r="B2528" s="9" t="s">
        <v>339</v>
      </c>
      <c r="C2528" s="9" t="s">
        <v>364</v>
      </c>
      <c r="D2528" s="10">
        <v>198.374379243606</v>
      </c>
      <c r="E2528" s="11">
        <v>0.156486702499994</v>
      </c>
      <c r="F2528" s="12">
        <v>191</v>
      </c>
      <c r="G2528" s="13" t="s">
        <v>424</v>
      </c>
      <c r="H2528" s="13">
        <v>0.22792362768496399</v>
      </c>
      <c r="I2528" s="12">
        <v>177</v>
      </c>
      <c r="J2528" s="13">
        <v>0.89225231945221095</v>
      </c>
      <c r="K2528" s="13">
        <v>0.22957198443579799</v>
      </c>
      <c r="L2528" s="12" t="s">
        <v>420</v>
      </c>
      <c r="M2528" s="13" t="s">
        <v>420</v>
      </c>
      <c r="N2528" s="13" t="s">
        <v>420</v>
      </c>
    </row>
    <row r="2529" spans="1:14" x14ac:dyDescent="0.35">
      <c r="A2529" s="9" t="s">
        <v>301</v>
      </c>
      <c r="B2529" s="9" t="s">
        <v>339</v>
      </c>
      <c r="C2529" s="9" t="s">
        <v>365</v>
      </c>
      <c r="D2529" s="10">
        <v>105.786119630969</v>
      </c>
      <c r="E2529" s="11">
        <v>8.3448886365469793E-2</v>
      </c>
      <c r="F2529" s="12">
        <v>87</v>
      </c>
      <c r="G2529" s="13">
        <v>0.82241413432590205</v>
      </c>
      <c r="H2529" s="13">
        <v>0.10381861575178999</v>
      </c>
      <c r="I2529" s="12">
        <v>78</v>
      </c>
      <c r="J2529" s="13">
        <v>0.73733681008529095</v>
      </c>
      <c r="K2529" s="13">
        <v>0.101167315175097</v>
      </c>
      <c r="L2529" s="12" t="s">
        <v>420</v>
      </c>
      <c r="M2529" s="13" t="s">
        <v>420</v>
      </c>
      <c r="N2529" s="13" t="s">
        <v>420</v>
      </c>
    </row>
    <row r="2530" spans="1:14" x14ac:dyDescent="0.35">
      <c r="A2530" s="9" t="s">
        <v>301</v>
      </c>
      <c r="B2530" s="9" t="s">
        <v>339</v>
      </c>
      <c r="C2530" s="9" t="s">
        <v>16</v>
      </c>
      <c r="D2530" s="10">
        <v>1267.67563041731</v>
      </c>
      <c r="E2530" s="11">
        <v>1</v>
      </c>
      <c r="F2530" s="12" t="s">
        <v>420</v>
      </c>
      <c r="G2530" s="13" t="s">
        <v>420</v>
      </c>
      <c r="H2530" s="13" t="s">
        <v>420</v>
      </c>
      <c r="I2530" s="12" t="s">
        <v>420</v>
      </c>
      <c r="J2530" s="13" t="s">
        <v>420</v>
      </c>
      <c r="K2530" s="13" t="s">
        <v>420</v>
      </c>
      <c r="L2530" s="12" t="s">
        <v>420</v>
      </c>
      <c r="M2530" s="13" t="s">
        <v>420</v>
      </c>
      <c r="N2530" s="13" t="s">
        <v>420</v>
      </c>
    </row>
    <row r="2531" spans="1:14" x14ac:dyDescent="0.35">
      <c r="A2531" s="9" t="s">
        <v>301</v>
      </c>
      <c r="B2531" s="9" t="s">
        <v>340</v>
      </c>
      <c r="C2531" s="9" t="s">
        <v>413</v>
      </c>
      <c r="D2531" s="10">
        <v>177.50812934999999</v>
      </c>
      <c r="E2531" s="11">
        <v>5.49517764274252E-2</v>
      </c>
      <c r="F2531" s="12">
        <v>117</v>
      </c>
      <c r="G2531" s="13">
        <v>0.65912474222127804</v>
      </c>
      <c r="H2531" s="13">
        <v>4.33333333333333E-2</v>
      </c>
      <c r="I2531" s="12">
        <v>106</v>
      </c>
      <c r="J2531" s="13">
        <v>0.59715574936286697</v>
      </c>
      <c r="K2531" s="13">
        <v>4.2690293999194502E-2</v>
      </c>
      <c r="L2531" s="12" t="s">
        <v>420</v>
      </c>
      <c r="M2531" s="13" t="s">
        <v>420</v>
      </c>
      <c r="N2531" s="13" t="s">
        <v>420</v>
      </c>
    </row>
    <row r="2532" spans="1:14" x14ac:dyDescent="0.35">
      <c r="A2532" s="9" t="s">
        <v>301</v>
      </c>
      <c r="B2532" s="9" t="s">
        <v>340</v>
      </c>
      <c r="C2532" s="9" t="s">
        <v>414</v>
      </c>
      <c r="D2532" s="10">
        <v>161.09311339000001</v>
      </c>
      <c r="E2532" s="11">
        <v>4.9870125855197303E-2</v>
      </c>
      <c r="F2532" s="12">
        <v>160</v>
      </c>
      <c r="G2532" s="13" t="s">
        <v>424</v>
      </c>
      <c r="H2532" s="13">
        <v>5.9259259259259303E-2</v>
      </c>
      <c r="I2532" s="12">
        <v>147</v>
      </c>
      <c r="J2532" s="13">
        <v>0.91251573022937904</v>
      </c>
      <c r="K2532" s="13">
        <v>5.9202577527184899E-2</v>
      </c>
      <c r="L2532" s="12" t="s">
        <v>420</v>
      </c>
      <c r="M2532" s="13" t="s">
        <v>420</v>
      </c>
      <c r="N2532" s="13" t="s">
        <v>420</v>
      </c>
    </row>
    <row r="2533" spans="1:14" x14ac:dyDescent="0.35">
      <c r="A2533" s="9" t="s">
        <v>301</v>
      </c>
      <c r="B2533" s="9" t="s">
        <v>340</v>
      </c>
      <c r="C2533" s="9" t="s">
        <v>361</v>
      </c>
      <c r="D2533" s="10">
        <v>283.06148024830901</v>
      </c>
      <c r="E2533" s="11">
        <v>8.7628275024808702E-2</v>
      </c>
      <c r="F2533" s="12">
        <v>296</v>
      </c>
      <c r="G2533" s="13" t="s">
        <v>424</v>
      </c>
      <c r="H2533" s="13">
        <v>0.10962962962962999</v>
      </c>
      <c r="I2533" s="12">
        <v>270</v>
      </c>
      <c r="J2533" s="13" t="s">
        <v>424</v>
      </c>
      <c r="K2533" s="13">
        <v>0.108739428111156</v>
      </c>
      <c r="L2533" s="12" t="s">
        <v>420</v>
      </c>
      <c r="M2533" s="13" t="s">
        <v>420</v>
      </c>
      <c r="N2533" s="13" t="s">
        <v>420</v>
      </c>
    </row>
    <row r="2534" spans="1:14" x14ac:dyDescent="0.35">
      <c r="A2534" s="9" t="s">
        <v>301</v>
      </c>
      <c r="B2534" s="9" t="s">
        <v>340</v>
      </c>
      <c r="C2534" s="9" t="s">
        <v>362</v>
      </c>
      <c r="D2534" s="10">
        <v>635.38918879985602</v>
      </c>
      <c r="E2534" s="11">
        <v>0.19669952455240999</v>
      </c>
      <c r="F2534" s="12">
        <v>589</v>
      </c>
      <c r="G2534" s="13">
        <v>0.92699090633336501</v>
      </c>
      <c r="H2534" s="13">
        <v>0.21814814814814801</v>
      </c>
      <c r="I2534" s="12">
        <v>539</v>
      </c>
      <c r="J2534" s="13">
        <v>0.84829897880082095</v>
      </c>
      <c r="K2534" s="13">
        <v>0.21707611759967799</v>
      </c>
      <c r="L2534" s="12">
        <v>50</v>
      </c>
      <c r="M2534" s="13">
        <v>7.8691927532543698E-2</v>
      </c>
      <c r="N2534" s="13">
        <v>0.230414746543779</v>
      </c>
    </row>
    <row r="2535" spans="1:14" x14ac:dyDescent="0.35">
      <c r="A2535" s="9" t="s">
        <v>301</v>
      </c>
      <c r="B2535" s="9" t="s">
        <v>340</v>
      </c>
      <c r="C2535" s="9" t="s">
        <v>363</v>
      </c>
      <c r="D2535" s="10">
        <v>945.43205361689002</v>
      </c>
      <c r="E2535" s="11">
        <v>0.292680515691981</v>
      </c>
      <c r="F2535" s="12">
        <v>809</v>
      </c>
      <c r="G2535" s="13">
        <v>0.85569343339381299</v>
      </c>
      <c r="H2535" s="13">
        <v>0.29962962962963002</v>
      </c>
      <c r="I2535" s="12">
        <v>733</v>
      </c>
      <c r="J2535" s="13">
        <v>0.77530690565842397</v>
      </c>
      <c r="K2535" s="13">
        <v>0.29520741039065601</v>
      </c>
      <c r="L2535" s="12">
        <v>76</v>
      </c>
      <c r="M2535" s="13">
        <v>8.0386527735389096E-2</v>
      </c>
      <c r="N2535" s="13">
        <v>0.35023041474654398</v>
      </c>
    </row>
    <row r="2536" spans="1:14" x14ac:dyDescent="0.35">
      <c r="A2536" s="9" t="s">
        <v>301</v>
      </c>
      <c r="B2536" s="9" t="s">
        <v>340</v>
      </c>
      <c r="C2536" s="9" t="s">
        <v>364</v>
      </c>
      <c r="D2536" s="10">
        <v>527.90495797585197</v>
      </c>
      <c r="E2536" s="11">
        <v>0.163425277094884</v>
      </c>
      <c r="F2536" s="12">
        <v>506</v>
      </c>
      <c r="G2536" s="13" t="s">
        <v>424</v>
      </c>
      <c r="H2536" s="13">
        <v>0.187407407407407</v>
      </c>
      <c r="I2536" s="12">
        <v>477</v>
      </c>
      <c r="J2536" s="13">
        <v>0.90357173728574702</v>
      </c>
      <c r="K2536" s="13">
        <v>0.19210632299637501</v>
      </c>
      <c r="L2536" s="12" t="s">
        <v>420</v>
      </c>
      <c r="M2536" s="13" t="s">
        <v>420</v>
      </c>
      <c r="N2536" s="13" t="s">
        <v>420</v>
      </c>
    </row>
    <row r="2537" spans="1:14" x14ac:dyDescent="0.35">
      <c r="A2537" s="9" t="s">
        <v>301</v>
      </c>
      <c r="B2537" s="9" t="s">
        <v>340</v>
      </c>
      <c r="C2537" s="9" t="s">
        <v>365</v>
      </c>
      <c r="D2537" s="10">
        <v>191.039923501788</v>
      </c>
      <c r="E2537" s="11">
        <v>5.9140858525320798E-2</v>
      </c>
      <c r="F2537" s="12">
        <v>223</v>
      </c>
      <c r="G2537" s="13" t="s">
        <v>424</v>
      </c>
      <c r="H2537" s="13">
        <v>8.2592592592592606E-2</v>
      </c>
      <c r="I2537" s="12">
        <v>211</v>
      </c>
      <c r="J2537" s="13" t="s">
        <v>424</v>
      </c>
      <c r="K2537" s="13">
        <v>8.4977849375755102E-2</v>
      </c>
      <c r="L2537" s="12" t="s">
        <v>420</v>
      </c>
      <c r="M2537" s="13" t="s">
        <v>420</v>
      </c>
      <c r="N2537" s="13" t="s">
        <v>420</v>
      </c>
    </row>
    <row r="2538" spans="1:14" x14ac:dyDescent="0.35">
      <c r="A2538" s="9" t="s">
        <v>301</v>
      </c>
      <c r="B2538" s="9" t="s">
        <v>340</v>
      </c>
      <c r="C2538" s="9" t="s">
        <v>16</v>
      </c>
      <c r="D2538" s="10">
        <v>3230.2527941828198</v>
      </c>
      <c r="E2538" s="11">
        <v>1</v>
      </c>
      <c r="F2538" s="12">
        <v>2700</v>
      </c>
      <c r="G2538" s="13">
        <v>0.83584789551526095</v>
      </c>
      <c r="H2538" s="13">
        <v>1</v>
      </c>
      <c r="I2538" s="12">
        <v>2483</v>
      </c>
      <c r="J2538" s="13">
        <v>0.76867049057940395</v>
      </c>
      <c r="K2538" s="13">
        <v>1</v>
      </c>
      <c r="L2538" s="12" t="s">
        <v>420</v>
      </c>
      <c r="M2538" s="13" t="s">
        <v>420</v>
      </c>
      <c r="N2538" s="13" t="s">
        <v>420</v>
      </c>
    </row>
    <row r="2539" spans="1:14" x14ac:dyDescent="0.35">
      <c r="A2539" s="9" t="s">
        <v>301</v>
      </c>
      <c r="B2539" s="9" t="s">
        <v>341</v>
      </c>
      <c r="C2539" s="9" t="s">
        <v>413</v>
      </c>
      <c r="D2539" s="10">
        <v>54.609391590000001</v>
      </c>
      <c r="E2539" s="11">
        <v>4.2869886542828098E-2</v>
      </c>
      <c r="F2539" s="12" t="s">
        <v>420</v>
      </c>
      <c r="G2539" s="13" t="s">
        <v>420</v>
      </c>
      <c r="H2539" s="13" t="s">
        <v>420</v>
      </c>
      <c r="I2539" s="12" t="s">
        <v>420</v>
      </c>
      <c r="J2539" s="13" t="s">
        <v>420</v>
      </c>
      <c r="K2539" s="13" t="s">
        <v>420</v>
      </c>
      <c r="L2539" s="12" t="s">
        <v>420</v>
      </c>
      <c r="M2539" s="13" t="s">
        <v>420</v>
      </c>
      <c r="N2539" s="13" t="s">
        <v>420</v>
      </c>
    </row>
    <row r="2540" spans="1:14" x14ac:dyDescent="0.35">
      <c r="A2540" s="9" t="s">
        <v>301</v>
      </c>
      <c r="B2540" s="9" t="s">
        <v>341</v>
      </c>
      <c r="C2540" s="9" t="s">
        <v>414</v>
      </c>
      <c r="D2540" s="10">
        <v>43.48240431</v>
      </c>
      <c r="E2540" s="11">
        <v>3.4134893012073599E-2</v>
      </c>
      <c r="F2540" s="12">
        <v>30</v>
      </c>
      <c r="G2540" s="13">
        <v>0.68993424986623098</v>
      </c>
      <c r="H2540" s="13">
        <v>3.8860103626942998E-2</v>
      </c>
      <c r="I2540" s="12" t="s">
        <v>420</v>
      </c>
      <c r="J2540" s="13" t="s">
        <v>420</v>
      </c>
      <c r="K2540" s="13" t="s">
        <v>420</v>
      </c>
      <c r="L2540" s="12" t="s">
        <v>420</v>
      </c>
      <c r="M2540" s="13" t="s">
        <v>420</v>
      </c>
      <c r="N2540" s="13" t="s">
        <v>420</v>
      </c>
    </row>
    <row r="2541" spans="1:14" x14ac:dyDescent="0.35">
      <c r="A2541" s="9" t="s">
        <v>301</v>
      </c>
      <c r="B2541" s="9" t="s">
        <v>341</v>
      </c>
      <c r="C2541" s="9" t="s">
        <v>361</v>
      </c>
      <c r="D2541" s="10">
        <v>115.71555419534199</v>
      </c>
      <c r="E2541" s="11">
        <v>9.0839918467489594E-2</v>
      </c>
      <c r="F2541" s="12">
        <v>43</v>
      </c>
      <c r="G2541" s="13">
        <v>0.37160086471530501</v>
      </c>
      <c r="H2541" s="13">
        <v>5.5699481865284999E-2</v>
      </c>
      <c r="I2541" s="12">
        <v>39</v>
      </c>
      <c r="J2541" s="13">
        <v>0.33703334241620703</v>
      </c>
      <c r="K2541" s="13">
        <v>5.62770562770563E-2</v>
      </c>
      <c r="L2541" s="12" t="s">
        <v>420</v>
      </c>
      <c r="M2541" s="13" t="s">
        <v>420</v>
      </c>
      <c r="N2541" s="13" t="s">
        <v>420</v>
      </c>
    </row>
    <row r="2542" spans="1:14" x14ac:dyDescent="0.35">
      <c r="A2542" s="9" t="s">
        <v>301</v>
      </c>
      <c r="B2542" s="9" t="s">
        <v>341</v>
      </c>
      <c r="C2542" s="9" t="s">
        <v>362</v>
      </c>
      <c r="D2542" s="10">
        <v>270.37138028462198</v>
      </c>
      <c r="E2542" s="11">
        <v>0.21224903006156301</v>
      </c>
      <c r="F2542" s="12">
        <v>156</v>
      </c>
      <c r="G2542" s="13">
        <v>0.57698414616139404</v>
      </c>
      <c r="H2542" s="13">
        <v>0.20207253886010401</v>
      </c>
      <c r="I2542" s="12">
        <v>137</v>
      </c>
      <c r="J2542" s="13">
        <v>0.50671043605199295</v>
      </c>
      <c r="K2542" s="13">
        <v>0.197691197691198</v>
      </c>
      <c r="L2542" s="12" t="s">
        <v>420</v>
      </c>
      <c r="M2542" s="13" t="s">
        <v>420</v>
      </c>
      <c r="N2542" s="13" t="s">
        <v>420</v>
      </c>
    </row>
    <row r="2543" spans="1:14" x14ac:dyDescent="0.35">
      <c r="A2543" s="9" t="s">
        <v>301</v>
      </c>
      <c r="B2543" s="9" t="s">
        <v>341</v>
      </c>
      <c r="C2543" s="9" t="s">
        <v>363</v>
      </c>
      <c r="D2543" s="10">
        <v>357.87783591100703</v>
      </c>
      <c r="E2543" s="11">
        <v>0.28094402400387097</v>
      </c>
      <c r="F2543" s="12">
        <v>255</v>
      </c>
      <c r="G2543" s="13">
        <v>0.71253364811172704</v>
      </c>
      <c r="H2543" s="13">
        <v>0.330310880829016</v>
      </c>
      <c r="I2543" s="12">
        <v>235</v>
      </c>
      <c r="J2543" s="13">
        <v>0.65664865610296397</v>
      </c>
      <c r="K2543" s="13">
        <v>0.33910533910533902</v>
      </c>
      <c r="L2543" s="12" t="s">
        <v>420</v>
      </c>
      <c r="M2543" s="13" t="s">
        <v>420</v>
      </c>
      <c r="N2543" s="13" t="s">
        <v>420</v>
      </c>
    </row>
    <row r="2544" spans="1:14" x14ac:dyDescent="0.35">
      <c r="A2544" s="9" t="s">
        <v>301</v>
      </c>
      <c r="B2544" s="9" t="s">
        <v>341</v>
      </c>
      <c r="C2544" s="9" t="s">
        <v>364</v>
      </c>
      <c r="D2544" s="10">
        <v>191.22616362093001</v>
      </c>
      <c r="E2544" s="11">
        <v>0.15011784053552299</v>
      </c>
      <c r="F2544" s="12">
        <v>193</v>
      </c>
      <c r="G2544" s="13" t="s">
        <v>424</v>
      </c>
      <c r="H2544" s="13">
        <v>0.25</v>
      </c>
      <c r="I2544" s="12">
        <v>177</v>
      </c>
      <c r="J2544" s="13">
        <v>0.92560555861419502</v>
      </c>
      <c r="K2544" s="13">
        <v>0.25541125541125498</v>
      </c>
      <c r="L2544" s="12" t="s">
        <v>420</v>
      </c>
      <c r="M2544" s="13" t="s">
        <v>420</v>
      </c>
      <c r="N2544" s="13" t="s">
        <v>420</v>
      </c>
    </row>
    <row r="2545" spans="1:14" x14ac:dyDescent="0.35">
      <c r="A2545" s="9" t="s">
        <v>301</v>
      </c>
      <c r="B2545" s="9" t="s">
        <v>341</v>
      </c>
      <c r="C2545" s="9" t="s">
        <v>365</v>
      </c>
      <c r="D2545" s="10">
        <v>70.195343733520403</v>
      </c>
      <c r="E2545" s="11">
        <v>5.5105291124354701E-2</v>
      </c>
      <c r="F2545" s="12">
        <v>79</v>
      </c>
      <c r="G2545" s="13" t="s">
        <v>424</v>
      </c>
      <c r="H2545" s="13">
        <v>0.102331606217617</v>
      </c>
      <c r="I2545" s="12">
        <v>69</v>
      </c>
      <c r="J2545" s="13" t="s">
        <v>424</v>
      </c>
      <c r="K2545" s="13">
        <v>9.9567099567099596E-2</v>
      </c>
      <c r="L2545" s="12" t="s">
        <v>420</v>
      </c>
      <c r="M2545" s="13" t="s">
        <v>420</v>
      </c>
      <c r="N2545" s="13" t="s">
        <v>420</v>
      </c>
    </row>
    <row r="2546" spans="1:14" x14ac:dyDescent="0.35">
      <c r="A2546" s="9" t="s">
        <v>301</v>
      </c>
      <c r="B2546" s="9" t="s">
        <v>341</v>
      </c>
      <c r="C2546" s="9" t="s">
        <v>16</v>
      </c>
      <c r="D2546" s="10">
        <v>1273.84035727372</v>
      </c>
      <c r="E2546" s="11">
        <v>1</v>
      </c>
      <c r="F2546" s="12" t="s">
        <v>420</v>
      </c>
      <c r="G2546" s="13" t="s">
        <v>420</v>
      </c>
      <c r="H2546" s="13" t="s">
        <v>420</v>
      </c>
      <c r="I2546" s="12" t="s">
        <v>420</v>
      </c>
      <c r="J2546" s="13" t="s">
        <v>420</v>
      </c>
      <c r="K2546" s="13" t="s">
        <v>420</v>
      </c>
      <c r="L2546" s="12" t="s">
        <v>420</v>
      </c>
      <c r="M2546" s="13" t="s">
        <v>420</v>
      </c>
      <c r="N2546" s="13" t="s">
        <v>420</v>
      </c>
    </row>
    <row r="2547" spans="1:14" x14ac:dyDescent="0.35">
      <c r="A2547" s="9" t="s">
        <v>301</v>
      </c>
      <c r="B2547" s="9" t="s">
        <v>342</v>
      </c>
      <c r="C2547" s="9" t="s">
        <v>413</v>
      </c>
      <c r="D2547" s="10">
        <v>543.99119715999996</v>
      </c>
      <c r="E2547" s="11">
        <v>5.9672936654118901E-2</v>
      </c>
      <c r="F2547" s="12">
        <v>417</v>
      </c>
      <c r="G2547" s="13">
        <v>0.76655652182796397</v>
      </c>
      <c r="H2547" s="13">
        <v>6.3741974931213696E-2</v>
      </c>
      <c r="I2547" s="12">
        <v>364</v>
      </c>
      <c r="J2547" s="13">
        <v>0.66912847468915804</v>
      </c>
      <c r="K2547" s="13">
        <v>6.1166190556208998E-2</v>
      </c>
      <c r="L2547" s="12">
        <v>53</v>
      </c>
      <c r="M2547" s="13">
        <v>9.7428047138805998E-2</v>
      </c>
      <c r="N2547" s="13">
        <v>8.9678510998307995E-2</v>
      </c>
    </row>
    <row r="2548" spans="1:14" x14ac:dyDescent="0.35">
      <c r="A2548" s="9" t="s">
        <v>301</v>
      </c>
      <c r="B2548" s="9" t="s">
        <v>342</v>
      </c>
      <c r="C2548" s="9" t="s">
        <v>414</v>
      </c>
      <c r="D2548" s="10">
        <v>591.57936264</v>
      </c>
      <c r="E2548" s="11">
        <v>6.4893104919706707E-2</v>
      </c>
      <c r="F2548" s="12">
        <v>511</v>
      </c>
      <c r="G2548" s="13">
        <v>0.86378942923160096</v>
      </c>
      <c r="H2548" s="13">
        <v>7.8110669520024503E-2</v>
      </c>
      <c r="I2548" s="12">
        <v>449</v>
      </c>
      <c r="J2548" s="13">
        <v>0.75898523233852999</v>
      </c>
      <c r="K2548" s="13">
        <v>7.5449504284994098E-2</v>
      </c>
      <c r="L2548" s="12">
        <v>62</v>
      </c>
      <c r="M2548" s="13">
        <v>0.10480419689307099</v>
      </c>
      <c r="N2548" s="13">
        <v>0.104906937394247</v>
      </c>
    </row>
    <row r="2549" spans="1:14" x14ac:dyDescent="0.35">
      <c r="A2549" s="9" t="s">
        <v>301</v>
      </c>
      <c r="B2549" s="9" t="s">
        <v>342</v>
      </c>
      <c r="C2549" s="9" t="s">
        <v>361</v>
      </c>
      <c r="D2549" s="10">
        <v>906.98580608543205</v>
      </c>
      <c r="E2549" s="11">
        <v>9.9491511692242199E-2</v>
      </c>
      <c r="F2549" s="12">
        <v>770</v>
      </c>
      <c r="G2549" s="13">
        <v>0.84896587668040202</v>
      </c>
      <c r="H2549" s="13">
        <v>0.11770100886579</v>
      </c>
      <c r="I2549" s="12">
        <v>688</v>
      </c>
      <c r="J2549" s="13">
        <v>0.75855652357937198</v>
      </c>
      <c r="K2549" s="13">
        <v>0.115610821710637</v>
      </c>
      <c r="L2549" s="12">
        <v>82</v>
      </c>
      <c r="M2549" s="13">
        <v>9.0409353101029793E-2</v>
      </c>
      <c r="N2549" s="13">
        <v>0.138747884940778</v>
      </c>
    </row>
    <row r="2550" spans="1:14" x14ac:dyDescent="0.35">
      <c r="A2550" s="9" t="s">
        <v>301</v>
      </c>
      <c r="B2550" s="9" t="s">
        <v>342</v>
      </c>
      <c r="C2550" s="9" t="s">
        <v>362</v>
      </c>
      <c r="D2550" s="10">
        <v>2297.6615748428999</v>
      </c>
      <c r="E2550" s="11">
        <v>0.25204123582146298</v>
      </c>
      <c r="F2550" s="12">
        <v>1842</v>
      </c>
      <c r="G2550" s="13">
        <v>0.80168464327734901</v>
      </c>
      <c r="H2550" s="13">
        <v>0.28156527055946201</v>
      </c>
      <c r="I2550" s="12">
        <v>1691</v>
      </c>
      <c r="J2550" s="13">
        <v>0.73596565243322298</v>
      </c>
      <c r="K2550" s="13">
        <v>0.28415392371030102</v>
      </c>
      <c r="L2550" s="12">
        <v>151</v>
      </c>
      <c r="M2550" s="13">
        <v>6.5718990844125802E-2</v>
      </c>
      <c r="N2550" s="13">
        <v>0.25549915397631101</v>
      </c>
    </row>
    <row r="2551" spans="1:14" x14ac:dyDescent="0.35">
      <c r="A2551" s="9" t="s">
        <v>301</v>
      </c>
      <c r="B2551" s="9" t="s">
        <v>342</v>
      </c>
      <c r="C2551" s="9" t="s">
        <v>363</v>
      </c>
      <c r="D2551" s="10">
        <v>2200.8062012519099</v>
      </c>
      <c r="E2551" s="11">
        <v>0.24141671725741301</v>
      </c>
      <c r="F2551" s="12">
        <v>1793</v>
      </c>
      <c r="G2551" s="13">
        <v>0.814701448487409</v>
      </c>
      <c r="H2551" s="13">
        <v>0.27407520635891203</v>
      </c>
      <c r="I2551" s="12">
        <v>1647</v>
      </c>
      <c r="J2551" s="13">
        <v>0.74836212250906997</v>
      </c>
      <c r="K2551" s="13">
        <v>0.27676020836834098</v>
      </c>
      <c r="L2551" s="12">
        <v>146</v>
      </c>
      <c r="M2551" s="13">
        <v>6.6339325978338901E-2</v>
      </c>
      <c r="N2551" s="13">
        <v>0.24703891708967901</v>
      </c>
    </row>
    <row r="2552" spans="1:14" x14ac:dyDescent="0.35">
      <c r="A2552" s="9" t="s">
        <v>301</v>
      </c>
      <c r="B2552" s="9" t="s">
        <v>342</v>
      </c>
      <c r="C2552" s="9" t="s">
        <v>364</v>
      </c>
      <c r="D2552" s="10">
        <v>759.03912710385998</v>
      </c>
      <c r="E2552" s="11">
        <v>8.32625490745659E-2</v>
      </c>
      <c r="F2552" s="12">
        <v>780</v>
      </c>
      <c r="G2552" s="13" t="s">
        <v>424</v>
      </c>
      <c r="H2552" s="13">
        <v>0.119229593396515</v>
      </c>
      <c r="I2552" s="12">
        <v>727</v>
      </c>
      <c r="J2552" s="13" t="s">
        <v>424</v>
      </c>
      <c r="K2552" s="13">
        <v>0.122164342127374</v>
      </c>
      <c r="L2552" s="12">
        <v>53</v>
      </c>
      <c r="M2552" s="13">
        <v>6.9825122457419703E-2</v>
      </c>
      <c r="N2552" s="13">
        <v>8.9678510998307995E-2</v>
      </c>
    </row>
    <row r="2553" spans="1:14" x14ac:dyDescent="0.35">
      <c r="A2553" s="9" t="s">
        <v>301</v>
      </c>
      <c r="B2553" s="9" t="s">
        <v>342</v>
      </c>
      <c r="C2553" s="9" t="s">
        <v>365</v>
      </c>
      <c r="D2553" s="10">
        <v>434.888579535274</v>
      </c>
      <c r="E2553" s="11">
        <v>4.77049606568824E-2</v>
      </c>
      <c r="F2553" s="12">
        <v>429</v>
      </c>
      <c r="G2553" s="13" t="s">
        <v>424</v>
      </c>
      <c r="H2553" s="13">
        <v>6.5576276368083206E-2</v>
      </c>
      <c r="I2553" s="12">
        <v>385</v>
      </c>
      <c r="J2553" s="13">
        <v>0.88528422708044996</v>
      </c>
      <c r="K2553" s="13">
        <v>6.4695009242144205E-2</v>
      </c>
      <c r="L2553" s="12">
        <v>44</v>
      </c>
      <c r="M2553" s="13">
        <v>0.101175340237766</v>
      </c>
      <c r="N2553" s="13">
        <v>7.4450084602368904E-2</v>
      </c>
    </row>
    <row r="2554" spans="1:14" x14ac:dyDescent="0.35">
      <c r="A2554" s="9" t="s">
        <v>301</v>
      </c>
      <c r="B2554" s="9" t="s">
        <v>342</v>
      </c>
      <c r="C2554" s="9" t="s">
        <v>16</v>
      </c>
      <c r="D2554" s="10">
        <v>9116.2129377531001</v>
      </c>
      <c r="E2554" s="11">
        <v>1</v>
      </c>
      <c r="F2554" s="12">
        <v>6542</v>
      </c>
      <c r="G2554" s="13">
        <v>0.71762255277161502</v>
      </c>
      <c r="H2554" s="13">
        <v>1</v>
      </c>
      <c r="I2554" s="12">
        <v>5951</v>
      </c>
      <c r="J2554" s="13">
        <v>0.65279300084742897</v>
      </c>
      <c r="K2554" s="13">
        <v>1</v>
      </c>
      <c r="L2554" s="12">
        <v>591</v>
      </c>
      <c r="M2554" s="13">
        <v>6.4829551924185894E-2</v>
      </c>
      <c r="N2554" s="13">
        <v>1</v>
      </c>
    </row>
    <row r="2555" spans="1:14" x14ac:dyDescent="0.35">
      <c r="A2555" s="9" t="s">
        <v>301</v>
      </c>
      <c r="B2555" s="9" t="s">
        <v>343</v>
      </c>
      <c r="C2555" s="9" t="s">
        <v>413</v>
      </c>
      <c r="D2555" s="10">
        <v>2081.04747232</v>
      </c>
      <c r="E2555" s="11">
        <v>5.2689246582140102E-2</v>
      </c>
      <c r="F2555" s="12">
        <v>1918</v>
      </c>
      <c r="G2555" s="13">
        <v>0.92165124799472697</v>
      </c>
      <c r="H2555" s="13">
        <v>6.4403478728048094E-2</v>
      </c>
      <c r="I2555" s="12">
        <v>1681</v>
      </c>
      <c r="J2555" s="13">
        <v>0.80776629190778704</v>
      </c>
      <c r="K2555" s="13">
        <v>6.1263165567258297E-2</v>
      </c>
      <c r="L2555" s="12">
        <v>237</v>
      </c>
      <c r="M2555" s="13">
        <v>0.11388495608694001</v>
      </c>
      <c r="N2555" s="13">
        <v>0.101195559350982</v>
      </c>
    </row>
    <row r="2556" spans="1:14" x14ac:dyDescent="0.35">
      <c r="A2556" s="9" t="s">
        <v>301</v>
      </c>
      <c r="B2556" s="9" t="s">
        <v>343</v>
      </c>
      <c r="C2556" s="9" t="s">
        <v>414</v>
      </c>
      <c r="D2556" s="10">
        <v>2110.1270009199998</v>
      </c>
      <c r="E2556" s="11">
        <v>5.3425500066636399E-2</v>
      </c>
      <c r="F2556" s="12">
        <v>2008</v>
      </c>
      <c r="G2556" s="13" t="s">
        <v>424</v>
      </c>
      <c r="H2556" s="13">
        <v>6.7425539773681195E-2</v>
      </c>
      <c r="I2556" s="12">
        <v>1852</v>
      </c>
      <c r="J2556" s="13">
        <v>0.87767229137987501</v>
      </c>
      <c r="K2556" s="13">
        <v>6.7495171106818797E-2</v>
      </c>
      <c r="L2556" s="12">
        <v>156</v>
      </c>
      <c r="M2556" s="13">
        <v>7.3929199489881497E-2</v>
      </c>
      <c r="N2556" s="13">
        <v>6.6609735269000894E-2</v>
      </c>
    </row>
    <row r="2557" spans="1:14" x14ac:dyDescent="0.35">
      <c r="A2557" s="9" t="s">
        <v>301</v>
      </c>
      <c r="B2557" s="9" t="s">
        <v>343</v>
      </c>
      <c r="C2557" s="9" t="s">
        <v>361</v>
      </c>
      <c r="D2557" s="10">
        <v>5224.7393847534204</v>
      </c>
      <c r="E2557" s="11">
        <v>0.13228318211491599</v>
      </c>
      <c r="F2557" s="12">
        <v>3609</v>
      </c>
      <c r="G2557" s="13">
        <v>0.69075215704186299</v>
      </c>
      <c r="H2557" s="13">
        <v>0.12118464792988801</v>
      </c>
      <c r="I2557" s="12">
        <v>3296</v>
      </c>
      <c r="J2557" s="13">
        <v>0.63084486273482399</v>
      </c>
      <c r="K2557" s="13">
        <v>0.12012099566310699</v>
      </c>
      <c r="L2557" s="12">
        <v>313</v>
      </c>
      <c r="M2557" s="13">
        <v>5.9907294307038797E-2</v>
      </c>
      <c r="N2557" s="13">
        <v>0.13364645602049499</v>
      </c>
    </row>
    <row r="2558" spans="1:14" x14ac:dyDescent="0.35">
      <c r="A2558" s="9" t="s">
        <v>301</v>
      </c>
      <c r="B2558" s="9" t="s">
        <v>343</v>
      </c>
      <c r="C2558" s="9" t="s">
        <v>362</v>
      </c>
      <c r="D2558" s="10">
        <v>10230.264280565199</v>
      </c>
      <c r="E2558" s="11">
        <v>0.259016156262039</v>
      </c>
      <c r="F2558" s="12">
        <v>8723</v>
      </c>
      <c r="G2558" s="13">
        <v>0.85266614437042798</v>
      </c>
      <c r="H2558" s="13">
        <v>0.29290487223397499</v>
      </c>
      <c r="I2558" s="12">
        <v>8049</v>
      </c>
      <c r="J2558" s="13">
        <v>0.78678319340107405</v>
      </c>
      <c r="K2558" s="13">
        <v>0.29334159408141702</v>
      </c>
      <c r="L2558" s="12">
        <v>674</v>
      </c>
      <c r="M2558" s="13">
        <v>6.5882950969353204E-2</v>
      </c>
      <c r="N2558" s="13">
        <v>0.28778821520068298</v>
      </c>
    </row>
    <row r="2559" spans="1:14" x14ac:dyDescent="0.35">
      <c r="A2559" s="9" t="s">
        <v>301</v>
      </c>
      <c r="B2559" s="9" t="s">
        <v>343</v>
      </c>
      <c r="C2559" s="9" t="s">
        <v>363</v>
      </c>
      <c r="D2559" s="10">
        <v>8331.9180143174108</v>
      </c>
      <c r="E2559" s="11">
        <v>0.21095265177643199</v>
      </c>
      <c r="F2559" s="12">
        <v>7588</v>
      </c>
      <c r="G2559" s="13">
        <v>0.91071467421557994</v>
      </c>
      <c r="H2559" s="13">
        <v>0.25479332460293502</v>
      </c>
      <c r="I2559" s="12">
        <v>7099</v>
      </c>
      <c r="J2559" s="13">
        <v>0.85202470641228301</v>
      </c>
      <c r="K2559" s="13">
        <v>0.25871934108385902</v>
      </c>
      <c r="L2559" s="12">
        <v>489</v>
      </c>
      <c r="M2559" s="13">
        <v>5.8689967803297098E-2</v>
      </c>
      <c r="N2559" s="13">
        <v>0.20879590093936801</v>
      </c>
    </row>
    <row r="2560" spans="1:14" x14ac:dyDescent="0.35">
      <c r="A2560" s="9" t="s">
        <v>301</v>
      </c>
      <c r="B2560" s="9" t="s">
        <v>343</v>
      </c>
      <c r="C2560" s="9" t="s">
        <v>364</v>
      </c>
      <c r="D2560" s="10">
        <v>3322.00856178404</v>
      </c>
      <c r="E2560" s="11">
        <v>8.4108666711330701E-2</v>
      </c>
      <c r="F2560" s="12">
        <v>3226</v>
      </c>
      <c r="G2560" s="13" t="s">
        <v>424</v>
      </c>
      <c r="H2560" s="13">
        <v>0.108324099257916</v>
      </c>
      <c r="I2560" s="12">
        <v>3000</v>
      </c>
      <c r="J2560" s="13">
        <v>0.90306811201861903</v>
      </c>
      <c r="K2560" s="13">
        <v>0.109333430518605</v>
      </c>
      <c r="L2560" s="12">
        <v>226</v>
      </c>
      <c r="M2560" s="13">
        <v>6.8031131105402598E-2</v>
      </c>
      <c r="N2560" s="13">
        <v>9.6498719043552506E-2</v>
      </c>
    </row>
    <row r="2561" spans="1:14" x14ac:dyDescent="0.35">
      <c r="A2561" s="9" t="s">
        <v>301</v>
      </c>
      <c r="B2561" s="9" t="s">
        <v>343</v>
      </c>
      <c r="C2561" s="9" t="s">
        <v>365</v>
      </c>
      <c r="D2561" s="10">
        <v>2868.1335475700298</v>
      </c>
      <c r="E2561" s="11">
        <v>7.2617178477891203E-2</v>
      </c>
      <c r="F2561" s="12">
        <v>2706</v>
      </c>
      <c r="G2561" s="13">
        <v>0.94347071191737297</v>
      </c>
      <c r="H2561" s="13">
        <v>9.0863302105369206E-2</v>
      </c>
      <c r="I2561" s="12">
        <v>2462</v>
      </c>
      <c r="J2561" s="13">
        <v>0.85839796479695996</v>
      </c>
      <c r="K2561" s="13">
        <v>8.9726301978935094E-2</v>
      </c>
      <c r="L2561" s="12">
        <v>244</v>
      </c>
      <c r="M2561" s="13">
        <v>8.50727471204136E-2</v>
      </c>
      <c r="N2561" s="13">
        <v>0.104184457728437</v>
      </c>
    </row>
    <row r="2562" spans="1:14" x14ac:dyDescent="0.35">
      <c r="A2562" s="9" t="s">
        <v>301</v>
      </c>
      <c r="B2562" s="9" t="s">
        <v>343</v>
      </c>
      <c r="C2562" s="9" t="s">
        <v>16</v>
      </c>
      <c r="D2562" s="10">
        <v>39496.6261109037</v>
      </c>
      <c r="E2562" s="11">
        <v>1</v>
      </c>
      <c r="F2562" s="12">
        <v>29781</v>
      </c>
      <c r="G2562" s="13">
        <v>0.75401377110989398</v>
      </c>
      <c r="H2562" s="13">
        <v>1</v>
      </c>
      <c r="I2562" s="12">
        <v>27439</v>
      </c>
      <c r="J2562" s="13">
        <v>0.69471756708923105</v>
      </c>
      <c r="K2562" s="13">
        <v>1</v>
      </c>
      <c r="L2562" s="12">
        <v>2342</v>
      </c>
      <c r="M2562" s="13">
        <v>5.9296204020663199E-2</v>
      </c>
      <c r="N2562" s="13">
        <v>1</v>
      </c>
    </row>
    <row r="2563" spans="1:14" x14ac:dyDescent="0.35">
      <c r="A2563" s="9" t="s">
        <v>301</v>
      </c>
      <c r="B2563" s="9" t="s">
        <v>344</v>
      </c>
      <c r="C2563" s="9" t="s">
        <v>413</v>
      </c>
      <c r="D2563" s="10">
        <v>618.92983046999996</v>
      </c>
      <c r="E2563" s="11">
        <v>6.4003865623068104E-2</v>
      </c>
      <c r="F2563" s="12">
        <v>718</v>
      </c>
      <c r="G2563" s="13" t="s">
        <v>424</v>
      </c>
      <c r="H2563" s="13">
        <v>8.3478665271480096E-2</v>
      </c>
      <c r="I2563" s="12">
        <v>634</v>
      </c>
      <c r="J2563" s="13" t="s">
        <v>424</v>
      </c>
      <c r="K2563" s="13">
        <v>8.0131445904954496E-2</v>
      </c>
      <c r="L2563" s="12">
        <v>84</v>
      </c>
      <c r="M2563" s="13">
        <v>0.135718131304501</v>
      </c>
      <c r="N2563" s="13">
        <v>0.121915820029028</v>
      </c>
    </row>
    <row r="2564" spans="1:14" x14ac:dyDescent="0.35">
      <c r="A2564" s="9" t="s">
        <v>301</v>
      </c>
      <c r="B2564" s="9" t="s">
        <v>344</v>
      </c>
      <c r="C2564" s="9" t="s">
        <v>414</v>
      </c>
      <c r="D2564" s="10">
        <v>542.32505202000004</v>
      </c>
      <c r="E2564" s="11">
        <v>5.6082124410052898E-2</v>
      </c>
      <c r="F2564" s="12">
        <v>723</v>
      </c>
      <c r="G2564" s="13" t="s">
        <v>424</v>
      </c>
      <c r="H2564" s="13">
        <v>8.4059993024066998E-2</v>
      </c>
      <c r="I2564" s="12">
        <v>634</v>
      </c>
      <c r="J2564" s="13" t="s">
        <v>424</v>
      </c>
      <c r="K2564" s="13">
        <v>8.0131445904954496E-2</v>
      </c>
      <c r="L2564" s="12">
        <v>89</v>
      </c>
      <c r="M2564" s="13">
        <v>0.16410822193904101</v>
      </c>
      <c r="N2564" s="13">
        <v>0.129172714078374</v>
      </c>
    </row>
    <row r="2565" spans="1:14" x14ac:dyDescent="0.35">
      <c r="A2565" s="9" t="s">
        <v>301</v>
      </c>
      <c r="B2565" s="9" t="s">
        <v>344</v>
      </c>
      <c r="C2565" s="9" t="s">
        <v>361</v>
      </c>
      <c r="D2565" s="10">
        <v>915.87450155045701</v>
      </c>
      <c r="E2565" s="11">
        <v>9.4711073273549801E-2</v>
      </c>
      <c r="F2565" s="12">
        <v>1015</v>
      </c>
      <c r="G2565" s="13" t="s">
        <v>424</v>
      </c>
      <c r="H2565" s="13">
        <v>0.11800953377514201</v>
      </c>
      <c r="I2565" s="12">
        <v>927</v>
      </c>
      <c r="J2565" s="13" t="s">
        <v>424</v>
      </c>
      <c r="K2565" s="13">
        <v>0.11716380182001999</v>
      </c>
      <c r="L2565" s="12">
        <v>88</v>
      </c>
      <c r="M2565" s="13">
        <v>9.6083033047679997E-2</v>
      </c>
      <c r="N2565" s="13">
        <v>0.12772133526850499</v>
      </c>
    </row>
    <row r="2566" spans="1:14" x14ac:dyDescent="0.35">
      <c r="A2566" s="9" t="s">
        <v>301</v>
      </c>
      <c r="B2566" s="9" t="s">
        <v>344</v>
      </c>
      <c r="C2566" s="9" t="s">
        <v>362</v>
      </c>
      <c r="D2566" s="10">
        <v>2070.3631171185302</v>
      </c>
      <c r="E2566" s="11">
        <v>0.214097360016377</v>
      </c>
      <c r="F2566" s="12">
        <v>2318</v>
      </c>
      <c r="G2566" s="13" t="s">
        <v>424</v>
      </c>
      <c r="H2566" s="13">
        <v>0.269503546099291</v>
      </c>
      <c r="I2566" s="12">
        <v>2161</v>
      </c>
      <c r="J2566" s="13" t="s">
        <v>424</v>
      </c>
      <c r="K2566" s="13">
        <v>0.27312942366026299</v>
      </c>
      <c r="L2566" s="12">
        <v>157</v>
      </c>
      <c r="M2566" s="13">
        <v>7.5832108243170201E-2</v>
      </c>
      <c r="N2566" s="13">
        <v>0.22786647314949199</v>
      </c>
    </row>
    <row r="2567" spans="1:14" x14ac:dyDescent="0.35">
      <c r="A2567" s="9" t="s">
        <v>301</v>
      </c>
      <c r="B2567" s="9" t="s">
        <v>344</v>
      </c>
      <c r="C2567" s="9" t="s">
        <v>363</v>
      </c>
      <c r="D2567" s="10">
        <v>2579.42590894984</v>
      </c>
      <c r="E2567" s="11">
        <v>0.266739816265954</v>
      </c>
      <c r="F2567" s="12">
        <v>2342</v>
      </c>
      <c r="G2567" s="13">
        <v>0.90795397218968799</v>
      </c>
      <c r="H2567" s="13">
        <v>0.27229391931170799</v>
      </c>
      <c r="I2567" s="12">
        <v>2207</v>
      </c>
      <c r="J2567" s="13">
        <v>0.85561674492854001</v>
      </c>
      <c r="K2567" s="13">
        <v>0.27894337714863499</v>
      </c>
      <c r="L2567" s="12">
        <v>135</v>
      </c>
      <c r="M2567" s="13">
        <v>5.2337227261147701E-2</v>
      </c>
      <c r="N2567" s="13">
        <v>0.195936139332366</v>
      </c>
    </row>
    <row r="2568" spans="1:14" x14ac:dyDescent="0.35">
      <c r="A2568" s="9" t="s">
        <v>301</v>
      </c>
      <c r="B2568" s="9" t="s">
        <v>344</v>
      </c>
      <c r="C2568" s="9" t="s">
        <v>364</v>
      </c>
      <c r="D2568" s="10">
        <v>994.68184874376095</v>
      </c>
      <c r="E2568" s="11">
        <v>0.10286058330127</v>
      </c>
      <c r="F2568" s="12">
        <v>860</v>
      </c>
      <c r="G2568" s="13">
        <v>0.86459806327635502</v>
      </c>
      <c r="H2568" s="13">
        <v>9.9988373444948306E-2</v>
      </c>
      <c r="I2568" s="12">
        <v>805</v>
      </c>
      <c r="J2568" s="13">
        <v>0.80930400109007605</v>
      </c>
      <c r="K2568" s="13">
        <v>0.101744186046512</v>
      </c>
      <c r="L2568" s="12">
        <v>55</v>
      </c>
      <c r="M2568" s="13">
        <v>5.5294062186278498E-2</v>
      </c>
      <c r="N2568" s="13">
        <v>7.9825834542815693E-2</v>
      </c>
    </row>
    <row r="2569" spans="1:14" x14ac:dyDescent="0.35">
      <c r="A2569" s="9" t="s">
        <v>301</v>
      </c>
      <c r="B2569" s="9" t="s">
        <v>344</v>
      </c>
      <c r="C2569" s="9" t="s">
        <v>365</v>
      </c>
      <c r="D2569" s="10">
        <v>661.81638750198999</v>
      </c>
      <c r="E2569" s="11">
        <v>6.84387874804087E-2</v>
      </c>
      <c r="F2569" s="12">
        <v>625</v>
      </c>
      <c r="G2569" s="13">
        <v>0.94437069223844305</v>
      </c>
      <c r="H2569" s="13">
        <v>7.2665969073363604E-2</v>
      </c>
      <c r="I2569" s="12">
        <v>544</v>
      </c>
      <c r="J2569" s="13">
        <v>0.82198025052434098</v>
      </c>
      <c r="K2569" s="13">
        <v>6.8756319514661296E-2</v>
      </c>
      <c r="L2569" s="12">
        <v>81</v>
      </c>
      <c r="M2569" s="13">
        <v>0.122390441714102</v>
      </c>
      <c r="N2569" s="13">
        <v>0.117561683599419</v>
      </c>
    </row>
    <row r="2570" spans="1:14" x14ac:dyDescent="0.35">
      <c r="A2570" s="9" t="s">
        <v>301</v>
      </c>
      <c r="B2570" s="9" t="s">
        <v>344</v>
      </c>
      <c r="C2570" s="9" t="s">
        <v>16</v>
      </c>
      <c r="D2570" s="10">
        <v>9670.1945178593596</v>
      </c>
      <c r="E2570" s="11">
        <v>1</v>
      </c>
      <c r="F2570" s="12">
        <v>8601</v>
      </c>
      <c r="G2570" s="13">
        <v>0.88943402163371998</v>
      </c>
      <c r="H2570" s="13">
        <v>1</v>
      </c>
      <c r="I2570" s="12">
        <v>7912</v>
      </c>
      <c r="J2570" s="13">
        <v>0.81818416220974199</v>
      </c>
      <c r="K2570" s="13">
        <v>1</v>
      </c>
      <c r="L2570" s="12">
        <v>689</v>
      </c>
      <c r="M2570" s="13">
        <v>7.1249859423977796E-2</v>
      </c>
      <c r="N2570" s="13">
        <v>1</v>
      </c>
    </row>
    <row r="2571" spans="1:14" x14ac:dyDescent="0.35">
      <c r="A2571" s="9" t="s">
        <v>301</v>
      </c>
      <c r="B2571" s="9" t="s">
        <v>345</v>
      </c>
      <c r="C2571" s="9" t="s">
        <v>413</v>
      </c>
      <c r="D2571" s="10">
        <v>800.18793427000003</v>
      </c>
      <c r="E2571" s="11">
        <v>4.77155842470866E-2</v>
      </c>
      <c r="F2571" s="12">
        <v>402</v>
      </c>
      <c r="G2571" s="13">
        <v>0.50238198151130398</v>
      </c>
      <c r="H2571" s="13">
        <v>3.9543576627975599E-2</v>
      </c>
      <c r="I2571" s="12">
        <v>353</v>
      </c>
      <c r="J2571" s="13">
        <v>0.441146366849479</v>
      </c>
      <c r="K2571" s="13">
        <v>3.7569178373776102E-2</v>
      </c>
      <c r="L2571" s="12">
        <v>49</v>
      </c>
      <c r="M2571" s="13">
        <v>6.1235614661825699E-2</v>
      </c>
      <c r="N2571" s="13">
        <v>6.3636363636363602E-2</v>
      </c>
    </row>
    <row r="2572" spans="1:14" x14ac:dyDescent="0.35">
      <c r="A2572" s="9" t="s">
        <v>301</v>
      </c>
      <c r="B2572" s="9" t="s">
        <v>345</v>
      </c>
      <c r="C2572" s="9" t="s">
        <v>414</v>
      </c>
      <c r="D2572" s="10">
        <v>874.40870755000003</v>
      </c>
      <c r="E2572" s="11">
        <v>5.21414039934898E-2</v>
      </c>
      <c r="F2572" s="12">
        <v>457</v>
      </c>
      <c r="G2572" s="13">
        <v>0.52263889420825305</v>
      </c>
      <c r="H2572" s="13">
        <v>4.4953767460161297E-2</v>
      </c>
      <c r="I2572" s="12">
        <v>404</v>
      </c>
      <c r="J2572" s="13">
        <v>0.46202650603968098</v>
      </c>
      <c r="K2572" s="13">
        <v>4.2997020008514297E-2</v>
      </c>
      <c r="L2572" s="12">
        <v>53</v>
      </c>
      <c r="M2572" s="13">
        <v>6.0612388168572E-2</v>
      </c>
      <c r="N2572" s="13">
        <v>6.8831168831168799E-2</v>
      </c>
    </row>
    <row r="2573" spans="1:14" x14ac:dyDescent="0.35">
      <c r="A2573" s="9" t="s">
        <v>301</v>
      </c>
      <c r="B2573" s="9" t="s">
        <v>345</v>
      </c>
      <c r="C2573" s="9" t="s">
        <v>361</v>
      </c>
      <c r="D2573" s="10">
        <v>2426.2822647734802</v>
      </c>
      <c r="E2573" s="11">
        <v>0.14468035676847299</v>
      </c>
      <c r="F2573" s="12">
        <v>1373</v>
      </c>
      <c r="G2573" s="13">
        <v>0.56588634386617198</v>
      </c>
      <c r="H2573" s="13">
        <v>0.13505803659256299</v>
      </c>
      <c r="I2573" s="12">
        <v>1202</v>
      </c>
      <c r="J2573" s="13">
        <v>0.49540814663302202</v>
      </c>
      <c r="K2573" s="13">
        <v>0.12792677735206501</v>
      </c>
      <c r="L2573" s="12">
        <v>171</v>
      </c>
      <c r="M2573" s="13">
        <v>7.0478197233150297E-2</v>
      </c>
      <c r="N2573" s="13">
        <v>0.22207792207792201</v>
      </c>
    </row>
    <row r="2574" spans="1:14" x14ac:dyDescent="0.35">
      <c r="A2574" s="9" t="s">
        <v>301</v>
      </c>
      <c r="B2574" s="9" t="s">
        <v>345</v>
      </c>
      <c r="C2574" s="9" t="s">
        <v>362</v>
      </c>
      <c r="D2574" s="10">
        <v>4234.2128461764296</v>
      </c>
      <c r="E2574" s="11">
        <v>0.252488110766309</v>
      </c>
      <c r="F2574" s="12">
        <v>2819</v>
      </c>
      <c r="G2574" s="13">
        <v>0.66576719272523299</v>
      </c>
      <c r="H2574" s="13">
        <v>0.27729687192602798</v>
      </c>
      <c r="I2574" s="12">
        <v>2546</v>
      </c>
      <c r="J2574" s="13">
        <v>0.60129239896361897</v>
      </c>
      <c r="K2574" s="13">
        <v>0.270966368667518</v>
      </c>
      <c r="L2574" s="12">
        <v>273</v>
      </c>
      <c r="M2574" s="13">
        <v>6.4474793761613497E-2</v>
      </c>
      <c r="N2574" s="13">
        <v>0.354545454545455</v>
      </c>
    </row>
    <row r="2575" spans="1:14" x14ac:dyDescent="0.35">
      <c r="A2575" s="9" t="s">
        <v>301</v>
      </c>
      <c r="B2575" s="9" t="s">
        <v>345</v>
      </c>
      <c r="C2575" s="9" t="s">
        <v>363</v>
      </c>
      <c r="D2575" s="10">
        <v>3386.4136438812502</v>
      </c>
      <c r="E2575" s="11">
        <v>0.20193344413211001</v>
      </c>
      <c r="F2575" s="12">
        <v>2831</v>
      </c>
      <c r="G2575" s="13">
        <v>0.835987654702254</v>
      </c>
      <c r="H2575" s="13">
        <v>0.27847727719850501</v>
      </c>
      <c r="I2575" s="12">
        <v>2676</v>
      </c>
      <c r="J2575" s="13">
        <v>0.79021651853876096</v>
      </c>
      <c r="K2575" s="13">
        <v>0.28480204342273302</v>
      </c>
      <c r="L2575" s="12">
        <v>155</v>
      </c>
      <c r="M2575" s="13">
        <v>4.5771136163493202E-2</v>
      </c>
      <c r="N2575" s="13">
        <v>0.201298701298701</v>
      </c>
    </row>
    <row r="2576" spans="1:14" x14ac:dyDescent="0.35">
      <c r="A2576" s="9" t="s">
        <v>301</v>
      </c>
      <c r="B2576" s="9" t="s">
        <v>345</v>
      </c>
      <c r="C2576" s="9" t="s">
        <v>364</v>
      </c>
      <c r="D2576" s="10">
        <v>1537.4268455962899</v>
      </c>
      <c r="E2576" s="11">
        <v>9.1677488541122606E-2</v>
      </c>
      <c r="F2576" s="12">
        <v>1401</v>
      </c>
      <c r="G2576" s="13">
        <v>0.91126287017358698</v>
      </c>
      <c r="H2576" s="13">
        <v>0.137812315561676</v>
      </c>
      <c r="I2576" s="12">
        <v>1350</v>
      </c>
      <c r="J2576" s="13">
        <v>0.87809056012444098</v>
      </c>
      <c r="K2576" s="13">
        <v>0.14367816091954</v>
      </c>
      <c r="L2576" s="12">
        <v>51</v>
      </c>
      <c r="M2576" s="13">
        <v>3.3172310049145601E-2</v>
      </c>
      <c r="N2576" s="13">
        <v>6.62337662337662E-2</v>
      </c>
    </row>
    <row r="2577" spans="1:14" x14ac:dyDescent="0.35">
      <c r="A2577" s="9" t="s">
        <v>301</v>
      </c>
      <c r="B2577" s="9" t="s">
        <v>345</v>
      </c>
      <c r="C2577" s="9" t="s">
        <v>365</v>
      </c>
      <c r="D2577" s="10">
        <v>1152.3179090367501</v>
      </c>
      <c r="E2577" s="11">
        <v>6.8713260864437395E-2</v>
      </c>
      <c r="F2577" s="12">
        <v>883</v>
      </c>
      <c r="G2577" s="13">
        <v>0.76628159041468102</v>
      </c>
      <c r="H2577" s="13">
        <v>8.6858154633090698E-2</v>
      </c>
      <c r="I2577" s="12">
        <v>865</v>
      </c>
      <c r="J2577" s="13">
        <v>0.75066090114235395</v>
      </c>
      <c r="K2577" s="13">
        <v>9.2060451255853507E-2</v>
      </c>
      <c r="L2577" s="12" t="s">
        <v>420</v>
      </c>
      <c r="M2577" s="13" t="s">
        <v>420</v>
      </c>
      <c r="N2577" s="13" t="s">
        <v>420</v>
      </c>
    </row>
    <row r="2578" spans="1:14" x14ac:dyDescent="0.35">
      <c r="A2578" s="9" t="s">
        <v>301</v>
      </c>
      <c r="B2578" s="9" t="s">
        <v>345</v>
      </c>
      <c r="C2578" s="9" t="s">
        <v>16</v>
      </c>
      <c r="D2578" s="10">
        <v>16769.949417917</v>
      </c>
      <c r="E2578" s="11">
        <v>1</v>
      </c>
      <c r="F2578" s="12">
        <v>10166</v>
      </c>
      <c r="G2578" s="13">
        <v>0.60620337883301301</v>
      </c>
      <c r="H2578" s="13">
        <v>1</v>
      </c>
      <c r="I2578" s="12">
        <v>9396</v>
      </c>
      <c r="J2578" s="13">
        <v>0.56028791535657996</v>
      </c>
      <c r="K2578" s="13">
        <v>1</v>
      </c>
      <c r="L2578" s="12" t="s">
        <v>420</v>
      </c>
      <c r="M2578" s="13" t="s">
        <v>420</v>
      </c>
      <c r="N2578" s="13" t="s">
        <v>420</v>
      </c>
    </row>
    <row r="2579" spans="1:14" x14ac:dyDescent="0.35">
      <c r="A2579" s="9" t="s">
        <v>301</v>
      </c>
      <c r="B2579" s="9" t="s">
        <v>346</v>
      </c>
      <c r="C2579" s="9" t="s">
        <v>413</v>
      </c>
      <c r="D2579" s="10">
        <v>472.86425035000002</v>
      </c>
      <c r="E2579" s="11">
        <v>4.1226193943232202E-2</v>
      </c>
      <c r="F2579" s="12">
        <v>263</v>
      </c>
      <c r="G2579" s="13">
        <v>0.55618499348456796</v>
      </c>
      <c r="H2579" s="13">
        <v>3.5335214295311002E-2</v>
      </c>
      <c r="I2579" s="12">
        <v>225</v>
      </c>
      <c r="J2579" s="13">
        <v>0.47582366362748202</v>
      </c>
      <c r="K2579" s="13">
        <v>3.27129979645246E-2</v>
      </c>
      <c r="L2579" s="12">
        <v>38</v>
      </c>
      <c r="M2579" s="13">
        <v>8.0361329857085897E-2</v>
      </c>
      <c r="N2579" s="13">
        <v>6.7256637168141606E-2</v>
      </c>
    </row>
    <row r="2580" spans="1:14" x14ac:dyDescent="0.35">
      <c r="A2580" s="9" t="s">
        <v>301</v>
      </c>
      <c r="B2580" s="9" t="s">
        <v>346</v>
      </c>
      <c r="C2580" s="9" t="s">
        <v>414</v>
      </c>
      <c r="D2580" s="10">
        <v>538.45986058000005</v>
      </c>
      <c r="E2580" s="11">
        <v>4.6945081228885598E-2</v>
      </c>
      <c r="F2580" s="12">
        <v>291</v>
      </c>
      <c r="G2580" s="13">
        <v>0.54043025544476098</v>
      </c>
      <c r="H2580" s="13">
        <v>3.9097138250705397E-2</v>
      </c>
      <c r="I2580" s="12">
        <v>268</v>
      </c>
      <c r="J2580" s="13">
        <v>0.49771583662954</v>
      </c>
      <c r="K2580" s="13">
        <v>3.8964815353300403E-2</v>
      </c>
      <c r="L2580" s="12" t="s">
        <v>420</v>
      </c>
      <c r="M2580" s="13" t="s">
        <v>420</v>
      </c>
      <c r="N2580" s="13" t="s">
        <v>420</v>
      </c>
    </row>
    <row r="2581" spans="1:14" x14ac:dyDescent="0.35">
      <c r="A2581" s="9" t="s">
        <v>301</v>
      </c>
      <c r="B2581" s="9" t="s">
        <v>346</v>
      </c>
      <c r="C2581" s="9" t="s">
        <v>361</v>
      </c>
      <c r="D2581" s="10">
        <v>1416.69716756407</v>
      </c>
      <c r="E2581" s="11">
        <v>0.12351331729052099</v>
      </c>
      <c r="F2581" s="12">
        <v>846</v>
      </c>
      <c r="G2581" s="13">
        <v>0.59716361362862802</v>
      </c>
      <c r="H2581" s="13">
        <v>0.1136638452237</v>
      </c>
      <c r="I2581" s="12">
        <v>750</v>
      </c>
      <c r="J2581" s="13">
        <v>0.52940036669204604</v>
      </c>
      <c r="K2581" s="13">
        <v>0.109043326548415</v>
      </c>
      <c r="L2581" s="12">
        <v>96</v>
      </c>
      <c r="M2581" s="13">
        <v>6.7763246936581895E-2</v>
      </c>
      <c r="N2581" s="13">
        <v>0.16991150442477901</v>
      </c>
    </row>
    <row r="2582" spans="1:14" x14ac:dyDescent="0.35">
      <c r="A2582" s="9" t="s">
        <v>301</v>
      </c>
      <c r="B2582" s="9" t="s">
        <v>346</v>
      </c>
      <c r="C2582" s="9" t="s">
        <v>362</v>
      </c>
      <c r="D2582" s="10">
        <v>2759.7272053128099</v>
      </c>
      <c r="E2582" s="11">
        <v>0.24060403998066901</v>
      </c>
      <c r="F2582" s="12">
        <v>1909</v>
      </c>
      <c r="G2582" s="13">
        <v>0.69173503682716997</v>
      </c>
      <c r="H2582" s="13">
        <v>0.25648260110170601</v>
      </c>
      <c r="I2582" s="12">
        <v>1752</v>
      </c>
      <c r="J2582" s="13">
        <v>0.63484535595662706</v>
      </c>
      <c r="K2582" s="13">
        <v>0.25472521081709798</v>
      </c>
      <c r="L2582" s="12">
        <v>157</v>
      </c>
      <c r="M2582" s="13">
        <v>5.6889680870542497E-2</v>
      </c>
      <c r="N2582" s="13">
        <v>0.27787610619469</v>
      </c>
    </row>
    <row r="2583" spans="1:14" x14ac:dyDescent="0.35">
      <c r="A2583" s="9" t="s">
        <v>301</v>
      </c>
      <c r="B2583" s="9" t="s">
        <v>346</v>
      </c>
      <c r="C2583" s="9" t="s">
        <v>363</v>
      </c>
      <c r="D2583" s="10">
        <v>2644.3712860871901</v>
      </c>
      <c r="E2583" s="11">
        <v>0.23054685021642801</v>
      </c>
      <c r="F2583" s="12">
        <v>2078</v>
      </c>
      <c r="G2583" s="13">
        <v>0.78582005898073504</v>
      </c>
      <c r="H2583" s="13">
        <v>0.27918849926105099</v>
      </c>
      <c r="I2583" s="12">
        <v>1941</v>
      </c>
      <c r="J2583" s="13">
        <v>0.73401190302290997</v>
      </c>
      <c r="K2583" s="13">
        <v>0.28220412910729897</v>
      </c>
      <c r="L2583" s="12">
        <v>137</v>
      </c>
      <c r="M2583" s="13">
        <v>5.1808155957825203E-2</v>
      </c>
      <c r="N2583" s="13">
        <v>0.24247787610619501</v>
      </c>
    </row>
    <row r="2584" spans="1:14" x14ac:dyDescent="0.35">
      <c r="A2584" s="9" t="s">
        <v>301</v>
      </c>
      <c r="B2584" s="9" t="s">
        <v>346</v>
      </c>
      <c r="C2584" s="9" t="s">
        <v>364</v>
      </c>
      <c r="D2584" s="10">
        <v>1386.4322141881401</v>
      </c>
      <c r="E2584" s="11">
        <v>0.120874697778399</v>
      </c>
      <c r="F2584" s="12">
        <v>1263</v>
      </c>
      <c r="G2584" s="13">
        <v>0.91097133136045705</v>
      </c>
      <c r="H2584" s="13">
        <v>0.16968964127368</v>
      </c>
      <c r="I2584" s="12">
        <v>1192</v>
      </c>
      <c r="J2584" s="13">
        <v>0.85976074978754202</v>
      </c>
      <c r="K2584" s="13">
        <v>0.17330619366094799</v>
      </c>
      <c r="L2584" s="12">
        <v>71</v>
      </c>
      <c r="M2584" s="13">
        <v>5.1210581572915602E-2</v>
      </c>
      <c r="N2584" s="13">
        <v>0.125663716814159</v>
      </c>
    </row>
    <row r="2585" spans="1:14" x14ac:dyDescent="0.35">
      <c r="A2585" s="9" t="s">
        <v>301</v>
      </c>
      <c r="B2585" s="9" t="s">
        <v>346</v>
      </c>
      <c r="C2585" s="9" t="s">
        <v>365</v>
      </c>
      <c r="D2585" s="10">
        <v>854.18724719942304</v>
      </c>
      <c r="E2585" s="11">
        <v>7.4471455794795305E-2</v>
      </c>
      <c r="F2585" s="12">
        <v>793</v>
      </c>
      <c r="G2585" s="13">
        <v>0.92836787554481304</v>
      </c>
      <c r="H2585" s="13">
        <v>0.10654306059384699</v>
      </c>
      <c r="I2585" s="12">
        <v>750</v>
      </c>
      <c r="J2585" s="13">
        <v>0.87802762504238296</v>
      </c>
      <c r="K2585" s="13">
        <v>0.109043326548415</v>
      </c>
      <c r="L2585" s="12">
        <v>43</v>
      </c>
      <c r="M2585" s="13">
        <v>5.0340250502429899E-2</v>
      </c>
      <c r="N2585" s="13">
        <v>7.61061946902655E-2</v>
      </c>
    </row>
    <row r="2586" spans="1:14" x14ac:dyDescent="0.35">
      <c r="A2586" s="9" t="s">
        <v>301</v>
      </c>
      <c r="B2586" s="9" t="s">
        <v>346</v>
      </c>
      <c r="C2586" s="9" t="s">
        <v>16</v>
      </c>
      <c r="D2586" s="10">
        <v>11469.995289915099</v>
      </c>
      <c r="E2586" s="11">
        <v>1</v>
      </c>
      <c r="F2586" s="12">
        <v>7443</v>
      </c>
      <c r="G2586" s="13">
        <v>0.64891046699419297</v>
      </c>
      <c r="H2586" s="13">
        <v>1</v>
      </c>
      <c r="I2586" s="12">
        <v>6878</v>
      </c>
      <c r="J2586" s="13">
        <v>0.59965151041059495</v>
      </c>
      <c r="K2586" s="13">
        <v>1</v>
      </c>
      <c r="L2586" s="12" t="s">
        <v>420</v>
      </c>
      <c r="M2586" s="13" t="s">
        <v>420</v>
      </c>
      <c r="N2586" s="13" t="s">
        <v>420</v>
      </c>
    </row>
    <row r="2587" spans="1:14" x14ac:dyDescent="0.35">
      <c r="A2587" s="9" t="s">
        <v>301</v>
      </c>
      <c r="B2587" s="9" t="s">
        <v>347</v>
      </c>
      <c r="C2587" s="9" t="s">
        <v>413</v>
      </c>
      <c r="D2587" s="10">
        <v>413.17766145000002</v>
      </c>
      <c r="E2587" s="11">
        <v>5.2573112354515499E-2</v>
      </c>
      <c r="F2587" s="12">
        <v>307</v>
      </c>
      <c r="G2587" s="13">
        <v>0.74302177644991396</v>
      </c>
      <c r="H2587" s="13">
        <v>5.1805602429969601E-2</v>
      </c>
      <c r="I2587" s="12">
        <v>275</v>
      </c>
      <c r="J2587" s="13">
        <v>0.66557325252028099</v>
      </c>
      <c r="K2587" s="13">
        <v>5.0329428989751103E-2</v>
      </c>
      <c r="L2587" s="12">
        <v>32</v>
      </c>
      <c r="M2587" s="13">
        <v>7.7448523929632695E-2</v>
      </c>
      <c r="N2587" s="13">
        <v>6.9264069264069306E-2</v>
      </c>
    </row>
    <row r="2588" spans="1:14" x14ac:dyDescent="0.35">
      <c r="A2588" s="9" t="s">
        <v>301</v>
      </c>
      <c r="B2588" s="9" t="s">
        <v>347</v>
      </c>
      <c r="C2588" s="9" t="s">
        <v>414</v>
      </c>
      <c r="D2588" s="10">
        <v>391.89874176000001</v>
      </c>
      <c r="E2588" s="11">
        <v>4.9865562697258801E-2</v>
      </c>
      <c r="F2588" s="12">
        <v>331</v>
      </c>
      <c r="G2588" s="13">
        <v>0.84460592681031199</v>
      </c>
      <c r="H2588" s="13">
        <v>5.5855551805602401E-2</v>
      </c>
      <c r="I2588" s="12">
        <v>312</v>
      </c>
      <c r="J2588" s="13">
        <v>0.79612401560367796</v>
      </c>
      <c r="K2588" s="13">
        <v>5.7101024890190297E-2</v>
      </c>
      <c r="L2588" s="12" t="s">
        <v>420</v>
      </c>
      <c r="M2588" s="13" t="s">
        <v>420</v>
      </c>
      <c r="N2588" s="13" t="s">
        <v>420</v>
      </c>
    </row>
    <row r="2589" spans="1:14" x14ac:dyDescent="0.35">
      <c r="A2589" s="9" t="s">
        <v>301</v>
      </c>
      <c r="B2589" s="9" t="s">
        <v>347</v>
      </c>
      <c r="C2589" s="9" t="s">
        <v>361</v>
      </c>
      <c r="D2589" s="10">
        <v>725.49236404425994</v>
      </c>
      <c r="E2589" s="11">
        <v>9.2312327422032103E-2</v>
      </c>
      <c r="F2589" s="12">
        <v>608</v>
      </c>
      <c r="G2589" s="13">
        <v>0.838051549723696</v>
      </c>
      <c r="H2589" s="13">
        <v>0.102598717516031</v>
      </c>
      <c r="I2589" s="12">
        <v>548</v>
      </c>
      <c r="J2589" s="13">
        <v>0.75534909415885798</v>
      </c>
      <c r="K2589" s="13">
        <v>0.10029282576866801</v>
      </c>
      <c r="L2589" s="12">
        <v>60</v>
      </c>
      <c r="M2589" s="13">
        <v>8.2702455564838406E-2</v>
      </c>
      <c r="N2589" s="13">
        <v>0.12987012987013</v>
      </c>
    </row>
    <row r="2590" spans="1:14" x14ac:dyDescent="0.35">
      <c r="A2590" s="9" t="s">
        <v>301</v>
      </c>
      <c r="B2590" s="9" t="s">
        <v>347</v>
      </c>
      <c r="C2590" s="9" t="s">
        <v>362</v>
      </c>
      <c r="D2590" s="10">
        <v>1670.6803337832901</v>
      </c>
      <c r="E2590" s="11">
        <v>0.212578929335697</v>
      </c>
      <c r="F2590" s="12">
        <v>1353</v>
      </c>
      <c r="G2590" s="13">
        <v>0.80984971968641395</v>
      </c>
      <c r="H2590" s="13">
        <v>0.22831589605129901</v>
      </c>
      <c r="I2590" s="12">
        <v>1265</v>
      </c>
      <c r="J2590" s="13">
        <v>0.75717656718648396</v>
      </c>
      <c r="K2590" s="13">
        <v>0.23151537335285499</v>
      </c>
      <c r="L2590" s="12">
        <v>88</v>
      </c>
      <c r="M2590" s="13">
        <v>5.26731524999293E-2</v>
      </c>
      <c r="N2590" s="13">
        <v>0.19047619047618999</v>
      </c>
    </row>
    <row r="2591" spans="1:14" x14ac:dyDescent="0.35">
      <c r="A2591" s="9" t="s">
        <v>301</v>
      </c>
      <c r="B2591" s="9" t="s">
        <v>347</v>
      </c>
      <c r="C2591" s="9" t="s">
        <v>363</v>
      </c>
      <c r="D2591" s="10">
        <v>1971.7244934584101</v>
      </c>
      <c r="E2591" s="11">
        <v>0.25088406997357299</v>
      </c>
      <c r="F2591" s="12">
        <v>1726</v>
      </c>
      <c r="G2591" s="13">
        <v>0.87537584775476995</v>
      </c>
      <c r="H2591" s="13">
        <v>0.29125885926425898</v>
      </c>
      <c r="I2591" s="12">
        <v>1597</v>
      </c>
      <c r="J2591" s="13">
        <v>0.80995088578468499</v>
      </c>
      <c r="K2591" s="13">
        <v>0.29227672035139102</v>
      </c>
      <c r="L2591" s="12">
        <v>129</v>
      </c>
      <c r="M2591" s="13">
        <v>6.5424961970084197E-2</v>
      </c>
      <c r="N2591" s="13">
        <v>0.27922077922077898</v>
      </c>
    </row>
    <row r="2592" spans="1:14" x14ac:dyDescent="0.35">
      <c r="A2592" s="9" t="s">
        <v>301</v>
      </c>
      <c r="B2592" s="9" t="s">
        <v>347</v>
      </c>
      <c r="C2592" s="9" t="s">
        <v>364</v>
      </c>
      <c r="D2592" s="10">
        <v>991.46332877076895</v>
      </c>
      <c r="E2592" s="11">
        <v>0.12615472190806101</v>
      </c>
      <c r="F2592" s="12">
        <v>988</v>
      </c>
      <c r="G2592" s="13" t="s">
        <v>424</v>
      </c>
      <c r="H2592" s="13">
        <v>0.16672291596354999</v>
      </c>
      <c r="I2592" s="12">
        <v>915</v>
      </c>
      <c r="J2592" s="13">
        <v>0.92287830870601195</v>
      </c>
      <c r="K2592" s="13">
        <v>0.16745973645680801</v>
      </c>
      <c r="L2592" s="12">
        <v>73</v>
      </c>
      <c r="M2592" s="13">
        <v>7.3628542661791099E-2</v>
      </c>
      <c r="N2592" s="13">
        <v>0.15800865800865799</v>
      </c>
    </row>
    <row r="2593" spans="1:14" x14ac:dyDescent="0.35">
      <c r="A2593" s="9" t="s">
        <v>301</v>
      </c>
      <c r="B2593" s="9" t="s">
        <v>347</v>
      </c>
      <c r="C2593" s="9" t="s">
        <v>365</v>
      </c>
      <c r="D2593" s="10">
        <v>753.85976646049596</v>
      </c>
      <c r="E2593" s="11">
        <v>9.5921822255805894E-2</v>
      </c>
      <c r="F2593" s="12">
        <v>613</v>
      </c>
      <c r="G2593" s="13">
        <v>0.81314858183524297</v>
      </c>
      <c r="H2593" s="13">
        <v>0.103442456969288</v>
      </c>
      <c r="I2593" s="12">
        <v>552</v>
      </c>
      <c r="J2593" s="13">
        <v>0.73223167564935399</v>
      </c>
      <c r="K2593" s="13">
        <v>0.101024890190337</v>
      </c>
      <c r="L2593" s="12">
        <v>61</v>
      </c>
      <c r="M2593" s="13">
        <v>8.0916906185888801E-2</v>
      </c>
      <c r="N2593" s="13">
        <v>0.132034632034632</v>
      </c>
    </row>
    <row r="2594" spans="1:14" x14ac:dyDescent="0.35">
      <c r="A2594" s="9" t="s">
        <v>301</v>
      </c>
      <c r="B2594" s="9" t="s">
        <v>347</v>
      </c>
      <c r="C2594" s="9" t="s">
        <v>16</v>
      </c>
      <c r="D2594" s="10">
        <v>7859.1059753857699</v>
      </c>
      <c r="E2594" s="11">
        <v>1</v>
      </c>
      <c r="F2594" s="12">
        <v>5926</v>
      </c>
      <c r="G2594" s="13">
        <v>0.75402978641080298</v>
      </c>
      <c r="H2594" s="13">
        <v>1</v>
      </c>
      <c r="I2594" s="12">
        <v>5464</v>
      </c>
      <c r="J2594" s="13">
        <v>0.69524447400415601</v>
      </c>
      <c r="K2594" s="13">
        <v>1</v>
      </c>
      <c r="L2594" s="12" t="s">
        <v>420</v>
      </c>
      <c r="M2594" s="13" t="s">
        <v>420</v>
      </c>
      <c r="N2594" s="13" t="s">
        <v>420</v>
      </c>
    </row>
    <row r="2595" spans="1:14" x14ac:dyDescent="0.35">
      <c r="A2595" s="9" t="s">
        <v>301</v>
      </c>
      <c r="B2595" s="9" t="s">
        <v>348</v>
      </c>
      <c r="C2595" s="9" t="s">
        <v>413</v>
      </c>
      <c r="D2595" s="10">
        <v>652.26649315999998</v>
      </c>
      <c r="E2595" s="11">
        <v>6.1715018310606697E-2</v>
      </c>
      <c r="F2595" s="12">
        <v>386</v>
      </c>
      <c r="G2595" s="13">
        <v>0.59178265946172803</v>
      </c>
      <c r="H2595" s="13">
        <v>5.6831566548881003E-2</v>
      </c>
      <c r="I2595" s="12">
        <v>345</v>
      </c>
      <c r="J2595" s="13">
        <v>0.528924915840146</v>
      </c>
      <c r="K2595" s="13">
        <v>5.4416403785489002E-2</v>
      </c>
      <c r="L2595" s="12">
        <v>41</v>
      </c>
      <c r="M2595" s="13">
        <v>6.2857743621582501E-2</v>
      </c>
      <c r="N2595" s="13">
        <v>9.07079646017699E-2</v>
      </c>
    </row>
    <row r="2596" spans="1:14" x14ac:dyDescent="0.35">
      <c r="A2596" s="9" t="s">
        <v>301</v>
      </c>
      <c r="B2596" s="9" t="s">
        <v>348</v>
      </c>
      <c r="C2596" s="9" t="s">
        <v>414</v>
      </c>
      <c r="D2596" s="10">
        <v>510.27137489</v>
      </c>
      <c r="E2596" s="11">
        <v>4.8279970801734899E-2</v>
      </c>
      <c r="F2596" s="12">
        <v>402</v>
      </c>
      <c r="G2596" s="13">
        <v>0.78781609116650897</v>
      </c>
      <c r="H2596" s="13">
        <v>5.9187279151943502E-2</v>
      </c>
      <c r="I2596" s="12">
        <v>380</v>
      </c>
      <c r="J2596" s="13">
        <v>0.74470177771958501</v>
      </c>
      <c r="K2596" s="13">
        <v>5.9936908517350201E-2</v>
      </c>
      <c r="L2596" s="12" t="s">
        <v>420</v>
      </c>
      <c r="M2596" s="13" t="s">
        <v>420</v>
      </c>
      <c r="N2596" s="13" t="s">
        <v>420</v>
      </c>
    </row>
    <row r="2597" spans="1:14" x14ac:dyDescent="0.35">
      <c r="A2597" s="9" t="s">
        <v>301</v>
      </c>
      <c r="B2597" s="9" t="s">
        <v>348</v>
      </c>
      <c r="C2597" s="9" t="s">
        <v>361</v>
      </c>
      <c r="D2597" s="10">
        <v>929.50730012059796</v>
      </c>
      <c r="E2597" s="11">
        <v>8.7946507521602602E-2</v>
      </c>
      <c r="F2597" s="12">
        <v>658</v>
      </c>
      <c r="G2597" s="13">
        <v>0.70790191740788699</v>
      </c>
      <c r="H2597" s="13">
        <v>9.6878680800942293E-2</v>
      </c>
      <c r="I2597" s="12">
        <v>597</v>
      </c>
      <c r="J2597" s="13">
        <v>0.64227575181232299</v>
      </c>
      <c r="K2597" s="13">
        <v>9.4164037854889596E-2</v>
      </c>
      <c r="L2597" s="12">
        <v>61</v>
      </c>
      <c r="M2597" s="13">
        <v>6.5626165595564001E-2</v>
      </c>
      <c r="N2597" s="13">
        <v>0.13495575221238901</v>
      </c>
    </row>
    <row r="2598" spans="1:14" x14ac:dyDescent="0.35">
      <c r="A2598" s="9" t="s">
        <v>301</v>
      </c>
      <c r="B2598" s="9" t="s">
        <v>348</v>
      </c>
      <c r="C2598" s="9" t="s">
        <v>362</v>
      </c>
      <c r="D2598" s="10">
        <v>2724.8520190405102</v>
      </c>
      <c r="E2598" s="11">
        <v>0.257815316304356</v>
      </c>
      <c r="F2598" s="12">
        <v>1794</v>
      </c>
      <c r="G2598" s="13">
        <v>0.65838437737683697</v>
      </c>
      <c r="H2598" s="13">
        <v>0.26413427561837499</v>
      </c>
      <c r="I2598" s="12">
        <v>1660</v>
      </c>
      <c r="J2598" s="13">
        <v>0.60920739489718401</v>
      </c>
      <c r="K2598" s="13">
        <v>0.26182965299684502</v>
      </c>
      <c r="L2598" s="12">
        <v>134</v>
      </c>
      <c r="M2598" s="13">
        <v>4.9176982479652201E-2</v>
      </c>
      <c r="N2598" s="13">
        <v>0.29646017699115002</v>
      </c>
    </row>
    <row r="2599" spans="1:14" x14ac:dyDescent="0.35">
      <c r="A2599" s="9" t="s">
        <v>301</v>
      </c>
      <c r="B2599" s="9" t="s">
        <v>348</v>
      </c>
      <c r="C2599" s="9" t="s">
        <v>363</v>
      </c>
      <c r="D2599" s="10">
        <v>2287.9957118606799</v>
      </c>
      <c r="E2599" s="11">
        <v>0.21648160488512799</v>
      </c>
      <c r="F2599" s="12">
        <v>1858</v>
      </c>
      <c r="G2599" s="13">
        <v>0.81206445902340096</v>
      </c>
      <c r="H2599" s="13">
        <v>0.27355712603062399</v>
      </c>
      <c r="I2599" s="12">
        <v>1747</v>
      </c>
      <c r="J2599" s="13">
        <v>0.76355038208497406</v>
      </c>
      <c r="K2599" s="13">
        <v>0.27555205047318598</v>
      </c>
      <c r="L2599" s="12">
        <v>111</v>
      </c>
      <c r="M2599" s="13">
        <v>4.8514076938427103E-2</v>
      </c>
      <c r="N2599" s="13">
        <v>0.24557522123893799</v>
      </c>
    </row>
    <row r="2600" spans="1:14" x14ac:dyDescent="0.35">
      <c r="A2600" s="9" t="s">
        <v>301</v>
      </c>
      <c r="B2600" s="9" t="s">
        <v>348</v>
      </c>
      <c r="C2600" s="9" t="s">
        <v>364</v>
      </c>
      <c r="D2600" s="10">
        <v>1092.7539412779699</v>
      </c>
      <c r="E2600" s="11">
        <v>0.103392294717207</v>
      </c>
      <c r="F2600" s="12">
        <v>1030</v>
      </c>
      <c r="G2600" s="13">
        <v>0.94257266992367705</v>
      </c>
      <c r="H2600" s="13">
        <v>0.151648998822144</v>
      </c>
      <c r="I2600" s="12">
        <v>984</v>
      </c>
      <c r="J2600" s="13">
        <v>0.90047719146106597</v>
      </c>
      <c r="K2600" s="13">
        <v>0.15520504731861201</v>
      </c>
      <c r="L2600" s="12">
        <v>46</v>
      </c>
      <c r="M2600" s="13">
        <v>4.2095478462610803E-2</v>
      </c>
      <c r="N2600" s="13">
        <v>0.10176991150442501</v>
      </c>
    </row>
    <row r="2601" spans="1:14" x14ac:dyDescent="0.35">
      <c r="A2601" s="9" t="s">
        <v>301</v>
      </c>
      <c r="B2601" s="9" t="s">
        <v>348</v>
      </c>
      <c r="C2601" s="9" t="s">
        <v>365</v>
      </c>
      <c r="D2601" s="10">
        <v>772.16896448316504</v>
      </c>
      <c r="E2601" s="11">
        <v>7.3059742117201204E-2</v>
      </c>
      <c r="F2601" s="12">
        <v>664</v>
      </c>
      <c r="G2601" s="13">
        <v>0.85991542077119698</v>
      </c>
      <c r="H2601" s="13">
        <v>9.7762073027090696E-2</v>
      </c>
      <c r="I2601" s="12">
        <v>627</v>
      </c>
      <c r="J2601" s="13">
        <v>0.81199844702340396</v>
      </c>
      <c r="K2601" s="13">
        <v>9.8895899053627806E-2</v>
      </c>
      <c r="L2601" s="12">
        <v>37</v>
      </c>
      <c r="M2601" s="13">
        <v>4.79169737477926E-2</v>
      </c>
      <c r="N2601" s="13">
        <v>8.1858407079646006E-2</v>
      </c>
    </row>
    <row r="2602" spans="1:14" x14ac:dyDescent="0.35">
      <c r="A2602" s="9" t="s">
        <v>301</v>
      </c>
      <c r="B2602" s="9" t="s">
        <v>348</v>
      </c>
      <c r="C2602" s="9" t="s">
        <v>16</v>
      </c>
      <c r="D2602" s="10">
        <v>10569.007528721701</v>
      </c>
      <c r="E2602" s="11">
        <v>1</v>
      </c>
      <c r="F2602" s="12">
        <v>6792</v>
      </c>
      <c r="G2602" s="13">
        <v>0.64263366087520202</v>
      </c>
      <c r="H2602" s="13">
        <v>1</v>
      </c>
      <c r="I2602" s="12">
        <v>6340</v>
      </c>
      <c r="J2602" s="13">
        <v>0.59986710982755898</v>
      </c>
      <c r="K2602" s="13">
        <v>1</v>
      </c>
      <c r="L2602" s="12" t="s">
        <v>420</v>
      </c>
      <c r="M2602" s="13" t="s">
        <v>420</v>
      </c>
      <c r="N2602" s="13" t="s">
        <v>420</v>
      </c>
    </row>
    <row r="2603" spans="1:14" x14ac:dyDescent="0.35">
      <c r="A2603" s="9" t="s">
        <v>301</v>
      </c>
      <c r="B2603" s="9" t="s">
        <v>349</v>
      </c>
      <c r="C2603" s="9" t="s">
        <v>413</v>
      </c>
      <c r="D2603" s="10">
        <v>470.83286270999997</v>
      </c>
      <c r="E2603" s="11">
        <v>5.2581208696706898E-2</v>
      </c>
      <c r="F2603" s="12">
        <v>357</v>
      </c>
      <c r="G2603" s="13">
        <v>0.75823084638823701</v>
      </c>
      <c r="H2603" s="13">
        <v>5.4090909090909099E-2</v>
      </c>
      <c r="I2603" s="12">
        <v>309</v>
      </c>
      <c r="J2603" s="13">
        <v>0.65628384183183597</v>
      </c>
      <c r="K2603" s="13">
        <v>5.1099718868860597E-2</v>
      </c>
      <c r="L2603" s="12">
        <v>48</v>
      </c>
      <c r="M2603" s="13">
        <v>0.101947004556402</v>
      </c>
      <c r="N2603" s="13">
        <v>8.6799276672694395E-2</v>
      </c>
    </row>
    <row r="2604" spans="1:14" x14ac:dyDescent="0.35">
      <c r="A2604" s="9" t="s">
        <v>301</v>
      </c>
      <c r="B2604" s="9" t="s">
        <v>349</v>
      </c>
      <c r="C2604" s="9" t="s">
        <v>414</v>
      </c>
      <c r="D2604" s="10">
        <v>494.24077226000003</v>
      </c>
      <c r="E2604" s="11">
        <v>5.51953341639011E-2</v>
      </c>
      <c r="F2604" s="12">
        <v>393</v>
      </c>
      <c r="G2604" s="13">
        <v>0.79515900358228397</v>
      </c>
      <c r="H2604" s="13">
        <v>5.9545454545454499E-2</v>
      </c>
      <c r="I2604" s="12">
        <v>348</v>
      </c>
      <c r="J2604" s="13">
        <v>0.70411026271408295</v>
      </c>
      <c r="K2604" s="13">
        <v>5.7549197949396398E-2</v>
      </c>
      <c r="L2604" s="12">
        <v>45</v>
      </c>
      <c r="M2604" s="13">
        <v>9.1048740868200403E-2</v>
      </c>
      <c r="N2604" s="13">
        <v>8.1374321880650996E-2</v>
      </c>
    </row>
    <row r="2605" spans="1:14" x14ac:dyDescent="0.35">
      <c r="A2605" s="9" t="s">
        <v>301</v>
      </c>
      <c r="B2605" s="9" t="s">
        <v>349</v>
      </c>
      <c r="C2605" s="9" t="s">
        <v>361</v>
      </c>
      <c r="D2605" s="10">
        <v>903.40892506891805</v>
      </c>
      <c r="E2605" s="11">
        <v>0.10089001212469401</v>
      </c>
      <c r="F2605" s="12">
        <v>752</v>
      </c>
      <c r="G2605" s="13">
        <v>0.83240266852868705</v>
      </c>
      <c r="H2605" s="13">
        <v>0.11393939393939399</v>
      </c>
      <c r="I2605" s="12">
        <v>682</v>
      </c>
      <c r="J2605" s="13">
        <v>0.75491837757521896</v>
      </c>
      <c r="K2605" s="13">
        <v>0.112783198280139</v>
      </c>
      <c r="L2605" s="12">
        <v>70</v>
      </c>
      <c r="M2605" s="13">
        <v>7.7484290953468204E-2</v>
      </c>
      <c r="N2605" s="13">
        <v>0.126582278481013</v>
      </c>
    </row>
    <row r="2606" spans="1:14" x14ac:dyDescent="0.35">
      <c r="A2606" s="9" t="s">
        <v>301</v>
      </c>
      <c r="B2606" s="9" t="s">
        <v>349</v>
      </c>
      <c r="C2606" s="9" t="s">
        <v>362</v>
      </c>
      <c r="D2606" s="10">
        <v>1970.0836708050199</v>
      </c>
      <c r="E2606" s="11">
        <v>0.22001306376181501</v>
      </c>
      <c r="F2606" s="12">
        <v>1631</v>
      </c>
      <c r="G2606" s="13">
        <v>0.82788361944725897</v>
      </c>
      <c r="H2606" s="13">
        <v>0.24712121212121199</v>
      </c>
      <c r="I2606" s="12">
        <v>1519</v>
      </c>
      <c r="J2606" s="13">
        <v>0.77103324214615998</v>
      </c>
      <c r="K2606" s="13">
        <v>0.25119894162394601</v>
      </c>
      <c r="L2606" s="12">
        <v>112</v>
      </c>
      <c r="M2606" s="13">
        <v>5.6850377301099299E-2</v>
      </c>
      <c r="N2606" s="13">
        <v>0.20253164556962</v>
      </c>
    </row>
    <row r="2607" spans="1:14" x14ac:dyDescent="0.35">
      <c r="A2607" s="9" t="s">
        <v>301</v>
      </c>
      <c r="B2607" s="9" t="s">
        <v>349</v>
      </c>
      <c r="C2607" s="9" t="s">
        <v>363</v>
      </c>
      <c r="D2607" s="10">
        <v>2509.5455396508701</v>
      </c>
      <c r="E2607" s="11">
        <v>0.280258555009885</v>
      </c>
      <c r="F2607" s="12">
        <v>1981</v>
      </c>
      <c r="G2607" s="13">
        <v>0.78938595403038703</v>
      </c>
      <c r="H2607" s="13">
        <v>0.300151515151515</v>
      </c>
      <c r="I2607" s="12">
        <v>1822</v>
      </c>
      <c r="J2607" s="13">
        <v>0.72602786887600401</v>
      </c>
      <c r="K2607" s="13">
        <v>0.30130643294195503</v>
      </c>
      <c r="L2607" s="12">
        <v>159</v>
      </c>
      <c r="M2607" s="13">
        <v>6.3358085154382404E-2</v>
      </c>
      <c r="N2607" s="13">
        <v>0.28752260397829998</v>
      </c>
    </row>
    <row r="2608" spans="1:14" x14ac:dyDescent="0.35">
      <c r="A2608" s="9" t="s">
        <v>301</v>
      </c>
      <c r="B2608" s="9" t="s">
        <v>349</v>
      </c>
      <c r="C2608" s="9" t="s">
        <v>364</v>
      </c>
      <c r="D2608" s="10">
        <v>1080.2310033175199</v>
      </c>
      <c r="E2608" s="11">
        <v>0.120636974019114</v>
      </c>
      <c r="F2608" s="12">
        <v>1004</v>
      </c>
      <c r="G2608" s="13">
        <v>0.92943083184670405</v>
      </c>
      <c r="H2608" s="13">
        <v>0.15212121212121199</v>
      </c>
      <c r="I2608" s="12">
        <v>911</v>
      </c>
      <c r="J2608" s="13">
        <v>0.843338135271263</v>
      </c>
      <c r="K2608" s="13">
        <v>0.15065321647097701</v>
      </c>
      <c r="L2608" s="12">
        <v>93</v>
      </c>
      <c r="M2608" s="13">
        <v>8.6092696575441705E-2</v>
      </c>
      <c r="N2608" s="13">
        <v>0.16817359855334499</v>
      </c>
    </row>
    <row r="2609" spans="1:14" x14ac:dyDescent="0.35">
      <c r="A2609" s="9" t="s">
        <v>301</v>
      </c>
      <c r="B2609" s="9" t="s">
        <v>349</v>
      </c>
      <c r="C2609" s="9" t="s">
        <v>365</v>
      </c>
      <c r="D2609" s="10">
        <v>503.33275556644202</v>
      </c>
      <c r="E2609" s="11">
        <v>5.6210699720483898E-2</v>
      </c>
      <c r="F2609" s="12">
        <v>482</v>
      </c>
      <c r="G2609" s="13" t="s">
        <v>424</v>
      </c>
      <c r="H2609" s="13">
        <v>7.3030303030303001E-2</v>
      </c>
      <c r="I2609" s="12">
        <v>456</v>
      </c>
      <c r="J2609" s="13">
        <v>0.90596130483664905</v>
      </c>
      <c r="K2609" s="13">
        <v>7.5409293864726307E-2</v>
      </c>
      <c r="L2609" s="12" t="s">
        <v>420</v>
      </c>
      <c r="M2609" s="13" t="s">
        <v>420</v>
      </c>
      <c r="N2609" s="13" t="s">
        <v>420</v>
      </c>
    </row>
    <row r="2610" spans="1:14" x14ac:dyDescent="0.35">
      <c r="A2610" s="9" t="s">
        <v>301</v>
      </c>
      <c r="B2610" s="9" t="s">
        <v>349</v>
      </c>
      <c r="C2610" s="9" t="s">
        <v>16</v>
      </c>
      <c r="D2610" s="10">
        <v>8954.3940578811398</v>
      </c>
      <c r="E2610" s="11">
        <v>1</v>
      </c>
      <c r="F2610" s="12">
        <v>6600</v>
      </c>
      <c r="G2610" s="13">
        <v>0.73706829935533802</v>
      </c>
      <c r="H2610" s="13">
        <v>1</v>
      </c>
      <c r="I2610" s="12">
        <v>6047</v>
      </c>
      <c r="J2610" s="13">
        <v>0.67531091003056498</v>
      </c>
      <c r="K2610" s="13">
        <v>1</v>
      </c>
      <c r="L2610" s="12" t="s">
        <v>420</v>
      </c>
      <c r="M2610" s="13" t="s">
        <v>420</v>
      </c>
      <c r="N2610" s="13" t="s">
        <v>420</v>
      </c>
    </row>
    <row r="2611" spans="1:14" x14ac:dyDescent="0.35">
      <c r="A2611" s="9" t="s">
        <v>301</v>
      </c>
      <c r="B2611" s="9" t="s">
        <v>350</v>
      </c>
      <c r="C2611" s="9" t="s">
        <v>413</v>
      </c>
      <c r="D2611" s="10">
        <v>522.17580386999998</v>
      </c>
      <c r="E2611" s="11">
        <v>5.78934459864653E-2</v>
      </c>
      <c r="F2611" s="12">
        <v>200</v>
      </c>
      <c r="G2611" s="13">
        <v>0.38301276795619499</v>
      </c>
      <c r="H2611" s="13">
        <v>4.0387722132471701E-2</v>
      </c>
      <c r="I2611" s="12">
        <v>179</v>
      </c>
      <c r="J2611" s="13">
        <v>0.34279642732079502</v>
      </c>
      <c r="K2611" s="13">
        <v>4.0197619582304098E-2</v>
      </c>
      <c r="L2611" s="12" t="s">
        <v>420</v>
      </c>
      <c r="M2611" s="13" t="s">
        <v>420</v>
      </c>
      <c r="N2611" s="13" t="s">
        <v>420</v>
      </c>
    </row>
    <row r="2612" spans="1:14" x14ac:dyDescent="0.35">
      <c r="A2612" s="9" t="s">
        <v>301</v>
      </c>
      <c r="B2612" s="9" t="s">
        <v>350</v>
      </c>
      <c r="C2612" s="9" t="s">
        <v>414</v>
      </c>
      <c r="D2612" s="10">
        <v>456.70137736999999</v>
      </c>
      <c r="E2612" s="11">
        <v>5.0634319565861903E-2</v>
      </c>
      <c r="F2612" s="12">
        <v>239</v>
      </c>
      <c r="G2612" s="13">
        <v>0.52331788744830599</v>
      </c>
      <c r="H2612" s="13">
        <v>4.8263327948303701E-2</v>
      </c>
      <c r="I2612" s="12">
        <v>211</v>
      </c>
      <c r="J2612" s="13">
        <v>0.46200867887695601</v>
      </c>
      <c r="K2612" s="13">
        <v>4.7383786211542801E-2</v>
      </c>
      <c r="L2612" s="12" t="s">
        <v>420</v>
      </c>
      <c r="M2612" s="13" t="s">
        <v>420</v>
      </c>
      <c r="N2612" s="13" t="s">
        <v>420</v>
      </c>
    </row>
    <row r="2613" spans="1:14" x14ac:dyDescent="0.35">
      <c r="A2613" s="9" t="s">
        <v>301</v>
      </c>
      <c r="B2613" s="9" t="s">
        <v>350</v>
      </c>
      <c r="C2613" s="9" t="s">
        <v>361</v>
      </c>
      <c r="D2613" s="10">
        <v>1058.3457718054599</v>
      </c>
      <c r="E2613" s="11">
        <v>0.117338419974506</v>
      </c>
      <c r="F2613" s="12">
        <v>542</v>
      </c>
      <c r="G2613" s="13">
        <v>0.51211996536385895</v>
      </c>
      <c r="H2613" s="13">
        <v>0.10945072697899801</v>
      </c>
      <c r="I2613" s="12">
        <v>475</v>
      </c>
      <c r="J2613" s="13">
        <v>0.448813622781979</v>
      </c>
      <c r="K2613" s="13">
        <v>0.106669660902762</v>
      </c>
      <c r="L2613" s="12">
        <v>67</v>
      </c>
      <c r="M2613" s="13">
        <v>6.3306342581879199E-2</v>
      </c>
      <c r="N2613" s="13">
        <v>0.13426853707414799</v>
      </c>
    </row>
    <row r="2614" spans="1:14" x14ac:dyDescent="0.35">
      <c r="A2614" s="9" t="s">
        <v>301</v>
      </c>
      <c r="B2614" s="9" t="s">
        <v>350</v>
      </c>
      <c r="C2614" s="9" t="s">
        <v>362</v>
      </c>
      <c r="D2614" s="10">
        <v>2158.7966097072099</v>
      </c>
      <c r="E2614" s="11">
        <v>0.239345013678504</v>
      </c>
      <c r="F2614" s="12">
        <v>1222</v>
      </c>
      <c r="G2614" s="13">
        <v>0.56605610482487001</v>
      </c>
      <c r="H2614" s="13">
        <v>0.246768982229402</v>
      </c>
      <c r="I2614" s="12">
        <v>1090</v>
      </c>
      <c r="J2614" s="13">
        <v>0.50491092819894301</v>
      </c>
      <c r="K2614" s="13">
        <v>0.244778800808444</v>
      </c>
      <c r="L2614" s="12">
        <v>132</v>
      </c>
      <c r="M2614" s="13">
        <v>6.1145176625927E-2</v>
      </c>
      <c r="N2614" s="13">
        <v>0.26452905811623201</v>
      </c>
    </row>
    <row r="2615" spans="1:14" x14ac:dyDescent="0.35">
      <c r="A2615" s="9" t="s">
        <v>301</v>
      </c>
      <c r="B2615" s="9" t="s">
        <v>350</v>
      </c>
      <c r="C2615" s="9" t="s">
        <v>363</v>
      </c>
      <c r="D2615" s="10">
        <v>2099.0279779621701</v>
      </c>
      <c r="E2615" s="11">
        <v>0.23271848669664899</v>
      </c>
      <c r="F2615" s="12">
        <v>1451</v>
      </c>
      <c r="G2615" s="13">
        <v>0.69127234855092001</v>
      </c>
      <c r="H2615" s="13">
        <v>0.29301292407108198</v>
      </c>
      <c r="I2615" s="12">
        <v>1344</v>
      </c>
      <c r="J2615" s="13">
        <v>0.640296372468943</v>
      </c>
      <c r="K2615" s="13">
        <v>0.30181899842802601</v>
      </c>
      <c r="L2615" s="12">
        <v>107</v>
      </c>
      <c r="M2615" s="13">
        <v>5.0975976081976897E-2</v>
      </c>
      <c r="N2615" s="13">
        <v>0.21442885771543099</v>
      </c>
    </row>
    <row r="2616" spans="1:14" x14ac:dyDescent="0.35">
      <c r="A2616" s="9" t="s">
        <v>301</v>
      </c>
      <c r="B2616" s="9" t="s">
        <v>350</v>
      </c>
      <c r="C2616" s="9" t="s">
        <v>364</v>
      </c>
      <c r="D2616" s="10">
        <v>996.83057667819105</v>
      </c>
      <c r="E2616" s="11">
        <v>0.110518252130547</v>
      </c>
      <c r="F2616" s="12">
        <v>776</v>
      </c>
      <c r="G2616" s="13">
        <v>0.77846729239177204</v>
      </c>
      <c r="H2616" s="13">
        <v>0.15670436187399001</v>
      </c>
      <c r="I2616" s="12">
        <v>713</v>
      </c>
      <c r="J2616" s="13">
        <v>0.71526698385996601</v>
      </c>
      <c r="K2616" s="13">
        <v>0.16011677520772499</v>
      </c>
      <c r="L2616" s="12">
        <v>63</v>
      </c>
      <c r="M2616" s="13">
        <v>6.3200308531806207E-2</v>
      </c>
      <c r="N2616" s="13">
        <v>0.12625250501002</v>
      </c>
    </row>
    <row r="2617" spans="1:14" x14ac:dyDescent="0.35">
      <c r="A2617" s="9" t="s">
        <v>301</v>
      </c>
      <c r="B2617" s="9" t="s">
        <v>350</v>
      </c>
      <c r="C2617" s="9" t="s">
        <v>365</v>
      </c>
      <c r="D2617" s="10">
        <v>616.90935590214201</v>
      </c>
      <c r="E2617" s="11">
        <v>6.8396521266920599E-2</v>
      </c>
      <c r="F2617" s="12">
        <v>522</v>
      </c>
      <c r="G2617" s="13">
        <v>0.84615348268895896</v>
      </c>
      <c r="H2617" s="13">
        <v>0.10541195476575101</v>
      </c>
      <c r="I2617" s="12">
        <v>441</v>
      </c>
      <c r="J2617" s="13">
        <v>0.71485380434067203</v>
      </c>
      <c r="K2617" s="13">
        <v>9.9034358859196106E-2</v>
      </c>
      <c r="L2617" s="12">
        <v>81</v>
      </c>
      <c r="M2617" s="13">
        <v>0.13129967834828701</v>
      </c>
      <c r="N2617" s="13">
        <v>0.162324649298597</v>
      </c>
    </row>
    <row r="2618" spans="1:14" x14ac:dyDescent="0.35">
      <c r="A2618" s="9" t="s">
        <v>301</v>
      </c>
      <c r="B2618" s="9" t="s">
        <v>350</v>
      </c>
      <c r="C2618" s="9" t="s">
        <v>16</v>
      </c>
      <c r="D2618" s="10">
        <v>9019.6013550839107</v>
      </c>
      <c r="E2618" s="11">
        <v>1</v>
      </c>
      <c r="F2618" s="12">
        <v>4952</v>
      </c>
      <c r="G2618" s="13">
        <v>0.54902648188645298</v>
      </c>
      <c r="H2618" s="13">
        <v>1</v>
      </c>
      <c r="I2618" s="12">
        <v>4453</v>
      </c>
      <c r="J2618" s="13">
        <v>0.49370252904692502</v>
      </c>
      <c r="K2618" s="13">
        <v>1</v>
      </c>
      <c r="L2618" s="12" t="s">
        <v>420</v>
      </c>
      <c r="M2618" s="13" t="s">
        <v>420</v>
      </c>
      <c r="N2618" s="13" t="s">
        <v>420</v>
      </c>
    </row>
    <row r="2619" spans="1:14" x14ac:dyDescent="0.35">
      <c r="A2619" s="9" t="s">
        <v>301</v>
      </c>
      <c r="B2619" s="9" t="s">
        <v>351</v>
      </c>
      <c r="C2619" s="9" t="s">
        <v>413</v>
      </c>
      <c r="D2619" s="10">
        <v>515.38835379</v>
      </c>
      <c r="E2619" s="11">
        <v>5.6000986529987098E-2</v>
      </c>
      <c r="F2619" s="12">
        <v>366</v>
      </c>
      <c r="G2619" s="13">
        <v>0.71014410261418204</v>
      </c>
      <c r="H2619" s="13">
        <v>6.110183639399E-2</v>
      </c>
      <c r="I2619" s="12">
        <v>323</v>
      </c>
      <c r="J2619" s="13">
        <v>0.62671187197918199</v>
      </c>
      <c r="K2619" s="13">
        <v>5.8535701341065602E-2</v>
      </c>
      <c r="L2619" s="12">
        <v>43</v>
      </c>
      <c r="M2619" s="13">
        <v>8.3432230634999494E-2</v>
      </c>
      <c r="N2619" s="13">
        <v>9.1101694915254203E-2</v>
      </c>
    </row>
    <row r="2620" spans="1:14" x14ac:dyDescent="0.35">
      <c r="A2620" s="9" t="s">
        <v>301</v>
      </c>
      <c r="B2620" s="9" t="s">
        <v>351</v>
      </c>
      <c r="C2620" s="9" t="s">
        <v>414</v>
      </c>
      <c r="D2620" s="10">
        <v>483.53204104999998</v>
      </c>
      <c r="E2620" s="11">
        <v>5.25395483202779E-2</v>
      </c>
      <c r="F2620" s="12">
        <v>415</v>
      </c>
      <c r="G2620" s="13">
        <v>0.85826783908429105</v>
      </c>
      <c r="H2620" s="13">
        <v>6.9282136894824695E-2</v>
      </c>
      <c r="I2620" s="12">
        <v>381</v>
      </c>
      <c r="J2620" s="13">
        <v>0.78795191973762602</v>
      </c>
      <c r="K2620" s="13">
        <v>6.9046756071040202E-2</v>
      </c>
      <c r="L2620" s="12">
        <v>34</v>
      </c>
      <c r="M2620" s="13">
        <v>7.0315919346664799E-2</v>
      </c>
      <c r="N2620" s="13">
        <v>7.2033898305084706E-2</v>
      </c>
    </row>
    <row r="2621" spans="1:14" x14ac:dyDescent="0.35">
      <c r="A2621" s="9" t="s">
        <v>301</v>
      </c>
      <c r="B2621" s="9" t="s">
        <v>351</v>
      </c>
      <c r="C2621" s="9" t="s">
        <v>361</v>
      </c>
      <c r="D2621" s="10">
        <v>1001.42908546192</v>
      </c>
      <c r="E2621" s="11">
        <v>0.10881312376053601</v>
      </c>
      <c r="F2621" s="12">
        <v>679</v>
      </c>
      <c r="G2621" s="13">
        <v>0.67803103570414502</v>
      </c>
      <c r="H2621" s="13">
        <v>0.11335559265442401</v>
      </c>
      <c r="I2621" s="12">
        <v>616</v>
      </c>
      <c r="J2621" s="13">
        <v>0.61512093960788405</v>
      </c>
      <c r="K2621" s="13">
        <v>0.11163465023559301</v>
      </c>
      <c r="L2621" s="12">
        <v>63</v>
      </c>
      <c r="M2621" s="13">
        <v>6.2910096096260901E-2</v>
      </c>
      <c r="N2621" s="13">
        <v>0.133474576271186</v>
      </c>
    </row>
    <row r="2622" spans="1:14" x14ac:dyDescent="0.35">
      <c r="A2622" s="9" t="s">
        <v>301</v>
      </c>
      <c r="B2622" s="9" t="s">
        <v>351</v>
      </c>
      <c r="C2622" s="9" t="s">
        <v>362</v>
      </c>
      <c r="D2622" s="10">
        <v>2217.7475379091002</v>
      </c>
      <c r="E2622" s="11">
        <v>0.240975662496177</v>
      </c>
      <c r="F2622" s="12">
        <v>1555</v>
      </c>
      <c r="G2622" s="13">
        <v>0.70116186509942402</v>
      </c>
      <c r="H2622" s="13">
        <v>0.25959933222036702</v>
      </c>
      <c r="I2622" s="12">
        <v>1448</v>
      </c>
      <c r="J2622" s="13">
        <v>0.65291471425335401</v>
      </c>
      <c r="K2622" s="13">
        <v>0.26241391808626302</v>
      </c>
      <c r="L2622" s="12">
        <v>107</v>
      </c>
      <c r="M2622" s="13">
        <v>4.8247150846069703E-2</v>
      </c>
      <c r="N2622" s="13">
        <v>0.22669491525423699</v>
      </c>
    </row>
    <row r="2623" spans="1:14" x14ac:dyDescent="0.35">
      <c r="A2623" s="9" t="s">
        <v>301</v>
      </c>
      <c r="B2623" s="9" t="s">
        <v>351</v>
      </c>
      <c r="C2623" s="9" t="s">
        <v>363</v>
      </c>
      <c r="D2623" s="10">
        <v>2399.2885567409999</v>
      </c>
      <c r="E2623" s="11">
        <v>0.26070151791274698</v>
      </c>
      <c r="F2623" s="12">
        <v>1810</v>
      </c>
      <c r="G2623" s="13">
        <v>0.754390294120587</v>
      </c>
      <c r="H2623" s="13">
        <v>0.30217028380634398</v>
      </c>
      <c r="I2623" s="12">
        <v>1674</v>
      </c>
      <c r="J2623" s="13">
        <v>0.69770682450710697</v>
      </c>
      <c r="K2623" s="13">
        <v>0.30337078651685401</v>
      </c>
      <c r="L2623" s="12">
        <v>136</v>
      </c>
      <c r="M2623" s="13">
        <v>5.66834696134806E-2</v>
      </c>
      <c r="N2623" s="13">
        <v>0.28813559322033899</v>
      </c>
    </row>
    <row r="2624" spans="1:14" x14ac:dyDescent="0.35">
      <c r="A2624" s="9" t="s">
        <v>301</v>
      </c>
      <c r="B2624" s="9" t="s">
        <v>351</v>
      </c>
      <c r="C2624" s="9" t="s">
        <v>364</v>
      </c>
      <c r="D2624" s="10">
        <v>933.68854612318796</v>
      </c>
      <c r="E2624" s="11">
        <v>0.101452582911784</v>
      </c>
      <c r="F2624" s="12">
        <v>736</v>
      </c>
      <c r="G2624" s="13">
        <v>0.78827142418741303</v>
      </c>
      <c r="H2624" s="13">
        <v>0.12287145242070099</v>
      </c>
      <c r="I2624" s="12">
        <v>696</v>
      </c>
      <c r="J2624" s="13">
        <v>0.74543058591635702</v>
      </c>
      <c r="K2624" s="13">
        <v>0.12613265675969601</v>
      </c>
      <c r="L2624" s="12">
        <v>40</v>
      </c>
      <c r="M2624" s="13">
        <v>4.2840838271054997E-2</v>
      </c>
      <c r="N2624" s="13">
        <v>8.4745762711864403E-2</v>
      </c>
    </row>
    <row r="2625" spans="1:14" x14ac:dyDescent="0.35">
      <c r="A2625" s="9" t="s">
        <v>301</v>
      </c>
      <c r="B2625" s="9" t="s">
        <v>351</v>
      </c>
      <c r="C2625" s="9" t="s">
        <v>365</v>
      </c>
      <c r="D2625" s="10">
        <v>454.68280397401799</v>
      </c>
      <c r="E2625" s="11">
        <v>4.9404852464207498E-2</v>
      </c>
      <c r="F2625" s="12">
        <v>429</v>
      </c>
      <c r="G2625" s="13">
        <v>0.94351489928903098</v>
      </c>
      <c r="H2625" s="13">
        <v>7.1619365609348895E-2</v>
      </c>
      <c r="I2625" s="12">
        <v>380</v>
      </c>
      <c r="J2625" s="13">
        <v>0.83574746323970195</v>
      </c>
      <c r="K2625" s="13">
        <v>6.8865530989488902E-2</v>
      </c>
      <c r="L2625" s="12">
        <v>49</v>
      </c>
      <c r="M2625" s="13">
        <v>0.10776743604933001</v>
      </c>
      <c r="N2625" s="13">
        <v>0.103813559322034</v>
      </c>
    </row>
    <row r="2626" spans="1:14" x14ac:dyDescent="0.35">
      <c r="A2626" s="9" t="s">
        <v>301</v>
      </c>
      <c r="B2626" s="9" t="s">
        <v>351</v>
      </c>
      <c r="C2626" s="9" t="s">
        <v>16</v>
      </c>
      <c r="D2626" s="10">
        <v>9203.2013313555308</v>
      </c>
      <c r="E2626" s="11">
        <v>1</v>
      </c>
      <c r="F2626" s="12">
        <v>5990</v>
      </c>
      <c r="G2626" s="13">
        <v>0.65086047608150499</v>
      </c>
      <c r="H2626" s="13">
        <v>1</v>
      </c>
      <c r="I2626" s="12">
        <v>5518</v>
      </c>
      <c r="J2626" s="13">
        <v>0.59957397446039096</v>
      </c>
      <c r="K2626" s="13">
        <v>1</v>
      </c>
      <c r="L2626" s="12">
        <v>472</v>
      </c>
      <c r="M2626" s="13">
        <v>5.1286501621113603E-2</v>
      </c>
      <c r="N2626" s="13">
        <v>1</v>
      </c>
    </row>
    <row r="2627" spans="1:14" x14ac:dyDescent="0.35">
      <c r="A2627" s="9" t="s">
        <v>301</v>
      </c>
      <c r="B2627" s="9" t="s">
        <v>352</v>
      </c>
      <c r="C2627" s="9" t="s">
        <v>413</v>
      </c>
      <c r="D2627" s="10">
        <v>700.70354655999995</v>
      </c>
      <c r="E2627" s="11">
        <v>4.48842632739338E-2</v>
      </c>
      <c r="F2627" s="12">
        <v>434</v>
      </c>
      <c r="G2627" s="13">
        <v>0.61937748443069596</v>
      </c>
      <c r="H2627" s="13">
        <v>4.4485444854448497E-2</v>
      </c>
      <c r="I2627" s="12">
        <v>379</v>
      </c>
      <c r="J2627" s="13">
        <v>0.54088494608118398</v>
      </c>
      <c r="K2627" s="13">
        <v>4.3146630236794201E-2</v>
      </c>
      <c r="L2627" s="12">
        <v>55</v>
      </c>
      <c r="M2627" s="13">
        <v>7.8492538349512198E-2</v>
      </c>
      <c r="N2627" s="13">
        <v>5.6584362139917702E-2</v>
      </c>
    </row>
    <row r="2628" spans="1:14" x14ac:dyDescent="0.35">
      <c r="A2628" s="9" t="s">
        <v>301</v>
      </c>
      <c r="B2628" s="9" t="s">
        <v>352</v>
      </c>
      <c r="C2628" s="9" t="s">
        <v>414</v>
      </c>
      <c r="D2628" s="10">
        <v>691.28634732</v>
      </c>
      <c r="E2628" s="11">
        <v>4.42810352011399E-2</v>
      </c>
      <c r="F2628" s="12">
        <v>527</v>
      </c>
      <c r="G2628" s="13">
        <v>0.762346894370314</v>
      </c>
      <c r="H2628" s="13">
        <v>5.4018040180401801E-2</v>
      </c>
      <c r="I2628" s="12">
        <v>442</v>
      </c>
      <c r="J2628" s="13">
        <v>0.63938771785897297</v>
      </c>
      <c r="K2628" s="13">
        <v>5.0318761384335199E-2</v>
      </c>
      <c r="L2628" s="12">
        <v>85</v>
      </c>
      <c r="M2628" s="13">
        <v>0.122959176511341</v>
      </c>
      <c r="N2628" s="13">
        <v>8.7448559670781897E-2</v>
      </c>
    </row>
    <row r="2629" spans="1:14" x14ac:dyDescent="0.35">
      <c r="A2629" s="9" t="s">
        <v>301</v>
      </c>
      <c r="B2629" s="9" t="s">
        <v>352</v>
      </c>
      <c r="C2629" s="9" t="s">
        <v>361</v>
      </c>
      <c r="D2629" s="10">
        <v>1698.4037008073999</v>
      </c>
      <c r="E2629" s="11">
        <v>0.108792939934028</v>
      </c>
      <c r="F2629" s="12">
        <v>1046</v>
      </c>
      <c r="G2629" s="13">
        <v>0.61587242155840005</v>
      </c>
      <c r="H2629" s="13">
        <v>0.107216072160722</v>
      </c>
      <c r="I2629" s="12">
        <v>931</v>
      </c>
      <c r="J2629" s="13">
        <v>0.54816178247693204</v>
      </c>
      <c r="K2629" s="13">
        <v>0.105988160291439</v>
      </c>
      <c r="L2629" s="12">
        <v>115</v>
      </c>
      <c r="M2629" s="13">
        <v>6.7710639081468502E-2</v>
      </c>
      <c r="N2629" s="13">
        <v>0.118312757201646</v>
      </c>
    </row>
    <row r="2630" spans="1:14" x14ac:dyDescent="0.35">
      <c r="A2630" s="9" t="s">
        <v>301</v>
      </c>
      <c r="B2630" s="9" t="s">
        <v>352</v>
      </c>
      <c r="C2630" s="9" t="s">
        <v>362</v>
      </c>
      <c r="D2630" s="10">
        <v>3654.8067551271101</v>
      </c>
      <c r="E2630" s="11">
        <v>0.23411228531355799</v>
      </c>
      <c r="F2630" s="12">
        <v>2377</v>
      </c>
      <c r="G2630" s="13">
        <v>0.65037638355720095</v>
      </c>
      <c r="H2630" s="13">
        <v>0.243644936449364</v>
      </c>
      <c r="I2630" s="12">
        <v>2153</v>
      </c>
      <c r="J2630" s="13">
        <v>0.58908723340288305</v>
      </c>
      <c r="K2630" s="13">
        <v>0.24510473588342399</v>
      </c>
      <c r="L2630" s="12">
        <v>224</v>
      </c>
      <c r="M2630" s="13">
        <v>6.1289150154317601E-2</v>
      </c>
      <c r="N2630" s="13">
        <v>0.23045267489711899</v>
      </c>
    </row>
    <row r="2631" spans="1:14" x14ac:dyDescent="0.35">
      <c r="A2631" s="9" t="s">
        <v>301</v>
      </c>
      <c r="B2631" s="9" t="s">
        <v>352</v>
      </c>
      <c r="C2631" s="9" t="s">
        <v>363</v>
      </c>
      <c r="D2631" s="10">
        <v>4001.19758803585</v>
      </c>
      <c r="E2631" s="11">
        <v>0.25630069497165298</v>
      </c>
      <c r="F2631" s="12">
        <v>2979</v>
      </c>
      <c r="G2631" s="13">
        <v>0.74452709081591795</v>
      </c>
      <c r="H2631" s="13">
        <v>0.30535055350553503</v>
      </c>
      <c r="I2631" s="12">
        <v>2713</v>
      </c>
      <c r="J2631" s="13">
        <v>0.67804699475783303</v>
      </c>
      <c r="K2631" s="13">
        <v>0.30885701275045502</v>
      </c>
      <c r="L2631" s="12">
        <v>266</v>
      </c>
      <c r="M2631" s="13">
        <v>6.6480096058084706E-2</v>
      </c>
      <c r="N2631" s="13">
        <v>0.27366255144032903</v>
      </c>
    </row>
    <row r="2632" spans="1:14" x14ac:dyDescent="0.35">
      <c r="A2632" s="9" t="s">
        <v>301</v>
      </c>
      <c r="B2632" s="9" t="s">
        <v>352</v>
      </c>
      <c r="C2632" s="9" t="s">
        <v>364</v>
      </c>
      <c r="D2632" s="10">
        <v>1866.96214020774</v>
      </c>
      <c r="E2632" s="11">
        <v>0.119590118581447</v>
      </c>
      <c r="F2632" s="12">
        <v>1428</v>
      </c>
      <c r="G2632" s="13">
        <v>0.76487892777574096</v>
      </c>
      <c r="H2632" s="13">
        <v>0.146371463714637</v>
      </c>
      <c r="I2632" s="12">
        <v>1295</v>
      </c>
      <c r="J2632" s="13">
        <v>0.69364020411035399</v>
      </c>
      <c r="K2632" s="13">
        <v>0.147427140255009</v>
      </c>
      <c r="L2632" s="12">
        <v>133</v>
      </c>
      <c r="M2632" s="13">
        <v>7.1238723665387693E-2</v>
      </c>
      <c r="N2632" s="13">
        <v>0.13683127572016501</v>
      </c>
    </row>
    <row r="2633" spans="1:14" x14ac:dyDescent="0.35">
      <c r="A2633" s="9" t="s">
        <v>301</v>
      </c>
      <c r="B2633" s="9" t="s">
        <v>352</v>
      </c>
      <c r="C2633" s="9" t="s">
        <v>365</v>
      </c>
      <c r="D2633" s="10">
        <v>1121.5808292512199</v>
      </c>
      <c r="E2633" s="11">
        <v>7.1843976629277898E-2</v>
      </c>
      <c r="F2633" s="12">
        <v>965</v>
      </c>
      <c r="G2633" s="13">
        <v>0.86039273749377898</v>
      </c>
      <c r="H2633" s="13">
        <v>9.8913489134891397E-2</v>
      </c>
      <c r="I2633" s="12">
        <v>871</v>
      </c>
      <c r="J2633" s="13">
        <v>0.77658246047365997</v>
      </c>
      <c r="K2633" s="13">
        <v>9.91575591985428E-2</v>
      </c>
      <c r="L2633" s="12">
        <v>94</v>
      </c>
      <c r="M2633" s="13">
        <v>8.3810277020119395E-2</v>
      </c>
      <c r="N2633" s="13">
        <v>9.6707818930041198E-2</v>
      </c>
    </row>
    <row r="2634" spans="1:14" x14ac:dyDescent="0.35">
      <c r="A2634" s="9" t="s">
        <v>301</v>
      </c>
      <c r="B2634" s="9" t="s">
        <v>352</v>
      </c>
      <c r="C2634" s="9" t="s">
        <v>16</v>
      </c>
      <c r="D2634" s="10">
        <v>15611.3411572231</v>
      </c>
      <c r="E2634" s="11">
        <v>1</v>
      </c>
      <c r="F2634" s="12">
        <v>9756</v>
      </c>
      <c r="G2634" s="13">
        <v>0.62493029277539502</v>
      </c>
      <c r="H2634" s="13">
        <v>1</v>
      </c>
      <c r="I2634" s="12">
        <v>8784</v>
      </c>
      <c r="J2634" s="13">
        <v>0.56266786508190503</v>
      </c>
      <c r="K2634" s="13">
        <v>1</v>
      </c>
      <c r="L2634" s="12">
        <v>972</v>
      </c>
      <c r="M2634" s="13">
        <v>6.2262427693489497E-2</v>
      </c>
      <c r="N2634" s="13">
        <v>1</v>
      </c>
    </row>
    <row r="2635" spans="1:14" x14ac:dyDescent="0.35">
      <c r="A2635" s="9" t="s">
        <v>301</v>
      </c>
      <c r="B2635" s="9" t="s">
        <v>353</v>
      </c>
      <c r="C2635" s="9" t="s">
        <v>413</v>
      </c>
      <c r="D2635" s="10">
        <v>297.68687447000002</v>
      </c>
      <c r="E2635" s="11">
        <v>5.4698509541665802E-2</v>
      </c>
      <c r="F2635" s="12">
        <v>118</v>
      </c>
      <c r="G2635" s="13">
        <v>0.396389663501579</v>
      </c>
      <c r="H2635" s="13">
        <v>4.80456026058632E-2</v>
      </c>
      <c r="I2635" s="12">
        <v>103</v>
      </c>
      <c r="J2635" s="13">
        <v>0.34600114695476802</v>
      </c>
      <c r="K2635" s="13">
        <v>4.5757441137272301E-2</v>
      </c>
      <c r="L2635" s="12" t="s">
        <v>420</v>
      </c>
      <c r="M2635" s="13" t="s">
        <v>420</v>
      </c>
      <c r="N2635" s="13" t="s">
        <v>420</v>
      </c>
    </row>
    <row r="2636" spans="1:14" x14ac:dyDescent="0.35">
      <c r="A2636" s="9" t="s">
        <v>301</v>
      </c>
      <c r="B2636" s="9" t="s">
        <v>353</v>
      </c>
      <c r="C2636" s="9" t="s">
        <v>414</v>
      </c>
      <c r="D2636" s="10">
        <v>316.62808626999998</v>
      </c>
      <c r="E2636" s="11">
        <v>5.81788647176123E-2</v>
      </c>
      <c r="F2636" s="12">
        <v>120</v>
      </c>
      <c r="G2636" s="13">
        <v>0.37899354227745802</v>
      </c>
      <c r="H2636" s="13">
        <v>4.8859934853420203E-2</v>
      </c>
      <c r="I2636" s="12">
        <v>110</v>
      </c>
      <c r="J2636" s="13">
        <v>0.34741074708767</v>
      </c>
      <c r="K2636" s="13">
        <v>4.8867170146601503E-2</v>
      </c>
      <c r="L2636" s="12" t="s">
        <v>420</v>
      </c>
      <c r="M2636" s="13" t="s">
        <v>420</v>
      </c>
      <c r="N2636" s="13" t="s">
        <v>420</v>
      </c>
    </row>
    <row r="2637" spans="1:14" x14ac:dyDescent="0.35">
      <c r="A2637" s="9" t="s">
        <v>301</v>
      </c>
      <c r="B2637" s="9" t="s">
        <v>353</v>
      </c>
      <c r="C2637" s="9" t="s">
        <v>361</v>
      </c>
      <c r="D2637" s="10">
        <v>676.29837027046199</v>
      </c>
      <c r="E2637" s="11">
        <v>0.124266523087768</v>
      </c>
      <c r="F2637" s="12">
        <v>233</v>
      </c>
      <c r="G2637" s="13">
        <v>0.34452249220535602</v>
      </c>
      <c r="H2637" s="13">
        <v>9.4869706840390894E-2</v>
      </c>
      <c r="I2637" s="12">
        <v>207</v>
      </c>
      <c r="J2637" s="13">
        <v>0.30607792225969399</v>
      </c>
      <c r="K2637" s="13">
        <v>9.1959129275877405E-2</v>
      </c>
      <c r="L2637" s="12" t="s">
        <v>420</v>
      </c>
      <c r="M2637" s="13" t="s">
        <v>420</v>
      </c>
      <c r="N2637" s="13" t="s">
        <v>420</v>
      </c>
    </row>
    <row r="2638" spans="1:14" x14ac:dyDescent="0.35">
      <c r="A2638" s="9" t="s">
        <v>301</v>
      </c>
      <c r="B2638" s="9" t="s">
        <v>353</v>
      </c>
      <c r="C2638" s="9" t="s">
        <v>362</v>
      </c>
      <c r="D2638" s="10">
        <v>1409.5268413209899</v>
      </c>
      <c r="E2638" s="11">
        <v>0.25899367419708003</v>
      </c>
      <c r="F2638" s="12">
        <v>637</v>
      </c>
      <c r="G2638" s="13">
        <v>0.45192470361402298</v>
      </c>
      <c r="H2638" s="13">
        <v>0.25936482084690599</v>
      </c>
      <c r="I2638" s="12">
        <v>572</v>
      </c>
      <c r="J2638" s="13">
        <v>0.40580993793912301</v>
      </c>
      <c r="K2638" s="13">
        <v>0.25410928476232802</v>
      </c>
      <c r="L2638" s="12">
        <v>65</v>
      </c>
      <c r="M2638" s="13">
        <v>4.6114765674900297E-2</v>
      </c>
      <c r="N2638" s="13">
        <v>0.31707317073170699</v>
      </c>
    </row>
    <row r="2639" spans="1:14" x14ac:dyDescent="0.35">
      <c r="A2639" s="9" t="s">
        <v>301</v>
      </c>
      <c r="B2639" s="9" t="s">
        <v>353</v>
      </c>
      <c r="C2639" s="9" t="s">
        <v>363</v>
      </c>
      <c r="D2639" s="10">
        <v>1284.83650328162</v>
      </c>
      <c r="E2639" s="11">
        <v>0.23608243346084401</v>
      </c>
      <c r="F2639" s="12">
        <v>764</v>
      </c>
      <c r="G2639" s="13">
        <v>0.594628186581448</v>
      </c>
      <c r="H2639" s="13">
        <v>0.31107491856677499</v>
      </c>
      <c r="I2639" s="12">
        <v>713</v>
      </c>
      <c r="J2639" s="13">
        <v>0.55493442019970296</v>
      </c>
      <c r="K2639" s="13">
        <v>0.31674811195024399</v>
      </c>
      <c r="L2639" s="12">
        <v>51</v>
      </c>
      <c r="M2639" s="13">
        <v>3.9693766381745897E-2</v>
      </c>
      <c r="N2639" s="13">
        <v>0.24878048780487799</v>
      </c>
    </row>
    <row r="2640" spans="1:14" x14ac:dyDescent="0.35">
      <c r="A2640" s="9" t="s">
        <v>301</v>
      </c>
      <c r="B2640" s="9" t="s">
        <v>353</v>
      </c>
      <c r="C2640" s="9" t="s">
        <v>364</v>
      </c>
      <c r="D2640" s="10">
        <v>455.47734308600297</v>
      </c>
      <c r="E2640" s="11">
        <v>8.3691737639286001E-2</v>
      </c>
      <c r="F2640" s="12">
        <v>362</v>
      </c>
      <c r="G2640" s="13">
        <v>0.79477059725372001</v>
      </c>
      <c r="H2640" s="13">
        <v>0.14739413680781799</v>
      </c>
      <c r="I2640" s="12">
        <v>344</v>
      </c>
      <c r="J2640" s="13">
        <v>0.75525161727977796</v>
      </c>
      <c r="K2640" s="13">
        <v>0.15282096845846299</v>
      </c>
      <c r="L2640" s="12" t="s">
        <v>420</v>
      </c>
      <c r="M2640" s="13" t="s">
        <v>420</v>
      </c>
      <c r="N2640" s="13" t="s">
        <v>420</v>
      </c>
    </row>
    <row r="2641" spans="1:14" x14ac:dyDescent="0.35">
      <c r="A2641" s="9" t="s">
        <v>301</v>
      </c>
      <c r="B2641" s="9" t="s">
        <v>353</v>
      </c>
      <c r="C2641" s="9" t="s">
        <v>365</v>
      </c>
      <c r="D2641" s="10">
        <v>271.11685624051802</v>
      </c>
      <c r="E2641" s="11">
        <v>4.9816398436716702E-2</v>
      </c>
      <c r="F2641" s="12">
        <v>222</v>
      </c>
      <c r="G2641" s="13">
        <v>0.818835107039806</v>
      </c>
      <c r="H2641" s="13">
        <v>9.0390879478827402E-2</v>
      </c>
      <c r="I2641" s="12">
        <v>202</v>
      </c>
      <c r="J2641" s="13">
        <v>0.74506617847766199</v>
      </c>
      <c r="K2641" s="13">
        <v>8.9737894269213705E-2</v>
      </c>
      <c r="L2641" s="12" t="s">
        <v>420</v>
      </c>
      <c r="M2641" s="13" t="s">
        <v>420</v>
      </c>
      <c r="N2641" s="13" t="s">
        <v>420</v>
      </c>
    </row>
    <row r="2642" spans="1:14" x14ac:dyDescent="0.35">
      <c r="A2642" s="9" t="s">
        <v>301</v>
      </c>
      <c r="B2642" s="9" t="s">
        <v>353</v>
      </c>
      <c r="C2642" s="9" t="s">
        <v>16</v>
      </c>
      <c r="D2642" s="10">
        <v>5442.3214995143799</v>
      </c>
      <c r="E2642" s="11">
        <v>1</v>
      </c>
      <c r="F2642" s="12">
        <v>2456</v>
      </c>
      <c r="G2642" s="13">
        <v>0.45127800704518301</v>
      </c>
      <c r="H2642" s="13">
        <v>1</v>
      </c>
      <c r="I2642" s="12">
        <v>2251</v>
      </c>
      <c r="J2642" s="13">
        <v>0.41361025808579199</v>
      </c>
      <c r="K2642" s="13">
        <v>1</v>
      </c>
      <c r="L2642" s="12" t="s">
        <v>420</v>
      </c>
      <c r="M2642" s="13" t="s">
        <v>420</v>
      </c>
      <c r="N2642" s="13" t="s">
        <v>420</v>
      </c>
    </row>
    <row r="2643" spans="1:14" x14ac:dyDescent="0.35">
      <c r="A2643" s="9" t="s">
        <v>301</v>
      </c>
      <c r="B2643" s="9" t="s">
        <v>354</v>
      </c>
      <c r="C2643" s="9" t="s">
        <v>413</v>
      </c>
      <c r="D2643" s="10">
        <v>738.53343111000004</v>
      </c>
      <c r="E2643" s="11">
        <v>4.2985722693032399E-2</v>
      </c>
      <c r="F2643" s="12">
        <v>350</v>
      </c>
      <c r="G2643" s="13">
        <v>0.47391219578774901</v>
      </c>
      <c r="H2643" s="13">
        <v>3.3422459893048102E-2</v>
      </c>
      <c r="I2643" s="12">
        <v>298</v>
      </c>
      <c r="J2643" s="13">
        <v>0.40350238384213999</v>
      </c>
      <c r="K2643" s="13">
        <v>3.11487404620048E-2</v>
      </c>
      <c r="L2643" s="12">
        <v>52</v>
      </c>
      <c r="M2643" s="13">
        <v>7.0409811945608303E-2</v>
      </c>
      <c r="N2643" s="13">
        <v>5.7458563535911597E-2</v>
      </c>
    </row>
    <row r="2644" spans="1:14" x14ac:dyDescent="0.35">
      <c r="A2644" s="9" t="s">
        <v>301</v>
      </c>
      <c r="B2644" s="9" t="s">
        <v>354</v>
      </c>
      <c r="C2644" s="9" t="s">
        <v>414</v>
      </c>
      <c r="D2644" s="10">
        <v>779.42631632999996</v>
      </c>
      <c r="E2644" s="11">
        <v>4.5365858987665597E-2</v>
      </c>
      <c r="F2644" s="12">
        <v>477</v>
      </c>
      <c r="G2644" s="13">
        <v>0.61198857416824004</v>
      </c>
      <c r="H2644" s="13">
        <v>4.5550038197096999E-2</v>
      </c>
      <c r="I2644" s="12">
        <v>424</v>
      </c>
      <c r="J2644" s="13">
        <v>0.54398984370510195</v>
      </c>
      <c r="K2644" s="13">
        <v>4.4319013274798799E-2</v>
      </c>
      <c r="L2644" s="12">
        <v>53</v>
      </c>
      <c r="M2644" s="13">
        <v>6.7998730463137702E-2</v>
      </c>
      <c r="N2644" s="13">
        <v>5.8563535911602203E-2</v>
      </c>
    </row>
    <row r="2645" spans="1:14" x14ac:dyDescent="0.35">
      <c r="A2645" s="9" t="s">
        <v>301</v>
      </c>
      <c r="B2645" s="9" t="s">
        <v>354</v>
      </c>
      <c r="C2645" s="9" t="s">
        <v>361</v>
      </c>
      <c r="D2645" s="10">
        <v>2404.8417599249801</v>
      </c>
      <c r="E2645" s="11">
        <v>0.139971809884612</v>
      </c>
      <c r="F2645" s="12">
        <v>1224</v>
      </c>
      <c r="G2645" s="13">
        <v>0.50897319748729897</v>
      </c>
      <c r="H2645" s="13">
        <v>0.11688311688311701</v>
      </c>
      <c r="I2645" s="12">
        <v>1045</v>
      </c>
      <c r="J2645" s="13">
        <v>0.43454002563253902</v>
      </c>
      <c r="K2645" s="13">
        <v>0.109229643566426</v>
      </c>
      <c r="L2645" s="12">
        <v>179</v>
      </c>
      <c r="M2645" s="13">
        <v>7.4433171854760199E-2</v>
      </c>
      <c r="N2645" s="13">
        <v>0.19779005524861901</v>
      </c>
    </row>
    <row r="2646" spans="1:14" x14ac:dyDescent="0.35">
      <c r="A2646" s="9" t="s">
        <v>301</v>
      </c>
      <c r="B2646" s="9" t="s">
        <v>354</v>
      </c>
      <c r="C2646" s="9" t="s">
        <v>362</v>
      </c>
      <c r="D2646" s="10">
        <v>4150.8781541200997</v>
      </c>
      <c r="E2646" s="11">
        <v>0.24159840265781601</v>
      </c>
      <c r="F2646" s="12">
        <v>2726</v>
      </c>
      <c r="G2646" s="13">
        <v>0.65672850389362003</v>
      </c>
      <c r="H2646" s="13">
        <v>0.26031321619556902</v>
      </c>
      <c r="I2646" s="12">
        <v>2471</v>
      </c>
      <c r="J2646" s="13">
        <v>0.59529572014715104</v>
      </c>
      <c r="K2646" s="13">
        <v>0.25828368349534903</v>
      </c>
      <c r="L2646" s="12">
        <v>255</v>
      </c>
      <c r="M2646" s="13">
        <v>6.1432783746468503E-2</v>
      </c>
      <c r="N2646" s="13">
        <v>0.28176795580110497</v>
      </c>
    </row>
    <row r="2647" spans="1:14" x14ac:dyDescent="0.35">
      <c r="A2647" s="9" t="s">
        <v>301</v>
      </c>
      <c r="B2647" s="9" t="s">
        <v>354</v>
      </c>
      <c r="C2647" s="9" t="s">
        <v>363</v>
      </c>
      <c r="D2647" s="10">
        <v>3750.1158295934201</v>
      </c>
      <c r="E2647" s="11">
        <v>0.218272365646835</v>
      </c>
      <c r="F2647" s="12">
        <v>2985</v>
      </c>
      <c r="G2647" s="13">
        <v>0.79597541399771299</v>
      </c>
      <c r="H2647" s="13">
        <v>0.28504583651642501</v>
      </c>
      <c r="I2647" s="12">
        <v>2778</v>
      </c>
      <c r="J2647" s="13">
        <v>0.74077711895666598</v>
      </c>
      <c r="K2647" s="13">
        <v>0.29037315772969602</v>
      </c>
      <c r="L2647" s="12">
        <v>207</v>
      </c>
      <c r="M2647" s="13">
        <v>5.5198295041047403E-2</v>
      </c>
      <c r="N2647" s="13">
        <v>0.22872928176795601</v>
      </c>
    </row>
    <row r="2648" spans="1:14" x14ac:dyDescent="0.35">
      <c r="A2648" s="9" t="s">
        <v>301</v>
      </c>
      <c r="B2648" s="9" t="s">
        <v>354</v>
      </c>
      <c r="C2648" s="9" t="s">
        <v>364</v>
      </c>
      <c r="D2648" s="10">
        <v>1716.4078267893999</v>
      </c>
      <c r="E2648" s="11">
        <v>9.9902086706661494E-2</v>
      </c>
      <c r="F2648" s="12">
        <v>1566</v>
      </c>
      <c r="G2648" s="13">
        <v>0.91237057741064798</v>
      </c>
      <c r="H2648" s="13">
        <v>0.149541634835752</v>
      </c>
      <c r="I2648" s="12">
        <v>1471</v>
      </c>
      <c r="J2648" s="13">
        <v>0.85702242616287605</v>
      </c>
      <c r="K2648" s="13">
        <v>0.153757708790634</v>
      </c>
      <c r="L2648" s="12">
        <v>95</v>
      </c>
      <c r="M2648" s="13">
        <v>5.5348151247772398E-2</v>
      </c>
      <c r="N2648" s="13">
        <v>0.10497237569060799</v>
      </c>
    </row>
    <row r="2649" spans="1:14" x14ac:dyDescent="0.35">
      <c r="A2649" s="9" t="s">
        <v>301</v>
      </c>
      <c r="B2649" s="9" t="s">
        <v>354</v>
      </c>
      <c r="C2649" s="9" t="s">
        <v>365</v>
      </c>
      <c r="D2649" s="10">
        <v>1440.86136315876</v>
      </c>
      <c r="E2649" s="11">
        <v>8.3864134495249307E-2</v>
      </c>
      <c r="F2649" s="12">
        <v>1144</v>
      </c>
      <c r="G2649" s="13">
        <v>0.79396951660362503</v>
      </c>
      <c r="H2649" s="13">
        <v>0.109243697478992</v>
      </c>
      <c r="I2649" s="12">
        <v>1080</v>
      </c>
      <c r="J2649" s="13">
        <v>0.74955164154887699</v>
      </c>
      <c r="K2649" s="13">
        <v>0.11288805268109101</v>
      </c>
      <c r="L2649" s="12">
        <v>64</v>
      </c>
      <c r="M2649" s="13">
        <v>4.4417875054748202E-2</v>
      </c>
      <c r="N2649" s="13">
        <v>7.07182320441989E-2</v>
      </c>
    </row>
    <row r="2650" spans="1:14" x14ac:dyDescent="0.35">
      <c r="A2650" s="9" t="s">
        <v>301</v>
      </c>
      <c r="B2650" s="9" t="s">
        <v>354</v>
      </c>
      <c r="C2650" s="9" t="s">
        <v>16</v>
      </c>
      <c r="D2650" s="10">
        <v>17180.900653549099</v>
      </c>
      <c r="E2650" s="11">
        <v>1</v>
      </c>
      <c r="F2650" s="12">
        <v>10472</v>
      </c>
      <c r="G2650" s="13">
        <v>0.60951403021102801</v>
      </c>
      <c r="H2650" s="13">
        <v>1</v>
      </c>
      <c r="I2650" s="12">
        <v>9567</v>
      </c>
      <c r="J2650" s="13">
        <v>0.55683925964752701</v>
      </c>
      <c r="K2650" s="13">
        <v>1</v>
      </c>
      <c r="L2650" s="12">
        <v>905</v>
      </c>
      <c r="M2650" s="13">
        <v>5.2674770563500797E-2</v>
      </c>
      <c r="N2650" s="13">
        <v>1</v>
      </c>
    </row>
    <row r="2651" spans="1:14" x14ac:dyDescent="0.35">
      <c r="A2651" s="9" t="s">
        <v>301</v>
      </c>
      <c r="B2651" s="9" t="s">
        <v>355</v>
      </c>
      <c r="C2651" s="9" t="s">
        <v>413</v>
      </c>
      <c r="D2651" s="10">
        <v>289.12352593999998</v>
      </c>
      <c r="E2651" s="11">
        <v>3.6874995321203898E-2</v>
      </c>
      <c r="F2651" s="12">
        <v>189</v>
      </c>
      <c r="G2651" s="13">
        <v>0.65369983084400396</v>
      </c>
      <c r="H2651" s="13">
        <v>3.4005037783375297E-2</v>
      </c>
      <c r="I2651" s="12">
        <v>170</v>
      </c>
      <c r="J2651" s="13">
        <v>0.58798397483323095</v>
      </c>
      <c r="K2651" s="13">
        <v>3.3471155739318803E-2</v>
      </c>
      <c r="L2651" s="12" t="s">
        <v>420</v>
      </c>
      <c r="M2651" s="13" t="s">
        <v>420</v>
      </c>
      <c r="N2651" s="13" t="s">
        <v>420</v>
      </c>
    </row>
    <row r="2652" spans="1:14" x14ac:dyDescent="0.35">
      <c r="A2652" s="9" t="s">
        <v>301</v>
      </c>
      <c r="B2652" s="9" t="s">
        <v>355</v>
      </c>
      <c r="C2652" s="9" t="s">
        <v>414</v>
      </c>
      <c r="D2652" s="10">
        <v>274.36584604000001</v>
      </c>
      <c r="E2652" s="11">
        <v>3.4992791597051501E-2</v>
      </c>
      <c r="F2652" s="12">
        <v>256</v>
      </c>
      <c r="G2652" s="13">
        <v>0.93306074241717996</v>
      </c>
      <c r="H2652" s="13">
        <v>4.6059733717164403E-2</v>
      </c>
      <c r="I2652" s="12">
        <v>233</v>
      </c>
      <c r="J2652" s="13">
        <v>0.84923106634063605</v>
      </c>
      <c r="K2652" s="13">
        <v>4.5875172278007498E-2</v>
      </c>
      <c r="L2652" s="12" t="s">
        <v>420</v>
      </c>
      <c r="M2652" s="13" t="s">
        <v>420</v>
      </c>
      <c r="N2652" s="13" t="s">
        <v>420</v>
      </c>
    </row>
    <row r="2653" spans="1:14" x14ac:dyDescent="0.35">
      <c r="A2653" s="9" t="s">
        <v>301</v>
      </c>
      <c r="B2653" s="9" t="s">
        <v>355</v>
      </c>
      <c r="C2653" s="9" t="s">
        <v>361</v>
      </c>
      <c r="D2653" s="10">
        <v>843.23770406597396</v>
      </c>
      <c r="E2653" s="11">
        <v>0.10754706415191</v>
      </c>
      <c r="F2653" s="12">
        <v>626</v>
      </c>
      <c r="G2653" s="13">
        <v>0.74237667146703201</v>
      </c>
      <c r="H2653" s="13">
        <v>0.112630442605254</v>
      </c>
      <c r="I2653" s="12">
        <v>578</v>
      </c>
      <c r="J2653" s="13">
        <v>0.68545322061972003</v>
      </c>
      <c r="K2653" s="13">
        <v>0.11380192951368399</v>
      </c>
      <c r="L2653" s="12">
        <v>48</v>
      </c>
      <c r="M2653" s="13">
        <v>5.6923450847312401E-2</v>
      </c>
      <c r="N2653" s="13">
        <v>0.100208768267223</v>
      </c>
    </row>
    <row r="2654" spans="1:14" x14ac:dyDescent="0.35">
      <c r="A2654" s="9" t="s">
        <v>301</v>
      </c>
      <c r="B2654" s="9" t="s">
        <v>355</v>
      </c>
      <c r="C2654" s="9" t="s">
        <v>362</v>
      </c>
      <c r="D2654" s="10">
        <v>1757.8883119616701</v>
      </c>
      <c r="E2654" s="11">
        <v>0.224202174721118</v>
      </c>
      <c r="F2654" s="12">
        <v>1505</v>
      </c>
      <c r="G2654" s="13">
        <v>0.85614085363622106</v>
      </c>
      <c r="H2654" s="13">
        <v>0.27078085642317401</v>
      </c>
      <c r="I2654" s="12">
        <v>1346</v>
      </c>
      <c r="J2654" s="13">
        <v>0.76569142125870704</v>
      </c>
      <c r="K2654" s="13">
        <v>0.26501279779484099</v>
      </c>
      <c r="L2654" s="12">
        <v>159</v>
      </c>
      <c r="M2654" s="13">
        <v>9.0449432377514405E-2</v>
      </c>
      <c r="N2654" s="13">
        <v>0.33194154488517702</v>
      </c>
    </row>
    <row r="2655" spans="1:14" x14ac:dyDescent="0.35">
      <c r="A2655" s="9" t="s">
        <v>301</v>
      </c>
      <c r="B2655" s="9" t="s">
        <v>355</v>
      </c>
      <c r="C2655" s="9" t="s">
        <v>363</v>
      </c>
      <c r="D2655" s="10">
        <v>2061.3703695562299</v>
      </c>
      <c r="E2655" s="11">
        <v>0.26290846614961599</v>
      </c>
      <c r="F2655" s="12">
        <v>1414</v>
      </c>
      <c r="G2655" s="13">
        <v>0.685951452918384</v>
      </c>
      <c r="H2655" s="13">
        <v>0.25440806045340097</v>
      </c>
      <c r="I2655" s="12">
        <v>1327</v>
      </c>
      <c r="J2655" s="13">
        <v>0.64374651911081704</v>
      </c>
      <c r="K2655" s="13">
        <v>0.26127190391809402</v>
      </c>
      <c r="L2655" s="12">
        <v>87</v>
      </c>
      <c r="M2655" s="13">
        <v>4.2204933807566701E-2</v>
      </c>
      <c r="N2655" s="13">
        <v>0.18162839248434201</v>
      </c>
    </row>
    <row r="2656" spans="1:14" x14ac:dyDescent="0.35">
      <c r="A2656" s="9" t="s">
        <v>301</v>
      </c>
      <c r="B2656" s="9" t="s">
        <v>355</v>
      </c>
      <c r="C2656" s="9" t="s">
        <v>364</v>
      </c>
      <c r="D2656" s="10">
        <v>948.54763876396601</v>
      </c>
      <c r="E2656" s="11">
        <v>0.120978359085933</v>
      </c>
      <c r="F2656" s="12">
        <v>852</v>
      </c>
      <c r="G2656" s="13">
        <v>0.89821529797936595</v>
      </c>
      <c r="H2656" s="13">
        <v>0.15329255127743799</v>
      </c>
      <c r="I2656" s="12">
        <v>784</v>
      </c>
      <c r="J2656" s="13">
        <v>0.82652675307021495</v>
      </c>
      <c r="K2656" s="13">
        <v>0.15436109470368201</v>
      </c>
      <c r="L2656" s="12">
        <v>68</v>
      </c>
      <c r="M2656" s="13">
        <v>7.1688544909151303E-2</v>
      </c>
      <c r="N2656" s="13">
        <v>0.14196242171189999</v>
      </c>
    </row>
    <row r="2657" spans="1:14" x14ac:dyDescent="0.35">
      <c r="A2657" s="9" t="s">
        <v>301</v>
      </c>
      <c r="B2657" s="9" t="s">
        <v>355</v>
      </c>
      <c r="C2657" s="9" t="s">
        <v>365</v>
      </c>
      <c r="D2657" s="10">
        <v>926.33673835416596</v>
      </c>
      <c r="E2657" s="11">
        <v>0.118145566956588</v>
      </c>
      <c r="F2657" s="12">
        <v>716</v>
      </c>
      <c r="G2657" s="13">
        <v>0.77293706527512496</v>
      </c>
      <c r="H2657" s="13">
        <v>0.12882331774019401</v>
      </c>
      <c r="I2657" s="12">
        <v>641</v>
      </c>
      <c r="J2657" s="13">
        <v>0.69197298720859601</v>
      </c>
      <c r="K2657" s="13">
        <v>0.12620594605237301</v>
      </c>
      <c r="L2657" s="12">
        <v>75</v>
      </c>
      <c r="M2657" s="13">
        <v>8.0964078066528403E-2</v>
      </c>
      <c r="N2657" s="13">
        <v>0.156576200417537</v>
      </c>
    </row>
    <row r="2658" spans="1:14" x14ac:dyDescent="0.35">
      <c r="A2658" s="9" t="s">
        <v>301</v>
      </c>
      <c r="B2658" s="9" t="s">
        <v>355</v>
      </c>
      <c r="C2658" s="9" t="s">
        <v>16</v>
      </c>
      <c r="D2658" s="10">
        <v>7840.6389864339299</v>
      </c>
      <c r="E2658" s="11">
        <v>1</v>
      </c>
      <c r="F2658" s="12">
        <v>5558</v>
      </c>
      <c r="G2658" s="13">
        <v>0.70887079606861003</v>
      </c>
      <c r="H2658" s="13">
        <v>1</v>
      </c>
      <c r="I2658" s="12">
        <v>5079</v>
      </c>
      <c r="J2658" s="13">
        <v>0.64777883649378698</v>
      </c>
      <c r="K2658" s="13">
        <v>1</v>
      </c>
      <c r="L2658" s="12" t="s">
        <v>420</v>
      </c>
      <c r="M2658" s="13" t="s">
        <v>420</v>
      </c>
      <c r="N2658" s="13" t="s">
        <v>420</v>
      </c>
    </row>
    <row r="2659" spans="1:14" x14ac:dyDescent="0.35">
      <c r="A2659" s="9" t="s">
        <v>301</v>
      </c>
      <c r="B2659" s="9" t="s">
        <v>356</v>
      </c>
      <c r="C2659" s="9" t="s">
        <v>413</v>
      </c>
      <c r="D2659" s="10">
        <v>172.33424844999999</v>
      </c>
      <c r="E2659" s="11">
        <v>4.6528069690355903E-2</v>
      </c>
      <c r="F2659" s="12">
        <v>89</v>
      </c>
      <c r="G2659" s="13">
        <v>0.51643826343561605</v>
      </c>
      <c r="H2659" s="13">
        <v>3.1404375441072697E-2</v>
      </c>
      <c r="I2659" s="12">
        <v>81</v>
      </c>
      <c r="J2659" s="13">
        <v>0.47001684649758302</v>
      </c>
      <c r="K2659" s="13">
        <v>3.1189834424335799E-2</v>
      </c>
      <c r="L2659" s="12" t="s">
        <v>420</v>
      </c>
      <c r="M2659" s="13" t="s">
        <v>420</v>
      </c>
      <c r="N2659" s="13" t="s">
        <v>420</v>
      </c>
    </row>
    <row r="2660" spans="1:14" x14ac:dyDescent="0.35">
      <c r="A2660" s="9" t="s">
        <v>301</v>
      </c>
      <c r="B2660" s="9" t="s">
        <v>356</v>
      </c>
      <c r="C2660" s="9" t="s">
        <v>414</v>
      </c>
      <c r="D2660" s="10">
        <v>124.28166989</v>
      </c>
      <c r="E2660" s="11">
        <v>3.3554480608962899E-2</v>
      </c>
      <c r="F2660" s="12">
        <v>139</v>
      </c>
      <c r="G2660" s="13" t="s">
        <v>424</v>
      </c>
      <c r="H2660" s="13">
        <v>4.9047282992237103E-2</v>
      </c>
      <c r="I2660" s="12">
        <v>131</v>
      </c>
      <c r="J2660" s="13" t="s">
        <v>424</v>
      </c>
      <c r="K2660" s="13">
        <v>5.0442818636888702E-2</v>
      </c>
      <c r="L2660" s="12" t="s">
        <v>420</v>
      </c>
      <c r="M2660" s="13" t="s">
        <v>420</v>
      </c>
      <c r="N2660" s="13" t="s">
        <v>420</v>
      </c>
    </row>
    <row r="2661" spans="1:14" x14ac:dyDescent="0.35">
      <c r="A2661" s="9" t="s">
        <v>301</v>
      </c>
      <c r="B2661" s="9" t="s">
        <v>356</v>
      </c>
      <c r="C2661" s="9" t="s">
        <v>361</v>
      </c>
      <c r="D2661" s="10">
        <v>301.68244983319198</v>
      </c>
      <c r="E2661" s="11">
        <v>8.1450449788386503E-2</v>
      </c>
      <c r="F2661" s="12">
        <v>230</v>
      </c>
      <c r="G2661" s="13">
        <v>0.76239105101132998</v>
      </c>
      <c r="H2661" s="13">
        <v>8.1157374735356405E-2</v>
      </c>
      <c r="I2661" s="12">
        <v>211</v>
      </c>
      <c r="J2661" s="13">
        <v>0.69941092071039401</v>
      </c>
      <c r="K2661" s="13">
        <v>8.1247593376973404E-2</v>
      </c>
      <c r="L2661" s="12" t="s">
        <v>420</v>
      </c>
      <c r="M2661" s="13" t="s">
        <v>420</v>
      </c>
      <c r="N2661" s="13" t="s">
        <v>420</v>
      </c>
    </row>
    <row r="2662" spans="1:14" x14ac:dyDescent="0.35">
      <c r="A2662" s="9" t="s">
        <v>301</v>
      </c>
      <c r="B2662" s="9" t="s">
        <v>356</v>
      </c>
      <c r="C2662" s="9" t="s">
        <v>362</v>
      </c>
      <c r="D2662" s="10">
        <v>885.07888336779297</v>
      </c>
      <c r="E2662" s="11">
        <v>0.238960115805113</v>
      </c>
      <c r="F2662" s="12">
        <v>604</v>
      </c>
      <c r="G2662" s="13">
        <v>0.68242504860327702</v>
      </c>
      <c r="H2662" s="13">
        <v>0.21312632321806599</v>
      </c>
      <c r="I2662" s="12">
        <v>552</v>
      </c>
      <c r="J2662" s="13">
        <v>0.62367322322683605</v>
      </c>
      <c r="K2662" s="13">
        <v>0.21255294570658501</v>
      </c>
      <c r="L2662" s="12">
        <v>52</v>
      </c>
      <c r="M2662" s="13">
        <v>5.8751825376440997E-2</v>
      </c>
      <c r="N2662" s="13">
        <v>0.21940928270042201</v>
      </c>
    </row>
    <row r="2663" spans="1:14" x14ac:dyDescent="0.35">
      <c r="A2663" s="9" t="s">
        <v>301</v>
      </c>
      <c r="B2663" s="9" t="s">
        <v>356</v>
      </c>
      <c r="C2663" s="9" t="s">
        <v>363</v>
      </c>
      <c r="D2663" s="10">
        <v>854.70855315588904</v>
      </c>
      <c r="E2663" s="11">
        <v>0.23076051036784201</v>
      </c>
      <c r="F2663" s="12">
        <v>809</v>
      </c>
      <c r="G2663" s="13">
        <v>0.94652147449897805</v>
      </c>
      <c r="H2663" s="13">
        <v>0.28546224417784</v>
      </c>
      <c r="I2663" s="12">
        <v>746</v>
      </c>
      <c r="J2663" s="13">
        <v>0.87281213841314897</v>
      </c>
      <c r="K2663" s="13">
        <v>0.28725452445129002</v>
      </c>
      <c r="L2663" s="12">
        <v>63</v>
      </c>
      <c r="M2663" s="13">
        <v>7.37093360858289E-2</v>
      </c>
      <c r="N2663" s="13">
        <v>0.265822784810127</v>
      </c>
    </row>
    <row r="2664" spans="1:14" x14ac:dyDescent="0.35">
      <c r="A2664" s="9" t="s">
        <v>301</v>
      </c>
      <c r="B2664" s="9" t="s">
        <v>356</v>
      </c>
      <c r="C2664" s="9" t="s">
        <v>364</v>
      </c>
      <c r="D2664" s="10">
        <v>495.60787402960801</v>
      </c>
      <c r="E2664" s="11">
        <v>0.13380786413229501</v>
      </c>
      <c r="F2664" s="12">
        <v>525</v>
      </c>
      <c r="G2664" s="13" t="s">
        <v>424</v>
      </c>
      <c r="H2664" s="13">
        <v>0.18525052928722699</v>
      </c>
      <c r="I2664" s="12">
        <v>498</v>
      </c>
      <c r="J2664" s="13" t="s">
        <v>424</v>
      </c>
      <c r="K2664" s="13">
        <v>0.19175972275702699</v>
      </c>
      <c r="L2664" s="12" t="s">
        <v>420</v>
      </c>
      <c r="M2664" s="13" t="s">
        <v>420</v>
      </c>
      <c r="N2664" s="13" t="s">
        <v>420</v>
      </c>
    </row>
    <row r="2665" spans="1:14" x14ac:dyDescent="0.35">
      <c r="A2665" s="9" t="s">
        <v>301</v>
      </c>
      <c r="B2665" s="9" t="s">
        <v>356</v>
      </c>
      <c r="C2665" s="9" t="s">
        <v>365</v>
      </c>
      <c r="D2665" s="10">
        <v>407.43084542941898</v>
      </c>
      <c r="E2665" s="11">
        <v>0.11000118050035</v>
      </c>
      <c r="F2665" s="12">
        <v>438</v>
      </c>
      <c r="G2665" s="13" t="s">
        <v>424</v>
      </c>
      <c r="H2665" s="13">
        <v>0.15455187014819999</v>
      </c>
      <c r="I2665" s="12">
        <v>378</v>
      </c>
      <c r="J2665" s="13">
        <v>0.92776480779603299</v>
      </c>
      <c r="K2665" s="13">
        <v>0.1455525606469</v>
      </c>
      <c r="L2665" s="12">
        <v>60</v>
      </c>
      <c r="M2665" s="13">
        <v>0.14726425520571901</v>
      </c>
      <c r="N2665" s="13">
        <v>0.253164556962025</v>
      </c>
    </row>
    <row r="2666" spans="1:14" x14ac:dyDescent="0.35">
      <c r="A2666" s="9" t="s">
        <v>301</v>
      </c>
      <c r="B2666" s="9" t="s">
        <v>356</v>
      </c>
      <c r="C2666" s="9" t="s">
        <v>16</v>
      </c>
      <c r="D2666" s="10">
        <v>3703.8770272844699</v>
      </c>
      <c r="E2666" s="11">
        <v>1</v>
      </c>
      <c r="F2666" s="12">
        <v>2834</v>
      </c>
      <c r="G2666" s="13">
        <v>0.76514419326652805</v>
      </c>
      <c r="H2666" s="13">
        <v>1</v>
      </c>
      <c r="I2666" s="12">
        <v>2597</v>
      </c>
      <c r="J2666" s="13">
        <v>0.70115718768989799</v>
      </c>
      <c r="K2666" s="13">
        <v>1</v>
      </c>
      <c r="L2666" s="12" t="s">
        <v>420</v>
      </c>
      <c r="M2666" s="13" t="s">
        <v>420</v>
      </c>
      <c r="N2666" s="13" t="s">
        <v>420</v>
      </c>
    </row>
    <row r="2667" spans="1:14" x14ac:dyDescent="0.35">
      <c r="A2667" s="9" t="s">
        <v>301</v>
      </c>
      <c r="B2667" s="9" t="s">
        <v>357</v>
      </c>
      <c r="C2667" s="9" t="s">
        <v>413</v>
      </c>
      <c r="D2667" s="10">
        <v>1027.70763829</v>
      </c>
      <c r="E2667" s="11">
        <v>5.49249474508052E-2</v>
      </c>
      <c r="F2667" s="12">
        <v>1253</v>
      </c>
      <c r="G2667" s="13" t="s">
        <v>424</v>
      </c>
      <c r="H2667" s="13">
        <v>7.2903939023680697E-2</v>
      </c>
      <c r="I2667" s="12">
        <v>1141</v>
      </c>
      <c r="J2667" s="13" t="s">
        <v>424</v>
      </c>
      <c r="K2667" s="13">
        <v>7.2675159235668793E-2</v>
      </c>
      <c r="L2667" s="12">
        <v>112</v>
      </c>
      <c r="M2667" s="13">
        <v>0.10898041021311899</v>
      </c>
      <c r="N2667" s="13">
        <v>7.5319435104236707E-2</v>
      </c>
    </row>
    <row r="2668" spans="1:14" x14ac:dyDescent="0.35">
      <c r="A2668" s="9" t="s">
        <v>301</v>
      </c>
      <c r="B2668" s="9" t="s">
        <v>357</v>
      </c>
      <c r="C2668" s="9" t="s">
        <v>414</v>
      </c>
      <c r="D2668" s="10">
        <v>887.86076990000004</v>
      </c>
      <c r="E2668" s="11">
        <v>4.7450952307341102E-2</v>
      </c>
      <c r="F2668" s="12">
        <v>1179</v>
      </c>
      <c r="G2668" s="13" t="s">
        <v>424</v>
      </c>
      <c r="H2668" s="13">
        <v>6.8598359224995603E-2</v>
      </c>
      <c r="I2668" s="12">
        <v>1071</v>
      </c>
      <c r="J2668" s="13" t="s">
        <v>424</v>
      </c>
      <c r="K2668" s="13">
        <v>6.8216560509554103E-2</v>
      </c>
      <c r="L2668" s="12">
        <v>108</v>
      </c>
      <c r="M2668" s="13">
        <v>0.12164069374544401</v>
      </c>
      <c r="N2668" s="13">
        <v>7.2629455279085403E-2</v>
      </c>
    </row>
    <row r="2669" spans="1:14" x14ac:dyDescent="0.35">
      <c r="A2669" s="9" t="s">
        <v>301</v>
      </c>
      <c r="B2669" s="9" t="s">
        <v>357</v>
      </c>
      <c r="C2669" s="9" t="s">
        <v>361</v>
      </c>
      <c r="D2669" s="10">
        <v>2013.1041326173099</v>
      </c>
      <c r="E2669" s="11">
        <v>0.107588612342107</v>
      </c>
      <c r="F2669" s="12">
        <v>2019</v>
      </c>
      <c r="G2669" s="13" t="s">
        <v>424</v>
      </c>
      <c r="H2669" s="13">
        <v>0.11747250829115</v>
      </c>
      <c r="I2669" s="12">
        <v>1795</v>
      </c>
      <c r="J2669" s="13">
        <v>0.89165779897647501</v>
      </c>
      <c r="K2669" s="13">
        <v>0.114331210191083</v>
      </c>
      <c r="L2669" s="12">
        <v>224</v>
      </c>
      <c r="M2669" s="13">
        <v>0.11127094538759399</v>
      </c>
      <c r="N2669" s="13">
        <v>0.150638870208473</v>
      </c>
    </row>
    <row r="2670" spans="1:14" x14ac:dyDescent="0.35">
      <c r="A2670" s="9" t="s">
        <v>301</v>
      </c>
      <c r="B2670" s="9" t="s">
        <v>357</v>
      </c>
      <c r="C2670" s="9" t="s">
        <v>362</v>
      </c>
      <c r="D2670" s="10">
        <v>5291.8409821628002</v>
      </c>
      <c r="E2670" s="11">
        <v>0.28281787254877999</v>
      </c>
      <c r="F2670" s="12">
        <v>5648</v>
      </c>
      <c r="G2670" s="13" t="s">
        <v>424</v>
      </c>
      <c r="H2670" s="13">
        <v>0.32862046895909702</v>
      </c>
      <c r="I2670" s="12">
        <v>5227</v>
      </c>
      <c r="J2670" s="13" t="s">
        <v>424</v>
      </c>
      <c r="K2670" s="13">
        <v>0.33292993630573198</v>
      </c>
      <c r="L2670" s="12">
        <v>421</v>
      </c>
      <c r="M2670" s="13">
        <v>7.9556434408944596E-2</v>
      </c>
      <c r="N2670" s="13">
        <v>0.28312037659717598</v>
      </c>
    </row>
    <row r="2671" spans="1:14" x14ac:dyDescent="0.35">
      <c r="A2671" s="9" t="s">
        <v>301</v>
      </c>
      <c r="B2671" s="9" t="s">
        <v>357</v>
      </c>
      <c r="C2671" s="9" t="s">
        <v>363</v>
      </c>
      <c r="D2671" s="10">
        <v>3708.1806024163502</v>
      </c>
      <c r="E2671" s="11">
        <v>0.198180510815996</v>
      </c>
      <c r="F2671" s="12">
        <v>3863</v>
      </c>
      <c r="G2671" s="13" t="s">
        <v>424</v>
      </c>
      <c r="H2671" s="13">
        <v>0.22476290219351799</v>
      </c>
      <c r="I2671" s="12">
        <v>3611</v>
      </c>
      <c r="J2671" s="13" t="s">
        <v>424</v>
      </c>
      <c r="K2671" s="13">
        <v>0.23</v>
      </c>
      <c r="L2671" s="12">
        <v>252</v>
      </c>
      <c r="M2671" s="13">
        <v>6.7957855082837706E-2</v>
      </c>
      <c r="N2671" s="13">
        <v>0.169468728984533</v>
      </c>
    </row>
    <row r="2672" spans="1:14" x14ac:dyDescent="0.35">
      <c r="A2672" s="9" t="s">
        <v>301</v>
      </c>
      <c r="B2672" s="9" t="s">
        <v>357</v>
      </c>
      <c r="C2672" s="9" t="s">
        <v>364</v>
      </c>
      <c r="D2672" s="10">
        <v>1701.93152530879</v>
      </c>
      <c r="E2672" s="11">
        <v>9.09582609972545E-2</v>
      </c>
      <c r="F2672" s="12">
        <v>1720</v>
      </c>
      <c r="G2672" s="13" t="s">
        <v>424</v>
      </c>
      <c r="H2672" s="13">
        <v>0.100075638564031</v>
      </c>
      <c r="I2672" s="12">
        <v>1542</v>
      </c>
      <c r="J2672" s="13">
        <v>0.906029400754082</v>
      </c>
      <c r="K2672" s="13">
        <v>9.8216560509554102E-2</v>
      </c>
      <c r="L2672" s="12">
        <v>178</v>
      </c>
      <c r="M2672" s="13">
        <v>0.104587051448915</v>
      </c>
      <c r="N2672" s="13">
        <v>0.119704102219233</v>
      </c>
    </row>
    <row r="2673" spans="1:14" x14ac:dyDescent="0.35">
      <c r="A2673" s="9" t="s">
        <v>301</v>
      </c>
      <c r="B2673" s="9" t="s">
        <v>357</v>
      </c>
      <c r="C2673" s="9" t="s">
        <v>365</v>
      </c>
      <c r="D2673" s="10">
        <v>1452.6409917874701</v>
      </c>
      <c r="E2673" s="11">
        <v>7.7635143659697106E-2</v>
      </c>
      <c r="F2673" s="12">
        <v>1505</v>
      </c>
      <c r="G2673" s="13" t="s">
        <v>424</v>
      </c>
      <c r="H2673" s="13">
        <v>8.7566183743527107E-2</v>
      </c>
      <c r="I2673" s="12">
        <v>1313</v>
      </c>
      <c r="J2673" s="13">
        <v>0.90387095464266198</v>
      </c>
      <c r="K2673" s="13">
        <v>8.36305732484076E-2</v>
      </c>
      <c r="L2673" s="12">
        <v>192</v>
      </c>
      <c r="M2673" s="13">
        <v>0.13217305658140999</v>
      </c>
      <c r="N2673" s="13">
        <v>0.12911903160726301</v>
      </c>
    </row>
    <row r="2674" spans="1:14" x14ac:dyDescent="0.35">
      <c r="A2674" s="9" t="s">
        <v>301</v>
      </c>
      <c r="B2674" s="9" t="s">
        <v>357</v>
      </c>
      <c r="C2674" s="9" t="s">
        <v>16</v>
      </c>
      <c r="D2674" s="10">
        <v>18711.126473274999</v>
      </c>
      <c r="E2674" s="11">
        <v>1</v>
      </c>
      <c r="F2674" s="12">
        <v>17187</v>
      </c>
      <c r="G2674" s="13">
        <v>0.91854437649962395</v>
      </c>
      <c r="H2674" s="13">
        <v>1</v>
      </c>
      <c r="I2674" s="12">
        <v>15700</v>
      </c>
      <c r="J2674" s="13">
        <v>0.83907294531006604</v>
      </c>
      <c r="K2674" s="13">
        <v>1</v>
      </c>
      <c r="L2674" s="12">
        <v>1487</v>
      </c>
      <c r="M2674" s="13">
        <v>7.9471431189558503E-2</v>
      </c>
      <c r="N2674" s="13">
        <v>1</v>
      </c>
    </row>
    <row r="2675" spans="1:14" x14ac:dyDescent="0.35">
      <c r="A2675" s="9" t="s">
        <v>301</v>
      </c>
      <c r="B2675" s="9" t="s">
        <v>358</v>
      </c>
      <c r="C2675" s="9" t="s">
        <v>413</v>
      </c>
      <c r="D2675" s="10">
        <v>370.69486454000003</v>
      </c>
      <c r="E2675" s="11">
        <v>5.06715001508726E-2</v>
      </c>
      <c r="F2675" s="12">
        <v>295</v>
      </c>
      <c r="G2675" s="13">
        <v>0.79580276993065302</v>
      </c>
      <c r="H2675" s="13">
        <v>5.40590067802822E-2</v>
      </c>
      <c r="I2675" s="12">
        <v>257</v>
      </c>
      <c r="J2675" s="13">
        <v>0.693292582617552</v>
      </c>
      <c r="K2675" s="13">
        <v>5.1982200647249198E-2</v>
      </c>
      <c r="L2675" s="12">
        <v>38</v>
      </c>
      <c r="M2675" s="13">
        <v>0.10251018731310101</v>
      </c>
      <c r="N2675" s="13">
        <v>7.4074074074074098E-2</v>
      </c>
    </row>
    <row r="2676" spans="1:14" x14ac:dyDescent="0.35">
      <c r="A2676" s="9" t="s">
        <v>301</v>
      </c>
      <c r="B2676" s="9" t="s">
        <v>358</v>
      </c>
      <c r="C2676" s="9" t="s">
        <v>414</v>
      </c>
      <c r="D2676" s="10">
        <v>442.34356394000002</v>
      </c>
      <c r="E2676" s="11">
        <v>6.0465396505390803E-2</v>
      </c>
      <c r="F2676" s="12">
        <v>315</v>
      </c>
      <c r="G2676" s="13">
        <v>0.712116159652606</v>
      </c>
      <c r="H2676" s="13">
        <v>5.7724024189114903E-2</v>
      </c>
      <c r="I2676" s="12">
        <v>286</v>
      </c>
      <c r="J2676" s="13">
        <v>0.64655625924014404</v>
      </c>
      <c r="K2676" s="13">
        <v>5.7847896440129401E-2</v>
      </c>
      <c r="L2676" s="12" t="s">
        <v>420</v>
      </c>
      <c r="M2676" s="13" t="s">
        <v>420</v>
      </c>
      <c r="N2676" s="13" t="s">
        <v>420</v>
      </c>
    </row>
    <row r="2677" spans="1:14" x14ac:dyDescent="0.35">
      <c r="A2677" s="9" t="s">
        <v>301</v>
      </c>
      <c r="B2677" s="9" t="s">
        <v>358</v>
      </c>
      <c r="C2677" s="9" t="s">
        <v>361</v>
      </c>
      <c r="D2677" s="10">
        <v>747.37428328269596</v>
      </c>
      <c r="E2677" s="11">
        <v>0.10216104869732</v>
      </c>
      <c r="F2677" s="12">
        <v>555</v>
      </c>
      <c r="G2677" s="13">
        <v>0.74259980897693001</v>
      </c>
      <c r="H2677" s="13">
        <v>0.101704233095107</v>
      </c>
      <c r="I2677" s="12">
        <v>501</v>
      </c>
      <c r="J2677" s="13">
        <v>0.670346854589985</v>
      </c>
      <c r="K2677" s="13">
        <v>0.101334951456311</v>
      </c>
      <c r="L2677" s="12">
        <v>54</v>
      </c>
      <c r="M2677" s="13">
        <v>7.2252954386944498E-2</v>
      </c>
      <c r="N2677" s="13">
        <v>0.105263157894737</v>
      </c>
    </row>
    <row r="2678" spans="1:14" x14ac:dyDescent="0.35">
      <c r="A2678" s="9" t="s">
        <v>301</v>
      </c>
      <c r="B2678" s="9" t="s">
        <v>358</v>
      </c>
      <c r="C2678" s="9" t="s">
        <v>362</v>
      </c>
      <c r="D2678" s="10">
        <v>1821.10963376771</v>
      </c>
      <c r="E2678" s="11">
        <v>0.24893346498534599</v>
      </c>
      <c r="F2678" s="12">
        <v>1395</v>
      </c>
      <c r="G2678" s="13">
        <v>0.76601648474829898</v>
      </c>
      <c r="H2678" s="13">
        <v>0.25563496426608001</v>
      </c>
      <c r="I2678" s="12">
        <v>1245</v>
      </c>
      <c r="J2678" s="13">
        <v>0.68364912079686901</v>
      </c>
      <c r="K2678" s="13">
        <v>0.25182038834951498</v>
      </c>
      <c r="L2678" s="12">
        <v>150</v>
      </c>
      <c r="M2678" s="13">
        <v>8.2367363951430003E-2</v>
      </c>
      <c r="N2678" s="13">
        <v>0.29239766081871299</v>
      </c>
    </row>
    <row r="2679" spans="1:14" x14ac:dyDescent="0.35">
      <c r="A2679" s="9" t="s">
        <v>301</v>
      </c>
      <c r="B2679" s="9" t="s">
        <v>358</v>
      </c>
      <c r="C2679" s="9" t="s">
        <v>363</v>
      </c>
      <c r="D2679" s="10">
        <v>1803.1075633819801</v>
      </c>
      <c r="E2679" s="11">
        <v>0.24647270278029501</v>
      </c>
      <c r="F2679" s="12">
        <v>1546</v>
      </c>
      <c r="G2679" s="13">
        <v>0.85740863795183897</v>
      </c>
      <c r="H2679" s="13">
        <v>0.28330584570276701</v>
      </c>
      <c r="I2679" s="12">
        <v>1407</v>
      </c>
      <c r="J2679" s="13">
        <v>0.78031950426794205</v>
      </c>
      <c r="K2679" s="13">
        <v>0.28458737864077699</v>
      </c>
      <c r="L2679" s="12">
        <v>139</v>
      </c>
      <c r="M2679" s="13">
        <v>7.7089133683897595E-2</v>
      </c>
      <c r="N2679" s="13">
        <v>0.270955165692008</v>
      </c>
    </row>
    <row r="2680" spans="1:14" x14ac:dyDescent="0.35">
      <c r="A2680" s="9" t="s">
        <v>301</v>
      </c>
      <c r="B2680" s="9" t="s">
        <v>358</v>
      </c>
      <c r="C2680" s="9" t="s">
        <v>364</v>
      </c>
      <c r="D2680" s="10">
        <v>872.67135791338205</v>
      </c>
      <c r="E2680" s="11">
        <v>0.11928831789737</v>
      </c>
      <c r="F2680" s="12">
        <v>914</v>
      </c>
      <c r="G2680" s="13" t="s">
        <v>424</v>
      </c>
      <c r="H2680" s="13">
        <v>0.167491295583654</v>
      </c>
      <c r="I2680" s="12">
        <v>858</v>
      </c>
      <c r="J2680" s="13" t="s">
        <v>424</v>
      </c>
      <c r="K2680" s="13">
        <v>0.17354368932038799</v>
      </c>
      <c r="L2680" s="12">
        <v>56</v>
      </c>
      <c r="M2680" s="13">
        <v>6.4170778027939301E-2</v>
      </c>
      <c r="N2680" s="13">
        <v>0.10916179337232</v>
      </c>
    </row>
    <row r="2681" spans="1:14" x14ac:dyDescent="0.35">
      <c r="A2681" s="9" t="s">
        <v>301</v>
      </c>
      <c r="B2681" s="9" t="s">
        <v>358</v>
      </c>
      <c r="C2681" s="9" t="s">
        <v>365</v>
      </c>
      <c r="D2681" s="10">
        <v>397.76122150442001</v>
      </c>
      <c r="E2681" s="11">
        <v>5.4371289498394502E-2</v>
      </c>
      <c r="F2681" s="12">
        <v>437</v>
      </c>
      <c r="G2681" s="13" t="s">
        <v>424</v>
      </c>
      <c r="H2681" s="13">
        <v>8.0080630382994303E-2</v>
      </c>
      <c r="I2681" s="12">
        <v>390</v>
      </c>
      <c r="J2681" s="13" t="s">
        <v>424</v>
      </c>
      <c r="K2681" s="13">
        <v>7.8883495145631102E-2</v>
      </c>
      <c r="L2681" s="12">
        <v>47</v>
      </c>
      <c r="M2681" s="13">
        <v>0.118161342682516</v>
      </c>
      <c r="N2681" s="13">
        <v>9.1617933723196904E-2</v>
      </c>
    </row>
    <row r="2682" spans="1:14" x14ac:dyDescent="0.35">
      <c r="A2682" s="9" t="s">
        <v>301</v>
      </c>
      <c r="B2682" s="9" t="s">
        <v>358</v>
      </c>
      <c r="C2682" s="9" t="s">
        <v>16</v>
      </c>
      <c r="D2682" s="10">
        <v>7315.6481145470198</v>
      </c>
      <c r="E2682" s="11">
        <v>1</v>
      </c>
      <c r="F2682" s="12">
        <v>5457</v>
      </c>
      <c r="G2682" s="13">
        <v>0.74593527662284198</v>
      </c>
      <c r="H2682" s="13">
        <v>1</v>
      </c>
      <c r="I2682" s="12">
        <v>4944</v>
      </c>
      <c r="J2682" s="13">
        <v>0.67581161950216795</v>
      </c>
      <c r="K2682" s="13">
        <v>1</v>
      </c>
      <c r="L2682" s="12" t="s">
        <v>420</v>
      </c>
      <c r="M2682" s="13" t="s">
        <v>420</v>
      </c>
      <c r="N2682" s="13" t="s">
        <v>420</v>
      </c>
    </row>
    <row r="2683" spans="1:14" x14ac:dyDescent="0.35">
      <c r="A2683" s="9" t="s">
        <v>301</v>
      </c>
      <c r="B2683" s="9" t="s">
        <v>359</v>
      </c>
      <c r="C2683" s="9" t="s">
        <v>413</v>
      </c>
      <c r="D2683" s="10">
        <v>507.03512990000002</v>
      </c>
      <c r="E2683" s="11">
        <v>4.7099846824383403E-2</v>
      </c>
      <c r="F2683" s="12">
        <v>181</v>
      </c>
      <c r="G2683" s="13">
        <v>0.356977237525332</v>
      </c>
      <c r="H2683" s="13">
        <v>3.2177777777777798E-2</v>
      </c>
      <c r="I2683" s="12">
        <v>161</v>
      </c>
      <c r="J2683" s="13">
        <v>0.31753223890374899</v>
      </c>
      <c r="K2683" s="13">
        <v>3.1488362996283999E-2</v>
      </c>
      <c r="L2683" s="12" t="s">
        <v>420</v>
      </c>
      <c r="M2683" s="13" t="s">
        <v>420</v>
      </c>
      <c r="N2683" s="13" t="s">
        <v>420</v>
      </c>
    </row>
    <row r="2684" spans="1:14" x14ac:dyDescent="0.35">
      <c r="A2684" s="9" t="s">
        <v>301</v>
      </c>
      <c r="B2684" s="9" t="s">
        <v>359</v>
      </c>
      <c r="C2684" s="9" t="s">
        <v>414</v>
      </c>
      <c r="D2684" s="10">
        <v>700.70642265000004</v>
      </c>
      <c r="E2684" s="11">
        <v>6.5090490243123203E-2</v>
      </c>
      <c r="F2684" s="12">
        <v>310</v>
      </c>
      <c r="G2684" s="13">
        <v>0.44241067297144498</v>
      </c>
      <c r="H2684" s="13">
        <v>5.5111111111111097E-2</v>
      </c>
      <c r="I2684" s="12">
        <v>270</v>
      </c>
      <c r="J2684" s="13">
        <v>0.385325424846097</v>
      </c>
      <c r="K2684" s="13">
        <v>5.2806571484451399E-2</v>
      </c>
      <c r="L2684" s="12">
        <v>40</v>
      </c>
      <c r="M2684" s="13">
        <v>5.7085248125347703E-2</v>
      </c>
      <c r="N2684" s="13">
        <v>7.8125E-2</v>
      </c>
    </row>
    <row r="2685" spans="1:14" x14ac:dyDescent="0.35">
      <c r="A2685" s="9" t="s">
        <v>301</v>
      </c>
      <c r="B2685" s="9" t="s">
        <v>359</v>
      </c>
      <c r="C2685" s="9" t="s">
        <v>361</v>
      </c>
      <c r="D2685" s="10">
        <v>1429.93424353511</v>
      </c>
      <c r="E2685" s="11">
        <v>0.13283040931054901</v>
      </c>
      <c r="F2685" s="12">
        <v>591</v>
      </c>
      <c r="G2685" s="13">
        <v>0.41330571854753201</v>
      </c>
      <c r="H2685" s="13">
        <v>0.105066666666667</v>
      </c>
      <c r="I2685" s="12">
        <v>534</v>
      </c>
      <c r="J2685" s="13">
        <v>0.37344374569269401</v>
      </c>
      <c r="K2685" s="13">
        <v>0.104439663602582</v>
      </c>
      <c r="L2685" s="12">
        <v>57</v>
      </c>
      <c r="M2685" s="13">
        <v>3.9861972854838099E-2</v>
      </c>
      <c r="N2685" s="13">
        <v>0.111328125</v>
      </c>
    </row>
    <row r="2686" spans="1:14" x14ac:dyDescent="0.35">
      <c r="A2686" s="9" t="s">
        <v>301</v>
      </c>
      <c r="B2686" s="9" t="s">
        <v>359</v>
      </c>
      <c r="C2686" s="9" t="s">
        <v>362</v>
      </c>
      <c r="D2686" s="10">
        <v>2718.3133077694702</v>
      </c>
      <c r="E2686" s="11">
        <v>0.25251138011260899</v>
      </c>
      <c r="F2686" s="12">
        <v>1345</v>
      </c>
      <c r="G2686" s="13">
        <v>0.49479211839037401</v>
      </c>
      <c r="H2686" s="13">
        <v>0.239111111111111</v>
      </c>
      <c r="I2686" s="12">
        <v>1205</v>
      </c>
      <c r="J2686" s="13">
        <v>0.44328959305606003</v>
      </c>
      <c r="K2686" s="13">
        <v>0.235673772736163</v>
      </c>
      <c r="L2686" s="12">
        <v>140</v>
      </c>
      <c r="M2686" s="13">
        <v>5.1502525334314E-2</v>
      </c>
      <c r="N2686" s="13">
        <v>0.2734375</v>
      </c>
    </row>
    <row r="2687" spans="1:14" x14ac:dyDescent="0.35">
      <c r="A2687" s="9" t="s">
        <v>301</v>
      </c>
      <c r="B2687" s="9" t="s">
        <v>359</v>
      </c>
      <c r="C2687" s="9" t="s">
        <v>363</v>
      </c>
      <c r="D2687" s="10">
        <v>2410.4017698186699</v>
      </c>
      <c r="E2687" s="11">
        <v>0.223908655335327</v>
      </c>
      <c r="F2687" s="12">
        <v>1762</v>
      </c>
      <c r="G2687" s="13">
        <v>0.73099846758432896</v>
      </c>
      <c r="H2687" s="13">
        <v>0.31324444444444399</v>
      </c>
      <c r="I2687" s="12">
        <v>1644</v>
      </c>
      <c r="J2687" s="13">
        <v>0.68204397316040699</v>
      </c>
      <c r="K2687" s="13">
        <v>0.32153334637199299</v>
      </c>
      <c r="L2687" s="12">
        <v>118</v>
      </c>
      <c r="M2687" s="13">
        <v>4.8954494423922197E-2</v>
      </c>
      <c r="N2687" s="13">
        <v>0.23046875</v>
      </c>
    </row>
    <row r="2688" spans="1:14" x14ac:dyDescent="0.35">
      <c r="A2688" s="9" t="s">
        <v>301</v>
      </c>
      <c r="B2688" s="9" t="s">
        <v>359</v>
      </c>
      <c r="C2688" s="9" t="s">
        <v>364</v>
      </c>
      <c r="D2688" s="10">
        <v>971.34277091840704</v>
      </c>
      <c r="E2688" s="11">
        <v>9.0230623138976895E-2</v>
      </c>
      <c r="F2688" s="12">
        <v>872</v>
      </c>
      <c r="G2688" s="13">
        <v>0.89772634965463505</v>
      </c>
      <c r="H2688" s="13">
        <v>0.15502222222222201</v>
      </c>
      <c r="I2688" s="12">
        <v>802</v>
      </c>
      <c r="J2688" s="13">
        <v>0.82566116103556997</v>
      </c>
      <c r="K2688" s="13">
        <v>0.15685507529825901</v>
      </c>
      <c r="L2688" s="12">
        <v>70</v>
      </c>
      <c r="M2688" s="13">
        <v>7.2065188619064705E-2</v>
      </c>
      <c r="N2688" s="13">
        <v>0.13671875</v>
      </c>
    </row>
    <row r="2689" spans="1:14" x14ac:dyDescent="0.35">
      <c r="A2689" s="9" t="s">
        <v>301</v>
      </c>
      <c r="B2689" s="9" t="s">
        <v>359</v>
      </c>
      <c r="C2689" s="9" t="s">
        <v>365</v>
      </c>
      <c r="D2689" s="10">
        <v>622.00868047903805</v>
      </c>
      <c r="E2689" s="11">
        <v>5.7780046877180899E-2</v>
      </c>
      <c r="F2689" s="12">
        <v>564</v>
      </c>
      <c r="G2689" s="13">
        <v>0.90673975733849399</v>
      </c>
      <c r="H2689" s="13">
        <v>0.100266666666667</v>
      </c>
      <c r="I2689" s="12">
        <v>497</v>
      </c>
      <c r="J2689" s="13">
        <v>0.79902421878941798</v>
      </c>
      <c r="K2689" s="13">
        <v>9.7203207510267897E-2</v>
      </c>
      <c r="L2689" s="12">
        <v>67</v>
      </c>
      <c r="M2689" s="13">
        <v>0.10771553854907601</v>
      </c>
      <c r="N2689" s="13">
        <v>0.130859375</v>
      </c>
    </row>
    <row r="2690" spans="1:14" x14ac:dyDescent="0.35">
      <c r="A2690" s="9" t="s">
        <v>301</v>
      </c>
      <c r="B2690" s="9" t="s">
        <v>359</v>
      </c>
      <c r="C2690" s="9" t="s">
        <v>16</v>
      </c>
      <c r="D2690" s="10">
        <v>10765.112077551599</v>
      </c>
      <c r="E2690" s="11">
        <v>1</v>
      </c>
      <c r="F2690" s="12">
        <v>5625</v>
      </c>
      <c r="G2690" s="13">
        <v>0.52252126679942001</v>
      </c>
      <c r="H2690" s="13">
        <v>1</v>
      </c>
      <c r="I2690" s="12">
        <v>5113</v>
      </c>
      <c r="J2690" s="13">
        <v>0.47496021993696602</v>
      </c>
      <c r="K2690" s="13">
        <v>1</v>
      </c>
      <c r="L2690" s="12" t="s">
        <v>420</v>
      </c>
      <c r="M2690" s="13" t="s">
        <v>420</v>
      </c>
      <c r="N2690" s="13" t="s">
        <v>420</v>
      </c>
    </row>
    <row r="2691" spans="1:14" x14ac:dyDescent="0.35">
      <c r="A2691" s="9" t="s">
        <v>301</v>
      </c>
      <c r="B2691" s="9" t="s">
        <v>301</v>
      </c>
      <c r="C2691" s="9" t="s">
        <v>413</v>
      </c>
      <c r="D2691" s="10">
        <v>9299.9594378300008</v>
      </c>
      <c r="E2691" s="11">
        <v>4.8544826307296E-2</v>
      </c>
      <c r="F2691" s="12">
        <v>5499</v>
      </c>
      <c r="G2691" s="13">
        <v>0.59129290151862302</v>
      </c>
      <c r="H2691" s="13">
        <v>4.4089349283217297E-2</v>
      </c>
      <c r="I2691" s="12">
        <v>4192</v>
      </c>
      <c r="J2691" s="13">
        <v>0.45075465414913002</v>
      </c>
      <c r="K2691" s="13">
        <v>3.8438262209099697E-2</v>
      </c>
      <c r="L2691" s="12">
        <v>1307</v>
      </c>
      <c r="M2691" s="13">
        <v>0.140538247369493</v>
      </c>
      <c r="N2691" s="13">
        <v>8.3429082088599504E-2</v>
      </c>
    </row>
    <row r="2692" spans="1:14" x14ac:dyDescent="0.35">
      <c r="A2692" s="9" t="s">
        <v>301</v>
      </c>
      <c r="B2692" s="9" t="s">
        <v>301</v>
      </c>
      <c r="C2692" s="9" t="s">
        <v>414</v>
      </c>
      <c r="D2692" s="10">
        <v>12806.18043721</v>
      </c>
      <c r="E2692" s="11">
        <v>6.6846937251729396E-2</v>
      </c>
      <c r="F2692" s="12">
        <v>6768</v>
      </c>
      <c r="G2692" s="13">
        <v>0.52849481804384901</v>
      </c>
      <c r="H2692" s="13">
        <v>5.42638145024213E-2</v>
      </c>
      <c r="I2692" s="12">
        <v>5560</v>
      </c>
      <c r="J2692" s="13">
        <v>0.43416536470505401</v>
      </c>
      <c r="K2692" s="13">
        <v>5.0982046250618897E-2</v>
      </c>
      <c r="L2692" s="12">
        <v>1208</v>
      </c>
      <c r="M2692" s="13">
        <v>9.4329453338795805E-2</v>
      </c>
      <c r="N2692" s="13">
        <v>7.7109664241031495E-2</v>
      </c>
    </row>
    <row r="2693" spans="1:14" x14ac:dyDescent="0.35">
      <c r="A2693" s="9" t="s">
        <v>301</v>
      </c>
      <c r="B2693" s="9" t="s">
        <v>301</v>
      </c>
      <c r="C2693" s="9" t="s">
        <v>361</v>
      </c>
      <c r="D2693" s="10">
        <v>36250.772901304503</v>
      </c>
      <c r="E2693" s="11">
        <v>0.18922528488034801</v>
      </c>
      <c r="F2693" s="12">
        <v>20574</v>
      </c>
      <c r="G2693" s="13">
        <v>0.56754651979460602</v>
      </c>
      <c r="H2693" s="13">
        <v>0.16495622334113699</v>
      </c>
      <c r="I2693" s="12">
        <v>17631</v>
      </c>
      <c r="J2693" s="13">
        <v>0.48636204386598197</v>
      </c>
      <c r="K2693" s="13">
        <v>0.16166626932458</v>
      </c>
      <c r="L2693" s="12">
        <v>2943</v>
      </c>
      <c r="M2693" s="13">
        <v>8.1184475928624794E-2</v>
      </c>
      <c r="N2693" s="13">
        <v>0.18785905783224799</v>
      </c>
    </row>
    <row r="2694" spans="1:14" x14ac:dyDescent="0.35">
      <c r="A2694" s="9" t="s">
        <v>301</v>
      </c>
      <c r="B2694" s="9" t="s">
        <v>301</v>
      </c>
      <c r="C2694" s="9" t="s">
        <v>362</v>
      </c>
      <c r="D2694" s="10">
        <v>48951.470954623102</v>
      </c>
      <c r="E2694" s="11">
        <v>0.25552161499892601</v>
      </c>
      <c r="F2694" s="12">
        <v>38357</v>
      </c>
      <c r="G2694" s="13">
        <v>0.78357195916658096</v>
      </c>
      <c r="H2694" s="13">
        <v>0.30753503736249599</v>
      </c>
      <c r="I2694" s="12">
        <v>33378</v>
      </c>
      <c r="J2694" s="13">
        <v>0.68185897888422298</v>
      </c>
      <c r="K2694" s="13">
        <v>0.30605732729373403</v>
      </c>
      <c r="L2694" s="12">
        <v>4979</v>
      </c>
      <c r="M2694" s="13">
        <v>0.10171298028235801</v>
      </c>
      <c r="N2694" s="13">
        <v>0.317822034980212</v>
      </c>
    </row>
    <row r="2695" spans="1:14" x14ac:dyDescent="0.35">
      <c r="A2695" s="9" t="s">
        <v>301</v>
      </c>
      <c r="B2695" s="9" t="s">
        <v>301</v>
      </c>
      <c r="C2695" s="9" t="s">
        <v>363</v>
      </c>
      <c r="D2695" s="10">
        <v>32676.667679554401</v>
      </c>
      <c r="E2695" s="11">
        <v>0.17056882531687001</v>
      </c>
      <c r="F2695" s="12">
        <v>29787</v>
      </c>
      <c r="G2695" s="13">
        <v>0.91156785912529104</v>
      </c>
      <c r="H2695" s="13">
        <v>0.23882332189474401</v>
      </c>
      <c r="I2695" s="12">
        <v>26665</v>
      </c>
      <c r="J2695" s="13">
        <v>0.81602568112182805</v>
      </c>
      <c r="K2695" s="13">
        <v>0.24450292504905599</v>
      </c>
      <c r="L2695" s="12">
        <v>3122</v>
      </c>
      <c r="M2695" s="13">
        <v>9.5542178003463193E-2</v>
      </c>
      <c r="N2695" s="13">
        <v>0.19928507596067899</v>
      </c>
    </row>
    <row r="2696" spans="1:14" x14ac:dyDescent="0.35">
      <c r="A2696" s="9" t="s">
        <v>301</v>
      </c>
      <c r="B2696" s="9" t="s">
        <v>301</v>
      </c>
      <c r="C2696" s="9" t="s">
        <v>364</v>
      </c>
      <c r="D2696" s="10">
        <v>14032.5673466923</v>
      </c>
      <c r="E2696" s="11">
        <v>7.3248550065672199E-2</v>
      </c>
      <c r="F2696" s="12">
        <v>14037</v>
      </c>
      <c r="G2696" s="13" t="s">
        <v>424</v>
      </c>
      <c r="H2696" s="13">
        <v>0.112544498252141</v>
      </c>
      <c r="I2696" s="12">
        <v>12830</v>
      </c>
      <c r="J2696" s="13">
        <v>0.91430168714096505</v>
      </c>
      <c r="K2696" s="13">
        <v>0.117643822553137</v>
      </c>
      <c r="L2696" s="12">
        <v>1207</v>
      </c>
      <c r="M2696" s="13">
        <v>8.60141961324353E-2</v>
      </c>
      <c r="N2696" s="13">
        <v>7.7045831737520706E-2</v>
      </c>
    </row>
    <row r="2697" spans="1:14" x14ac:dyDescent="0.35">
      <c r="A2697" s="9" t="s">
        <v>301</v>
      </c>
      <c r="B2697" s="9" t="s">
        <v>301</v>
      </c>
      <c r="C2697" s="9" t="s">
        <v>365</v>
      </c>
      <c r="D2697" s="10">
        <v>10203.8254701809</v>
      </c>
      <c r="E2697" s="11">
        <v>5.3262913503144597E-2</v>
      </c>
      <c r="F2697" s="12">
        <v>9685</v>
      </c>
      <c r="G2697" s="13">
        <v>0.94915382748391197</v>
      </c>
      <c r="H2697" s="13">
        <v>7.7651454411340207E-2</v>
      </c>
      <c r="I2697" s="12">
        <v>8800</v>
      </c>
      <c r="J2697" s="13">
        <v>0.86242165016607397</v>
      </c>
      <c r="K2697" s="13">
        <v>8.0691008454217006E-2</v>
      </c>
      <c r="L2697" s="12">
        <v>885</v>
      </c>
      <c r="M2697" s="13">
        <v>8.6732177317838097E-2</v>
      </c>
      <c r="N2697" s="13">
        <v>5.6491765607047099E-2</v>
      </c>
    </row>
    <row r="2698" spans="1:14" x14ac:dyDescent="0.35">
      <c r="A2698" s="9" t="s">
        <v>301</v>
      </c>
      <c r="B2698" s="9" t="s">
        <v>301</v>
      </c>
      <c r="C2698" s="9" t="s">
        <v>16</v>
      </c>
      <c r="D2698" s="10">
        <v>191574.677370558</v>
      </c>
      <c r="E2698" s="11">
        <v>1</v>
      </c>
      <c r="F2698" s="12">
        <v>124724</v>
      </c>
      <c r="G2698" s="13">
        <v>0.65104637894678297</v>
      </c>
      <c r="H2698" s="13">
        <v>1</v>
      </c>
      <c r="I2698" s="12">
        <v>109058</v>
      </c>
      <c r="J2698" s="13">
        <v>0.569271479387915</v>
      </c>
      <c r="K2698" s="13">
        <v>1</v>
      </c>
      <c r="L2698" s="12">
        <v>15666</v>
      </c>
      <c r="M2698" s="13">
        <v>8.1774899558868394E-2</v>
      </c>
      <c r="N2698" s="13">
        <v>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27BA6-1329-497D-BAEE-C64E8B81C688}">
  <dimension ref="A1:Q3035"/>
  <sheetViews>
    <sheetView showGridLines="0" workbookViewId="0"/>
  </sheetViews>
  <sheetFormatPr defaultRowHeight="14.5" x14ac:dyDescent="0.35"/>
  <cols>
    <col min="1" max="1" width="11.54296875" bestFit="1" customWidth="1"/>
    <col min="2" max="2" width="47.453125" bestFit="1" customWidth="1"/>
    <col min="3" max="3" width="15.54296875" bestFit="1" customWidth="1"/>
    <col min="4" max="4" width="10.7265625" bestFit="1" customWidth="1"/>
    <col min="5" max="5" width="18.1796875" bestFit="1" customWidth="1"/>
    <col min="6" max="7" width="22.7265625" customWidth="1"/>
    <col min="8" max="8" width="28.7265625" customWidth="1"/>
    <col min="9" max="13" width="22.7265625" customWidth="1"/>
    <col min="14" max="14" width="26.7265625" customWidth="1"/>
    <col min="17" max="17" width="21" bestFit="1" customWidth="1"/>
  </cols>
  <sheetData>
    <row r="1" spans="1:17" x14ac:dyDescent="0.35">
      <c r="A1" s="3" t="s">
        <v>423</v>
      </c>
      <c r="B1" s="28"/>
    </row>
    <row r="2" spans="1:17" ht="45" customHeight="1" x14ac:dyDescent="0.35">
      <c r="A2" s="4" t="s">
        <v>0</v>
      </c>
      <c r="B2" s="4" t="s">
        <v>1</v>
      </c>
      <c r="C2" s="4" t="s">
        <v>2</v>
      </c>
      <c r="D2" s="4" t="s">
        <v>3</v>
      </c>
      <c r="E2" s="4" t="s">
        <v>370</v>
      </c>
      <c r="F2" s="5" t="s">
        <v>371</v>
      </c>
      <c r="G2" s="5" t="s">
        <v>372</v>
      </c>
      <c r="H2" s="5" t="s">
        <v>373</v>
      </c>
      <c r="I2" s="6" t="s">
        <v>4</v>
      </c>
      <c r="J2" s="6" t="s">
        <v>5</v>
      </c>
      <c r="K2" s="6" t="s">
        <v>374</v>
      </c>
      <c r="L2" s="7" t="s">
        <v>6</v>
      </c>
      <c r="M2" s="7" t="s">
        <v>7</v>
      </c>
      <c r="N2" s="7" t="s">
        <v>375</v>
      </c>
    </row>
    <row r="3" spans="1:17" x14ac:dyDescent="0.35">
      <c r="A3" s="9" t="s">
        <v>8</v>
      </c>
      <c r="B3" s="9" t="s">
        <v>8</v>
      </c>
      <c r="C3" s="9" t="s">
        <v>9</v>
      </c>
      <c r="D3" s="10">
        <v>251.111128745023</v>
      </c>
      <c r="E3" s="11">
        <v>5.6085993424834302E-3</v>
      </c>
      <c r="F3" s="12">
        <v>62</v>
      </c>
      <c r="G3" s="13">
        <v>0.246902637528879</v>
      </c>
      <c r="H3" s="13">
        <v>1.68987980048516E-3</v>
      </c>
      <c r="I3" s="12">
        <v>55</v>
      </c>
      <c r="J3" s="13">
        <v>0.21902653329174701</v>
      </c>
      <c r="K3" s="13">
        <v>1.66404453588285E-3</v>
      </c>
      <c r="L3" s="12" t="s">
        <v>420</v>
      </c>
      <c r="M3" s="13" t="s">
        <v>420</v>
      </c>
      <c r="N3" s="13" t="s">
        <v>420</v>
      </c>
      <c r="P3" s="2"/>
    </row>
    <row r="4" spans="1:17" x14ac:dyDescent="0.35">
      <c r="A4" s="9" t="s">
        <v>8</v>
      </c>
      <c r="B4" s="9" t="s">
        <v>8</v>
      </c>
      <c r="C4" s="9" t="s">
        <v>10</v>
      </c>
      <c r="D4" s="10">
        <v>849.22275708781206</v>
      </c>
      <c r="E4" s="11">
        <v>1.8967499452646499E-2</v>
      </c>
      <c r="F4" s="12">
        <v>491</v>
      </c>
      <c r="G4" s="13">
        <v>0.57817574470537803</v>
      </c>
      <c r="H4" s="13">
        <v>1.3382757774809901E-2</v>
      </c>
      <c r="I4" s="12">
        <v>445</v>
      </c>
      <c r="J4" s="13">
        <v>0.52400856699367204</v>
      </c>
      <c r="K4" s="13">
        <v>1.34636330630522E-2</v>
      </c>
      <c r="L4" s="12">
        <v>46</v>
      </c>
      <c r="M4" s="13">
        <v>5.4167177711705497E-2</v>
      </c>
      <c r="N4" s="13">
        <v>1.2647786637338501E-2</v>
      </c>
      <c r="P4" s="2"/>
      <c r="Q4" s="2"/>
    </row>
    <row r="5" spans="1:17" x14ac:dyDescent="0.35">
      <c r="A5" s="9" t="s">
        <v>8</v>
      </c>
      <c r="B5" s="9" t="s">
        <v>8</v>
      </c>
      <c r="C5" s="9" t="s">
        <v>11</v>
      </c>
      <c r="D5" s="10">
        <v>2609.5332999243101</v>
      </c>
      <c r="E5" s="11">
        <v>5.8284261726230503E-2</v>
      </c>
      <c r="F5" s="12">
        <v>1280</v>
      </c>
      <c r="G5" s="13">
        <v>0.49050916500553099</v>
      </c>
      <c r="H5" s="13">
        <v>3.4887841042274201E-2</v>
      </c>
      <c r="I5" s="12">
        <v>1121</v>
      </c>
      <c r="J5" s="13">
        <v>0.42957872966499999</v>
      </c>
      <c r="K5" s="13">
        <v>3.3916253176812301E-2</v>
      </c>
      <c r="L5" s="12">
        <v>159</v>
      </c>
      <c r="M5" s="13">
        <v>6.0930435340530699E-2</v>
      </c>
      <c r="N5" s="13">
        <v>4.3717349463843799E-2</v>
      </c>
      <c r="P5" s="2"/>
      <c r="Q5" s="2"/>
    </row>
    <row r="6" spans="1:17" x14ac:dyDescent="0.35">
      <c r="A6" s="9" t="s">
        <v>8</v>
      </c>
      <c r="B6" s="9" t="s">
        <v>8</v>
      </c>
      <c r="C6" s="9" t="s">
        <v>12</v>
      </c>
      <c r="D6" s="10">
        <v>2643.8385369399998</v>
      </c>
      <c r="E6" s="11">
        <v>5.9050473605136503E-2</v>
      </c>
      <c r="F6" s="12">
        <v>2348</v>
      </c>
      <c r="G6" s="13">
        <v>0.88810264590423704</v>
      </c>
      <c r="H6" s="13">
        <v>6.3997383411921793E-2</v>
      </c>
      <c r="I6" s="12">
        <v>2015</v>
      </c>
      <c r="J6" s="13">
        <v>0.76214941716228202</v>
      </c>
      <c r="K6" s="13">
        <v>6.0964540723708098E-2</v>
      </c>
      <c r="L6" s="12">
        <v>333</v>
      </c>
      <c r="M6" s="13">
        <v>0.125953228741955</v>
      </c>
      <c r="N6" s="13">
        <v>9.1558977178993695E-2</v>
      </c>
      <c r="P6" s="2"/>
      <c r="Q6" s="2"/>
    </row>
    <row r="7" spans="1:17" x14ac:dyDescent="0.35">
      <c r="A7" s="9" t="s">
        <v>8</v>
      </c>
      <c r="B7" s="9" t="s">
        <v>8</v>
      </c>
      <c r="C7" s="9" t="s">
        <v>13</v>
      </c>
      <c r="D7" s="10">
        <v>1168.0928893072501</v>
      </c>
      <c r="E7" s="11">
        <v>2.60895048485901E-2</v>
      </c>
      <c r="F7" s="12">
        <v>504</v>
      </c>
      <c r="G7" s="13">
        <v>0.43147253494446203</v>
      </c>
      <c r="H7" s="13">
        <v>1.3737087410395501E-2</v>
      </c>
      <c r="I7" s="12">
        <v>481</v>
      </c>
      <c r="J7" s="13">
        <v>0.41178232005612297</v>
      </c>
      <c r="K7" s="13">
        <v>1.45528258501755E-2</v>
      </c>
      <c r="L7" s="12" t="s">
        <v>420</v>
      </c>
      <c r="M7" s="13" t="s">
        <v>420</v>
      </c>
      <c r="N7" s="13" t="s">
        <v>420</v>
      </c>
      <c r="P7" s="2"/>
      <c r="Q7" s="2"/>
    </row>
    <row r="8" spans="1:17" x14ac:dyDescent="0.35">
      <c r="A8" s="9" t="s">
        <v>8</v>
      </c>
      <c r="B8" s="9" t="s">
        <v>8</v>
      </c>
      <c r="C8" s="9" t="s">
        <v>14</v>
      </c>
      <c r="D8" s="10">
        <v>12.8993984255798</v>
      </c>
      <c r="E8" s="11">
        <v>2.8810972213660799E-4</v>
      </c>
      <c r="F8" s="12">
        <v>31</v>
      </c>
      <c r="G8" s="13" t="s">
        <v>424</v>
      </c>
      <c r="H8" s="13">
        <v>8.4493990024257998E-4</v>
      </c>
      <c r="I8" s="12" t="s">
        <v>420</v>
      </c>
      <c r="J8" s="13" t="s">
        <v>420</v>
      </c>
      <c r="K8" s="13" t="s">
        <v>420</v>
      </c>
      <c r="L8" s="12" t="s">
        <v>420</v>
      </c>
      <c r="M8" s="13" t="s">
        <v>420</v>
      </c>
      <c r="N8" s="13" t="s">
        <v>420</v>
      </c>
      <c r="P8" s="2"/>
    </row>
    <row r="9" spans="1:17" x14ac:dyDescent="0.35">
      <c r="A9" s="9" t="s">
        <v>8</v>
      </c>
      <c r="B9" s="9" t="s">
        <v>8</v>
      </c>
      <c r="C9" s="9" t="s">
        <v>17</v>
      </c>
      <c r="D9" s="10">
        <v>37623.853389342701</v>
      </c>
      <c r="E9" s="11">
        <v>0.84033360224120501</v>
      </c>
      <c r="F9" s="12">
        <v>27110</v>
      </c>
      <c r="G9" s="13">
        <v>0.72055352011549001</v>
      </c>
      <c r="H9" s="13">
        <v>0.73891357082504305</v>
      </c>
      <c r="I9" s="12">
        <v>24940</v>
      </c>
      <c r="J9" s="13">
        <v>0.66287734384656305</v>
      </c>
      <c r="K9" s="13">
        <v>0.75456855863487804</v>
      </c>
      <c r="L9" s="12">
        <v>2170</v>
      </c>
      <c r="M9" s="13">
        <v>5.7676176268927098E-2</v>
      </c>
      <c r="N9" s="13">
        <v>0.596645587022271</v>
      </c>
      <c r="P9" s="2"/>
    </row>
    <row r="10" spans="1:17" x14ac:dyDescent="0.35">
      <c r="A10" s="9" t="s">
        <v>8</v>
      </c>
      <c r="B10" s="9" t="s">
        <v>8</v>
      </c>
      <c r="C10" s="9" t="s">
        <v>15</v>
      </c>
      <c r="D10" s="10">
        <v>0</v>
      </c>
      <c r="E10" s="11">
        <v>0</v>
      </c>
      <c r="F10" s="12">
        <v>4863</v>
      </c>
      <c r="G10" s="13">
        <v>0</v>
      </c>
      <c r="H10" s="13">
        <v>0.132546539834828</v>
      </c>
      <c r="I10" s="12">
        <v>3966</v>
      </c>
      <c r="J10" s="13">
        <v>0</v>
      </c>
      <c r="K10" s="13">
        <v>0.11999273871475299</v>
      </c>
      <c r="L10" s="12">
        <v>897</v>
      </c>
      <c r="M10" s="13">
        <v>0</v>
      </c>
      <c r="N10" s="13">
        <v>0.24663183942809999</v>
      </c>
      <c r="P10" s="2"/>
    </row>
    <row r="11" spans="1:17" x14ac:dyDescent="0.35">
      <c r="A11" s="9" t="s">
        <v>8</v>
      </c>
      <c r="B11" s="9" t="s">
        <v>8</v>
      </c>
      <c r="C11" s="9" t="s">
        <v>16</v>
      </c>
      <c r="D11" s="10">
        <v>44772.5204478296</v>
      </c>
      <c r="E11" s="11">
        <v>1</v>
      </c>
      <c r="F11" s="12">
        <v>36689</v>
      </c>
      <c r="G11" s="13">
        <v>0.81945353160877299</v>
      </c>
      <c r="H11" s="13">
        <v>1</v>
      </c>
      <c r="I11" s="12" t="s">
        <v>420</v>
      </c>
      <c r="J11" s="13" t="s">
        <v>420</v>
      </c>
      <c r="K11" s="13" t="s">
        <v>420</v>
      </c>
      <c r="L11" s="12" t="s">
        <v>420</v>
      </c>
      <c r="M11" s="13" t="s">
        <v>420</v>
      </c>
      <c r="N11" s="13" t="s">
        <v>420</v>
      </c>
      <c r="P11" s="2"/>
    </row>
    <row r="12" spans="1:17" x14ac:dyDescent="0.35">
      <c r="A12" s="9" t="s">
        <v>8</v>
      </c>
      <c r="B12" s="9" t="s">
        <v>18</v>
      </c>
      <c r="C12" s="9" t="s">
        <v>9</v>
      </c>
      <c r="D12" s="10">
        <v>94.791496077223798</v>
      </c>
      <c r="E12" s="11">
        <v>4.5083997787398501E-3</v>
      </c>
      <c r="F12" s="12" t="s">
        <v>420</v>
      </c>
      <c r="G12" s="13" t="s">
        <v>420</v>
      </c>
      <c r="H12" s="13" t="s">
        <v>420</v>
      </c>
      <c r="I12" s="12" t="s">
        <v>420</v>
      </c>
      <c r="J12" s="13" t="s">
        <v>420</v>
      </c>
      <c r="K12" s="13" t="s">
        <v>420</v>
      </c>
      <c r="L12" s="12" t="s">
        <v>420</v>
      </c>
      <c r="M12" s="13" t="s">
        <v>420</v>
      </c>
      <c r="N12" s="13" t="s">
        <v>420</v>
      </c>
      <c r="P12" s="2"/>
    </row>
    <row r="13" spans="1:17" x14ac:dyDescent="0.35">
      <c r="A13" s="9" t="s">
        <v>8</v>
      </c>
      <c r="B13" s="9" t="s">
        <v>18</v>
      </c>
      <c r="C13" s="9" t="s">
        <v>10</v>
      </c>
      <c r="D13" s="10">
        <v>281.39604387987998</v>
      </c>
      <c r="E13" s="11">
        <v>1.33835408709321E-2</v>
      </c>
      <c r="F13" s="12">
        <v>215</v>
      </c>
      <c r="G13" s="13">
        <v>0.76404769958947005</v>
      </c>
      <c r="H13" s="13">
        <v>1.43957147639772E-2</v>
      </c>
      <c r="I13" s="12">
        <v>193</v>
      </c>
      <c r="J13" s="13">
        <v>0.68586607451519899</v>
      </c>
      <c r="K13" s="13">
        <v>1.4157863849765299E-2</v>
      </c>
      <c r="L13" s="12" t="s">
        <v>420</v>
      </c>
      <c r="M13" s="13" t="s">
        <v>420</v>
      </c>
      <c r="N13" s="13" t="s">
        <v>420</v>
      </c>
      <c r="P13" s="2"/>
    </row>
    <row r="14" spans="1:17" x14ac:dyDescent="0.35">
      <c r="A14" s="9" t="s">
        <v>8</v>
      </c>
      <c r="B14" s="9" t="s">
        <v>18</v>
      </c>
      <c r="C14" s="9" t="s">
        <v>11</v>
      </c>
      <c r="D14" s="10">
        <v>438.92478432436002</v>
      </c>
      <c r="E14" s="11">
        <v>2.0875800914876098E-2</v>
      </c>
      <c r="F14" s="12">
        <v>219</v>
      </c>
      <c r="G14" s="13">
        <v>0.49894653439793402</v>
      </c>
      <c r="H14" s="13">
        <v>1.4663542015400099E-2</v>
      </c>
      <c r="I14" s="12">
        <v>199</v>
      </c>
      <c r="J14" s="13">
        <v>0.45338064084561103</v>
      </c>
      <c r="K14" s="13">
        <v>1.4598004694835701E-2</v>
      </c>
      <c r="L14" s="12" t="s">
        <v>420</v>
      </c>
      <c r="M14" s="13" t="s">
        <v>420</v>
      </c>
      <c r="N14" s="13" t="s">
        <v>420</v>
      </c>
      <c r="P14" s="2"/>
    </row>
    <row r="15" spans="1:17" x14ac:dyDescent="0.35">
      <c r="A15" s="9" t="s">
        <v>8</v>
      </c>
      <c r="B15" s="9" t="s">
        <v>18</v>
      </c>
      <c r="C15" s="9" t="s">
        <v>12</v>
      </c>
      <c r="D15" s="10">
        <v>455.00500727000002</v>
      </c>
      <c r="E15" s="11">
        <v>2.1640596034378699E-2</v>
      </c>
      <c r="F15" s="12">
        <v>241</v>
      </c>
      <c r="G15" s="13">
        <v>0.52966450071832005</v>
      </c>
      <c r="H15" s="13">
        <v>1.61365918982256E-2</v>
      </c>
      <c r="I15" s="12">
        <v>212</v>
      </c>
      <c r="J15" s="13">
        <v>0.46592893839121902</v>
      </c>
      <c r="K15" s="13">
        <v>1.55516431924883E-2</v>
      </c>
      <c r="L15" s="12" t="s">
        <v>420</v>
      </c>
      <c r="M15" s="13" t="s">
        <v>420</v>
      </c>
      <c r="N15" s="13" t="s">
        <v>420</v>
      </c>
      <c r="P15" s="2"/>
    </row>
    <row r="16" spans="1:17" x14ac:dyDescent="0.35">
      <c r="A16" s="9" t="s">
        <v>8</v>
      </c>
      <c r="B16" s="9" t="s">
        <v>18</v>
      </c>
      <c r="C16" s="9" t="s">
        <v>13</v>
      </c>
      <c r="D16" s="10">
        <v>342.17430646031301</v>
      </c>
      <c r="E16" s="11">
        <v>1.6274229560417301E-2</v>
      </c>
      <c r="F16" s="12">
        <v>197</v>
      </c>
      <c r="G16" s="13">
        <v>0.57572996066801096</v>
      </c>
      <c r="H16" s="13">
        <v>1.31904921325745E-2</v>
      </c>
      <c r="I16" s="12">
        <v>184</v>
      </c>
      <c r="J16" s="13">
        <v>0.53773762823814197</v>
      </c>
      <c r="K16" s="13">
        <v>1.3497652582159601E-2</v>
      </c>
      <c r="L16" s="12" t="s">
        <v>420</v>
      </c>
      <c r="M16" s="13" t="s">
        <v>420</v>
      </c>
      <c r="N16" s="13" t="s">
        <v>420</v>
      </c>
      <c r="P16" s="2"/>
    </row>
    <row r="17" spans="1:16" x14ac:dyDescent="0.35">
      <c r="A17" s="9" t="s">
        <v>8</v>
      </c>
      <c r="B17" s="9" t="s">
        <v>18</v>
      </c>
      <c r="C17" s="9" t="s">
        <v>14</v>
      </c>
      <c r="D17" s="10">
        <v>6.3819802211534196</v>
      </c>
      <c r="E17" s="11">
        <v>3.0353480436188097E-4</v>
      </c>
      <c r="F17" s="12" t="s">
        <v>420</v>
      </c>
      <c r="G17" s="13" t="s">
        <v>420</v>
      </c>
      <c r="H17" s="13" t="s">
        <v>420</v>
      </c>
      <c r="I17" s="12" t="s">
        <v>420</v>
      </c>
      <c r="J17" s="13" t="s">
        <v>420</v>
      </c>
      <c r="K17" s="13" t="s">
        <v>420</v>
      </c>
      <c r="L17" s="12" t="s">
        <v>420</v>
      </c>
      <c r="M17" s="13" t="s">
        <v>420</v>
      </c>
      <c r="N17" s="13" t="s">
        <v>420</v>
      </c>
      <c r="P17" s="2"/>
    </row>
    <row r="18" spans="1:16" x14ac:dyDescent="0.35">
      <c r="A18" s="9" t="s">
        <v>8</v>
      </c>
      <c r="B18" s="9" t="s">
        <v>18</v>
      </c>
      <c r="C18" s="9" t="s">
        <v>17</v>
      </c>
      <c r="D18" s="10">
        <v>19305.245502411701</v>
      </c>
      <c r="E18" s="11">
        <v>0.918181146552281</v>
      </c>
      <c r="F18" s="12">
        <v>12952</v>
      </c>
      <c r="G18" s="13">
        <v>0.67090573898073302</v>
      </c>
      <c r="H18" s="13">
        <v>0.86722464010713096</v>
      </c>
      <c r="I18" s="12">
        <v>11918</v>
      </c>
      <c r="J18" s="13">
        <v>0.61734516655129601</v>
      </c>
      <c r="K18" s="13">
        <v>0.87426643192488296</v>
      </c>
      <c r="L18" s="12">
        <v>1034</v>
      </c>
      <c r="M18" s="13">
        <v>5.3560572429437799E-2</v>
      </c>
      <c r="N18" s="13">
        <v>0.79355333844973097</v>
      </c>
      <c r="P18" s="2"/>
    </row>
    <row r="19" spans="1:16" x14ac:dyDescent="0.35">
      <c r="A19" s="9" t="s">
        <v>8</v>
      </c>
      <c r="B19" s="9" t="s">
        <v>18</v>
      </c>
      <c r="C19" s="9" t="s">
        <v>15</v>
      </c>
      <c r="D19" s="10">
        <v>0</v>
      </c>
      <c r="E19" s="11">
        <v>0</v>
      </c>
      <c r="F19" s="12">
        <v>1092</v>
      </c>
      <c r="G19" s="13">
        <v>0</v>
      </c>
      <c r="H19" s="13">
        <v>7.3116839638433198E-2</v>
      </c>
      <c r="I19" s="12">
        <v>909</v>
      </c>
      <c r="J19" s="13">
        <v>0</v>
      </c>
      <c r="K19" s="13">
        <v>6.6681338028169002E-2</v>
      </c>
      <c r="L19" s="12">
        <v>183</v>
      </c>
      <c r="M19" s="13">
        <v>0</v>
      </c>
      <c r="N19" s="13">
        <v>0.14044512663085201</v>
      </c>
      <c r="P19" s="2"/>
    </row>
    <row r="20" spans="1:16" x14ac:dyDescent="0.35">
      <c r="A20" s="9" t="s">
        <v>8</v>
      </c>
      <c r="B20" s="9" t="s">
        <v>18</v>
      </c>
      <c r="C20" s="9" t="s">
        <v>16</v>
      </c>
      <c r="D20" s="10">
        <v>21025.5302833235</v>
      </c>
      <c r="E20" s="11">
        <v>1</v>
      </c>
      <c r="F20" s="12" t="s">
        <v>420</v>
      </c>
      <c r="G20" s="13" t="s">
        <v>420</v>
      </c>
      <c r="H20" s="13" t="s">
        <v>420</v>
      </c>
      <c r="I20" s="12" t="s">
        <v>420</v>
      </c>
      <c r="J20" s="13" t="s">
        <v>420</v>
      </c>
      <c r="K20" s="13" t="s">
        <v>420</v>
      </c>
      <c r="L20" s="12" t="s">
        <v>420</v>
      </c>
      <c r="M20" s="13" t="s">
        <v>420</v>
      </c>
      <c r="N20" s="13" t="s">
        <v>420</v>
      </c>
      <c r="P20" s="2"/>
    </row>
    <row r="21" spans="1:16" x14ac:dyDescent="0.35">
      <c r="A21" s="9" t="s">
        <v>8</v>
      </c>
      <c r="B21" s="9" t="s">
        <v>19</v>
      </c>
      <c r="C21" s="9" t="s">
        <v>9</v>
      </c>
      <c r="D21" s="10">
        <v>7.4289885887930103</v>
      </c>
      <c r="E21" s="11">
        <v>7.4840205381698701E-4</v>
      </c>
      <c r="F21" s="12" t="s">
        <v>420</v>
      </c>
      <c r="G21" s="13" t="s">
        <v>420</v>
      </c>
      <c r="H21" s="13" t="s">
        <v>420</v>
      </c>
      <c r="I21" s="12" t="s">
        <v>420</v>
      </c>
      <c r="J21" s="13" t="s">
        <v>420</v>
      </c>
      <c r="K21" s="13" t="s">
        <v>420</v>
      </c>
      <c r="L21" s="12" t="s">
        <v>420</v>
      </c>
      <c r="M21" s="13" t="s">
        <v>420</v>
      </c>
      <c r="N21" s="13" t="s">
        <v>420</v>
      </c>
      <c r="P21" s="2"/>
    </row>
    <row r="22" spans="1:16" x14ac:dyDescent="0.35">
      <c r="A22" s="9" t="s">
        <v>8</v>
      </c>
      <c r="B22" s="9" t="s">
        <v>19</v>
      </c>
      <c r="C22" s="9" t="s">
        <v>10</v>
      </c>
      <c r="D22" s="10">
        <v>96.649263353639498</v>
      </c>
      <c r="E22" s="11">
        <v>9.73652151019316E-3</v>
      </c>
      <c r="F22" s="12">
        <v>55</v>
      </c>
      <c r="G22" s="13">
        <v>0.56906796897928802</v>
      </c>
      <c r="H22" s="13">
        <v>7.1558678116055204E-3</v>
      </c>
      <c r="I22" s="12">
        <v>47</v>
      </c>
      <c r="J22" s="13">
        <v>0.48629444621866502</v>
      </c>
      <c r="K22" s="13">
        <v>6.6961105570594098E-3</v>
      </c>
      <c r="L22" s="12" t="s">
        <v>420</v>
      </c>
      <c r="M22" s="13" t="s">
        <v>420</v>
      </c>
      <c r="N22" s="13" t="s">
        <v>420</v>
      </c>
      <c r="P22" s="2"/>
    </row>
    <row r="23" spans="1:16" x14ac:dyDescent="0.35">
      <c r="A23" s="9" t="s">
        <v>8</v>
      </c>
      <c r="B23" s="9" t="s">
        <v>19</v>
      </c>
      <c r="C23" s="9" t="s">
        <v>11</v>
      </c>
      <c r="D23" s="10">
        <v>97.472889264044696</v>
      </c>
      <c r="E23" s="11">
        <v>9.8194942211559996E-3</v>
      </c>
      <c r="F23" s="12">
        <v>108</v>
      </c>
      <c r="G23" s="13" t="s">
        <v>424</v>
      </c>
      <c r="H23" s="13">
        <v>1.40515222482436E-2</v>
      </c>
      <c r="I23" s="12">
        <v>90</v>
      </c>
      <c r="J23" s="13">
        <v>0.92333366415556495</v>
      </c>
      <c r="K23" s="13">
        <v>1.2822339364581801E-2</v>
      </c>
      <c r="L23" s="12" t="s">
        <v>420</v>
      </c>
      <c r="M23" s="13" t="s">
        <v>420</v>
      </c>
      <c r="N23" s="13" t="s">
        <v>420</v>
      </c>
      <c r="P23" s="2"/>
    </row>
    <row r="24" spans="1:16" x14ac:dyDescent="0.35">
      <c r="A24" s="9" t="s">
        <v>8</v>
      </c>
      <c r="B24" s="9" t="s">
        <v>19</v>
      </c>
      <c r="C24" s="9" t="s">
        <v>12</v>
      </c>
      <c r="D24" s="10">
        <v>214.32838846999999</v>
      </c>
      <c r="E24" s="11">
        <v>2.1591607552636401E-2</v>
      </c>
      <c r="F24" s="12">
        <v>169</v>
      </c>
      <c r="G24" s="13">
        <v>0.78850963797385798</v>
      </c>
      <c r="H24" s="13">
        <v>2.1988030184751501E-2</v>
      </c>
      <c r="I24" s="12">
        <v>151</v>
      </c>
      <c r="J24" s="13">
        <v>0.70452636292338799</v>
      </c>
      <c r="K24" s="13">
        <v>2.1513036045020702E-2</v>
      </c>
      <c r="L24" s="12" t="s">
        <v>420</v>
      </c>
      <c r="M24" s="13" t="s">
        <v>420</v>
      </c>
      <c r="N24" s="13" t="s">
        <v>420</v>
      </c>
      <c r="P24" s="2"/>
    </row>
    <row r="25" spans="1:16" x14ac:dyDescent="0.35">
      <c r="A25" s="9" t="s">
        <v>8</v>
      </c>
      <c r="B25" s="9" t="s">
        <v>19</v>
      </c>
      <c r="C25" s="9" t="s">
        <v>13</v>
      </c>
      <c r="D25" s="10">
        <v>66.786639863727004</v>
      </c>
      <c r="E25" s="11">
        <v>6.7281377329009399E-3</v>
      </c>
      <c r="F25" s="12">
        <v>71</v>
      </c>
      <c r="G25" s="13" t="s">
        <v>424</v>
      </c>
      <c r="H25" s="13">
        <v>9.2375748113453001E-3</v>
      </c>
      <c r="I25" s="12">
        <v>64</v>
      </c>
      <c r="J25" s="13" t="s">
        <v>424</v>
      </c>
      <c r="K25" s="13">
        <v>9.1181079925915405E-3</v>
      </c>
      <c r="L25" s="12" t="s">
        <v>420</v>
      </c>
      <c r="M25" s="13" t="s">
        <v>420</v>
      </c>
      <c r="N25" s="13" t="s">
        <v>420</v>
      </c>
      <c r="P25" s="2"/>
    </row>
    <row r="26" spans="1:16" x14ac:dyDescent="0.35">
      <c r="A26" s="9" t="s">
        <v>8</v>
      </c>
      <c r="B26" s="9" t="s">
        <v>19</v>
      </c>
      <c r="C26" s="9" t="s">
        <v>14</v>
      </c>
      <c r="D26" s="10">
        <v>0</v>
      </c>
      <c r="E26" s="11">
        <v>0</v>
      </c>
      <c r="F26" s="12" t="s">
        <v>420</v>
      </c>
      <c r="G26" s="13" t="s">
        <v>420</v>
      </c>
      <c r="H26" s="13" t="s">
        <v>420</v>
      </c>
      <c r="I26" s="12" t="s">
        <v>420</v>
      </c>
      <c r="J26" s="13" t="s">
        <v>420</v>
      </c>
      <c r="K26" s="13" t="s">
        <v>420</v>
      </c>
      <c r="L26" s="12" t="s">
        <v>420</v>
      </c>
      <c r="M26" s="13" t="s">
        <v>420</v>
      </c>
      <c r="N26" s="13" t="s">
        <v>420</v>
      </c>
      <c r="P26" s="2"/>
    </row>
    <row r="27" spans="1:16" x14ac:dyDescent="0.35">
      <c r="A27" s="9" t="s">
        <v>8</v>
      </c>
      <c r="B27" s="9" t="s">
        <v>19</v>
      </c>
      <c r="C27" s="9" t="s">
        <v>17</v>
      </c>
      <c r="D27" s="10">
        <v>9395.2788277152304</v>
      </c>
      <c r="E27" s="11">
        <v>0.94648765263317403</v>
      </c>
      <c r="F27" s="12">
        <v>6748</v>
      </c>
      <c r="G27" s="13">
        <v>0.71823307469002495</v>
      </c>
      <c r="H27" s="13">
        <v>0.87795992714025495</v>
      </c>
      <c r="I27" s="12">
        <v>6204</v>
      </c>
      <c r="J27" s="13">
        <v>0.66033165313825004</v>
      </c>
      <c r="K27" s="13">
        <v>0.88388659353184196</v>
      </c>
      <c r="L27" s="12">
        <v>544</v>
      </c>
      <c r="M27" s="13">
        <v>5.7901421551774399E-2</v>
      </c>
      <c r="N27" s="13">
        <v>0.81559220389805098</v>
      </c>
      <c r="P27" s="14"/>
    </row>
    <row r="28" spans="1:16" x14ac:dyDescent="0.35">
      <c r="A28" s="9" t="s">
        <v>8</v>
      </c>
      <c r="B28" s="9" t="s">
        <v>19</v>
      </c>
      <c r="C28" s="9" t="s">
        <v>15</v>
      </c>
      <c r="D28" s="10">
        <v>0</v>
      </c>
      <c r="E28" s="11">
        <v>0</v>
      </c>
      <c r="F28" s="12">
        <v>520</v>
      </c>
      <c r="G28" s="13">
        <v>0</v>
      </c>
      <c r="H28" s="13">
        <v>6.7655477491543103E-2</v>
      </c>
      <c r="I28" s="12">
        <v>450</v>
      </c>
      <c r="J28" s="13">
        <v>0</v>
      </c>
      <c r="K28" s="13">
        <v>6.4111696822909306E-2</v>
      </c>
      <c r="L28" s="12">
        <v>70</v>
      </c>
      <c r="M28" s="13">
        <v>0</v>
      </c>
      <c r="N28" s="13">
        <v>0.104947526236882</v>
      </c>
      <c r="P28" s="2"/>
    </row>
    <row r="29" spans="1:16" x14ac:dyDescent="0.35">
      <c r="A29" s="9" t="s">
        <v>8</v>
      </c>
      <c r="B29" s="9" t="s">
        <v>19</v>
      </c>
      <c r="C29" s="9" t="s">
        <v>16</v>
      </c>
      <c r="D29" s="10">
        <v>9926.4673993127199</v>
      </c>
      <c r="E29" s="11">
        <v>1</v>
      </c>
      <c r="F29" s="12" t="s">
        <v>420</v>
      </c>
      <c r="G29" s="13" t="s">
        <v>420</v>
      </c>
      <c r="H29" s="13" t="s">
        <v>420</v>
      </c>
      <c r="I29" s="12" t="s">
        <v>420</v>
      </c>
      <c r="J29" s="13" t="s">
        <v>420</v>
      </c>
      <c r="K29" s="13" t="s">
        <v>420</v>
      </c>
      <c r="L29" s="12" t="s">
        <v>420</v>
      </c>
      <c r="M29" s="13" t="s">
        <v>420</v>
      </c>
      <c r="N29" s="13" t="s">
        <v>420</v>
      </c>
      <c r="P29" s="2"/>
    </row>
    <row r="30" spans="1:16" x14ac:dyDescent="0.35">
      <c r="A30" s="9" t="s">
        <v>8</v>
      </c>
      <c r="B30" s="9" t="s">
        <v>20</v>
      </c>
      <c r="C30" s="9" t="s">
        <v>9</v>
      </c>
      <c r="D30" s="10">
        <v>12.199391038341901</v>
      </c>
      <c r="E30" s="11">
        <v>2.0926870030911898E-3</v>
      </c>
      <c r="F30" s="12" t="s">
        <v>420</v>
      </c>
      <c r="G30" s="13" t="s">
        <v>420</v>
      </c>
      <c r="H30" s="13" t="s">
        <v>420</v>
      </c>
      <c r="I30" s="12" t="s">
        <v>420</v>
      </c>
      <c r="J30" s="13" t="s">
        <v>420</v>
      </c>
      <c r="K30" s="13" t="s">
        <v>420</v>
      </c>
      <c r="L30" s="12" t="s">
        <v>420</v>
      </c>
      <c r="M30" s="13" t="s">
        <v>420</v>
      </c>
      <c r="N30" s="13" t="s">
        <v>420</v>
      </c>
      <c r="P30" s="2"/>
    </row>
    <row r="31" spans="1:16" x14ac:dyDescent="0.35">
      <c r="A31" s="9" t="s">
        <v>8</v>
      </c>
      <c r="B31" s="9" t="s">
        <v>20</v>
      </c>
      <c r="C31" s="9" t="s">
        <v>10</v>
      </c>
      <c r="D31" s="10">
        <v>43.643895413149799</v>
      </c>
      <c r="E31" s="11">
        <v>7.4866862131327703E-3</v>
      </c>
      <c r="F31" s="12">
        <v>43</v>
      </c>
      <c r="G31" s="13" t="s">
        <v>424</v>
      </c>
      <c r="H31" s="13">
        <v>8.0584707646176902E-3</v>
      </c>
      <c r="I31" s="12">
        <v>38</v>
      </c>
      <c r="J31" s="13">
        <v>0.87068305063692097</v>
      </c>
      <c r="K31" s="13">
        <v>7.9100749375520408E-3</v>
      </c>
      <c r="L31" s="12" t="s">
        <v>420</v>
      </c>
      <c r="M31" s="13" t="s">
        <v>420</v>
      </c>
      <c r="N31" s="13" t="s">
        <v>420</v>
      </c>
      <c r="P31" s="2"/>
    </row>
    <row r="32" spans="1:16" x14ac:dyDescent="0.35">
      <c r="A32" s="9" t="s">
        <v>8</v>
      </c>
      <c r="B32" s="9" t="s">
        <v>20</v>
      </c>
      <c r="C32" s="9" t="s">
        <v>11</v>
      </c>
      <c r="D32" s="10">
        <v>91.721987662931497</v>
      </c>
      <c r="E32" s="11">
        <v>1.5734015810841301E-2</v>
      </c>
      <c r="F32" s="12">
        <v>162</v>
      </c>
      <c r="G32" s="13" t="s">
        <v>424</v>
      </c>
      <c r="H32" s="13">
        <v>3.0359820089955001E-2</v>
      </c>
      <c r="I32" s="12">
        <v>128</v>
      </c>
      <c r="J32" s="13" t="s">
        <v>424</v>
      </c>
      <c r="K32" s="13">
        <v>2.66444629475437E-2</v>
      </c>
      <c r="L32" s="12">
        <v>34</v>
      </c>
      <c r="M32" s="13">
        <v>0.37068538162241299</v>
      </c>
      <c r="N32" s="13">
        <v>6.3909774436090194E-2</v>
      </c>
      <c r="P32" s="2"/>
    </row>
    <row r="33" spans="1:16" x14ac:dyDescent="0.35">
      <c r="A33" s="9" t="s">
        <v>8</v>
      </c>
      <c r="B33" s="9" t="s">
        <v>20</v>
      </c>
      <c r="C33" s="9" t="s">
        <v>12</v>
      </c>
      <c r="D33" s="10">
        <v>125.24544084999999</v>
      </c>
      <c r="E33" s="11">
        <v>2.1484638490516399E-2</v>
      </c>
      <c r="F33" s="12">
        <v>187</v>
      </c>
      <c r="G33" s="13" t="s">
        <v>424</v>
      </c>
      <c r="H33" s="13">
        <v>3.5044977511244399E-2</v>
      </c>
      <c r="I33" s="12">
        <v>171</v>
      </c>
      <c r="J33" s="13" t="s">
        <v>424</v>
      </c>
      <c r="K33" s="13">
        <v>3.5595337218984197E-2</v>
      </c>
      <c r="L33" s="12" t="s">
        <v>420</v>
      </c>
      <c r="M33" s="13" t="s">
        <v>420</v>
      </c>
      <c r="N33" s="13" t="s">
        <v>420</v>
      </c>
      <c r="P33" s="2"/>
    </row>
    <row r="34" spans="1:16" x14ac:dyDescent="0.35">
      <c r="A34" s="9" t="s">
        <v>8</v>
      </c>
      <c r="B34" s="9" t="s">
        <v>20</v>
      </c>
      <c r="C34" s="9" t="s">
        <v>13</v>
      </c>
      <c r="D34" s="10">
        <v>44.3151240628357</v>
      </c>
      <c r="E34" s="11">
        <v>7.6018289663149097E-3</v>
      </c>
      <c r="F34" s="12">
        <v>50</v>
      </c>
      <c r="G34" s="13" t="s">
        <v>424</v>
      </c>
      <c r="H34" s="13">
        <v>9.3703148425787093E-3</v>
      </c>
      <c r="I34" s="12">
        <v>46</v>
      </c>
      <c r="J34" s="13" t="s">
        <v>424</v>
      </c>
      <c r="K34" s="13">
        <v>9.5753538717735197E-3</v>
      </c>
      <c r="L34" s="12" t="s">
        <v>420</v>
      </c>
      <c r="M34" s="13" t="s">
        <v>420</v>
      </c>
      <c r="N34" s="13" t="s">
        <v>420</v>
      </c>
      <c r="P34" s="2"/>
    </row>
    <row r="35" spans="1:16" x14ac:dyDescent="0.35">
      <c r="A35" s="9" t="s">
        <v>8</v>
      </c>
      <c r="B35" s="9" t="s">
        <v>20</v>
      </c>
      <c r="C35" s="9" t="s">
        <v>14</v>
      </c>
      <c r="D35" s="10">
        <v>0</v>
      </c>
      <c r="E35" s="11">
        <v>0</v>
      </c>
      <c r="F35" s="12" t="s">
        <v>420</v>
      </c>
      <c r="G35" s="13" t="s">
        <v>420</v>
      </c>
      <c r="H35" s="13" t="s">
        <v>420</v>
      </c>
      <c r="I35" s="12" t="s">
        <v>420</v>
      </c>
      <c r="J35" s="13" t="s">
        <v>420</v>
      </c>
      <c r="K35" s="13" t="s">
        <v>420</v>
      </c>
      <c r="L35" s="12" t="s">
        <v>420</v>
      </c>
      <c r="M35" s="13" t="s">
        <v>420</v>
      </c>
      <c r="N35" s="13" t="s">
        <v>420</v>
      </c>
      <c r="P35" s="2"/>
    </row>
    <row r="36" spans="1:16" x14ac:dyDescent="0.35">
      <c r="A36" s="9" t="s">
        <v>8</v>
      </c>
      <c r="B36" s="9" t="s">
        <v>20</v>
      </c>
      <c r="C36" s="9" t="s">
        <v>17</v>
      </c>
      <c r="D36" s="10">
        <v>5477.9257233714097</v>
      </c>
      <c r="E36" s="11">
        <v>0.93968493420441601</v>
      </c>
      <c r="F36" s="12">
        <v>4584</v>
      </c>
      <c r="G36" s="13">
        <v>0.83681309887837596</v>
      </c>
      <c r="H36" s="13">
        <v>0.85907046476761595</v>
      </c>
      <c r="I36" s="12">
        <v>4184</v>
      </c>
      <c r="J36" s="13">
        <v>0.76379275866211305</v>
      </c>
      <c r="K36" s="13">
        <v>0.87094088259783498</v>
      </c>
      <c r="L36" s="12">
        <v>400</v>
      </c>
      <c r="M36" s="13">
        <v>7.3020340216263205E-2</v>
      </c>
      <c r="N36" s="13">
        <v>0.75187969924812004</v>
      </c>
      <c r="P36" s="2"/>
    </row>
    <row r="37" spans="1:16" x14ac:dyDescent="0.35">
      <c r="A37" s="9" t="s">
        <v>8</v>
      </c>
      <c r="B37" s="9" t="s">
        <v>20</v>
      </c>
      <c r="C37" s="9" t="s">
        <v>15</v>
      </c>
      <c r="D37" s="10">
        <v>0</v>
      </c>
      <c r="E37" s="11">
        <v>0</v>
      </c>
      <c r="F37" s="12">
        <v>300</v>
      </c>
      <c r="G37" s="13">
        <v>0</v>
      </c>
      <c r="H37" s="13">
        <v>5.6221889055472297E-2</v>
      </c>
      <c r="I37" s="12">
        <v>231</v>
      </c>
      <c r="J37" s="13">
        <v>0</v>
      </c>
      <c r="K37" s="13">
        <v>4.80849292256453E-2</v>
      </c>
      <c r="L37" s="12">
        <v>69</v>
      </c>
      <c r="M37" s="13">
        <v>0</v>
      </c>
      <c r="N37" s="13">
        <v>0.12969924812030101</v>
      </c>
      <c r="P37" s="2"/>
    </row>
    <row r="38" spans="1:16" x14ac:dyDescent="0.35">
      <c r="A38" s="9" t="s">
        <v>8</v>
      </c>
      <c r="B38" s="9" t="s">
        <v>20</v>
      </c>
      <c r="C38" s="9" t="s">
        <v>16</v>
      </c>
      <c r="D38" s="10">
        <v>5829.5344790318404</v>
      </c>
      <c r="E38" s="11">
        <v>1</v>
      </c>
      <c r="F38" s="12" t="s">
        <v>420</v>
      </c>
      <c r="G38" s="13" t="s">
        <v>420</v>
      </c>
      <c r="H38" s="13" t="s">
        <v>420</v>
      </c>
      <c r="I38" s="12" t="s">
        <v>420</v>
      </c>
      <c r="J38" s="13" t="s">
        <v>420</v>
      </c>
      <c r="K38" s="13" t="s">
        <v>420</v>
      </c>
      <c r="L38" s="12" t="s">
        <v>420</v>
      </c>
      <c r="M38" s="13" t="s">
        <v>420</v>
      </c>
      <c r="N38" s="13" t="s">
        <v>420</v>
      </c>
      <c r="P38" s="2"/>
    </row>
    <row r="39" spans="1:16" x14ac:dyDescent="0.35">
      <c r="A39" s="9" t="s">
        <v>8</v>
      </c>
      <c r="B39" s="9" t="s">
        <v>21</v>
      </c>
      <c r="C39" s="9" t="s">
        <v>9</v>
      </c>
      <c r="D39" s="10">
        <v>50.927726673059098</v>
      </c>
      <c r="E39" s="11">
        <v>3.8912625980895999E-3</v>
      </c>
      <c r="F39" s="12" t="s">
        <v>420</v>
      </c>
      <c r="G39" s="13" t="s">
        <v>420</v>
      </c>
      <c r="H39" s="13" t="s">
        <v>420</v>
      </c>
      <c r="I39" s="12" t="s">
        <v>420</v>
      </c>
      <c r="J39" s="13" t="s">
        <v>420</v>
      </c>
      <c r="K39" s="13" t="s">
        <v>420</v>
      </c>
      <c r="L39" s="12" t="s">
        <v>420</v>
      </c>
      <c r="M39" s="13" t="s">
        <v>420</v>
      </c>
      <c r="N39" s="13" t="s">
        <v>420</v>
      </c>
      <c r="P39" s="2"/>
    </row>
    <row r="40" spans="1:16" x14ac:dyDescent="0.35">
      <c r="A40" s="9" t="s">
        <v>8</v>
      </c>
      <c r="B40" s="9" t="s">
        <v>21</v>
      </c>
      <c r="C40" s="9" t="s">
        <v>10</v>
      </c>
      <c r="D40" s="10">
        <v>86.157147280561006</v>
      </c>
      <c r="E40" s="11">
        <v>6.5830561596282302E-3</v>
      </c>
      <c r="F40" s="12">
        <v>105</v>
      </c>
      <c r="G40" s="13" t="s">
        <v>424</v>
      </c>
      <c r="H40" s="13">
        <v>9.6118637861589192E-3</v>
      </c>
      <c r="I40" s="12">
        <v>95</v>
      </c>
      <c r="J40" s="13" t="s">
        <v>424</v>
      </c>
      <c r="K40" s="13">
        <v>9.5621540010065401E-3</v>
      </c>
      <c r="L40" s="12" t="s">
        <v>420</v>
      </c>
      <c r="M40" s="13" t="s">
        <v>420</v>
      </c>
      <c r="N40" s="13" t="s">
        <v>420</v>
      </c>
      <c r="P40" s="2"/>
    </row>
    <row r="41" spans="1:16" x14ac:dyDescent="0.35">
      <c r="A41" s="9" t="s">
        <v>8</v>
      </c>
      <c r="B41" s="9" t="s">
        <v>21</v>
      </c>
      <c r="C41" s="9" t="s">
        <v>11</v>
      </c>
      <c r="D41" s="10">
        <v>422.43750282071102</v>
      </c>
      <c r="E41" s="11">
        <v>3.2277412760035602E-2</v>
      </c>
      <c r="F41" s="12">
        <v>343</v>
      </c>
      <c r="G41" s="13">
        <v>0.81195442570726095</v>
      </c>
      <c r="H41" s="13">
        <v>3.13987550347858E-2</v>
      </c>
      <c r="I41" s="12">
        <v>287</v>
      </c>
      <c r="J41" s="13">
        <v>0.67939043783668795</v>
      </c>
      <c r="K41" s="13">
        <v>2.8887770508304E-2</v>
      </c>
      <c r="L41" s="12">
        <v>56</v>
      </c>
      <c r="M41" s="13">
        <v>0.132563987870573</v>
      </c>
      <c r="N41" s="13">
        <v>5.66228513650152E-2</v>
      </c>
      <c r="P41" s="2"/>
    </row>
    <row r="42" spans="1:16" x14ac:dyDescent="0.35">
      <c r="A42" s="9" t="s">
        <v>8</v>
      </c>
      <c r="B42" s="9" t="s">
        <v>21</v>
      </c>
      <c r="C42" s="9" t="s">
        <v>12</v>
      </c>
      <c r="D42" s="10">
        <v>357.84973022999998</v>
      </c>
      <c r="E42" s="11">
        <v>2.73424195805913E-2</v>
      </c>
      <c r="F42" s="12">
        <v>307</v>
      </c>
      <c r="G42" s="13">
        <v>0.85790200205735101</v>
      </c>
      <c r="H42" s="13">
        <v>2.8103258879531301E-2</v>
      </c>
      <c r="I42" s="12">
        <v>265</v>
      </c>
      <c r="J42" s="13">
        <v>0.74053430145015697</v>
      </c>
      <c r="K42" s="13">
        <v>2.66733769501761E-2</v>
      </c>
      <c r="L42" s="12">
        <v>42</v>
      </c>
      <c r="M42" s="13">
        <v>0.11736770060719499</v>
      </c>
      <c r="N42" s="13">
        <v>4.2467138523761397E-2</v>
      </c>
      <c r="P42" s="2"/>
    </row>
    <row r="43" spans="1:16" x14ac:dyDescent="0.35">
      <c r="A43" s="9" t="s">
        <v>8</v>
      </c>
      <c r="B43" s="9" t="s">
        <v>21</v>
      </c>
      <c r="C43" s="9" t="s">
        <v>13</v>
      </c>
      <c r="D43" s="10">
        <v>178.241834071341</v>
      </c>
      <c r="E43" s="11">
        <v>1.36190210646809E-2</v>
      </c>
      <c r="F43" s="12">
        <v>151</v>
      </c>
      <c r="G43" s="13">
        <v>0.84716363465808198</v>
      </c>
      <c r="H43" s="13">
        <v>1.38227755400952E-2</v>
      </c>
      <c r="I43" s="12">
        <v>136</v>
      </c>
      <c r="J43" s="13">
        <v>0.763008306711915</v>
      </c>
      <c r="K43" s="13">
        <v>1.3688978359335699E-2</v>
      </c>
      <c r="L43" s="12" t="s">
        <v>420</v>
      </c>
      <c r="M43" s="13" t="s">
        <v>420</v>
      </c>
      <c r="N43" s="13" t="s">
        <v>420</v>
      </c>
      <c r="P43" s="2"/>
    </row>
    <row r="44" spans="1:16" x14ac:dyDescent="0.35">
      <c r="A44" s="9" t="s">
        <v>8</v>
      </c>
      <c r="B44" s="9" t="s">
        <v>21</v>
      </c>
      <c r="C44" s="9" t="s">
        <v>14</v>
      </c>
      <c r="D44" s="10">
        <v>15.1154939741833</v>
      </c>
      <c r="E44" s="11">
        <v>1.1549377951029401E-3</v>
      </c>
      <c r="F44" s="12" t="s">
        <v>420</v>
      </c>
      <c r="G44" s="13" t="s">
        <v>420</v>
      </c>
      <c r="H44" s="13" t="s">
        <v>420</v>
      </c>
      <c r="I44" s="12" t="s">
        <v>420</v>
      </c>
      <c r="J44" s="13" t="s">
        <v>420</v>
      </c>
      <c r="K44" s="13" t="s">
        <v>420</v>
      </c>
      <c r="L44" s="12" t="s">
        <v>420</v>
      </c>
      <c r="M44" s="13" t="s">
        <v>420</v>
      </c>
      <c r="N44" s="13" t="s">
        <v>420</v>
      </c>
      <c r="P44" s="2"/>
    </row>
    <row r="45" spans="1:16" x14ac:dyDescent="0.35">
      <c r="A45" s="9" t="s">
        <v>8</v>
      </c>
      <c r="B45" s="9" t="s">
        <v>21</v>
      </c>
      <c r="C45" s="9" t="s">
        <v>17</v>
      </c>
      <c r="D45" s="10">
        <v>11875.0972424266</v>
      </c>
      <c r="E45" s="11">
        <v>0.90734703405829398</v>
      </c>
      <c r="F45" s="12">
        <v>9158</v>
      </c>
      <c r="G45" s="13">
        <v>0.77119368482144901</v>
      </c>
      <c r="H45" s="13">
        <v>0.838337605272794</v>
      </c>
      <c r="I45" s="12">
        <v>8463</v>
      </c>
      <c r="J45" s="13">
        <v>0.71266784829044805</v>
      </c>
      <c r="K45" s="13">
        <v>0.85183694011071998</v>
      </c>
      <c r="L45" s="12">
        <v>695</v>
      </c>
      <c r="M45" s="13">
        <v>5.8525836531000998E-2</v>
      </c>
      <c r="N45" s="13">
        <v>0.70273003033366999</v>
      </c>
      <c r="P45" s="2"/>
    </row>
    <row r="46" spans="1:16" x14ac:dyDescent="0.35">
      <c r="A46" s="9" t="s">
        <v>8</v>
      </c>
      <c r="B46" s="9" t="s">
        <v>21</v>
      </c>
      <c r="C46" s="9" t="s">
        <v>15</v>
      </c>
      <c r="D46" s="10">
        <v>0</v>
      </c>
      <c r="E46" s="11">
        <v>0</v>
      </c>
      <c r="F46" s="12">
        <v>830</v>
      </c>
      <c r="G46" s="13">
        <v>0</v>
      </c>
      <c r="H46" s="13">
        <v>7.5979494690589497E-2</v>
      </c>
      <c r="I46" s="12">
        <v>668</v>
      </c>
      <c r="J46" s="13">
        <v>0</v>
      </c>
      <c r="K46" s="13">
        <v>6.7237040764972306E-2</v>
      </c>
      <c r="L46" s="12">
        <v>162</v>
      </c>
      <c r="M46" s="13">
        <v>0</v>
      </c>
      <c r="N46" s="13">
        <v>0.16380182002022201</v>
      </c>
      <c r="P46" s="2"/>
    </row>
    <row r="47" spans="1:16" x14ac:dyDescent="0.35">
      <c r="A47" s="9" t="s">
        <v>8</v>
      </c>
      <c r="B47" s="9" t="s">
        <v>21</v>
      </c>
      <c r="C47" s="9" t="s">
        <v>16</v>
      </c>
      <c r="D47" s="10">
        <v>13087.712635498299</v>
      </c>
      <c r="E47" s="11">
        <v>1</v>
      </c>
      <c r="F47" s="12" t="s">
        <v>420</v>
      </c>
      <c r="G47" s="13" t="s">
        <v>420</v>
      </c>
      <c r="H47" s="13" t="s">
        <v>420</v>
      </c>
      <c r="I47" s="12" t="s">
        <v>420</v>
      </c>
      <c r="J47" s="13" t="s">
        <v>420</v>
      </c>
      <c r="K47" s="13" t="s">
        <v>420</v>
      </c>
      <c r="L47" s="12" t="s">
        <v>420</v>
      </c>
      <c r="M47" s="13" t="s">
        <v>420</v>
      </c>
      <c r="N47" s="13" t="s">
        <v>420</v>
      </c>
      <c r="P47" s="2"/>
    </row>
    <row r="48" spans="1:16" x14ac:dyDescent="0.35">
      <c r="A48" s="9" t="s">
        <v>8</v>
      </c>
      <c r="B48" s="9" t="s">
        <v>22</v>
      </c>
      <c r="C48" s="9" t="s">
        <v>9</v>
      </c>
      <c r="D48" s="10">
        <v>13.1517080685067</v>
      </c>
      <c r="E48" s="11">
        <v>2.8574425591103799E-3</v>
      </c>
      <c r="F48" s="12" t="s">
        <v>420</v>
      </c>
      <c r="G48" s="13" t="s">
        <v>420</v>
      </c>
      <c r="H48" s="13" t="s">
        <v>420</v>
      </c>
      <c r="I48" s="12" t="s">
        <v>420</v>
      </c>
      <c r="J48" s="13" t="s">
        <v>420</v>
      </c>
      <c r="K48" s="13" t="s">
        <v>420</v>
      </c>
      <c r="L48" s="12" t="s">
        <v>420</v>
      </c>
      <c r="M48" s="13" t="s">
        <v>420</v>
      </c>
      <c r="N48" s="13" t="s">
        <v>420</v>
      </c>
      <c r="P48" s="2"/>
    </row>
    <row r="49" spans="1:16" x14ac:dyDescent="0.35">
      <c r="A49" s="9" t="s">
        <v>8</v>
      </c>
      <c r="B49" s="9" t="s">
        <v>22</v>
      </c>
      <c r="C49" s="9" t="s">
        <v>10</v>
      </c>
      <c r="D49" s="10">
        <v>25.979681022356001</v>
      </c>
      <c r="E49" s="11">
        <v>5.6445479050099799E-3</v>
      </c>
      <c r="F49" s="12">
        <v>61</v>
      </c>
      <c r="G49" s="13" t="s">
        <v>424</v>
      </c>
      <c r="H49" s="13">
        <v>1.45549988069673E-2</v>
      </c>
      <c r="I49" s="12">
        <v>47</v>
      </c>
      <c r="J49" s="13" t="s">
        <v>424</v>
      </c>
      <c r="K49" s="13">
        <v>1.2326252294780999E-2</v>
      </c>
      <c r="L49" s="12" t="s">
        <v>420</v>
      </c>
      <c r="M49" s="13" t="s">
        <v>420</v>
      </c>
      <c r="N49" s="13" t="s">
        <v>420</v>
      </c>
      <c r="P49" s="2"/>
    </row>
    <row r="50" spans="1:16" x14ac:dyDescent="0.35">
      <c r="A50" s="9" t="s">
        <v>8</v>
      </c>
      <c r="B50" s="9" t="s">
        <v>22</v>
      </c>
      <c r="C50" s="9" t="s">
        <v>11</v>
      </c>
      <c r="D50" s="10">
        <v>43.346648611352698</v>
      </c>
      <c r="E50" s="11">
        <v>9.4178305883690291E-3</v>
      </c>
      <c r="F50" s="12">
        <v>101</v>
      </c>
      <c r="G50" s="13" t="s">
        <v>424</v>
      </c>
      <c r="H50" s="13">
        <v>2.40992603197328E-2</v>
      </c>
      <c r="I50" s="12">
        <v>83</v>
      </c>
      <c r="J50" s="13" t="s">
        <v>424</v>
      </c>
      <c r="K50" s="13">
        <v>2.1767637031209E-2</v>
      </c>
      <c r="L50" s="12" t="s">
        <v>420</v>
      </c>
      <c r="M50" s="13" t="s">
        <v>420</v>
      </c>
      <c r="N50" s="13" t="s">
        <v>420</v>
      </c>
      <c r="P50" s="2"/>
    </row>
    <row r="51" spans="1:16" x14ac:dyDescent="0.35">
      <c r="A51" s="9" t="s">
        <v>8</v>
      </c>
      <c r="B51" s="9" t="s">
        <v>22</v>
      </c>
      <c r="C51" s="9" t="s">
        <v>12</v>
      </c>
      <c r="D51" s="10">
        <v>102.89138423</v>
      </c>
      <c r="E51" s="11">
        <v>2.235498375824E-2</v>
      </c>
      <c r="F51" s="12">
        <v>89</v>
      </c>
      <c r="G51" s="13">
        <v>0.86498982073224295</v>
      </c>
      <c r="H51" s="13">
        <v>2.12359818659031E-2</v>
      </c>
      <c r="I51" s="12">
        <v>82</v>
      </c>
      <c r="J51" s="13">
        <v>0.79695691348363895</v>
      </c>
      <c r="K51" s="13">
        <v>2.1505376344085999E-2</v>
      </c>
      <c r="L51" s="12" t="s">
        <v>420</v>
      </c>
      <c r="M51" s="13" t="s">
        <v>420</v>
      </c>
      <c r="N51" s="13" t="s">
        <v>420</v>
      </c>
      <c r="P51" s="2"/>
    </row>
    <row r="52" spans="1:16" x14ac:dyDescent="0.35">
      <c r="A52" s="9" t="s">
        <v>8</v>
      </c>
      <c r="B52" s="9" t="s">
        <v>22</v>
      </c>
      <c r="C52" s="9" t="s">
        <v>13</v>
      </c>
      <c r="D52" s="10">
        <v>26.364009842875099</v>
      </c>
      <c r="E52" s="11">
        <v>5.7280501788380999E-3</v>
      </c>
      <c r="F52" s="12" t="s">
        <v>420</v>
      </c>
      <c r="G52" s="13" t="s">
        <v>420</v>
      </c>
      <c r="H52" s="13" t="s">
        <v>420</v>
      </c>
      <c r="I52" s="12" t="s">
        <v>420</v>
      </c>
      <c r="J52" s="13" t="s">
        <v>420</v>
      </c>
      <c r="K52" s="13" t="s">
        <v>420</v>
      </c>
      <c r="L52" s="12" t="s">
        <v>420</v>
      </c>
      <c r="M52" s="13" t="s">
        <v>420</v>
      </c>
      <c r="N52" s="13" t="s">
        <v>420</v>
      </c>
      <c r="P52" s="2"/>
    </row>
    <row r="53" spans="1:16" x14ac:dyDescent="0.35">
      <c r="A53" s="9" t="s">
        <v>8</v>
      </c>
      <c r="B53" s="9" t="s">
        <v>22</v>
      </c>
      <c r="C53" s="9" t="s">
        <v>14</v>
      </c>
      <c r="D53" s="10">
        <v>0</v>
      </c>
      <c r="E53" s="11">
        <v>0</v>
      </c>
      <c r="F53" s="12" t="s">
        <v>420</v>
      </c>
      <c r="G53" s="13" t="s">
        <v>420</v>
      </c>
      <c r="H53" s="13" t="s">
        <v>420</v>
      </c>
      <c r="I53" s="12" t="s">
        <v>420</v>
      </c>
      <c r="J53" s="13" t="s">
        <v>420</v>
      </c>
      <c r="K53" s="13" t="s">
        <v>420</v>
      </c>
      <c r="L53" s="12" t="s">
        <v>420</v>
      </c>
      <c r="M53" s="13" t="s">
        <v>420</v>
      </c>
      <c r="N53" s="13" t="s">
        <v>420</v>
      </c>
      <c r="P53" s="2"/>
    </row>
    <row r="54" spans="1:16" x14ac:dyDescent="0.35">
      <c r="A54" s="9" t="s">
        <v>8</v>
      </c>
      <c r="B54" s="9" t="s">
        <v>22</v>
      </c>
      <c r="C54" s="9" t="s">
        <v>17</v>
      </c>
      <c r="D54" s="10">
        <v>4368.5036046082196</v>
      </c>
      <c r="E54" s="11">
        <v>0.94913512787940002</v>
      </c>
      <c r="F54" s="12">
        <v>3691</v>
      </c>
      <c r="G54" s="13">
        <v>0.84491174417401405</v>
      </c>
      <c r="H54" s="13">
        <v>0.88069673109043201</v>
      </c>
      <c r="I54" s="12">
        <v>3401</v>
      </c>
      <c r="J54" s="13">
        <v>0.778527456498462</v>
      </c>
      <c r="K54" s="13">
        <v>0.89194859690532402</v>
      </c>
      <c r="L54" s="12">
        <v>290</v>
      </c>
      <c r="M54" s="13">
        <v>6.6384287675552503E-2</v>
      </c>
      <c r="N54" s="13">
        <v>0.76719576719576699</v>
      </c>
      <c r="P54" s="2"/>
    </row>
    <row r="55" spans="1:16" x14ac:dyDescent="0.35">
      <c r="A55" s="9" t="s">
        <v>8</v>
      </c>
      <c r="B55" s="9" t="s">
        <v>22</v>
      </c>
      <c r="C55" s="9" t="s">
        <v>15</v>
      </c>
      <c r="D55" s="10">
        <v>0</v>
      </c>
      <c r="E55" s="11">
        <v>0</v>
      </c>
      <c r="F55" s="12">
        <v>218</v>
      </c>
      <c r="G55" s="13">
        <v>0</v>
      </c>
      <c r="H55" s="13">
        <v>5.2016225244571702E-2</v>
      </c>
      <c r="I55" s="12">
        <v>171</v>
      </c>
      <c r="J55" s="13">
        <v>0</v>
      </c>
      <c r="K55" s="13">
        <v>4.4846577498033002E-2</v>
      </c>
      <c r="L55" s="12">
        <v>47</v>
      </c>
      <c r="M55" s="13">
        <v>0</v>
      </c>
      <c r="N55" s="13">
        <v>0.124338624338624</v>
      </c>
      <c r="P55" s="2"/>
    </row>
    <row r="56" spans="1:16" x14ac:dyDescent="0.35">
      <c r="A56" s="9" t="s">
        <v>8</v>
      </c>
      <c r="B56" s="9" t="s">
        <v>22</v>
      </c>
      <c r="C56" s="9" t="s">
        <v>16</v>
      </c>
      <c r="D56" s="10">
        <v>4602.6150295043099</v>
      </c>
      <c r="E56" s="11">
        <v>1</v>
      </c>
      <c r="F56" s="12" t="s">
        <v>420</v>
      </c>
      <c r="G56" s="13" t="s">
        <v>420</v>
      </c>
      <c r="H56" s="13" t="s">
        <v>420</v>
      </c>
      <c r="I56" s="12" t="s">
        <v>420</v>
      </c>
      <c r="J56" s="13" t="s">
        <v>420</v>
      </c>
      <c r="K56" s="13" t="s">
        <v>420</v>
      </c>
      <c r="L56" s="12" t="s">
        <v>420</v>
      </c>
      <c r="M56" s="13" t="s">
        <v>420</v>
      </c>
      <c r="N56" s="13" t="s">
        <v>420</v>
      </c>
      <c r="P56" s="2"/>
    </row>
    <row r="57" spans="1:16" x14ac:dyDescent="0.35">
      <c r="A57" s="9" t="s">
        <v>8</v>
      </c>
      <c r="B57" s="9" t="s">
        <v>23</v>
      </c>
      <c r="C57" s="9" t="s">
        <v>9</v>
      </c>
      <c r="D57" s="10">
        <v>156.17185261697699</v>
      </c>
      <c r="E57" s="11">
        <v>5.0070587656117597E-3</v>
      </c>
      <c r="F57" s="12">
        <v>43</v>
      </c>
      <c r="G57" s="13">
        <v>0.275337708296646</v>
      </c>
      <c r="H57" s="13">
        <v>1.7262836725681499E-3</v>
      </c>
      <c r="I57" s="12">
        <v>38</v>
      </c>
      <c r="J57" s="13">
        <v>0.24332169570401299</v>
      </c>
      <c r="K57" s="13">
        <v>1.6745989776132601E-3</v>
      </c>
      <c r="L57" s="12" t="s">
        <v>420</v>
      </c>
      <c r="M57" s="13" t="s">
        <v>420</v>
      </c>
      <c r="N57" s="13" t="s">
        <v>420</v>
      </c>
      <c r="P57" s="2"/>
    </row>
    <row r="58" spans="1:16" x14ac:dyDescent="0.35">
      <c r="A58" s="9" t="s">
        <v>8</v>
      </c>
      <c r="B58" s="9" t="s">
        <v>23</v>
      </c>
      <c r="C58" s="9" t="s">
        <v>10</v>
      </c>
      <c r="D58" s="10">
        <v>479.108211481973</v>
      </c>
      <c r="E58" s="11">
        <v>1.5360789603110599E-2</v>
      </c>
      <c r="F58" s="12">
        <v>340</v>
      </c>
      <c r="G58" s="13">
        <v>0.70965179024654002</v>
      </c>
      <c r="H58" s="13">
        <v>1.3649684852864399E-2</v>
      </c>
      <c r="I58" s="12">
        <v>313</v>
      </c>
      <c r="J58" s="13">
        <v>0.65329708925637398</v>
      </c>
      <c r="K58" s="13">
        <v>1.37934073682355E-2</v>
      </c>
      <c r="L58" s="12" t="s">
        <v>420</v>
      </c>
      <c r="M58" s="13" t="s">
        <v>420</v>
      </c>
      <c r="N58" s="13" t="s">
        <v>420</v>
      </c>
      <c r="P58" s="2"/>
    </row>
    <row r="59" spans="1:16" x14ac:dyDescent="0.35">
      <c r="A59" s="9" t="s">
        <v>8</v>
      </c>
      <c r="B59" s="9" t="s">
        <v>23</v>
      </c>
      <c r="C59" s="9" t="s">
        <v>11</v>
      </c>
      <c r="D59" s="10">
        <v>1000.85167334531</v>
      </c>
      <c r="E59" s="11">
        <v>3.20885169774573E-2</v>
      </c>
      <c r="F59" s="12">
        <v>578</v>
      </c>
      <c r="G59" s="13">
        <v>0.57750815170049696</v>
      </c>
      <c r="H59" s="13">
        <v>2.3204464249869501E-2</v>
      </c>
      <c r="I59" s="12">
        <v>519</v>
      </c>
      <c r="J59" s="13">
        <v>0.518558357668786</v>
      </c>
      <c r="K59" s="13">
        <v>2.2871496562665301E-2</v>
      </c>
      <c r="L59" s="12">
        <v>59</v>
      </c>
      <c r="M59" s="13">
        <v>5.8949794031711703E-2</v>
      </c>
      <c r="N59" s="13">
        <v>2.6612539467749202E-2</v>
      </c>
      <c r="P59" s="2"/>
    </row>
    <row r="60" spans="1:16" x14ac:dyDescent="0.35">
      <c r="A60" s="9" t="s">
        <v>8</v>
      </c>
      <c r="B60" s="9" t="s">
        <v>23</v>
      </c>
      <c r="C60" s="9" t="s">
        <v>12</v>
      </c>
      <c r="D60" s="10">
        <v>736.98448930999996</v>
      </c>
      <c r="E60" s="11">
        <v>2.36286154353938E-2</v>
      </c>
      <c r="F60" s="12">
        <v>664</v>
      </c>
      <c r="G60" s="13">
        <v>0.900968758001499</v>
      </c>
      <c r="H60" s="13">
        <v>2.6657031595005799E-2</v>
      </c>
      <c r="I60" s="12">
        <v>577</v>
      </c>
      <c r="J60" s="13">
        <v>0.78292014061274895</v>
      </c>
      <c r="K60" s="13">
        <v>2.5427463423232901E-2</v>
      </c>
      <c r="L60" s="12">
        <v>87</v>
      </c>
      <c r="M60" s="13">
        <v>0.118048617388751</v>
      </c>
      <c r="N60" s="13">
        <v>3.9242219215155603E-2</v>
      </c>
      <c r="P60" s="2"/>
    </row>
    <row r="61" spans="1:16" x14ac:dyDescent="0.35">
      <c r="A61" s="9" t="s">
        <v>8</v>
      </c>
      <c r="B61" s="9" t="s">
        <v>23</v>
      </c>
      <c r="C61" s="9" t="s">
        <v>13</v>
      </c>
      <c r="D61" s="10">
        <v>768.63413420717495</v>
      </c>
      <c r="E61" s="11">
        <v>2.4643341387960701E-2</v>
      </c>
      <c r="F61" s="12">
        <v>293</v>
      </c>
      <c r="G61" s="13">
        <v>0.381195665090026</v>
      </c>
      <c r="H61" s="13">
        <v>1.17628166526155E-2</v>
      </c>
      <c r="I61" s="12">
        <v>276</v>
      </c>
      <c r="J61" s="13">
        <v>0.35907851046022898</v>
      </c>
      <c r="K61" s="13">
        <v>1.216287678477E-2</v>
      </c>
      <c r="L61" s="12" t="s">
        <v>420</v>
      </c>
      <c r="M61" s="13" t="s">
        <v>420</v>
      </c>
      <c r="N61" s="13" t="s">
        <v>420</v>
      </c>
      <c r="P61" s="2"/>
    </row>
    <row r="62" spans="1:16" x14ac:dyDescent="0.35">
      <c r="A62" s="9" t="s">
        <v>8</v>
      </c>
      <c r="B62" s="9" t="s">
        <v>23</v>
      </c>
      <c r="C62" s="9" t="s">
        <v>14</v>
      </c>
      <c r="D62" s="10">
        <v>12.0822814811338</v>
      </c>
      <c r="E62" s="11">
        <v>3.87372579533088E-4</v>
      </c>
      <c r="F62" s="12" t="s">
        <v>420</v>
      </c>
      <c r="G62" s="13" t="s">
        <v>420</v>
      </c>
      <c r="H62" s="13" t="s">
        <v>420</v>
      </c>
      <c r="I62" s="12" t="s">
        <v>420</v>
      </c>
      <c r="J62" s="13" t="s">
        <v>420</v>
      </c>
      <c r="K62" s="13" t="s">
        <v>420</v>
      </c>
      <c r="L62" s="12" t="s">
        <v>420</v>
      </c>
      <c r="M62" s="13" t="s">
        <v>420</v>
      </c>
      <c r="N62" s="13" t="s">
        <v>420</v>
      </c>
      <c r="P62" s="2"/>
    </row>
    <row r="63" spans="1:16" x14ac:dyDescent="0.35">
      <c r="A63" s="9" t="s">
        <v>8</v>
      </c>
      <c r="B63" s="9" t="s">
        <v>23</v>
      </c>
      <c r="C63" s="9" t="s">
        <v>17</v>
      </c>
      <c r="D63" s="10">
        <v>27840.1771276373</v>
      </c>
      <c r="E63" s="11">
        <v>0.89258980147339795</v>
      </c>
      <c r="F63" s="12">
        <v>20770</v>
      </c>
      <c r="G63" s="13">
        <v>0.74604410398601095</v>
      </c>
      <c r="H63" s="13">
        <v>0.83383515998233604</v>
      </c>
      <c r="I63" s="12">
        <v>19144</v>
      </c>
      <c r="J63" s="13">
        <v>0.68763930316360999</v>
      </c>
      <c r="K63" s="13">
        <v>0.84364533756389903</v>
      </c>
      <c r="L63" s="12">
        <v>1626</v>
      </c>
      <c r="M63" s="13">
        <v>5.84048008224003E-2</v>
      </c>
      <c r="N63" s="13">
        <v>0.73342354533152898</v>
      </c>
      <c r="P63" s="2"/>
    </row>
    <row r="64" spans="1:16" x14ac:dyDescent="0.35">
      <c r="A64" s="9" t="s">
        <v>8</v>
      </c>
      <c r="B64" s="9" t="s">
        <v>23</v>
      </c>
      <c r="C64" s="9" t="s">
        <v>15</v>
      </c>
      <c r="D64" s="10">
        <v>0</v>
      </c>
      <c r="E64" s="11">
        <v>0</v>
      </c>
      <c r="F64" s="12">
        <v>2209</v>
      </c>
      <c r="G64" s="13">
        <v>0</v>
      </c>
      <c r="H64" s="13">
        <v>8.8682805411698595E-2</v>
      </c>
      <c r="I64" s="12">
        <v>1818</v>
      </c>
      <c r="J64" s="13">
        <v>0</v>
      </c>
      <c r="K64" s="13">
        <v>8.0116340560550003E-2</v>
      </c>
      <c r="L64" s="12">
        <v>391</v>
      </c>
      <c r="M64" s="13">
        <v>0</v>
      </c>
      <c r="N64" s="13">
        <v>0.17636445647271101</v>
      </c>
      <c r="P64" s="2"/>
    </row>
    <row r="65" spans="1:16" x14ac:dyDescent="0.35">
      <c r="A65" s="9" t="s">
        <v>8</v>
      </c>
      <c r="B65" s="9" t="s">
        <v>23</v>
      </c>
      <c r="C65" s="9" t="s">
        <v>16</v>
      </c>
      <c r="D65" s="10">
        <v>31190.337467089001</v>
      </c>
      <c r="E65" s="11">
        <v>1</v>
      </c>
      <c r="F65" s="12" t="s">
        <v>420</v>
      </c>
      <c r="G65" s="13" t="s">
        <v>420</v>
      </c>
      <c r="H65" s="13" t="s">
        <v>420</v>
      </c>
      <c r="I65" s="12" t="s">
        <v>420</v>
      </c>
      <c r="J65" s="13" t="s">
        <v>420</v>
      </c>
      <c r="K65" s="13" t="s">
        <v>420</v>
      </c>
      <c r="L65" s="12" t="s">
        <v>420</v>
      </c>
      <c r="M65" s="13" t="s">
        <v>420</v>
      </c>
      <c r="N65" s="13" t="s">
        <v>420</v>
      </c>
      <c r="P65" s="2"/>
    </row>
    <row r="66" spans="1:16" x14ac:dyDescent="0.35">
      <c r="A66" s="9" t="s">
        <v>8</v>
      </c>
      <c r="B66" s="9" t="s">
        <v>24</v>
      </c>
      <c r="C66" s="9" t="s">
        <v>9</v>
      </c>
      <c r="D66" s="10">
        <v>41.910321067587901</v>
      </c>
      <c r="E66" s="11">
        <v>3.3292175168093499E-3</v>
      </c>
      <c r="F66" s="12" t="s">
        <v>420</v>
      </c>
      <c r="G66" s="13" t="s">
        <v>420</v>
      </c>
      <c r="H66" s="13" t="s">
        <v>420</v>
      </c>
      <c r="I66" s="12" t="s">
        <v>420</v>
      </c>
      <c r="J66" s="13" t="s">
        <v>420</v>
      </c>
      <c r="K66" s="13" t="s">
        <v>420</v>
      </c>
      <c r="L66" s="12" t="s">
        <v>420</v>
      </c>
      <c r="M66" s="13" t="s">
        <v>420</v>
      </c>
      <c r="N66" s="13" t="s">
        <v>420</v>
      </c>
      <c r="P66" s="2"/>
    </row>
    <row r="67" spans="1:16" x14ac:dyDescent="0.35">
      <c r="A67" s="9" t="s">
        <v>8</v>
      </c>
      <c r="B67" s="9" t="s">
        <v>24</v>
      </c>
      <c r="C67" s="9" t="s">
        <v>10</v>
      </c>
      <c r="D67" s="10">
        <v>113.590020330576</v>
      </c>
      <c r="E67" s="11">
        <v>9.0232161383212404E-3</v>
      </c>
      <c r="F67" s="12">
        <v>92</v>
      </c>
      <c r="G67" s="13">
        <v>0.809930306661241</v>
      </c>
      <c r="H67" s="13">
        <v>8.9303047951854002E-3</v>
      </c>
      <c r="I67" s="12">
        <v>81</v>
      </c>
      <c r="J67" s="13">
        <v>0.71309081347348402</v>
      </c>
      <c r="K67" s="13">
        <v>8.6556956614661194E-3</v>
      </c>
      <c r="L67" s="12" t="s">
        <v>420</v>
      </c>
      <c r="M67" s="13" t="s">
        <v>420</v>
      </c>
      <c r="N67" s="13" t="s">
        <v>420</v>
      </c>
      <c r="P67" s="2"/>
    </row>
    <row r="68" spans="1:16" x14ac:dyDescent="0.35">
      <c r="A68" s="9" t="s">
        <v>8</v>
      </c>
      <c r="B68" s="9" t="s">
        <v>24</v>
      </c>
      <c r="C68" s="9" t="s">
        <v>11</v>
      </c>
      <c r="D68" s="10">
        <v>331.03785469247799</v>
      </c>
      <c r="E68" s="11">
        <v>2.6296554082510099E-2</v>
      </c>
      <c r="F68" s="12">
        <v>262</v>
      </c>
      <c r="G68" s="13">
        <v>0.79145027158114101</v>
      </c>
      <c r="H68" s="13">
        <v>2.54319549602019E-2</v>
      </c>
      <c r="I68" s="12">
        <v>226</v>
      </c>
      <c r="J68" s="13">
        <v>0.68270137930281605</v>
      </c>
      <c r="K68" s="13">
        <v>2.4150459499893102E-2</v>
      </c>
      <c r="L68" s="12">
        <v>36</v>
      </c>
      <c r="M68" s="13">
        <v>0.108748892278325</v>
      </c>
      <c r="N68" s="13">
        <v>3.8135593220338999E-2</v>
      </c>
      <c r="P68" s="2"/>
    </row>
    <row r="69" spans="1:16" x14ac:dyDescent="0.35">
      <c r="A69" s="9" t="s">
        <v>8</v>
      </c>
      <c r="B69" s="9" t="s">
        <v>24</v>
      </c>
      <c r="C69" s="9" t="s">
        <v>12</v>
      </c>
      <c r="D69" s="10">
        <v>225.42519998</v>
      </c>
      <c r="E69" s="11">
        <v>1.7907033527454201E-2</v>
      </c>
      <c r="F69" s="12">
        <v>300</v>
      </c>
      <c r="G69" s="13" t="s">
        <v>424</v>
      </c>
      <c r="H69" s="13">
        <v>2.9120559114735E-2</v>
      </c>
      <c r="I69" s="12">
        <v>266</v>
      </c>
      <c r="J69" s="13" t="s">
        <v>424</v>
      </c>
      <c r="K69" s="13">
        <v>2.8424877110493699E-2</v>
      </c>
      <c r="L69" s="12">
        <v>34</v>
      </c>
      <c r="M69" s="13">
        <v>0.15082608334390499</v>
      </c>
      <c r="N69" s="13">
        <v>3.6016949152542402E-2</v>
      </c>
      <c r="P69" s="2"/>
    </row>
    <row r="70" spans="1:16" x14ac:dyDescent="0.35">
      <c r="A70" s="9" t="s">
        <v>8</v>
      </c>
      <c r="B70" s="9" t="s">
        <v>24</v>
      </c>
      <c r="C70" s="9" t="s">
        <v>13</v>
      </c>
      <c r="D70" s="10">
        <v>181.922682372948</v>
      </c>
      <c r="E70" s="11">
        <v>1.44513371750177E-2</v>
      </c>
      <c r="F70" s="12">
        <v>121</v>
      </c>
      <c r="G70" s="13">
        <v>0.66511772156011695</v>
      </c>
      <c r="H70" s="13">
        <v>1.17452921762765E-2</v>
      </c>
      <c r="I70" s="12">
        <v>110</v>
      </c>
      <c r="J70" s="13">
        <v>0.604652474145561</v>
      </c>
      <c r="K70" s="13">
        <v>1.17546484291515E-2</v>
      </c>
      <c r="L70" s="12" t="s">
        <v>420</v>
      </c>
      <c r="M70" s="13" t="s">
        <v>420</v>
      </c>
      <c r="N70" s="13" t="s">
        <v>420</v>
      </c>
      <c r="P70" s="2"/>
    </row>
    <row r="71" spans="1:16" x14ac:dyDescent="0.35">
      <c r="A71" s="9" t="s">
        <v>8</v>
      </c>
      <c r="B71" s="9" t="s">
        <v>24</v>
      </c>
      <c r="C71" s="9" t="s">
        <v>14</v>
      </c>
      <c r="D71" s="10">
        <v>2.6057688219698298</v>
      </c>
      <c r="E71" s="11">
        <v>2.0699367091145301E-4</v>
      </c>
      <c r="F71" s="12" t="s">
        <v>420</v>
      </c>
      <c r="G71" s="13" t="s">
        <v>420</v>
      </c>
      <c r="H71" s="13" t="s">
        <v>420</v>
      </c>
      <c r="I71" s="12" t="s">
        <v>420</v>
      </c>
      <c r="J71" s="13" t="s">
        <v>420</v>
      </c>
      <c r="K71" s="13" t="s">
        <v>420</v>
      </c>
      <c r="L71" s="12" t="s">
        <v>420</v>
      </c>
      <c r="M71" s="13" t="s">
        <v>420</v>
      </c>
      <c r="N71" s="13" t="s">
        <v>420</v>
      </c>
      <c r="P71" s="2"/>
    </row>
    <row r="72" spans="1:16" x14ac:dyDescent="0.35">
      <c r="A72" s="9" t="s">
        <v>8</v>
      </c>
      <c r="B72" s="9" t="s">
        <v>24</v>
      </c>
      <c r="C72" s="9" t="s">
        <v>17</v>
      </c>
      <c r="D72" s="10">
        <v>11590.086582546401</v>
      </c>
      <c r="E72" s="11">
        <v>0.92067820739726103</v>
      </c>
      <c r="F72" s="12">
        <v>8915</v>
      </c>
      <c r="G72" s="13">
        <v>0.76919183791302903</v>
      </c>
      <c r="H72" s="13">
        <v>0.86536594835954195</v>
      </c>
      <c r="I72" s="12">
        <v>8172</v>
      </c>
      <c r="J72" s="13">
        <v>0.70508532803424195</v>
      </c>
      <c r="K72" s="13">
        <v>0.873263517845694</v>
      </c>
      <c r="L72" s="12">
        <v>743</v>
      </c>
      <c r="M72" s="13">
        <v>6.4106509878786397E-2</v>
      </c>
      <c r="N72" s="13">
        <v>0.78707627118644097</v>
      </c>
      <c r="P72" s="2"/>
    </row>
    <row r="73" spans="1:16" x14ac:dyDescent="0.35">
      <c r="A73" s="9" t="s">
        <v>8</v>
      </c>
      <c r="B73" s="9" t="s">
        <v>24</v>
      </c>
      <c r="C73" s="9" t="s">
        <v>15</v>
      </c>
      <c r="D73" s="10">
        <v>0</v>
      </c>
      <c r="E73" s="11">
        <v>0</v>
      </c>
      <c r="F73" s="12">
        <v>589</v>
      </c>
      <c r="G73" s="13">
        <v>0</v>
      </c>
      <c r="H73" s="13">
        <v>5.7173364395263097E-2</v>
      </c>
      <c r="I73" s="12">
        <v>483</v>
      </c>
      <c r="J73" s="13">
        <v>0</v>
      </c>
      <c r="K73" s="13">
        <v>5.1613592648001701E-2</v>
      </c>
      <c r="L73" s="12">
        <v>106</v>
      </c>
      <c r="M73" s="13">
        <v>0</v>
      </c>
      <c r="N73" s="13">
        <v>0.11228813559322</v>
      </c>
      <c r="P73" s="2"/>
    </row>
    <row r="74" spans="1:16" x14ac:dyDescent="0.35">
      <c r="A74" s="9" t="s">
        <v>8</v>
      </c>
      <c r="B74" s="9" t="s">
        <v>24</v>
      </c>
      <c r="C74" s="9" t="s">
        <v>16</v>
      </c>
      <c r="D74" s="10">
        <v>12588.6400801333</v>
      </c>
      <c r="E74" s="11">
        <v>1</v>
      </c>
      <c r="F74" s="12" t="s">
        <v>420</v>
      </c>
      <c r="G74" s="13" t="s">
        <v>420</v>
      </c>
      <c r="H74" s="13" t="s">
        <v>420</v>
      </c>
      <c r="I74" s="12" t="s">
        <v>420</v>
      </c>
      <c r="J74" s="13" t="s">
        <v>420</v>
      </c>
      <c r="K74" s="13" t="s">
        <v>420</v>
      </c>
      <c r="L74" s="12" t="s">
        <v>420</v>
      </c>
      <c r="M74" s="13" t="s">
        <v>420</v>
      </c>
      <c r="N74" s="13" t="s">
        <v>420</v>
      </c>
      <c r="P74" s="2"/>
    </row>
    <row r="75" spans="1:16" x14ac:dyDescent="0.35">
      <c r="A75" s="9" t="s">
        <v>8</v>
      </c>
      <c r="B75" s="9" t="s">
        <v>25</v>
      </c>
      <c r="C75" s="9" t="s">
        <v>9</v>
      </c>
      <c r="D75" s="10">
        <v>472.18574292118598</v>
      </c>
      <c r="E75" s="11">
        <v>3.03945829923679E-2</v>
      </c>
      <c r="F75" s="12">
        <v>40</v>
      </c>
      <c r="G75" s="13">
        <v>8.4712426411986202E-2</v>
      </c>
      <c r="H75" s="13">
        <v>3.6941263391207999E-3</v>
      </c>
      <c r="I75" s="12">
        <v>33</v>
      </c>
      <c r="J75" s="13">
        <v>6.9887751789888597E-2</v>
      </c>
      <c r="K75" s="13">
        <v>3.3584368003256701E-3</v>
      </c>
      <c r="L75" s="12" t="s">
        <v>420</v>
      </c>
      <c r="M75" s="13" t="s">
        <v>420</v>
      </c>
      <c r="N75" s="13" t="s">
        <v>420</v>
      </c>
      <c r="P75" s="2"/>
    </row>
    <row r="76" spans="1:16" x14ac:dyDescent="0.35">
      <c r="A76" s="9" t="s">
        <v>8</v>
      </c>
      <c r="B76" s="9" t="s">
        <v>25</v>
      </c>
      <c r="C76" s="9" t="s">
        <v>10</v>
      </c>
      <c r="D76" s="10">
        <v>205.068839457661</v>
      </c>
      <c r="E76" s="11">
        <v>1.32002754286565E-2</v>
      </c>
      <c r="F76" s="12">
        <v>131</v>
      </c>
      <c r="G76" s="13">
        <v>0.63880987646124798</v>
      </c>
      <c r="H76" s="13">
        <v>1.2098263760620599E-2</v>
      </c>
      <c r="I76" s="12">
        <v>118</v>
      </c>
      <c r="J76" s="13">
        <v>0.57541652994219294</v>
      </c>
      <c r="K76" s="13">
        <v>1.2008955831467501E-2</v>
      </c>
      <c r="L76" s="12" t="s">
        <v>420</v>
      </c>
      <c r="M76" s="13" t="s">
        <v>420</v>
      </c>
      <c r="N76" s="13" t="s">
        <v>420</v>
      </c>
      <c r="P76" s="2"/>
    </row>
    <row r="77" spans="1:16" x14ac:dyDescent="0.35">
      <c r="A77" s="9" t="s">
        <v>8</v>
      </c>
      <c r="B77" s="9" t="s">
        <v>25</v>
      </c>
      <c r="C77" s="9" t="s">
        <v>11</v>
      </c>
      <c r="D77" s="10">
        <v>407.142086994078</v>
      </c>
      <c r="E77" s="11">
        <v>2.62077246895887E-2</v>
      </c>
      <c r="F77" s="12">
        <v>236</v>
      </c>
      <c r="G77" s="13">
        <v>0.57965021926960003</v>
      </c>
      <c r="H77" s="13">
        <v>2.17953454008127E-2</v>
      </c>
      <c r="I77" s="12">
        <v>217</v>
      </c>
      <c r="J77" s="13">
        <v>0.53298346432840404</v>
      </c>
      <c r="K77" s="13">
        <v>2.2084266232444499E-2</v>
      </c>
      <c r="L77" s="12" t="s">
        <v>420</v>
      </c>
      <c r="M77" s="13" t="s">
        <v>420</v>
      </c>
      <c r="N77" s="13" t="s">
        <v>420</v>
      </c>
      <c r="P77" s="2"/>
    </row>
    <row r="78" spans="1:16" x14ac:dyDescent="0.35">
      <c r="A78" s="9" t="s">
        <v>8</v>
      </c>
      <c r="B78" s="9" t="s">
        <v>25</v>
      </c>
      <c r="C78" s="9" t="s">
        <v>12</v>
      </c>
      <c r="D78" s="10">
        <v>445.20184194000001</v>
      </c>
      <c r="E78" s="11">
        <v>2.8657630045087999E-2</v>
      </c>
      <c r="F78" s="12">
        <v>260</v>
      </c>
      <c r="G78" s="13">
        <v>0.58400477155941399</v>
      </c>
      <c r="H78" s="13">
        <v>2.4011821204285199E-2</v>
      </c>
      <c r="I78" s="12">
        <v>225</v>
      </c>
      <c r="J78" s="13">
        <v>0.50538874461872396</v>
      </c>
      <c r="K78" s="13">
        <v>2.2898432729493198E-2</v>
      </c>
      <c r="L78" s="12">
        <v>35</v>
      </c>
      <c r="M78" s="13">
        <v>7.8616026940690295E-2</v>
      </c>
      <c r="N78" s="13">
        <v>3.4930139720558903E-2</v>
      </c>
      <c r="P78" s="2"/>
    </row>
    <row r="79" spans="1:16" x14ac:dyDescent="0.35">
      <c r="A79" s="9" t="s">
        <v>8</v>
      </c>
      <c r="B79" s="9" t="s">
        <v>25</v>
      </c>
      <c r="C79" s="9" t="s">
        <v>13</v>
      </c>
      <c r="D79" s="10">
        <v>310.079514826131</v>
      </c>
      <c r="E79" s="11">
        <v>1.9959809648867601E-2</v>
      </c>
      <c r="F79" s="12">
        <v>141</v>
      </c>
      <c r="G79" s="13">
        <v>0.45472207372054901</v>
      </c>
      <c r="H79" s="13">
        <v>1.3021795345400799E-2</v>
      </c>
      <c r="I79" s="12">
        <v>132</v>
      </c>
      <c r="J79" s="13">
        <v>0.42569726050434398</v>
      </c>
      <c r="K79" s="13">
        <v>1.34337472013027E-2</v>
      </c>
      <c r="L79" s="12" t="s">
        <v>420</v>
      </c>
      <c r="M79" s="13" t="s">
        <v>420</v>
      </c>
      <c r="N79" s="13" t="s">
        <v>420</v>
      </c>
      <c r="P79" s="2"/>
    </row>
    <row r="80" spans="1:16" x14ac:dyDescent="0.35">
      <c r="A80" s="9" t="s">
        <v>8</v>
      </c>
      <c r="B80" s="9" t="s">
        <v>25</v>
      </c>
      <c r="C80" s="9" t="s">
        <v>14</v>
      </c>
      <c r="D80" s="10">
        <v>13.2617988697485</v>
      </c>
      <c r="E80" s="11">
        <v>8.5366162027882702E-4</v>
      </c>
      <c r="F80" s="12" t="s">
        <v>420</v>
      </c>
      <c r="G80" s="13" t="s">
        <v>420</v>
      </c>
      <c r="H80" s="13" t="s">
        <v>420</v>
      </c>
      <c r="I80" s="12" t="s">
        <v>420</v>
      </c>
      <c r="J80" s="13" t="s">
        <v>420</v>
      </c>
      <c r="K80" s="13" t="s">
        <v>420</v>
      </c>
      <c r="L80" s="12" t="s">
        <v>420</v>
      </c>
      <c r="M80" s="13" t="s">
        <v>420</v>
      </c>
      <c r="N80" s="13" t="s">
        <v>420</v>
      </c>
      <c r="P80" s="2"/>
    </row>
    <row r="81" spans="1:16" x14ac:dyDescent="0.35">
      <c r="A81" s="9" t="s">
        <v>8</v>
      </c>
      <c r="B81" s="9" t="s">
        <v>25</v>
      </c>
      <c r="C81" s="9" t="s">
        <v>17</v>
      </c>
      <c r="D81" s="10">
        <v>13487.072154523799</v>
      </c>
      <c r="E81" s="11">
        <v>0.86816245528436198</v>
      </c>
      <c r="F81" s="12">
        <v>8997</v>
      </c>
      <c r="G81" s="13">
        <v>0.66708325549976799</v>
      </c>
      <c r="H81" s="13">
        <v>0.83090136682674498</v>
      </c>
      <c r="I81" s="12">
        <v>8274</v>
      </c>
      <c r="J81" s="13">
        <v>0.61347636501112301</v>
      </c>
      <c r="K81" s="13">
        <v>0.84205169957256298</v>
      </c>
      <c r="L81" s="12">
        <v>723</v>
      </c>
      <c r="M81" s="13">
        <v>5.3606890488644199E-2</v>
      </c>
      <c r="N81" s="13">
        <v>0.72155688622754499</v>
      </c>
      <c r="P81" s="2"/>
    </row>
    <row r="82" spans="1:16" x14ac:dyDescent="0.35">
      <c r="A82" s="9" t="s">
        <v>8</v>
      </c>
      <c r="B82" s="9" t="s">
        <v>25</v>
      </c>
      <c r="C82" s="9" t="s">
        <v>15</v>
      </c>
      <c r="D82" s="10">
        <v>0</v>
      </c>
      <c r="E82" s="11">
        <v>0</v>
      </c>
      <c r="F82" s="12">
        <v>1012</v>
      </c>
      <c r="G82" s="13">
        <v>0</v>
      </c>
      <c r="H82" s="13">
        <v>9.3461396379756201E-2</v>
      </c>
      <c r="I82" s="12">
        <v>820</v>
      </c>
      <c r="J82" s="13">
        <v>0</v>
      </c>
      <c r="K82" s="13">
        <v>8.3452065947486304E-2</v>
      </c>
      <c r="L82" s="12">
        <v>192</v>
      </c>
      <c r="M82" s="13">
        <v>0</v>
      </c>
      <c r="N82" s="13">
        <v>0.19161676646706599</v>
      </c>
      <c r="P82" s="2"/>
    </row>
    <row r="83" spans="1:16" x14ac:dyDescent="0.35">
      <c r="A83" s="9" t="s">
        <v>8</v>
      </c>
      <c r="B83" s="9" t="s">
        <v>25</v>
      </c>
      <c r="C83" s="9" t="s">
        <v>16</v>
      </c>
      <c r="D83" s="10">
        <v>15535.1939863677</v>
      </c>
      <c r="E83" s="11">
        <v>1</v>
      </c>
      <c r="F83" s="12" t="s">
        <v>420</v>
      </c>
      <c r="G83" s="13" t="s">
        <v>420</v>
      </c>
      <c r="H83" s="13" t="s">
        <v>420</v>
      </c>
      <c r="I83" s="12" t="s">
        <v>420</v>
      </c>
      <c r="J83" s="13" t="s">
        <v>420</v>
      </c>
      <c r="K83" s="13" t="s">
        <v>420</v>
      </c>
      <c r="L83" s="12" t="s">
        <v>420</v>
      </c>
      <c r="M83" s="13" t="s">
        <v>420</v>
      </c>
      <c r="N83" s="13" t="s">
        <v>420</v>
      </c>
      <c r="P83" s="2"/>
    </row>
    <row r="84" spans="1:16" x14ac:dyDescent="0.35">
      <c r="A84" s="9" t="s">
        <v>8</v>
      </c>
      <c r="B84" s="9" t="s">
        <v>26</v>
      </c>
      <c r="C84" s="9" t="s">
        <v>9</v>
      </c>
      <c r="D84" s="10">
        <v>8.3970241921146993</v>
      </c>
      <c r="E84" s="11">
        <v>1.49405832210239E-3</v>
      </c>
      <c r="F84" s="12" t="s">
        <v>420</v>
      </c>
      <c r="G84" s="13" t="s">
        <v>420</v>
      </c>
      <c r="H84" s="13" t="s">
        <v>420</v>
      </c>
      <c r="I84" s="12" t="s">
        <v>420</v>
      </c>
      <c r="J84" s="13" t="s">
        <v>420</v>
      </c>
      <c r="K84" s="13" t="s">
        <v>420</v>
      </c>
      <c r="L84" s="12" t="s">
        <v>420</v>
      </c>
      <c r="M84" s="13" t="s">
        <v>420</v>
      </c>
      <c r="N84" s="13" t="s">
        <v>420</v>
      </c>
      <c r="P84" s="2"/>
    </row>
    <row r="85" spans="1:16" x14ac:dyDescent="0.35">
      <c r="A85" s="9" t="s">
        <v>8</v>
      </c>
      <c r="B85" s="9" t="s">
        <v>26</v>
      </c>
      <c r="C85" s="9" t="s">
        <v>10</v>
      </c>
      <c r="D85" s="10">
        <v>57.252469544809898</v>
      </c>
      <c r="E85" s="11">
        <v>1.0186766957830501E-2</v>
      </c>
      <c r="F85" s="12">
        <v>69</v>
      </c>
      <c r="G85" s="13" t="s">
        <v>424</v>
      </c>
      <c r="H85" s="13">
        <v>1.2588943623426401E-2</v>
      </c>
      <c r="I85" s="12">
        <v>59</v>
      </c>
      <c r="J85" s="13" t="s">
        <v>424</v>
      </c>
      <c r="K85" s="13">
        <v>1.20408163265306E-2</v>
      </c>
      <c r="L85" s="12" t="s">
        <v>420</v>
      </c>
      <c r="M85" s="13" t="s">
        <v>420</v>
      </c>
      <c r="N85" s="13" t="s">
        <v>420</v>
      </c>
      <c r="P85" s="2"/>
    </row>
    <row r="86" spans="1:16" x14ac:dyDescent="0.35">
      <c r="A86" s="9" t="s">
        <v>8</v>
      </c>
      <c r="B86" s="9" t="s">
        <v>26</v>
      </c>
      <c r="C86" s="9" t="s">
        <v>11</v>
      </c>
      <c r="D86" s="10">
        <v>66.153629121722503</v>
      </c>
      <c r="E86" s="11">
        <v>1.17705246365015E-2</v>
      </c>
      <c r="F86" s="12">
        <v>78</v>
      </c>
      <c r="G86" s="13" t="s">
        <v>424</v>
      </c>
      <c r="H86" s="13">
        <v>1.4230979748221099E-2</v>
      </c>
      <c r="I86" s="12">
        <v>67</v>
      </c>
      <c r="J86" s="13" t="s">
        <v>424</v>
      </c>
      <c r="K86" s="13">
        <v>1.3673469387755099E-2</v>
      </c>
      <c r="L86" s="12" t="s">
        <v>420</v>
      </c>
      <c r="M86" s="13" t="s">
        <v>420</v>
      </c>
      <c r="N86" s="13" t="s">
        <v>420</v>
      </c>
      <c r="P86" s="2"/>
    </row>
    <row r="87" spans="1:16" x14ac:dyDescent="0.35">
      <c r="A87" s="9" t="s">
        <v>8</v>
      </c>
      <c r="B87" s="9" t="s">
        <v>26</v>
      </c>
      <c r="C87" s="9" t="s">
        <v>12</v>
      </c>
      <c r="D87" s="10">
        <v>104.99742843</v>
      </c>
      <c r="E87" s="11">
        <v>1.8681889935782799E-2</v>
      </c>
      <c r="F87" s="12">
        <v>112</v>
      </c>
      <c r="G87" s="13" t="s">
        <v>424</v>
      </c>
      <c r="H87" s="13">
        <v>2.0434227330779101E-2</v>
      </c>
      <c r="I87" s="12">
        <v>106</v>
      </c>
      <c r="J87" s="13" t="s">
        <v>424</v>
      </c>
      <c r="K87" s="13">
        <v>2.1632653061224499E-2</v>
      </c>
      <c r="L87" s="12" t="s">
        <v>420</v>
      </c>
      <c r="M87" s="13" t="s">
        <v>420</v>
      </c>
      <c r="N87" s="13" t="s">
        <v>420</v>
      </c>
      <c r="P87" s="2"/>
    </row>
    <row r="88" spans="1:16" x14ac:dyDescent="0.35">
      <c r="A88" s="9" t="s">
        <v>8</v>
      </c>
      <c r="B88" s="9" t="s">
        <v>26</v>
      </c>
      <c r="C88" s="9" t="s">
        <v>13</v>
      </c>
      <c r="D88" s="10">
        <v>30.985649229591999</v>
      </c>
      <c r="E88" s="11">
        <v>5.51318729564823E-3</v>
      </c>
      <c r="F88" s="12">
        <v>33</v>
      </c>
      <c r="G88" s="13" t="s">
        <v>424</v>
      </c>
      <c r="H88" s="13">
        <v>6.0207991242474E-3</v>
      </c>
      <c r="I88" s="12">
        <v>31</v>
      </c>
      <c r="J88" s="13" t="s">
        <v>424</v>
      </c>
      <c r="K88" s="13">
        <v>6.3265306122449001E-3</v>
      </c>
      <c r="L88" s="12" t="s">
        <v>420</v>
      </c>
      <c r="M88" s="13" t="s">
        <v>420</v>
      </c>
      <c r="N88" s="13" t="s">
        <v>420</v>
      </c>
      <c r="P88" s="2"/>
    </row>
    <row r="89" spans="1:16" x14ac:dyDescent="0.35">
      <c r="A89" s="9" t="s">
        <v>8</v>
      </c>
      <c r="B89" s="9" t="s">
        <v>26</v>
      </c>
      <c r="C89" s="9" t="s">
        <v>14</v>
      </c>
      <c r="D89" s="10">
        <v>8.9281712360419707</v>
      </c>
      <c r="E89" s="11">
        <v>1.58856378535744E-3</v>
      </c>
      <c r="F89" s="12" t="s">
        <v>420</v>
      </c>
      <c r="G89" s="13" t="s">
        <v>420</v>
      </c>
      <c r="H89" s="13" t="s">
        <v>420</v>
      </c>
      <c r="I89" s="12" t="s">
        <v>420</v>
      </c>
      <c r="J89" s="13" t="s">
        <v>420</v>
      </c>
      <c r="K89" s="13" t="s">
        <v>420</v>
      </c>
      <c r="L89" s="12" t="s">
        <v>420</v>
      </c>
      <c r="M89" s="13" t="s">
        <v>420</v>
      </c>
      <c r="N89" s="13" t="s">
        <v>420</v>
      </c>
      <c r="P89" s="2"/>
    </row>
    <row r="90" spans="1:16" x14ac:dyDescent="0.35">
      <c r="A90" s="9" t="s">
        <v>8</v>
      </c>
      <c r="B90" s="9" t="s">
        <v>26</v>
      </c>
      <c r="C90" s="9" t="s">
        <v>17</v>
      </c>
      <c r="D90" s="10">
        <v>5315.0119238523002</v>
      </c>
      <c r="E90" s="11">
        <v>0.94568475869844404</v>
      </c>
      <c r="F90" s="12">
        <v>4784</v>
      </c>
      <c r="G90" s="13">
        <v>0.90009205408001702</v>
      </c>
      <c r="H90" s="13">
        <v>0.87283342455756296</v>
      </c>
      <c r="I90" s="12">
        <v>4331</v>
      </c>
      <c r="J90" s="13">
        <v>0.81486176551432998</v>
      </c>
      <c r="K90" s="13">
        <v>0.88387755102040799</v>
      </c>
      <c r="L90" s="12">
        <v>453</v>
      </c>
      <c r="M90" s="13">
        <v>8.5230288565687207E-2</v>
      </c>
      <c r="N90" s="13">
        <v>0.77969018932874401</v>
      </c>
      <c r="P90" s="2"/>
    </row>
    <row r="91" spans="1:16" x14ac:dyDescent="0.35">
      <c r="A91" s="9" t="s">
        <v>8</v>
      </c>
      <c r="B91" s="9" t="s">
        <v>26</v>
      </c>
      <c r="C91" s="9" t="s">
        <v>15</v>
      </c>
      <c r="D91" s="10">
        <v>0</v>
      </c>
      <c r="E91" s="11">
        <v>0</v>
      </c>
      <c r="F91" s="12">
        <v>395</v>
      </c>
      <c r="G91" s="13">
        <v>0</v>
      </c>
      <c r="H91" s="13">
        <v>7.2067141032658294E-2</v>
      </c>
      <c r="I91" s="12">
        <v>298</v>
      </c>
      <c r="J91" s="13">
        <v>0</v>
      </c>
      <c r="K91" s="13">
        <v>6.0816326530612197E-2</v>
      </c>
      <c r="L91" s="12">
        <v>97</v>
      </c>
      <c r="M91" s="13">
        <v>0</v>
      </c>
      <c r="N91" s="13">
        <v>0.16695352839931199</v>
      </c>
      <c r="P91" s="2"/>
    </row>
    <row r="92" spans="1:16" x14ac:dyDescent="0.35">
      <c r="A92" s="9" t="s">
        <v>8</v>
      </c>
      <c r="B92" s="9" t="s">
        <v>26</v>
      </c>
      <c r="C92" s="9" t="s">
        <v>16</v>
      </c>
      <c r="D92" s="10">
        <v>5620.2787186370697</v>
      </c>
      <c r="E92" s="11">
        <v>1</v>
      </c>
      <c r="F92" s="12" t="s">
        <v>420</v>
      </c>
      <c r="G92" s="13" t="s">
        <v>420</v>
      </c>
      <c r="H92" s="13" t="s">
        <v>420</v>
      </c>
      <c r="I92" s="12" t="s">
        <v>420</v>
      </c>
      <c r="J92" s="13" t="s">
        <v>420</v>
      </c>
      <c r="K92" s="13" t="s">
        <v>420</v>
      </c>
      <c r="L92" s="12" t="s">
        <v>420</v>
      </c>
      <c r="M92" s="13" t="s">
        <v>420</v>
      </c>
      <c r="N92" s="13" t="s">
        <v>420</v>
      </c>
      <c r="P92" s="2"/>
    </row>
    <row r="93" spans="1:16" x14ac:dyDescent="0.35">
      <c r="A93" s="9" t="s">
        <v>8</v>
      </c>
      <c r="B93" s="9" t="s">
        <v>27</v>
      </c>
      <c r="C93" s="9" t="s">
        <v>9</v>
      </c>
      <c r="D93" s="10">
        <v>10.721461620472001</v>
      </c>
      <c r="E93" s="11">
        <v>4.1510490679113202E-3</v>
      </c>
      <c r="F93" s="12" t="s">
        <v>420</v>
      </c>
      <c r="G93" s="13" t="s">
        <v>420</v>
      </c>
      <c r="H93" s="13" t="s">
        <v>420</v>
      </c>
      <c r="I93" s="12" t="s">
        <v>420</v>
      </c>
      <c r="J93" s="13" t="s">
        <v>420</v>
      </c>
      <c r="K93" s="13" t="s">
        <v>420</v>
      </c>
      <c r="L93" s="12" t="s">
        <v>420</v>
      </c>
      <c r="M93" s="13" t="s">
        <v>420</v>
      </c>
      <c r="N93" s="13" t="s">
        <v>420</v>
      </c>
      <c r="P93" s="2"/>
    </row>
    <row r="94" spans="1:16" x14ac:dyDescent="0.35">
      <c r="A94" s="9" t="s">
        <v>8</v>
      </c>
      <c r="B94" s="9" t="s">
        <v>27</v>
      </c>
      <c r="C94" s="9" t="s">
        <v>10</v>
      </c>
      <c r="D94" s="10">
        <v>18.3331422465331</v>
      </c>
      <c r="E94" s="11">
        <v>7.0980782031663404E-3</v>
      </c>
      <c r="F94" s="12">
        <v>36</v>
      </c>
      <c r="G94" s="13" t="s">
        <v>424</v>
      </c>
      <c r="H94" s="13">
        <v>1.04347826086957E-2</v>
      </c>
      <c r="I94" s="12">
        <v>33</v>
      </c>
      <c r="J94" s="13" t="s">
        <v>424</v>
      </c>
      <c r="K94" s="13">
        <v>1.03513174404015E-2</v>
      </c>
      <c r="L94" s="12" t="s">
        <v>420</v>
      </c>
      <c r="M94" s="13" t="s">
        <v>420</v>
      </c>
      <c r="N94" s="13" t="s">
        <v>420</v>
      </c>
      <c r="P94" s="2"/>
    </row>
    <row r="95" spans="1:16" x14ac:dyDescent="0.35">
      <c r="A95" s="9" t="s">
        <v>8</v>
      </c>
      <c r="B95" s="9" t="s">
        <v>27</v>
      </c>
      <c r="C95" s="9" t="s">
        <v>11</v>
      </c>
      <c r="D95" s="10">
        <v>134.45868388617501</v>
      </c>
      <c r="E95" s="11">
        <v>5.2058629147405097E-2</v>
      </c>
      <c r="F95" s="12">
        <v>324</v>
      </c>
      <c r="G95" s="13" t="s">
        <v>424</v>
      </c>
      <c r="H95" s="13">
        <v>9.3913043478260905E-2</v>
      </c>
      <c r="I95" s="12">
        <v>297</v>
      </c>
      <c r="J95" s="13" t="s">
        <v>424</v>
      </c>
      <c r="K95" s="13">
        <v>9.3161856963613607E-2</v>
      </c>
      <c r="L95" s="12" t="s">
        <v>420</v>
      </c>
      <c r="M95" s="13" t="s">
        <v>420</v>
      </c>
      <c r="N95" s="13" t="s">
        <v>420</v>
      </c>
      <c r="P95" s="2"/>
    </row>
    <row r="96" spans="1:16" x14ac:dyDescent="0.35">
      <c r="A96" s="9" t="s">
        <v>8</v>
      </c>
      <c r="B96" s="9" t="s">
        <v>27</v>
      </c>
      <c r="C96" s="9" t="s">
        <v>12</v>
      </c>
      <c r="D96" s="10">
        <v>171.01405965999999</v>
      </c>
      <c r="E96" s="11">
        <v>6.6211844810028897E-2</v>
      </c>
      <c r="F96" s="12">
        <v>181</v>
      </c>
      <c r="G96" s="13" t="s">
        <v>424</v>
      </c>
      <c r="H96" s="13">
        <v>5.2463768115942E-2</v>
      </c>
      <c r="I96" s="12">
        <v>159</v>
      </c>
      <c r="J96" s="13">
        <v>0.92974811729581996</v>
      </c>
      <c r="K96" s="13">
        <v>4.9874529485570897E-2</v>
      </c>
      <c r="L96" s="12" t="s">
        <v>420</v>
      </c>
      <c r="M96" s="13" t="s">
        <v>420</v>
      </c>
      <c r="N96" s="13" t="s">
        <v>420</v>
      </c>
      <c r="P96" s="2"/>
    </row>
    <row r="97" spans="1:16" x14ac:dyDescent="0.35">
      <c r="A97" s="9" t="s">
        <v>8</v>
      </c>
      <c r="B97" s="9" t="s">
        <v>27</v>
      </c>
      <c r="C97" s="9" t="s">
        <v>13</v>
      </c>
      <c r="D97" s="10">
        <v>16.343637566082599</v>
      </c>
      <c r="E97" s="11">
        <v>6.3277978214672601E-3</v>
      </c>
      <c r="F97" s="12">
        <v>31</v>
      </c>
      <c r="G97" s="13" t="s">
        <v>424</v>
      </c>
      <c r="H97" s="13">
        <v>8.9855072463768098E-3</v>
      </c>
      <c r="I97" s="12" t="s">
        <v>420</v>
      </c>
      <c r="J97" s="13" t="s">
        <v>420</v>
      </c>
      <c r="K97" s="13" t="s">
        <v>420</v>
      </c>
      <c r="L97" s="12" t="s">
        <v>420</v>
      </c>
      <c r="M97" s="13" t="s">
        <v>420</v>
      </c>
      <c r="N97" s="13" t="s">
        <v>420</v>
      </c>
      <c r="P97" s="2"/>
    </row>
    <row r="98" spans="1:16" x14ac:dyDescent="0.35">
      <c r="A98" s="9" t="s">
        <v>8</v>
      </c>
      <c r="B98" s="9" t="s">
        <v>27</v>
      </c>
      <c r="C98" s="9" t="s">
        <v>14</v>
      </c>
      <c r="D98" s="10">
        <v>0</v>
      </c>
      <c r="E98" s="11">
        <v>0</v>
      </c>
      <c r="F98" s="12" t="s">
        <v>420</v>
      </c>
      <c r="G98" s="13" t="s">
        <v>420</v>
      </c>
      <c r="H98" s="13" t="s">
        <v>420</v>
      </c>
      <c r="I98" s="12" t="s">
        <v>420</v>
      </c>
      <c r="J98" s="13" t="s">
        <v>420</v>
      </c>
      <c r="K98" s="13" t="s">
        <v>420</v>
      </c>
      <c r="L98" s="12" t="s">
        <v>420</v>
      </c>
      <c r="M98" s="13" t="s">
        <v>420</v>
      </c>
      <c r="N98" s="13" t="s">
        <v>420</v>
      </c>
      <c r="P98" s="2"/>
    </row>
    <row r="99" spans="1:16" x14ac:dyDescent="0.35">
      <c r="A99" s="9" t="s">
        <v>8</v>
      </c>
      <c r="B99" s="9" t="s">
        <v>27</v>
      </c>
      <c r="C99" s="9" t="s">
        <v>17</v>
      </c>
      <c r="D99" s="10">
        <v>2192.5375811024301</v>
      </c>
      <c r="E99" s="11">
        <v>0.84888902321091397</v>
      </c>
      <c r="F99" s="12">
        <v>2601</v>
      </c>
      <c r="G99" s="13" t="s">
        <v>424</v>
      </c>
      <c r="H99" s="13">
        <v>0.75391304347826105</v>
      </c>
      <c r="I99" s="12">
        <v>2420</v>
      </c>
      <c r="J99" s="13" t="s">
        <v>424</v>
      </c>
      <c r="K99" s="13">
        <v>0.75909661229611003</v>
      </c>
      <c r="L99" s="12">
        <v>181</v>
      </c>
      <c r="M99" s="13">
        <v>8.2552746899321697E-2</v>
      </c>
      <c r="N99" s="13">
        <v>0.69083969465648898</v>
      </c>
      <c r="P99" s="2"/>
    </row>
    <row r="100" spans="1:16" x14ac:dyDescent="0.35">
      <c r="A100" s="9" t="s">
        <v>8</v>
      </c>
      <c r="B100" s="9" t="s">
        <v>27</v>
      </c>
      <c r="C100" s="9" t="s">
        <v>15</v>
      </c>
      <c r="D100" s="10">
        <v>0</v>
      </c>
      <c r="E100" s="11">
        <v>0</v>
      </c>
      <c r="F100" s="12">
        <v>262</v>
      </c>
      <c r="G100" s="13">
        <v>0</v>
      </c>
      <c r="H100" s="13">
        <v>7.5942028985507198E-2</v>
      </c>
      <c r="I100" s="12">
        <v>239</v>
      </c>
      <c r="J100" s="13">
        <v>0</v>
      </c>
      <c r="K100" s="13">
        <v>7.4968632371392702E-2</v>
      </c>
      <c r="L100" s="12" t="s">
        <v>420</v>
      </c>
      <c r="M100" s="13" t="s">
        <v>420</v>
      </c>
      <c r="N100" s="13" t="s">
        <v>420</v>
      </c>
      <c r="P100" s="2"/>
    </row>
    <row r="101" spans="1:16" x14ac:dyDescent="0.35">
      <c r="A101" s="9" t="s">
        <v>8</v>
      </c>
      <c r="B101" s="9" t="s">
        <v>27</v>
      </c>
      <c r="C101" s="9" t="s">
        <v>16</v>
      </c>
      <c r="D101" s="10">
        <v>2582.8318203587801</v>
      </c>
      <c r="E101" s="11">
        <v>1</v>
      </c>
      <c r="F101" s="12" t="s">
        <v>420</v>
      </c>
      <c r="G101" s="13" t="s">
        <v>420</v>
      </c>
      <c r="H101" s="13" t="s">
        <v>420</v>
      </c>
      <c r="I101" s="12" t="s">
        <v>420</v>
      </c>
      <c r="J101" s="13" t="s">
        <v>420</v>
      </c>
      <c r="K101" s="13" t="s">
        <v>420</v>
      </c>
      <c r="L101" s="12" t="s">
        <v>420</v>
      </c>
      <c r="M101" s="13" t="s">
        <v>420</v>
      </c>
      <c r="N101" s="13" t="s">
        <v>420</v>
      </c>
      <c r="P101" s="2"/>
    </row>
    <row r="102" spans="1:16" x14ac:dyDescent="0.35">
      <c r="A102" s="9" t="s">
        <v>8</v>
      </c>
      <c r="B102" s="9" t="s">
        <v>28</v>
      </c>
      <c r="C102" s="9" t="s">
        <v>9</v>
      </c>
      <c r="D102" s="10">
        <v>41.105282537445397</v>
      </c>
      <c r="E102" s="11">
        <v>1.9501548604645099E-3</v>
      </c>
      <c r="F102" s="12" t="s">
        <v>420</v>
      </c>
      <c r="G102" s="13" t="s">
        <v>420</v>
      </c>
      <c r="H102" s="13" t="s">
        <v>420</v>
      </c>
      <c r="I102" s="12" t="s">
        <v>420</v>
      </c>
      <c r="J102" s="13" t="s">
        <v>420</v>
      </c>
      <c r="K102" s="13" t="s">
        <v>420</v>
      </c>
      <c r="L102" s="12" t="s">
        <v>420</v>
      </c>
      <c r="M102" s="13" t="s">
        <v>420</v>
      </c>
      <c r="N102" s="13" t="s">
        <v>420</v>
      </c>
      <c r="P102" s="2"/>
    </row>
    <row r="103" spans="1:16" x14ac:dyDescent="0.35">
      <c r="A103" s="9" t="s">
        <v>8</v>
      </c>
      <c r="B103" s="9" t="s">
        <v>28</v>
      </c>
      <c r="C103" s="9" t="s">
        <v>10</v>
      </c>
      <c r="D103" s="10">
        <v>326.99467578130702</v>
      </c>
      <c r="E103" s="11">
        <v>1.5513584068909399E-2</v>
      </c>
      <c r="F103" s="12">
        <v>188</v>
      </c>
      <c r="G103" s="13">
        <v>0.57493290846647804</v>
      </c>
      <c r="H103" s="13">
        <v>1.2908541609448E-2</v>
      </c>
      <c r="I103" s="12">
        <v>176</v>
      </c>
      <c r="J103" s="13">
        <v>0.53823506324521397</v>
      </c>
      <c r="K103" s="13">
        <v>1.3116708898494599E-2</v>
      </c>
      <c r="L103" s="12" t="s">
        <v>420</v>
      </c>
      <c r="M103" s="13" t="s">
        <v>420</v>
      </c>
      <c r="N103" s="13" t="s">
        <v>420</v>
      </c>
      <c r="P103" s="2"/>
    </row>
    <row r="104" spans="1:16" x14ac:dyDescent="0.35">
      <c r="A104" s="9" t="s">
        <v>8</v>
      </c>
      <c r="B104" s="9" t="s">
        <v>28</v>
      </c>
      <c r="C104" s="9" t="s">
        <v>11</v>
      </c>
      <c r="D104" s="10">
        <v>86.761427603975207</v>
      </c>
      <c r="E104" s="11">
        <v>4.1162159532317603E-3</v>
      </c>
      <c r="F104" s="12">
        <v>74</v>
      </c>
      <c r="G104" s="13">
        <v>0.85291358203296197</v>
      </c>
      <c r="H104" s="13">
        <v>5.0810216973358998E-3</v>
      </c>
      <c r="I104" s="12">
        <v>68</v>
      </c>
      <c r="J104" s="13">
        <v>0.78375842673299201</v>
      </c>
      <c r="K104" s="13">
        <v>5.0678193471456303E-3</v>
      </c>
      <c r="L104" s="12" t="s">
        <v>420</v>
      </c>
      <c r="M104" s="13" t="s">
        <v>420</v>
      </c>
      <c r="N104" s="13" t="s">
        <v>420</v>
      </c>
      <c r="P104" s="2"/>
    </row>
    <row r="105" spans="1:16" x14ac:dyDescent="0.35">
      <c r="A105" s="9" t="s">
        <v>8</v>
      </c>
      <c r="B105" s="9" t="s">
        <v>28</v>
      </c>
      <c r="C105" s="9" t="s">
        <v>12</v>
      </c>
      <c r="D105" s="10">
        <v>373.75565990000001</v>
      </c>
      <c r="E105" s="11">
        <v>1.77320619586088E-2</v>
      </c>
      <c r="F105" s="12">
        <v>252</v>
      </c>
      <c r="G105" s="13">
        <v>0.67423728129608496</v>
      </c>
      <c r="H105" s="13">
        <v>1.7302938753089799E-2</v>
      </c>
      <c r="I105" s="12">
        <v>225</v>
      </c>
      <c r="J105" s="13">
        <v>0.60199757258579001</v>
      </c>
      <c r="K105" s="13">
        <v>1.67685198986436E-2</v>
      </c>
      <c r="L105" s="12" t="s">
        <v>420</v>
      </c>
      <c r="M105" s="13" t="s">
        <v>420</v>
      </c>
      <c r="N105" s="13" t="s">
        <v>420</v>
      </c>
      <c r="P105" s="2"/>
    </row>
    <row r="106" spans="1:16" x14ac:dyDescent="0.35">
      <c r="A106" s="9" t="s">
        <v>8</v>
      </c>
      <c r="B106" s="9" t="s">
        <v>28</v>
      </c>
      <c r="C106" s="9" t="s">
        <v>13</v>
      </c>
      <c r="D106" s="10">
        <v>153.44535795549299</v>
      </c>
      <c r="E106" s="11">
        <v>7.2798966984358301E-3</v>
      </c>
      <c r="F106" s="12">
        <v>147</v>
      </c>
      <c r="G106" s="13" t="s">
        <v>424</v>
      </c>
      <c r="H106" s="13">
        <v>1.0093380939302401E-2</v>
      </c>
      <c r="I106" s="12">
        <v>142</v>
      </c>
      <c r="J106" s="13">
        <v>0.92541085564274495</v>
      </c>
      <c r="K106" s="13">
        <v>1.05827992249217E-2</v>
      </c>
      <c r="L106" s="12" t="s">
        <v>420</v>
      </c>
      <c r="M106" s="13" t="s">
        <v>420</v>
      </c>
      <c r="N106" s="13" t="s">
        <v>420</v>
      </c>
      <c r="P106" s="2"/>
    </row>
    <row r="107" spans="1:16" x14ac:dyDescent="0.35">
      <c r="A107" s="9" t="s">
        <v>8</v>
      </c>
      <c r="B107" s="9" t="s">
        <v>28</v>
      </c>
      <c r="C107" s="9" t="s">
        <v>14</v>
      </c>
      <c r="D107" s="10">
        <v>10.333851772081299</v>
      </c>
      <c r="E107" s="11">
        <v>4.9026816060164101E-4</v>
      </c>
      <c r="F107" s="12" t="s">
        <v>420</v>
      </c>
      <c r="G107" s="13" t="s">
        <v>420</v>
      </c>
      <c r="H107" s="13" t="s">
        <v>420</v>
      </c>
      <c r="I107" s="12" t="s">
        <v>420</v>
      </c>
      <c r="J107" s="13" t="s">
        <v>420</v>
      </c>
      <c r="K107" s="13" t="s">
        <v>420</v>
      </c>
      <c r="L107" s="12" t="s">
        <v>420</v>
      </c>
      <c r="M107" s="13" t="s">
        <v>420</v>
      </c>
      <c r="N107" s="13" t="s">
        <v>420</v>
      </c>
      <c r="P107" s="2"/>
    </row>
    <row r="108" spans="1:16" x14ac:dyDescent="0.35">
      <c r="A108" s="9" t="s">
        <v>8</v>
      </c>
      <c r="B108" s="9" t="s">
        <v>28</v>
      </c>
      <c r="C108" s="9" t="s">
        <v>17</v>
      </c>
      <c r="D108" s="10">
        <v>19943.496403056601</v>
      </c>
      <c r="E108" s="11">
        <v>0.94617781570159998</v>
      </c>
      <c r="F108" s="12">
        <v>12757</v>
      </c>
      <c r="G108" s="13">
        <v>0.63965714647933203</v>
      </c>
      <c r="H108" s="13">
        <v>0.87592694314748698</v>
      </c>
      <c r="I108" s="12">
        <v>11823</v>
      </c>
      <c r="J108" s="13">
        <v>0.592824836781778</v>
      </c>
      <c r="K108" s="13">
        <v>0.88112982560739295</v>
      </c>
      <c r="L108" s="12">
        <v>934</v>
      </c>
      <c r="M108" s="13">
        <v>4.6832309697554003E-2</v>
      </c>
      <c r="N108" s="13">
        <v>0.81500872600348995</v>
      </c>
      <c r="P108" s="2"/>
    </row>
    <row r="109" spans="1:16" x14ac:dyDescent="0.35">
      <c r="A109" s="9" t="s">
        <v>8</v>
      </c>
      <c r="B109" s="9" t="s">
        <v>28</v>
      </c>
      <c r="C109" s="9" t="s">
        <v>15</v>
      </c>
      <c r="D109" s="10">
        <v>0</v>
      </c>
      <c r="E109" s="11">
        <v>0</v>
      </c>
      <c r="F109" s="12">
        <v>1132</v>
      </c>
      <c r="G109" s="13">
        <v>0</v>
      </c>
      <c r="H109" s="13">
        <v>7.77258994781653E-2</v>
      </c>
      <c r="I109" s="12">
        <v>971</v>
      </c>
      <c r="J109" s="13">
        <v>0</v>
      </c>
      <c r="K109" s="13">
        <v>7.2365479207035302E-2</v>
      </c>
      <c r="L109" s="12">
        <v>161</v>
      </c>
      <c r="M109" s="13">
        <v>0</v>
      </c>
      <c r="N109" s="13">
        <v>0.140488656195462</v>
      </c>
      <c r="P109" s="2"/>
    </row>
    <row r="110" spans="1:16" x14ac:dyDescent="0.35">
      <c r="A110" s="9" t="s">
        <v>8</v>
      </c>
      <c r="B110" s="9" t="s">
        <v>28</v>
      </c>
      <c r="C110" s="9" t="s">
        <v>16</v>
      </c>
      <c r="D110" s="10">
        <v>21077.958151310399</v>
      </c>
      <c r="E110" s="11">
        <v>1</v>
      </c>
      <c r="F110" s="12" t="s">
        <v>420</v>
      </c>
      <c r="G110" s="13" t="s">
        <v>420</v>
      </c>
      <c r="H110" s="13" t="s">
        <v>420</v>
      </c>
      <c r="I110" s="12" t="s">
        <v>420</v>
      </c>
      <c r="J110" s="13" t="s">
        <v>420</v>
      </c>
      <c r="K110" s="13" t="s">
        <v>420</v>
      </c>
      <c r="L110" s="12" t="s">
        <v>420</v>
      </c>
      <c r="M110" s="13" t="s">
        <v>420</v>
      </c>
      <c r="N110" s="13" t="s">
        <v>420</v>
      </c>
      <c r="P110" s="2"/>
    </row>
    <row r="111" spans="1:16" x14ac:dyDescent="0.35">
      <c r="A111" s="9" t="s">
        <v>8</v>
      </c>
      <c r="B111" s="9" t="s">
        <v>29</v>
      </c>
      <c r="C111" s="9" t="s">
        <v>9</v>
      </c>
      <c r="D111" s="10">
        <v>2.78179188222669</v>
      </c>
      <c r="E111" s="11">
        <v>1.41341839002284E-3</v>
      </c>
      <c r="F111" s="12" t="s">
        <v>420</v>
      </c>
      <c r="G111" s="13" t="s">
        <v>420</v>
      </c>
      <c r="H111" s="13" t="s">
        <v>420</v>
      </c>
      <c r="I111" s="12" t="s">
        <v>420</v>
      </c>
      <c r="J111" s="13" t="s">
        <v>420</v>
      </c>
      <c r="K111" s="13" t="s">
        <v>420</v>
      </c>
      <c r="L111" s="12" t="s">
        <v>420</v>
      </c>
      <c r="M111" s="13" t="s">
        <v>420</v>
      </c>
      <c r="N111" s="13" t="s">
        <v>420</v>
      </c>
      <c r="P111" s="2"/>
    </row>
    <row r="112" spans="1:16" x14ac:dyDescent="0.35">
      <c r="A112" s="9" t="s">
        <v>8</v>
      </c>
      <c r="B112" s="9" t="s">
        <v>29</v>
      </c>
      <c r="C112" s="9" t="s">
        <v>10</v>
      </c>
      <c r="D112" s="10">
        <v>11.8286830942805</v>
      </c>
      <c r="E112" s="11">
        <v>6.0101110805692998E-3</v>
      </c>
      <c r="F112" s="12" t="s">
        <v>420</v>
      </c>
      <c r="G112" s="13" t="s">
        <v>420</v>
      </c>
      <c r="H112" s="13" t="s">
        <v>420</v>
      </c>
      <c r="I112" s="12" t="s">
        <v>420</v>
      </c>
      <c r="J112" s="13" t="s">
        <v>420</v>
      </c>
      <c r="K112" s="13" t="s">
        <v>420</v>
      </c>
      <c r="L112" s="12" t="s">
        <v>420</v>
      </c>
      <c r="M112" s="13" t="s">
        <v>420</v>
      </c>
      <c r="N112" s="13" t="s">
        <v>420</v>
      </c>
      <c r="P112" s="2"/>
    </row>
    <row r="113" spans="1:16" x14ac:dyDescent="0.35">
      <c r="A113" s="9" t="s">
        <v>8</v>
      </c>
      <c r="B113" s="9" t="s">
        <v>29</v>
      </c>
      <c r="C113" s="9" t="s">
        <v>11</v>
      </c>
      <c r="D113" s="10">
        <v>51.955551483539303</v>
      </c>
      <c r="E113" s="11">
        <v>2.63984277184071E-2</v>
      </c>
      <c r="F113" s="12">
        <v>86</v>
      </c>
      <c r="G113" s="13" t="s">
        <v>424</v>
      </c>
      <c r="H113" s="13">
        <v>4.6013911182450497E-2</v>
      </c>
      <c r="I113" s="12">
        <v>80</v>
      </c>
      <c r="J113" s="13" t="s">
        <v>424</v>
      </c>
      <c r="K113" s="13">
        <v>4.6756282875511403E-2</v>
      </c>
      <c r="L113" s="12" t="s">
        <v>420</v>
      </c>
      <c r="M113" s="13" t="s">
        <v>420</v>
      </c>
      <c r="N113" s="13" t="s">
        <v>420</v>
      </c>
      <c r="P113" s="2"/>
    </row>
    <row r="114" spans="1:16" x14ac:dyDescent="0.35">
      <c r="A114" s="9" t="s">
        <v>8</v>
      </c>
      <c r="B114" s="9" t="s">
        <v>29</v>
      </c>
      <c r="C114" s="9" t="s">
        <v>12</v>
      </c>
      <c r="D114" s="10">
        <v>50.168959690000001</v>
      </c>
      <c r="E114" s="11">
        <v>2.5490666892521399E-2</v>
      </c>
      <c r="F114" s="12">
        <v>60</v>
      </c>
      <c r="G114" s="13" t="s">
        <v>424</v>
      </c>
      <c r="H114" s="13">
        <v>3.2102728731942198E-2</v>
      </c>
      <c r="I114" s="12">
        <v>53</v>
      </c>
      <c r="J114" s="13" t="s">
        <v>424</v>
      </c>
      <c r="K114" s="13">
        <v>3.0976037405026299E-2</v>
      </c>
      <c r="L114" s="12" t="s">
        <v>420</v>
      </c>
      <c r="M114" s="13" t="s">
        <v>420</v>
      </c>
      <c r="N114" s="13" t="s">
        <v>420</v>
      </c>
      <c r="P114" s="2"/>
    </row>
    <row r="115" spans="1:16" x14ac:dyDescent="0.35">
      <c r="A115" s="9" t="s">
        <v>8</v>
      </c>
      <c r="B115" s="9" t="s">
        <v>29</v>
      </c>
      <c r="C115" s="9" t="s">
        <v>13</v>
      </c>
      <c r="D115" s="10">
        <v>13.1702121226896</v>
      </c>
      <c r="E115" s="11">
        <v>6.6917371258596202E-3</v>
      </c>
      <c r="F115" s="12" t="s">
        <v>420</v>
      </c>
      <c r="G115" s="13" t="s">
        <v>420</v>
      </c>
      <c r="H115" s="13" t="s">
        <v>420</v>
      </c>
      <c r="I115" s="12" t="s">
        <v>420</v>
      </c>
      <c r="J115" s="13" t="s">
        <v>420</v>
      </c>
      <c r="K115" s="13" t="s">
        <v>420</v>
      </c>
      <c r="L115" s="12" t="s">
        <v>420</v>
      </c>
      <c r="M115" s="13" t="s">
        <v>420</v>
      </c>
      <c r="N115" s="13" t="s">
        <v>420</v>
      </c>
      <c r="P115" s="2"/>
    </row>
    <row r="116" spans="1:16" x14ac:dyDescent="0.35">
      <c r="A116" s="9" t="s">
        <v>8</v>
      </c>
      <c r="B116" s="9" t="s">
        <v>29</v>
      </c>
      <c r="C116" s="9" t="s">
        <v>14</v>
      </c>
      <c r="D116" s="10">
        <v>0</v>
      </c>
      <c r="E116" s="11">
        <v>0</v>
      </c>
      <c r="F116" s="12" t="s">
        <v>420</v>
      </c>
      <c r="G116" s="13" t="s">
        <v>420</v>
      </c>
      <c r="H116" s="13" t="s">
        <v>420</v>
      </c>
      <c r="I116" s="12" t="s">
        <v>420</v>
      </c>
      <c r="J116" s="13" t="s">
        <v>420</v>
      </c>
      <c r="K116" s="13" t="s">
        <v>420</v>
      </c>
      <c r="L116" s="12" t="s">
        <v>420</v>
      </c>
      <c r="M116" s="13" t="s">
        <v>420</v>
      </c>
      <c r="N116" s="13" t="s">
        <v>420</v>
      </c>
      <c r="P116" s="2"/>
    </row>
    <row r="117" spans="1:16" x14ac:dyDescent="0.35">
      <c r="A117" s="9" t="s">
        <v>8</v>
      </c>
      <c r="B117" s="9" t="s">
        <v>29</v>
      </c>
      <c r="C117" s="9" t="s">
        <v>17</v>
      </c>
      <c r="D117" s="10">
        <v>1817.8603018716101</v>
      </c>
      <c r="E117" s="11">
        <v>0.92364824183077698</v>
      </c>
      <c r="F117" s="12">
        <v>1580</v>
      </c>
      <c r="G117" s="13">
        <v>0.86915369589911995</v>
      </c>
      <c r="H117" s="13">
        <v>0.845371856607812</v>
      </c>
      <c r="I117" s="12">
        <v>1456</v>
      </c>
      <c r="J117" s="13">
        <v>0.80094163368931603</v>
      </c>
      <c r="K117" s="13">
        <v>0.85096434833430701</v>
      </c>
      <c r="L117" s="12">
        <v>124</v>
      </c>
      <c r="M117" s="13">
        <v>6.82120622098044E-2</v>
      </c>
      <c r="N117" s="13">
        <v>0.784810126582278</v>
      </c>
      <c r="P117" s="2"/>
    </row>
    <row r="118" spans="1:16" x14ac:dyDescent="0.35">
      <c r="A118" s="9" t="s">
        <v>8</v>
      </c>
      <c r="B118" s="9" t="s">
        <v>29</v>
      </c>
      <c r="C118" s="9" t="s">
        <v>15</v>
      </c>
      <c r="D118" s="10">
        <v>0</v>
      </c>
      <c r="E118" s="11">
        <v>0</v>
      </c>
      <c r="F118" s="12">
        <v>105</v>
      </c>
      <c r="G118" s="13">
        <v>0</v>
      </c>
      <c r="H118" s="13">
        <v>5.6179775280898903E-2</v>
      </c>
      <c r="I118" s="12">
        <v>89</v>
      </c>
      <c r="J118" s="13">
        <v>0</v>
      </c>
      <c r="K118" s="13">
        <v>5.2016364699006397E-2</v>
      </c>
      <c r="L118" s="12" t="s">
        <v>420</v>
      </c>
      <c r="M118" s="13" t="s">
        <v>420</v>
      </c>
      <c r="N118" s="13" t="s">
        <v>420</v>
      </c>
      <c r="P118" s="2"/>
    </row>
    <row r="119" spans="1:16" x14ac:dyDescent="0.35">
      <c r="A119" s="9" t="s">
        <v>8</v>
      </c>
      <c r="B119" s="9" t="s">
        <v>29</v>
      </c>
      <c r="C119" s="9" t="s">
        <v>16</v>
      </c>
      <c r="D119" s="10">
        <v>1968.1305279901801</v>
      </c>
      <c r="E119" s="11">
        <v>1</v>
      </c>
      <c r="F119" s="12" t="s">
        <v>420</v>
      </c>
      <c r="G119" s="13" t="s">
        <v>420</v>
      </c>
      <c r="H119" s="13" t="s">
        <v>420</v>
      </c>
      <c r="I119" s="12" t="s">
        <v>420</v>
      </c>
      <c r="J119" s="13" t="s">
        <v>420</v>
      </c>
      <c r="K119" s="13" t="s">
        <v>420</v>
      </c>
      <c r="L119" s="12" t="s">
        <v>420</v>
      </c>
      <c r="M119" s="13" t="s">
        <v>420</v>
      </c>
      <c r="N119" s="13" t="s">
        <v>420</v>
      </c>
      <c r="P119" s="2"/>
    </row>
    <row r="120" spans="1:16" x14ac:dyDescent="0.35">
      <c r="A120" s="9" t="s">
        <v>8</v>
      </c>
      <c r="B120" s="9" t="s">
        <v>30</v>
      </c>
      <c r="C120" s="9" t="s">
        <v>9</v>
      </c>
      <c r="D120" s="10">
        <v>11.9176352403894</v>
      </c>
      <c r="E120" s="11">
        <v>4.3182430912959797E-3</v>
      </c>
      <c r="F120" s="12" t="s">
        <v>420</v>
      </c>
      <c r="G120" s="13" t="s">
        <v>420</v>
      </c>
      <c r="H120" s="13" t="s">
        <v>420</v>
      </c>
      <c r="I120" s="12" t="s">
        <v>420</v>
      </c>
      <c r="J120" s="13" t="s">
        <v>420</v>
      </c>
      <c r="K120" s="13" t="s">
        <v>420</v>
      </c>
      <c r="L120" s="12" t="s">
        <v>420</v>
      </c>
      <c r="M120" s="13" t="s">
        <v>420</v>
      </c>
      <c r="N120" s="13" t="s">
        <v>420</v>
      </c>
      <c r="P120" s="2"/>
    </row>
    <row r="121" spans="1:16" x14ac:dyDescent="0.35">
      <c r="A121" s="9" t="s">
        <v>8</v>
      </c>
      <c r="B121" s="9" t="s">
        <v>30</v>
      </c>
      <c r="C121" s="9" t="s">
        <v>10</v>
      </c>
      <c r="D121" s="10">
        <v>9.2077674269979699</v>
      </c>
      <c r="E121" s="11">
        <v>3.3363479646650899E-3</v>
      </c>
      <c r="F121" s="12" t="s">
        <v>420</v>
      </c>
      <c r="G121" s="13" t="s">
        <v>420</v>
      </c>
      <c r="H121" s="13" t="s">
        <v>420</v>
      </c>
      <c r="I121" s="12" t="s">
        <v>420</v>
      </c>
      <c r="J121" s="13" t="s">
        <v>420</v>
      </c>
      <c r="K121" s="13" t="s">
        <v>420</v>
      </c>
      <c r="L121" s="12" t="s">
        <v>420</v>
      </c>
      <c r="M121" s="13" t="s">
        <v>420</v>
      </c>
      <c r="N121" s="13" t="s">
        <v>420</v>
      </c>
      <c r="P121" s="2"/>
    </row>
    <row r="122" spans="1:16" x14ac:dyDescent="0.35">
      <c r="A122" s="9" t="s">
        <v>8</v>
      </c>
      <c r="B122" s="9" t="s">
        <v>30</v>
      </c>
      <c r="C122" s="9" t="s">
        <v>11</v>
      </c>
      <c r="D122" s="10">
        <v>28.205001171375802</v>
      </c>
      <c r="E122" s="11">
        <v>1.02198170183558E-2</v>
      </c>
      <c r="F122" s="12">
        <v>87</v>
      </c>
      <c r="G122" s="13" t="s">
        <v>424</v>
      </c>
      <c r="H122" s="13">
        <v>3.1903190319031903E-2</v>
      </c>
      <c r="I122" s="12">
        <v>72</v>
      </c>
      <c r="J122" s="13" t="s">
        <v>424</v>
      </c>
      <c r="K122" s="13">
        <v>2.9067420266451399E-2</v>
      </c>
      <c r="L122" s="12" t="s">
        <v>420</v>
      </c>
      <c r="M122" s="13" t="s">
        <v>420</v>
      </c>
      <c r="N122" s="13" t="s">
        <v>420</v>
      </c>
      <c r="P122" s="2"/>
    </row>
    <row r="123" spans="1:16" x14ac:dyDescent="0.35">
      <c r="A123" s="9" t="s">
        <v>8</v>
      </c>
      <c r="B123" s="9" t="s">
        <v>30</v>
      </c>
      <c r="C123" s="9" t="s">
        <v>12</v>
      </c>
      <c r="D123" s="10">
        <v>50.493337320000002</v>
      </c>
      <c r="E123" s="11">
        <v>1.8295786088469299E-2</v>
      </c>
      <c r="F123" s="12">
        <v>57</v>
      </c>
      <c r="G123" s="13" t="s">
        <v>424</v>
      </c>
      <c r="H123" s="13">
        <v>2.0902090209020899E-2</v>
      </c>
      <c r="I123" s="12">
        <v>51</v>
      </c>
      <c r="J123" s="13" t="s">
        <v>424</v>
      </c>
      <c r="K123" s="13">
        <v>2.0589422688736401E-2</v>
      </c>
      <c r="L123" s="12" t="s">
        <v>420</v>
      </c>
      <c r="M123" s="13" t="s">
        <v>420</v>
      </c>
      <c r="N123" s="13" t="s">
        <v>420</v>
      </c>
      <c r="P123" s="2"/>
    </row>
    <row r="124" spans="1:16" x14ac:dyDescent="0.35">
      <c r="A124" s="9" t="s">
        <v>8</v>
      </c>
      <c r="B124" s="9" t="s">
        <v>30</v>
      </c>
      <c r="C124" s="9" t="s">
        <v>13</v>
      </c>
      <c r="D124" s="10">
        <v>15.373314334014699</v>
      </c>
      <c r="E124" s="11">
        <v>5.5703759239245998E-3</v>
      </c>
      <c r="F124" s="12" t="s">
        <v>420</v>
      </c>
      <c r="G124" s="13" t="s">
        <v>420</v>
      </c>
      <c r="H124" s="13" t="s">
        <v>420</v>
      </c>
      <c r="I124" s="12" t="s">
        <v>420</v>
      </c>
      <c r="J124" s="13" t="s">
        <v>420</v>
      </c>
      <c r="K124" s="13" t="s">
        <v>420</v>
      </c>
      <c r="L124" s="12" t="s">
        <v>420</v>
      </c>
      <c r="M124" s="13" t="s">
        <v>420</v>
      </c>
      <c r="N124" s="13" t="s">
        <v>420</v>
      </c>
      <c r="P124" s="2"/>
    </row>
    <row r="125" spans="1:16" x14ac:dyDescent="0.35">
      <c r="A125" s="9" t="s">
        <v>8</v>
      </c>
      <c r="B125" s="9" t="s">
        <v>30</v>
      </c>
      <c r="C125" s="9" t="s">
        <v>14</v>
      </c>
      <c r="D125" s="10">
        <v>0</v>
      </c>
      <c r="E125" s="11">
        <v>0</v>
      </c>
      <c r="F125" s="12" t="s">
        <v>420</v>
      </c>
      <c r="G125" s="13" t="s">
        <v>420</v>
      </c>
      <c r="H125" s="13" t="s">
        <v>420</v>
      </c>
      <c r="I125" s="12" t="s">
        <v>420</v>
      </c>
      <c r="J125" s="13" t="s">
        <v>420</v>
      </c>
      <c r="K125" s="13" t="s">
        <v>420</v>
      </c>
      <c r="L125" s="12" t="s">
        <v>420</v>
      </c>
      <c r="M125" s="13" t="s">
        <v>420</v>
      </c>
      <c r="N125" s="13" t="s">
        <v>420</v>
      </c>
      <c r="P125" s="2"/>
    </row>
    <row r="126" spans="1:16" x14ac:dyDescent="0.35">
      <c r="A126" s="9" t="s">
        <v>8</v>
      </c>
      <c r="B126" s="9" t="s">
        <v>30</v>
      </c>
      <c r="C126" s="9" t="s">
        <v>17</v>
      </c>
      <c r="D126" s="10">
        <v>2637.00591393891</v>
      </c>
      <c r="E126" s="11">
        <v>0.95549430234124899</v>
      </c>
      <c r="F126" s="12">
        <v>2435</v>
      </c>
      <c r="G126" s="13">
        <v>0.92339572965266004</v>
      </c>
      <c r="H126" s="13">
        <v>0.89292262559589297</v>
      </c>
      <c r="I126" s="12">
        <v>2226</v>
      </c>
      <c r="J126" s="13">
        <v>0.84413917626563495</v>
      </c>
      <c r="K126" s="13">
        <v>0.89866774323778797</v>
      </c>
      <c r="L126" s="12">
        <v>209</v>
      </c>
      <c r="M126" s="13">
        <v>7.9256553387025003E-2</v>
      </c>
      <c r="N126" s="13">
        <v>0.83599999999999997</v>
      </c>
      <c r="P126" s="2"/>
    </row>
    <row r="127" spans="1:16" x14ac:dyDescent="0.35">
      <c r="A127" s="9" t="s">
        <v>8</v>
      </c>
      <c r="B127" s="9" t="s">
        <v>30</v>
      </c>
      <c r="C127" s="9" t="s">
        <v>15</v>
      </c>
      <c r="D127" s="10">
        <v>0</v>
      </c>
      <c r="E127" s="11">
        <v>0</v>
      </c>
      <c r="F127" s="12">
        <v>108</v>
      </c>
      <c r="G127" s="13">
        <v>0</v>
      </c>
      <c r="H127" s="13">
        <v>3.9603960396039598E-2</v>
      </c>
      <c r="I127" s="12">
        <v>93</v>
      </c>
      <c r="J127" s="13">
        <v>0</v>
      </c>
      <c r="K127" s="13">
        <v>3.7545417844166297E-2</v>
      </c>
      <c r="L127" s="12" t="s">
        <v>420</v>
      </c>
      <c r="M127" s="13" t="s">
        <v>420</v>
      </c>
      <c r="N127" s="13" t="s">
        <v>420</v>
      </c>
      <c r="P127" s="2"/>
    </row>
    <row r="128" spans="1:16" x14ac:dyDescent="0.35">
      <c r="A128" s="9" t="s">
        <v>8</v>
      </c>
      <c r="B128" s="9" t="s">
        <v>30</v>
      </c>
      <c r="C128" s="9" t="s">
        <v>16</v>
      </c>
      <c r="D128" s="10">
        <v>2759.83426324725</v>
      </c>
      <c r="E128" s="11">
        <v>1</v>
      </c>
      <c r="F128" s="12" t="s">
        <v>420</v>
      </c>
      <c r="G128" s="13" t="s">
        <v>420</v>
      </c>
      <c r="H128" s="13" t="s">
        <v>420</v>
      </c>
      <c r="I128" s="12" t="s">
        <v>420</v>
      </c>
      <c r="J128" s="13" t="s">
        <v>420</v>
      </c>
      <c r="K128" s="13" t="s">
        <v>420</v>
      </c>
      <c r="L128" s="12" t="s">
        <v>420</v>
      </c>
      <c r="M128" s="13" t="s">
        <v>420</v>
      </c>
      <c r="N128" s="13" t="s">
        <v>420</v>
      </c>
      <c r="P128" s="2"/>
    </row>
    <row r="129" spans="1:16" x14ac:dyDescent="0.35">
      <c r="A129" s="9" t="s">
        <v>8</v>
      </c>
      <c r="B129" s="9" t="s">
        <v>31</v>
      </c>
      <c r="C129" s="9" t="s">
        <v>9</v>
      </c>
      <c r="D129" s="10">
        <v>48.319131855452603</v>
      </c>
      <c r="E129" s="11">
        <v>2.0081348339068398E-3</v>
      </c>
      <c r="F129" s="12">
        <v>41</v>
      </c>
      <c r="G129" s="13">
        <v>0.84852517885983803</v>
      </c>
      <c r="H129" s="13">
        <v>2.2144207399405901E-3</v>
      </c>
      <c r="I129" s="12" t="s">
        <v>420</v>
      </c>
      <c r="J129" s="13" t="s">
        <v>420</v>
      </c>
      <c r="K129" s="13" t="s">
        <v>420</v>
      </c>
      <c r="L129" s="12" t="s">
        <v>420</v>
      </c>
      <c r="M129" s="13" t="s">
        <v>420</v>
      </c>
      <c r="N129" s="13" t="s">
        <v>420</v>
      </c>
      <c r="P129" s="2"/>
    </row>
    <row r="130" spans="1:16" x14ac:dyDescent="0.35">
      <c r="A130" s="9" t="s">
        <v>8</v>
      </c>
      <c r="B130" s="9" t="s">
        <v>31</v>
      </c>
      <c r="C130" s="9" t="s">
        <v>10</v>
      </c>
      <c r="D130" s="10">
        <v>340.66533455575899</v>
      </c>
      <c r="E130" s="11">
        <v>1.41579928851464E-2</v>
      </c>
      <c r="F130" s="12">
        <v>254</v>
      </c>
      <c r="G130" s="13">
        <v>0.74559978440784402</v>
      </c>
      <c r="H130" s="13">
        <v>1.3718606535241699E-2</v>
      </c>
      <c r="I130" s="12">
        <v>235</v>
      </c>
      <c r="J130" s="13">
        <v>0.68982657218835997</v>
      </c>
      <c r="K130" s="13">
        <v>1.3993092771227801E-2</v>
      </c>
      <c r="L130" s="12" t="s">
        <v>420</v>
      </c>
      <c r="M130" s="13" t="s">
        <v>420</v>
      </c>
      <c r="N130" s="13" t="s">
        <v>420</v>
      </c>
      <c r="P130" s="2"/>
    </row>
    <row r="131" spans="1:16" x14ac:dyDescent="0.35">
      <c r="A131" s="9" t="s">
        <v>8</v>
      </c>
      <c r="B131" s="9" t="s">
        <v>31</v>
      </c>
      <c r="C131" s="9" t="s">
        <v>11</v>
      </c>
      <c r="D131" s="10">
        <v>882.415010879953</v>
      </c>
      <c r="E131" s="11">
        <v>3.6673016531242802E-2</v>
      </c>
      <c r="F131" s="12">
        <v>565</v>
      </c>
      <c r="G131" s="13">
        <v>0.64028829182832703</v>
      </c>
      <c r="H131" s="13">
        <v>3.0515798001620301E-2</v>
      </c>
      <c r="I131" s="12">
        <v>483</v>
      </c>
      <c r="J131" s="13">
        <v>0.54736149549218105</v>
      </c>
      <c r="K131" s="13">
        <v>2.8760271525544799E-2</v>
      </c>
      <c r="L131" s="12">
        <v>82</v>
      </c>
      <c r="M131" s="13">
        <v>9.2926796336146603E-2</v>
      </c>
      <c r="N131" s="13">
        <v>4.7646717024985498E-2</v>
      </c>
      <c r="P131" s="2"/>
    </row>
    <row r="132" spans="1:16" x14ac:dyDescent="0.35">
      <c r="A132" s="9" t="s">
        <v>8</v>
      </c>
      <c r="B132" s="9" t="s">
        <v>31</v>
      </c>
      <c r="C132" s="9" t="s">
        <v>12</v>
      </c>
      <c r="D132" s="10">
        <v>927.75716709999995</v>
      </c>
      <c r="E132" s="11">
        <v>3.85574287682489E-2</v>
      </c>
      <c r="F132" s="12">
        <v>861</v>
      </c>
      <c r="G132" s="13">
        <v>0.928044568700374</v>
      </c>
      <c r="H132" s="13">
        <v>4.6502835538752403E-2</v>
      </c>
      <c r="I132" s="12">
        <v>743</v>
      </c>
      <c r="J132" s="13">
        <v>0.80085611445339999</v>
      </c>
      <c r="K132" s="13">
        <v>4.42419911873288E-2</v>
      </c>
      <c r="L132" s="12">
        <v>118</v>
      </c>
      <c r="M132" s="13">
        <v>0.127188454246973</v>
      </c>
      <c r="N132" s="13">
        <v>6.85647879140035E-2</v>
      </c>
      <c r="P132" s="2"/>
    </row>
    <row r="133" spans="1:16" x14ac:dyDescent="0.35">
      <c r="A133" s="9" t="s">
        <v>8</v>
      </c>
      <c r="B133" s="9" t="s">
        <v>31</v>
      </c>
      <c r="C133" s="9" t="s">
        <v>13</v>
      </c>
      <c r="D133" s="10">
        <v>348.68388984912502</v>
      </c>
      <c r="E133" s="11">
        <v>1.44912426680768E-2</v>
      </c>
      <c r="F133" s="12">
        <v>297</v>
      </c>
      <c r="G133" s="13">
        <v>0.85177436826379205</v>
      </c>
      <c r="H133" s="13">
        <v>1.60410477990818E-2</v>
      </c>
      <c r="I133" s="12">
        <v>273</v>
      </c>
      <c r="J133" s="13">
        <v>0.78294411628287897</v>
      </c>
      <c r="K133" s="13">
        <v>1.6255805644873202E-2</v>
      </c>
      <c r="L133" s="12" t="s">
        <v>420</v>
      </c>
      <c r="M133" s="13" t="s">
        <v>420</v>
      </c>
      <c r="N133" s="13" t="s">
        <v>420</v>
      </c>
      <c r="P133" s="2"/>
    </row>
    <row r="134" spans="1:16" x14ac:dyDescent="0.35">
      <c r="A134" s="9" t="s">
        <v>8</v>
      </c>
      <c r="B134" s="9" t="s">
        <v>31</v>
      </c>
      <c r="C134" s="9" t="s">
        <v>14</v>
      </c>
      <c r="D134" s="10">
        <v>1.69643875207135</v>
      </c>
      <c r="E134" s="11">
        <v>7.0503703622305398E-5</v>
      </c>
      <c r="F134" s="12" t="s">
        <v>420</v>
      </c>
      <c r="G134" s="13" t="s">
        <v>420</v>
      </c>
      <c r="H134" s="13" t="s">
        <v>420</v>
      </c>
      <c r="I134" s="12" t="s">
        <v>420</v>
      </c>
      <c r="J134" s="13" t="s">
        <v>420</v>
      </c>
      <c r="K134" s="13" t="s">
        <v>420</v>
      </c>
      <c r="L134" s="12" t="s">
        <v>420</v>
      </c>
      <c r="M134" s="13" t="s">
        <v>420</v>
      </c>
      <c r="N134" s="13" t="s">
        <v>420</v>
      </c>
      <c r="P134" s="2"/>
    </row>
    <row r="135" spans="1:16" x14ac:dyDescent="0.35">
      <c r="A135" s="9" t="s">
        <v>8</v>
      </c>
      <c r="B135" s="9" t="s">
        <v>31</v>
      </c>
      <c r="C135" s="9" t="s">
        <v>17</v>
      </c>
      <c r="D135" s="10">
        <v>21439.966766705798</v>
      </c>
      <c r="E135" s="11">
        <v>0.89104134219183795</v>
      </c>
      <c r="F135" s="12">
        <v>14638</v>
      </c>
      <c r="G135" s="13">
        <v>0.68274359560721898</v>
      </c>
      <c r="H135" s="13">
        <v>0.79060221442073997</v>
      </c>
      <c r="I135" s="12">
        <v>13516</v>
      </c>
      <c r="J135" s="13">
        <v>0.63041142493695701</v>
      </c>
      <c r="K135" s="13">
        <v>0.80481124211027699</v>
      </c>
      <c r="L135" s="12">
        <v>1122</v>
      </c>
      <c r="M135" s="13">
        <v>5.2332170670262301E-2</v>
      </c>
      <c r="N135" s="13">
        <v>0.65194654270772801</v>
      </c>
      <c r="P135" s="2"/>
    </row>
    <row r="136" spans="1:16" x14ac:dyDescent="0.35">
      <c r="A136" s="9" t="s">
        <v>8</v>
      </c>
      <c r="B136" s="9" t="s">
        <v>31</v>
      </c>
      <c r="C136" s="9" t="s">
        <v>15</v>
      </c>
      <c r="D136" s="10">
        <v>0</v>
      </c>
      <c r="E136" s="11">
        <v>0</v>
      </c>
      <c r="F136" s="12">
        <v>1849</v>
      </c>
      <c r="G136" s="13">
        <v>0</v>
      </c>
      <c r="H136" s="13">
        <v>9.9864974345125604E-2</v>
      </c>
      <c r="I136" s="12">
        <v>1507</v>
      </c>
      <c r="J136" s="13">
        <v>0</v>
      </c>
      <c r="K136" s="13">
        <v>8.9734428962724794E-2</v>
      </c>
      <c r="L136" s="12">
        <v>342</v>
      </c>
      <c r="M136" s="13">
        <v>0</v>
      </c>
      <c r="N136" s="13">
        <v>0.19872167344567099</v>
      </c>
      <c r="P136" s="2"/>
    </row>
    <row r="137" spans="1:16" x14ac:dyDescent="0.35">
      <c r="A137" s="9" t="s">
        <v>8</v>
      </c>
      <c r="B137" s="9" t="s">
        <v>31</v>
      </c>
      <c r="C137" s="9" t="s">
        <v>16</v>
      </c>
      <c r="D137" s="10">
        <v>24061.696973528102</v>
      </c>
      <c r="E137" s="11">
        <v>1</v>
      </c>
      <c r="F137" s="12" t="s">
        <v>420</v>
      </c>
      <c r="G137" s="13" t="s">
        <v>420</v>
      </c>
      <c r="H137" s="13" t="s">
        <v>420</v>
      </c>
      <c r="I137" s="12" t="s">
        <v>420</v>
      </c>
      <c r="J137" s="13" t="s">
        <v>420</v>
      </c>
      <c r="K137" s="13" t="s">
        <v>420</v>
      </c>
      <c r="L137" s="12" t="s">
        <v>420</v>
      </c>
      <c r="M137" s="13" t="s">
        <v>420</v>
      </c>
      <c r="N137" s="13" t="s">
        <v>420</v>
      </c>
      <c r="P137" s="2"/>
    </row>
    <row r="138" spans="1:16" x14ac:dyDescent="0.35">
      <c r="A138" s="9" t="s">
        <v>32</v>
      </c>
      <c r="B138" s="9" t="s">
        <v>33</v>
      </c>
      <c r="C138" s="9" t="s">
        <v>9</v>
      </c>
      <c r="D138" s="10">
        <v>5.6541535904398499</v>
      </c>
      <c r="E138" s="11">
        <v>6.8723161581800299E-4</v>
      </c>
      <c r="F138" s="12" t="s">
        <v>420</v>
      </c>
      <c r="G138" s="13" t="s">
        <v>420</v>
      </c>
      <c r="H138" s="13" t="s">
        <v>420</v>
      </c>
      <c r="I138" s="12" t="s">
        <v>420</v>
      </c>
      <c r="J138" s="13" t="s">
        <v>420</v>
      </c>
      <c r="K138" s="13" t="s">
        <v>420</v>
      </c>
      <c r="L138" s="12" t="s">
        <v>420</v>
      </c>
      <c r="M138" s="13" t="s">
        <v>420</v>
      </c>
      <c r="N138" s="13" t="s">
        <v>420</v>
      </c>
      <c r="P138" s="2"/>
    </row>
    <row r="139" spans="1:16" x14ac:dyDescent="0.35">
      <c r="A139" s="9" t="s">
        <v>32</v>
      </c>
      <c r="B139" s="9" t="s">
        <v>33</v>
      </c>
      <c r="C139" s="9" t="s">
        <v>10</v>
      </c>
      <c r="D139" s="10">
        <v>58.548237680456701</v>
      </c>
      <c r="E139" s="11">
        <v>7.1162198445526596E-3</v>
      </c>
      <c r="F139" s="12">
        <v>35</v>
      </c>
      <c r="G139" s="13">
        <v>0.59779766883885099</v>
      </c>
      <c r="H139" s="13">
        <v>6.2200106628754201E-3</v>
      </c>
      <c r="I139" s="12" t="s">
        <v>420</v>
      </c>
      <c r="J139" s="13" t="s">
        <v>420</v>
      </c>
      <c r="K139" s="13" t="s">
        <v>420</v>
      </c>
      <c r="L139" s="12" t="s">
        <v>420</v>
      </c>
      <c r="M139" s="13" t="s">
        <v>420</v>
      </c>
      <c r="N139" s="13" t="s">
        <v>420</v>
      </c>
      <c r="P139" s="2"/>
    </row>
    <row r="140" spans="1:16" x14ac:dyDescent="0.35">
      <c r="A140" s="9" t="s">
        <v>32</v>
      </c>
      <c r="B140" s="9" t="s">
        <v>33</v>
      </c>
      <c r="C140" s="9" t="s">
        <v>11</v>
      </c>
      <c r="D140" s="10">
        <v>35.387599658732803</v>
      </c>
      <c r="E140" s="11">
        <v>4.3011702643719098E-3</v>
      </c>
      <c r="F140" s="12">
        <v>66</v>
      </c>
      <c r="G140" s="13" t="s">
        <v>424</v>
      </c>
      <c r="H140" s="13">
        <v>1.1729162964279401E-2</v>
      </c>
      <c r="I140" s="12">
        <v>55</v>
      </c>
      <c r="J140" s="13" t="s">
        <v>424</v>
      </c>
      <c r="K140" s="13">
        <v>1.0897562908658599E-2</v>
      </c>
      <c r="L140" s="12" t="s">
        <v>420</v>
      </c>
      <c r="M140" s="13" t="s">
        <v>420</v>
      </c>
      <c r="N140" s="13" t="s">
        <v>420</v>
      </c>
      <c r="P140" s="2"/>
    </row>
    <row r="141" spans="1:16" x14ac:dyDescent="0.35">
      <c r="A141" s="9" t="s">
        <v>32</v>
      </c>
      <c r="B141" s="9" t="s">
        <v>33</v>
      </c>
      <c r="C141" s="9" t="s">
        <v>12</v>
      </c>
      <c r="D141" s="10">
        <v>108.85434954</v>
      </c>
      <c r="E141" s="11">
        <v>1.32306541247268E-2</v>
      </c>
      <c r="F141" s="12">
        <v>106</v>
      </c>
      <c r="G141" s="13" t="s">
        <v>424</v>
      </c>
      <c r="H141" s="13">
        <v>1.8837746578994102E-2</v>
      </c>
      <c r="I141" s="12">
        <v>86</v>
      </c>
      <c r="J141" s="13">
        <v>0.79004651962389605</v>
      </c>
      <c r="K141" s="13">
        <v>1.7039825638993499E-2</v>
      </c>
      <c r="L141" s="12" t="s">
        <v>420</v>
      </c>
      <c r="M141" s="13" t="s">
        <v>420</v>
      </c>
      <c r="N141" s="13" t="s">
        <v>420</v>
      </c>
      <c r="P141" s="2"/>
    </row>
    <row r="142" spans="1:16" x14ac:dyDescent="0.35">
      <c r="A142" s="9" t="s">
        <v>32</v>
      </c>
      <c r="B142" s="9" t="s">
        <v>33</v>
      </c>
      <c r="C142" s="9" t="s">
        <v>13</v>
      </c>
      <c r="D142" s="10">
        <v>110.96573259466</v>
      </c>
      <c r="E142" s="11">
        <v>1.34872812511491E-2</v>
      </c>
      <c r="F142" s="12">
        <v>47</v>
      </c>
      <c r="G142" s="13">
        <v>0.423554181106373</v>
      </c>
      <c r="H142" s="13">
        <v>8.3525857472898507E-3</v>
      </c>
      <c r="I142" s="12">
        <v>44</v>
      </c>
      <c r="J142" s="13">
        <v>0.39651880784426402</v>
      </c>
      <c r="K142" s="13">
        <v>8.7180503269268898E-3</v>
      </c>
      <c r="L142" s="12" t="s">
        <v>420</v>
      </c>
      <c r="M142" s="13" t="s">
        <v>420</v>
      </c>
      <c r="N142" s="13" t="s">
        <v>420</v>
      </c>
      <c r="P142" s="2"/>
    </row>
    <row r="143" spans="1:16" x14ac:dyDescent="0.35">
      <c r="A143" s="9" t="s">
        <v>32</v>
      </c>
      <c r="B143" s="9" t="s">
        <v>33</v>
      </c>
      <c r="C143" s="9" t="s">
        <v>14</v>
      </c>
      <c r="D143" s="10">
        <v>2.3585128549106802</v>
      </c>
      <c r="E143" s="11">
        <v>2.8666440949682599E-4</v>
      </c>
      <c r="F143" s="12" t="s">
        <v>420</v>
      </c>
      <c r="G143" s="13" t="s">
        <v>420</v>
      </c>
      <c r="H143" s="13" t="s">
        <v>420</v>
      </c>
      <c r="I143" s="12" t="s">
        <v>420</v>
      </c>
      <c r="J143" s="13" t="s">
        <v>420</v>
      </c>
      <c r="K143" s="13" t="s">
        <v>420</v>
      </c>
      <c r="L143" s="12" t="s">
        <v>420</v>
      </c>
      <c r="M143" s="13" t="s">
        <v>420</v>
      </c>
      <c r="N143" s="13" t="s">
        <v>420</v>
      </c>
      <c r="P143" s="2"/>
    </row>
    <row r="144" spans="1:16" x14ac:dyDescent="0.35">
      <c r="A144" s="9" t="s">
        <v>32</v>
      </c>
      <c r="B144" s="9" t="s">
        <v>33</v>
      </c>
      <c r="C144" s="9" t="s">
        <v>17</v>
      </c>
      <c r="D144" s="10">
        <v>7873.9387507208303</v>
      </c>
      <c r="E144" s="11">
        <v>0.95703442857641097</v>
      </c>
      <c r="F144" s="12">
        <v>5106</v>
      </c>
      <c r="G144" s="13">
        <v>0.64846834115042695</v>
      </c>
      <c r="H144" s="13">
        <v>0.90741069841833999</v>
      </c>
      <c r="I144" s="12">
        <v>4630</v>
      </c>
      <c r="J144" s="13">
        <v>0.58801575000518502</v>
      </c>
      <c r="K144" s="13">
        <v>0.91737665940162505</v>
      </c>
      <c r="L144" s="12">
        <v>476</v>
      </c>
      <c r="M144" s="13">
        <v>6.0452591145241499E-2</v>
      </c>
      <c r="N144" s="13">
        <v>0.82068965517241399</v>
      </c>
      <c r="P144" s="2"/>
    </row>
    <row r="145" spans="1:16" x14ac:dyDescent="0.35">
      <c r="A145" s="9" t="s">
        <v>32</v>
      </c>
      <c r="B145" s="9" t="s">
        <v>33</v>
      </c>
      <c r="C145" s="9" t="s">
        <v>15</v>
      </c>
      <c r="D145" s="10">
        <v>0</v>
      </c>
      <c r="E145" s="11">
        <v>0</v>
      </c>
      <c r="F145" s="12">
        <v>260</v>
      </c>
      <c r="G145" s="13">
        <v>0</v>
      </c>
      <c r="H145" s="13">
        <v>4.6205793495645998E-2</v>
      </c>
      <c r="I145" s="12">
        <v>198</v>
      </c>
      <c r="J145" s="13">
        <v>0</v>
      </c>
      <c r="K145" s="13">
        <v>3.9231226471170999E-2</v>
      </c>
      <c r="L145" s="12">
        <v>62</v>
      </c>
      <c r="M145" s="13">
        <v>0</v>
      </c>
      <c r="N145" s="13">
        <v>0.10689655172413801</v>
      </c>
      <c r="P145" s="2"/>
    </row>
    <row r="146" spans="1:16" x14ac:dyDescent="0.35">
      <c r="A146" s="9" t="s">
        <v>32</v>
      </c>
      <c r="B146" s="9" t="s">
        <v>33</v>
      </c>
      <c r="C146" s="9" t="s">
        <v>16</v>
      </c>
      <c r="D146" s="10">
        <v>8227.4352056835796</v>
      </c>
      <c r="E146" s="11">
        <v>1</v>
      </c>
      <c r="F146" s="12" t="s">
        <v>420</v>
      </c>
      <c r="G146" s="13" t="s">
        <v>420</v>
      </c>
      <c r="H146" s="13" t="s">
        <v>420</v>
      </c>
      <c r="I146" s="12" t="s">
        <v>420</v>
      </c>
      <c r="J146" s="13" t="s">
        <v>420</v>
      </c>
      <c r="K146" s="13" t="s">
        <v>420</v>
      </c>
      <c r="L146" s="12" t="s">
        <v>420</v>
      </c>
      <c r="M146" s="13" t="s">
        <v>420</v>
      </c>
      <c r="N146" s="13" t="s">
        <v>420</v>
      </c>
      <c r="P146" s="2"/>
    </row>
    <row r="147" spans="1:16" x14ac:dyDescent="0.35">
      <c r="A147" s="9" t="s">
        <v>32</v>
      </c>
      <c r="B147" s="9" t="s">
        <v>34</v>
      </c>
      <c r="C147" s="9" t="s">
        <v>9</v>
      </c>
      <c r="D147" s="10">
        <v>2.49379534526491</v>
      </c>
      <c r="E147" s="11">
        <v>1.1130303959580601E-3</v>
      </c>
      <c r="F147" s="12" t="s">
        <v>420</v>
      </c>
      <c r="G147" s="13" t="s">
        <v>420</v>
      </c>
      <c r="H147" s="13" t="s">
        <v>420</v>
      </c>
      <c r="I147" s="12" t="s">
        <v>420</v>
      </c>
      <c r="J147" s="13" t="s">
        <v>420</v>
      </c>
      <c r="K147" s="13" t="s">
        <v>420</v>
      </c>
      <c r="L147" s="12" t="s">
        <v>420</v>
      </c>
      <c r="M147" s="13" t="s">
        <v>420</v>
      </c>
      <c r="N147" s="13" t="s">
        <v>420</v>
      </c>
      <c r="P147" s="2"/>
    </row>
    <row r="148" spans="1:16" x14ac:dyDescent="0.35">
      <c r="A148" s="9" t="s">
        <v>32</v>
      </c>
      <c r="B148" s="9" t="s">
        <v>34</v>
      </c>
      <c r="C148" s="9" t="s">
        <v>10</v>
      </c>
      <c r="D148" s="10">
        <v>9.1922201045661005</v>
      </c>
      <c r="E148" s="11">
        <v>4.1026704144529703E-3</v>
      </c>
      <c r="F148" s="12" t="s">
        <v>420</v>
      </c>
      <c r="G148" s="13" t="s">
        <v>420</v>
      </c>
      <c r="H148" s="13" t="s">
        <v>420</v>
      </c>
      <c r="I148" s="12" t="s">
        <v>420</v>
      </c>
      <c r="J148" s="13" t="s">
        <v>420</v>
      </c>
      <c r="K148" s="13" t="s">
        <v>420</v>
      </c>
      <c r="L148" s="12" t="s">
        <v>420</v>
      </c>
      <c r="M148" s="13" t="s">
        <v>420</v>
      </c>
      <c r="N148" s="13" t="s">
        <v>420</v>
      </c>
      <c r="P148" s="2"/>
    </row>
    <row r="149" spans="1:16" x14ac:dyDescent="0.35">
      <c r="A149" s="9" t="s">
        <v>32</v>
      </c>
      <c r="B149" s="9" t="s">
        <v>34</v>
      </c>
      <c r="C149" s="9" t="s">
        <v>11</v>
      </c>
      <c r="D149" s="10">
        <v>8.1857967330029204</v>
      </c>
      <c r="E149" s="11">
        <v>3.6534836734963098E-3</v>
      </c>
      <c r="F149" s="12" t="s">
        <v>420</v>
      </c>
      <c r="G149" s="13" t="s">
        <v>420</v>
      </c>
      <c r="H149" s="13" t="s">
        <v>420</v>
      </c>
      <c r="I149" s="12" t="s">
        <v>420</v>
      </c>
      <c r="J149" s="13" t="s">
        <v>420</v>
      </c>
      <c r="K149" s="13" t="s">
        <v>420</v>
      </c>
      <c r="L149" s="12" t="s">
        <v>420</v>
      </c>
      <c r="M149" s="13" t="s">
        <v>420</v>
      </c>
      <c r="N149" s="13" t="s">
        <v>420</v>
      </c>
      <c r="P149" s="2"/>
    </row>
    <row r="150" spans="1:16" x14ac:dyDescent="0.35">
      <c r="A150" s="9" t="s">
        <v>32</v>
      </c>
      <c r="B150" s="9" t="s">
        <v>34</v>
      </c>
      <c r="C150" s="9" t="s">
        <v>12</v>
      </c>
      <c r="D150" s="10">
        <v>26.14892425</v>
      </c>
      <c r="E150" s="11">
        <v>1.16707842795188E-2</v>
      </c>
      <c r="F150" s="12">
        <v>62</v>
      </c>
      <c r="G150" s="13" t="s">
        <v>424</v>
      </c>
      <c r="H150" s="13">
        <v>3.8060159607120898E-2</v>
      </c>
      <c r="I150" s="12">
        <v>45</v>
      </c>
      <c r="J150" s="13" t="s">
        <v>424</v>
      </c>
      <c r="K150" s="13">
        <v>3.1077348066298301E-2</v>
      </c>
      <c r="L150" s="12" t="s">
        <v>420</v>
      </c>
      <c r="M150" s="13" t="s">
        <v>420</v>
      </c>
      <c r="N150" s="13" t="s">
        <v>420</v>
      </c>
      <c r="P150" s="2"/>
    </row>
    <row r="151" spans="1:16" x14ac:dyDescent="0.35">
      <c r="A151" s="9" t="s">
        <v>32</v>
      </c>
      <c r="B151" s="9" t="s">
        <v>34</v>
      </c>
      <c r="C151" s="9" t="s">
        <v>13</v>
      </c>
      <c r="D151" s="10">
        <v>20.397888808398299</v>
      </c>
      <c r="E151" s="11">
        <v>9.1039829311688695E-3</v>
      </c>
      <c r="F151" s="12" t="s">
        <v>420</v>
      </c>
      <c r="G151" s="13" t="s">
        <v>420</v>
      </c>
      <c r="H151" s="13" t="s">
        <v>420</v>
      </c>
      <c r="I151" s="12" t="s">
        <v>420</v>
      </c>
      <c r="J151" s="13" t="s">
        <v>420</v>
      </c>
      <c r="K151" s="13" t="s">
        <v>420</v>
      </c>
      <c r="L151" s="12" t="s">
        <v>420</v>
      </c>
      <c r="M151" s="13" t="s">
        <v>420</v>
      </c>
      <c r="N151" s="13" t="s">
        <v>420</v>
      </c>
      <c r="P151" s="2"/>
    </row>
    <row r="152" spans="1:16" x14ac:dyDescent="0.35">
      <c r="A152" s="9" t="s">
        <v>32</v>
      </c>
      <c r="B152" s="9" t="s">
        <v>34</v>
      </c>
      <c r="C152" s="9" t="s">
        <v>14</v>
      </c>
      <c r="D152" s="10">
        <v>0</v>
      </c>
      <c r="E152" s="11">
        <v>0</v>
      </c>
      <c r="F152" s="12" t="s">
        <v>420</v>
      </c>
      <c r="G152" s="13" t="s">
        <v>420</v>
      </c>
      <c r="H152" s="13" t="s">
        <v>420</v>
      </c>
      <c r="I152" s="12" t="s">
        <v>420</v>
      </c>
      <c r="J152" s="13" t="s">
        <v>420</v>
      </c>
      <c r="K152" s="13" t="s">
        <v>420</v>
      </c>
      <c r="L152" s="12" t="s">
        <v>420</v>
      </c>
      <c r="M152" s="13" t="s">
        <v>420</v>
      </c>
      <c r="N152" s="13" t="s">
        <v>420</v>
      </c>
      <c r="P152" s="2"/>
    </row>
    <row r="153" spans="1:16" x14ac:dyDescent="0.35">
      <c r="A153" s="9" t="s">
        <v>32</v>
      </c>
      <c r="B153" s="9" t="s">
        <v>34</v>
      </c>
      <c r="C153" s="9" t="s">
        <v>17</v>
      </c>
      <c r="D153" s="10">
        <v>2159.57688591544</v>
      </c>
      <c r="E153" s="11">
        <v>0.96386205908849398</v>
      </c>
      <c r="F153" s="12">
        <v>1442</v>
      </c>
      <c r="G153" s="13">
        <v>0.66772339035696804</v>
      </c>
      <c r="H153" s="13">
        <v>0.88520564763658705</v>
      </c>
      <c r="I153" s="12">
        <v>1304</v>
      </c>
      <c r="J153" s="13">
        <v>0.60382198406760501</v>
      </c>
      <c r="K153" s="13">
        <v>0.900552486187845</v>
      </c>
      <c r="L153" s="12">
        <v>138</v>
      </c>
      <c r="M153" s="13">
        <v>6.3901406289363097E-2</v>
      </c>
      <c r="N153" s="13">
        <v>0.76243093922651906</v>
      </c>
      <c r="P153" s="2"/>
    </row>
    <row r="154" spans="1:16" x14ac:dyDescent="0.35">
      <c r="A154" s="9" t="s">
        <v>32</v>
      </c>
      <c r="B154" s="9" t="s">
        <v>34</v>
      </c>
      <c r="C154" s="9" t="s">
        <v>15</v>
      </c>
      <c r="D154" s="10">
        <v>0</v>
      </c>
      <c r="E154" s="11">
        <v>0</v>
      </c>
      <c r="F154" s="12">
        <v>90</v>
      </c>
      <c r="G154" s="13">
        <v>0</v>
      </c>
      <c r="H154" s="13">
        <v>5.5248618784530398E-2</v>
      </c>
      <c r="I154" s="12">
        <v>70</v>
      </c>
      <c r="J154" s="13">
        <v>0</v>
      </c>
      <c r="K154" s="13">
        <v>4.8342541436464097E-2</v>
      </c>
      <c r="L154" s="12" t="s">
        <v>420</v>
      </c>
      <c r="M154" s="13" t="s">
        <v>420</v>
      </c>
      <c r="N154" s="13" t="s">
        <v>420</v>
      </c>
      <c r="P154" s="2"/>
    </row>
    <row r="155" spans="1:16" x14ac:dyDescent="0.35">
      <c r="A155" s="9" t="s">
        <v>32</v>
      </c>
      <c r="B155" s="9" t="s">
        <v>34</v>
      </c>
      <c r="C155" s="9" t="s">
        <v>16</v>
      </c>
      <c r="D155" s="10">
        <v>2240.5455900585098</v>
      </c>
      <c r="E155" s="11">
        <v>1</v>
      </c>
      <c r="F155" s="12" t="s">
        <v>420</v>
      </c>
      <c r="G155" s="13" t="s">
        <v>420</v>
      </c>
      <c r="H155" s="13" t="s">
        <v>420</v>
      </c>
      <c r="I155" s="12" t="s">
        <v>420</v>
      </c>
      <c r="J155" s="13" t="s">
        <v>420</v>
      </c>
      <c r="K155" s="13" t="s">
        <v>420</v>
      </c>
      <c r="L155" s="12" t="s">
        <v>420</v>
      </c>
      <c r="M155" s="13" t="s">
        <v>420</v>
      </c>
      <c r="N155" s="13" t="s">
        <v>420</v>
      </c>
      <c r="P155" s="2"/>
    </row>
    <row r="156" spans="1:16" x14ac:dyDescent="0.35">
      <c r="A156" s="9" t="s">
        <v>32</v>
      </c>
      <c r="B156" s="9" t="s">
        <v>35</v>
      </c>
      <c r="C156" s="9" t="s">
        <v>9</v>
      </c>
      <c r="D156" s="10">
        <v>4.6667846891634603</v>
      </c>
      <c r="E156" s="11">
        <v>1.58943971183165E-3</v>
      </c>
      <c r="F156" s="12" t="s">
        <v>420</v>
      </c>
      <c r="G156" s="13" t="s">
        <v>420</v>
      </c>
      <c r="H156" s="13" t="s">
        <v>420</v>
      </c>
      <c r="I156" s="12" t="s">
        <v>420</v>
      </c>
      <c r="J156" s="13" t="s">
        <v>420</v>
      </c>
      <c r="K156" s="13" t="s">
        <v>420</v>
      </c>
      <c r="L156" s="12" t="s">
        <v>420</v>
      </c>
      <c r="M156" s="13" t="s">
        <v>420</v>
      </c>
      <c r="N156" s="13" t="s">
        <v>420</v>
      </c>
      <c r="P156" s="2"/>
    </row>
    <row r="157" spans="1:16" x14ac:dyDescent="0.35">
      <c r="A157" s="9" t="s">
        <v>32</v>
      </c>
      <c r="B157" s="9" t="s">
        <v>35</v>
      </c>
      <c r="C157" s="9" t="s">
        <v>10</v>
      </c>
      <c r="D157" s="10">
        <v>11.2867304603442</v>
      </c>
      <c r="E157" s="11">
        <v>3.8440979829362501E-3</v>
      </c>
      <c r="F157" s="12" t="s">
        <v>420</v>
      </c>
      <c r="G157" s="13" t="s">
        <v>420</v>
      </c>
      <c r="H157" s="13" t="s">
        <v>420</v>
      </c>
      <c r="I157" s="12" t="s">
        <v>420</v>
      </c>
      <c r="J157" s="13" t="s">
        <v>420</v>
      </c>
      <c r="K157" s="13" t="s">
        <v>420</v>
      </c>
      <c r="L157" s="12" t="s">
        <v>420</v>
      </c>
      <c r="M157" s="13" t="s">
        <v>420</v>
      </c>
      <c r="N157" s="13" t="s">
        <v>420</v>
      </c>
      <c r="P157" s="2"/>
    </row>
    <row r="158" spans="1:16" x14ac:dyDescent="0.35">
      <c r="A158" s="9" t="s">
        <v>32</v>
      </c>
      <c r="B158" s="9" t="s">
        <v>35</v>
      </c>
      <c r="C158" s="9" t="s">
        <v>11</v>
      </c>
      <c r="D158" s="10">
        <v>14.2924952626677</v>
      </c>
      <c r="E158" s="11">
        <v>4.8678182227691203E-3</v>
      </c>
      <c r="F158" s="12" t="s">
        <v>420</v>
      </c>
      <c r="G158" s="13" t="s">
        <v>420</v>
      </c>
      <c r="H158" s="13" t="s">
        <v>420</v>
      </c>
      <c r="I158" s="12" t="s">
        <v>420</v>
      </c>
      <c r="J158" s="13" t="s">
        <v>420</v>
      </c>
      <c r="K158" s="13" t="s">
        <v>420</v>
      </c>
      <c r="L158" s="12" t="s">
        <v>420</v>
      </c>
      <c r="M158" s="13" t="s">
        <v>420</v>
      </c>
      <c r="N158" s="13" t="s">
        <v>420</v>
      </c>
      <c r="P158" s="2"/>
    </row>
    <row r="159" spans="1:16" x14ac:dyDescent="0.35">
      <c r="A159" s="9" t="s">
        <v>32</v>
      </c>
      <c r="B159" s="9" t="s">
        <v>35</v>
      </c>
      <c r="C159" s="9" t="s">
        <v>12</v>
      </c>
      <c r="D159" s="10">
        <v>32.049562739999999</v>
      </c>
      <c r="E159" s="11">
        <v>1.0915619887946299E-2</v>
      </c>
      <c r="F159" s="12">
        <v>34</v>
      </c>
      <c r="G159" s="13" t="s">
        <v>424</v>
      </c>
      <c r="H159" s="13">
        <v>1.47826086956522E-2</v>
      </c>
      <c r="I159" s="12" t="s">
        <v>420</v>
      </c>
      <c r="J159" s="13" t="s">
        <v>420</v>
      </c>
      <c r="K159" s="13" t="s">
        <v>420</v>
      </c>
      <c r="L159" s="12" t="s">
        <v>420</v>
      </c>
      <c r="M159" s="13" t="s">
        <v>420</v>
      </c>
      <c r="N159" s="13" t="s">
        <v>420</v>
      </c>
      <c r="P159" s="2"/>
    </row>
    <row r="160" spans="1:16" x14ac:dyDescent="0.35">
      <c r="A160" s="9" t="s">
        <v>32</v>
      </c>
      <c r="B160" s="9" t="s">
        <v>35</v>
      </c>
      <c r="C160" s="9" t="s">
        <v>13</v>
      </c>
      <c r="D160" s="10">
        <v>22.1626009532132</v>
      </c>
      <c r="E160" s="11">
        <v>7.5482629730726902E-3</v>
      </c>
      <c r="F160" s="12" t="s">
        <v>420</v>
      </c>
      <c r="G160" s="13" t="s">
        <v>420</v>
      </c>
      <c r="H160" s="13" t="s">
        <v>420</v>
      </c>
      <c r="I160" s="12" t="s">
        <v>420</v>
      </c>
      <c r="J160" s="13" t="s">
        <v>420</v>
      </c>
      <c r="K160" s="13" t="s">
        <v>420</v>
      </c>
      <c r="L160" s="12" t="s">
        <v>420</v>
      </c>
      <c r="M160" s="13" t="s">
        <v>420</v>
      </c>
      <c r="N160" s="13" t="s">
        <v>420</v>
      </c>
      <c r="P160" s="2"/>
    </row>
    <row r="161" spans="1:16" x14ac:dyDescent="0.35">
      <c r="A161" s="9" t="s">
        <v>32</v>
      </c>
      <c r="B161" s="9" t="s">
        <v>35</v>
      </c>
      <c r="C161" s="9" t="s">
        <v>14</v>
      </c>
      <c r="D161" s="10">
        <v>0</v>
      </c>
      <c r="E161" s="11">
        <v>0</v>
      </c>
      <c r="F161" s="12" t="s">
        <v>420</v>
      </c>
      <c r="G161" s="13" t="s">
        <v>420</v>
      </c>
      <c r="H161" s="13" t="s">
        <v>420</v>
      </c>
      <c r="I161" s="12" t="s">
        <v>420</v>
      </c>
      <c r="J161" s="13" t="s">
        <v>420</v>
      </c>
      <c r="K161" s="13" t="s">
        <v>420</v>
      </c>
      <c r="L161" s="12" t="s">
        <v>420</v>
      </c>
      <c r="M161" s="13" t="s">
        <v>420</v>
      </c>
      <c r="N161" s="13" t="s">
        <v>420</v>
      </c>
      <c r="P161" s="2"/>
    </row>
    <row r="162" spans="1:16" x14ac:dyDescent="0.35">
      <c r="A162" s="9" t="s">
        <v>32</v>
      </c>
      <c r="B162" s="9" t="s">
        <v>35</v>
      </c>
      <c r="C162" s="9" t="s">
        <v>17</v>
      </c>
      <c r="D162" s="10">
        <v>2843.0950907320498</v>
      </c>
      <c r="E162" s="11">
        <v>0.96831727682152202</v>
      </c>
      <c r="F162" s="12">
        <v>2094</v>
      </c>
      <c r="G162" s="13">
        <v>0.73652126755311198</v>
      </c>
      <c r="H162" s="13">
        <v>0.91043478260869604</v>
      </c>
      <c r="I162" s="12">
        <v>1879</v>
      </c>
      <c r="J162" s="13">
        <v>0.66089945641465997</v>
      </c>
      <c r="K162" s="13">
        <v>0.91703269887750105</v>
      </c>
      <c r="L162" s="12">
        <v>215</v>
      </c>
      <c r="M162" s="13">
        <v>7.5621811138452302E-2</v>
      </c>
      <c r="N162" s="13">
        <v>0.856573705179283</v>
      </c>
      <c r="P162" s="2"/>
    </row>
    <row r="163" spans="1:16" x14ac:dyDescent="0.35">
      <c r="A163" s="9" t="s">
        <v>32</v>
      </c>
      <c r="B163" s="9" t="s">
        <v>35</v>
      </c>
      <c r="C163" s="9" t="s">
        <v>15</v>
      </c>
      <c r="D163" s="10">
        <v>0</v>
      </c>
      <c r="E163" s="11">
        <v>0</v>
      </c>
      <c r="F163" s="12">
        <v>122</v>
      </c>
      <c r="G163" s="13">
        <v>0</v>
      </c>
      <c r="H163" s="13">
        <v>5.3043478260869602E-2</v>
      </c>
      <c r="I163" s="12">
        <v>98</v>
      </c>
      <c r="J163" s="13">
        <v>0</v>
      </c>
      <c r="K163" s="13">
        <v>4.7828208882381699E-2</v>
      </c>
      <c r="L163" s="12" t="s">
        <v>420</v>
      </c>
      <c r="M163" s="13" t="s">
        <v>420</v>
      </c>
      <c r="N163" s="13" t="s">
        <v>420</v>
      </c>
      <c r="P163" s="2"/>
    </row>
    <row r="164" spans="1:16" x14ac:dyDescent="0.35">
      <c r="A164" s="9" t="s">
        <v>32</v>
      </c>
      <c r="B164" s="9" t="s">
        <v>35</v>
      </c>
      <c r="C164" s="9" t="s">
        <v>16</v>
      </c>
      <c r="D164" s="10">
        <v>2936.1193472292898</v>
      </c>
      <c r="E164" s="11">
        <v>1</v>
      </c>
      <c r="F164" s="12" t="s">
        <v>420</v>
      </c>
      <c r="G164" s="13" t="s">
        <v>420</v>
      </c>
      <c r="H164" s="13" t="s">
        <v>420</v>
      </c>
      <c r="I164" s="12" t="s">
        <v>420</v>
      </c>
      <c r="J164" s="13" t="s">
        <v>420</v>
      </c>
      <c r="K164" s="13" t="s">
        <v>420</v>
      </c>
      <c r="L164" s="12" t="s">
        <v>420</v>
      </c>
      <c r="M164" s="13" t="s">
        <v>420</v>
      </c>
      <c r="N164" s="13" t="s">
        <v>420</v>
      </c>
      <c r="P164" s="2"/>
    </row>
    <row r="165" spans="1:16" x14ac:dyDescent="0.35">
      <c r="A165" s="9" t="s">
        <v>32</v>
      </c>
      <c r="B165" s="9" t="s">
        <v>36</v>
      </c>
      <c r="C165" s="9" t="s">
        <v>9</v>
      </c>
      <c r="D165" s="10">
        <v>3.9113718000882001</v>
      </c>
      <c r="E165" s="11">
        <v>6.0491249717306496E-4</v>
      </c>
      <c r="F165" s="12" t="s">
        <v>420</v>
      </c>
      <c r="G165" s="13" t="s">
        <v>420</v>
      </c>
      <c r="H165" s="13" t="s">
        <v>420</v>
      </c>
      <c r="I165" s="12" t="s">
        <v>420</v>
      </c>
      <c r="J165" s="13" t="s">
        <v>420</v>
      </c>
      <c r="K165" s="13" t="s">
        <v>420</v>
      </c>
      <c r="L165" s="12" t="s">
        <v>420</v>
      </c>
      <c r="M165" s="13" t="s">
        <v>420</v>
      </c>
      <c r="N165" s="13" t="s">
        <v>420</v>
      </c>
      <c r="P165" s="2"/>
    </row>
    <row r="166" spans="1:16" x14ac:dyDescent="0.35">
      <c r="A166" s="9" t="s">
        <v>32</v>
      </c>
      <c r="B166" s="9" t="s">
        <v>36</v>
      </c>
      <c r="C166" s="9" t="s">
        <v>10</v>
      </c>
      <c r="D166" s="10">
        <v>63.609389145720002</v>
      </c>
      <c r="E166" s="11">
        <v>9.8374985550908397E-3</v>
      </c>
      <c r="F166" s="12">
        <v>45</v>
      </c>
      <c r="G166" s="13">
        <v>0.70744273140104297</v>
      </c>
      <c r="H166" s="13">
        <v>9.4300083822296699E-3</v>
      </c>
      <c r="I166" s="12">
        <v>44</v>
      </c>
      <c r="J166" s="13">
        <v>0.69172178181435295</v>
      </c>
      <c r="K166" s="13">
        <v>1.01993509503941E-2</v>
      </c>
      <c r="L166" s="12" t="s">
        <v>420</v>
      </c>
      <c r="M166" s="13" t="s">
        <v>420</v>
      </c>
      <c r="N166" s="13" t="s">
        <v>420</v>
      </c>
      <c r="P166" s="2"/>
    </row>
    <row r="167" spans="1:16" x14ac:dyDescent="0.35">
      <c r="A167" s="9" t="s">
        <v>32</v>
      </c>
      <c r="B167" s="9" t="s">
        <v>36</v>
      </c>
      <c r="C167" s="9" t="s">
        <v>11</v>
      </c>
      <c r="D167" s="10">
        <v>37.9904403867789</v>
      </c>
      <c r="E167" s="11">
        <v>5.8754046758103303E-3</v>
      </c>
      <c r="F167" s="12">
        <v>36</v>
      </c>
      <c r="G167" s="13">
        <v>0.94760680933112895</v>
      </c>
      <c r="H167" s="13">
        <v>7.5440067057837403E-3</v>
      </c>
      <c r="I167" s="12">
        <v>34</v>
      </c>
      <c r="J167" s="13">
        <v>0.89496198659050996</v>
      </c>
      <c r="K167" s="13">
        <v>7.8813166434863208E-3</v>
      </c>
      <c r="L167" s="12" t="s">
        <v>420</v>
      </c>
      <c r="M167" s="13" t="s">
        <v>420</v>
      </c>
      <c r="N167" s="13" t="s">
        <v>420</v>
      </c>
      <c r="P167" s="2"/>
    </row>
    <row r="168" spans="1:16" x14ac:dyDescent="0.35">
      <c r="A168" s="9" t="s">
        <v>32</v>
      </c>
      <c r="B168" s="9" t="s">
        <v>36</v>
      </c>
      <c r="C168" s="9" t="s">
        <v>12</v>
      </c>
      <c r="D168" s="10">
        <v>107.74679807</v>
      </c>
      <c r="E168" s="11">
        <v>1.6663561536506399E-2</v>
      </c>
      <c r="F168" s="12">
        <v>78</v>
      </c>
      <c r="G168" s="13">
        <v>0.72391942403082499</v>
      </c>
      <c r="H168" s="13">
        <v>1.63453478625314E-2</v>
      </c>
      <c r="I168" s="12">
        <v>68</v>
      </c>
      <c r="J168" s="13">
        <v>0.63110924146277003</v>
      </c>
      <c r="K168" s="13">
        <v>1.57626332869726E-2</v>
      </c>
      <c r="L168" s="12" t="s">
        <v>420</v>
      </c>
      <c r="M168" s="13" t="s">
        <v>420</v>
      </c>
      <c r="N168" s="13" t="s">
        <v>420</v>
      </c>
      <c r="P168" s="2"/>
    </row>
    <row r="169" spans="1:16" x14ac:dyDescent="0.35">
      <c r="A169" s="9" t="s">
        <v>32</v>
      </c>
      <c r="B169" s="9" t="s">
        <v>36</v>
      </c>
      <c r="C169" s="9" t="s">
        <v>13</v>
      </c>
      <c r="D169" s="10">
        <v>67.414203421384897</v>
      </c>
      <c r="E169" s="11">
        <v>1.04259314176278E-2</v>
      </c>
      <c r="F169" s="12">
        <v>35</v>
      </c>
      <c r="G169" s="13">
        <v>0.51917842566834205</v>
      </c>
      <c r="H169" s="13">
        <v>7.3344509639564097E-3</v>
      </c>
      <c r="I169" s="12">
        <v>33</v>
      </c>
      <c r="J169" s="13">
        <v>0.48951108705872298</v>
      </c>
      <c r="K169" s="13">
        <v>7.6495132127955504E-3</v>
      </c>
      <c r="L169" s="12" t="s">
        <v>420</v>
      </c>
      <c r="M169" s="13" t="s">
        <v>420</v>
      </c>
      <c r="N169" s="13" t="s">
        <v>420</v>
      </c>
      <c r="P169" s="2"/>
    </row>
    <row r="170" spans="1:16" x14ac:dyDescent="0.35">
      <c r="A170" s="9" t="s">
        <v>32</v>
      </c>
      <c r="B170" s="9" t="s">
        <v>36</v>
      </c>
      <c r="C170" s="9" t="s">
        <v>14</v>
      </c>
      <c r="D170" s="10">
        <v>0.87199925499999997</v>
      </c>
      <c r="E170" s="11">
        <v>1.34858886813881E-4</v>
      </c>
      <c r="F170" s="12" t="s">
        <v>420</v>
      </c>
      <c r="G170" s="13" t="s">
        <v>420</v>
      </c>
      <c r="H170" s="13" t="s">
        <v>420</v>
      </c>
      <c r="I170" s="12" t="s">
        <v>420</v>
      </c>
      <c r="J170" s="13" t="s">
        <v>420</v>
      </c>
      <c r="K170" s="13" t="s">
        <v>420</v>
      </c>
      <c r="L170" s="12" t="s">
        <v>420</v>
      </c>
      <c r="M170" s="13" t="s">
        <v>420</v>
      </c>
      <c r="N170" s="13" t="s">
        <v>420</v>
      </c>
      <c r="P170" s="2"/>
    </row>
    <row r="171" spans="1:16" x14ac:dyDescent="0.35">
      <c r="A171" s="9" t="s">
        <v>32</v>
      </c>
      <c r="B171" s="9" t="s">
        <v>36</v>
      </c>
      <c r="C171" s="9" t="s">
        <v>17</v>
      </c>
      <c r="D171" s="10">
        <v>6154.5676482447498</v>
      </c>
      <c r="E171" s="11">
        <v>0.95183354470069503</v>
      </c>
      <c r="F171" s="12">
        <v>4239</v>
      </c>
      <c r="G171" s="13">
        <v>0.68875674820292898</v>
      </c>
      <c r="H171" s="13">
        <v>0.88830678960603504</v>
      </c>
      <c r="I171" s="12">
        <v>3842</v>
      </c>
      <c r="J171" s="13">
        <v>0.62425181094495197</v>
      </c>
      <c r="K171" s="13">
        <v>0.89058878071395497</v>
      </c>
      <c r="L171" s="12">
        <v>397</v>
      </c>
      <c r="M171" s="13">
        <v>6.4504937257976597E-2</v>
      </c>
      <c r="N171" s="13">
        <v>0.866812227074236</v>
      </c>
      <c r="P171" s="2"/>
    </row>
    <row r="172" spans="1:16" x14ac:dyDescent="0.35">
      <c r="A172" s="9" t="s">
        <v>32</v>
      </c>
      <c r="B172" s="9" t="s">
        <v>36</v>
      </c>
      <c r="C172" s="9" t="s">
        <v>15</v>
      </c>
      <c r="D172" s="10">
        <v>0</v>
      </c>
      <c r="E172" s="11">
        <v>0</v>
      </c>
      <c r="F172" s="12">
        <v>336</v>
      </c>
      <c r="G172" s="13">
        <v>0</v>
      </c>
      <c r="H172" s="13">
        <v>7.0410729253981605E-2</v>
      </c>
      <c r="I172" s="12">
        <v>291</v>
      </c>
      <c r="J172" s="13">
        <v>0</v>
      </c>
      <c r="K172" s="13">
        <v>6.7454798331015295E-2</v>
      </c>
      <c r="L172" s="12">
        <v>45</v>
      </c>
      <c r="M172" s="13">
        <v>0</v>
      </c>
      <c r="N172" s="13">
        <v>9.8253275109170299E-2</v>
      </c>
      <c r="P172" s="2"/>
    </row>
    <row r="173" spans="1:16" x14ac:dyDescent="0.35">
      <c r="A173" s="9" t="s">
        <v>32</v>
      </c>
      <c r="B173" s="9" t="s">
        <v>36</v>
      </c>
      <c r="C173" s="9" t="s">
        <v>16</v>
      </c>
      <c r="D173" s="10">
        <v>6466.0125528356502</v>
      </c>
      <c r="E173" s="11">
        <v>1</v>
      </c>
      <c r="F173" s="12" t="s">
        <v>420</v>
      </c>
      <c r="G173" s="13" t="s">
        <v>420</v>
      </c>
      <c r="H173" s="13" t="s">
        <v>420</v>
      </c>
      <c r="I173" s="12" t="s">
        <v>420</v>
      </c>
      <c r="J173" s="13" t="s">
        <v>420</v>
      </c>
      <c r="K173" s="13" t="s">
        <v>420</v>
      </c>
      <c r="L173" s="12" t="s">
        <v>420</v>
      </c>
      <c r="M173" s="13" t="s">
        <v>420</v>
      </c>
      <c r="N173" s="13" t="s">
        <v>420</v>
      </c>
      <c r="P173" s="2"/>
    </row>
    <row r="174" spans="1:16" x14ac:dyDescent="0.35">
      <c r="A174" s="9" t="s">
        <v>32</v>
      </c>
      <c r="B174" s="9" t="s">
        <v>37</v>
      </c>
      <c r="C174" s="9" t="s">
        <v>9</v>
      </c>
      <c r="D174" s="10">
        <v>1.3318068337242699</v>
      </c>
      <c r="E174" s="11">
        <v>1.1053209209613501E-3</v>
      </c>
      <c r="F174" s="12" t="s">
        <v>420</v>
      </c>
      <c r="G174" s="13" t="s">
        <v>420</v>
      </c>
      <c r="H174" s="13" t="s">
        <v>420</v>
      </c>
      <c r="I174" s="12" t="s">
        <v>420</v>
      </c>
      <c r="J174" s="13" t="s">
        <v>420</v>
      </c>
      <c r="K174" s="13" t="s">
        <v>420</v>
      </c>
      <c r="L174" s="12" t="s">
        <v>420</v>
      </c>
      <c r="M174" s="13" t="s">
        <v>420</v>
      </c>
      <c r="N174" s="13" t="s">
        <v>420</v>
      </c>
      <c r="P174" s="2"/>
    </row>
    <row r="175" spans="1:16" x14ac:dyDescent="0.35">
      <c r="A175" s="9" t="s">
        <v>32</v>
      </c>
      <c r="B175" s="9" t="s">
        <v>37</v>
      </c>
      <c r="C175" s="9" t="s">
        <v>10</v>
      </c>
      <c r="D175" s="10">
        <v>7.4939384806905798</v>
      </c>
      <c r="E175" s="11">
        <v>6.2195258151224696E-3</v>
      </c>
      <c r="F175" s="12" t="s">
        <v>420</v>
      </c>
      <c r="G175" s="13" t="s">
        <v>420</v>
      </c>
      <c r="H175" s="13" t="s">
        <v>420</v>
      </c>
      <c r="I175" s="12" t="s">
        <v>420</v>
      </c>
      <c r="J175" s="13" t="s">
        <v>420</v>
      </c>
      <c r="K175" s="13" t="s">
        <v>420</v>
      </c>
      <c r="L175" s="12" t="s">
        <v>420</v>
      </c>
      <c r="M175" s="13" t="s">
        <v>420</v>
      </c>
      <c r="N175" s="13" t="s">
        <v>420</v>
      </c>
      <c r="P175" s="2"/>
    </row>
    <row r="176" spans="1:16" x14ac:dyDescent="0.35">
      <c r="A176" s="9" t="s">
        <v>32</v>
      </c>
      <c r="B176" s="9" t="s">
        <v>37</v>
      </c>
      <c r="C176" s="9" t="s">
        <v>11</v>
      </c>
      <c r="D176" s="10">
        <v>6.7200788541890901</v>
      </c>
      <c r="E176" s="11">
        <v>5.5772680841965098E-3</v>
      </c>
      <c r="F176" s="12" t="s">
        <v>420</v>
      </c>
      <c r="G176" s="13" t="s">
        <v>420</v>
      </c>
      <c r="H176" s="13" t="s">
        <v>420</v>
      </c>
      <c r="I176" s="12" t="s">
        <v>420</v>
      </c>
      <c r="J176" s="13" t="s">
        <v>420</v>
      </c>
      <c r="K176" s="13" t="s">
        <v>420</v>
      </c>
      <c r="L176" s="12" t="s">
        <v>420</v>
      </c>
      <c r="M176" s="13" t="s">
        <v>420</v>
      </c>
      <c r="N176" s="13" t="s">
        <v>420</v>
      </c>
      <c r="P176" s="2"/>
    </row>
    <row r="177" spans="1:16" x14ac:dyDescent="0.35">
      <c r="A177" s="9" t="s">
        <v>32</v>
      </c>
      <c r="B177" s="9" t="s">
        <v>37</v>
      </c>
      <c r="C177" s="9" t="s">
        <v>12</v>
      </c>
      <c r="D177" s="10">
        <v>25.435358879999999</v>
      </c>
      <c r="E177" s="11">
        <v>2.1109843852959699E-2</v>
      </c>
      <c r="F177" s="12" t="s">
        <v>420</v>
      </c>
      <c r="G177" s="13" t="s">
        <v>420</v>
      </c>
      <c r="H177" s="13" t="s">
        <v>420</v>
      </c>
      <c r="I177" s="12" t="s">
        <v>420</v>
      </c>
      <c r="J177" s="13" t="s">
        <v>420</v>
      </c>
      <c r="K177" s="13" t="s">
        <v>420</v>
      </c>
      <c r="L177" s="12" t="s">
        <v>420</v>
      </c>
      <c r="M177" s="13" t="s">
        <v>420</v>
      </c>
      <c r="N177" s="13" t="s">
        <v>420</v>
      </c>
      <c r="P177" s="2"/>
    </row>
    <row r="178" spans="1:16" x14ac:dyDescent="0.35">
      <c r="A178" s="9" t="s">
        <v>32</v>
      </c>
      <c r="B178" s="9" t="s">
        <v>37</v>
      </c>
      <c r="C178" s="9" t="s">
        <v>13</v>
      </c>
      <c r="D178" s="10">
        <v>12.4286193950295</v>
      </c>
      <c r="E178" s="11">
        <v>1.03150191815552E-2</v>
      </c>
      <c r="F178" s="12" t="s">
        <v>420</v>
      </c>
      <c r="G178" s="13" t="s">
        <v>420</v>
      </c>
      <c r="H178" s="13" t="s">
        <v>420</v>
      </c>
      <c r="I178" s="12" t="s">
        <v>420</v>
      </c>
      <c r="J178" s="13" t="s">
        <v>420</v>
      </c>
      <c r="K178" s="13" t="s">
        <v>420</v>
      </c>
      <c r="L178" s="12" t="s">
        <v>420</v>
      </c>
      <c r="M178" s="13" t="s">
        <v>420</v>
      </c>
      <c r="N178" s="13" t="s">
        <v>420</v>
      </c>
      <c r="P178" s="2"/>
    </row>
    <row r="179" spans="1:16" x14ac:dyDescent="0.35">
      <c r="A179" s="9" t="s">
        <v>32</v>
      </c>
      <c r="B179" s="9" t="s">
        <v>37</v>
      </c>
      <c r="C179" s="9" t="s">
        <v>14</v>
      </c>
      <c r="D179" s="10">
        <v>6.7235786012850696</v>
      </c>
      <c r="E179" s="11">
        <v>5.5801726673427301E-3</v>
      </c>
      <c r="F179" s="12" t="s">
        <v>420</v>
      </c>
      <c r="G179" s="13" t="s">
        <v>420</v>
      </c>
      <c r="H179" s="13" t="s">
        <v>420</v>
      </c>
      <c r="I179" s="12" t="s">
        <v>420</v>
      </c>
      <c r="J179" s="13" t="s">
        <v>420</v>
      </c>
      <c r="K179" s="13" t="s">
        <v>420</v>
      </c>
      <c r="L179" s="12" t="s">
        <v>420</v>
      </c>
      <c r="M179" s="13" t="s">
        <v>420</v>
      </c>
      <c r="N179" s="13" t="s">
        <v>420</v>
      </c>
      <c r="P179" s="2"/>
    </row>
    <row r="180" spans="1:16" x14ac:dyDescent="0.35">
      <c r="A180" s="9" t="s">
        <v>32</v>
      </c>
      <c r="B180" s="9" t="s">
        <v>37</v>
      </c>
      <c r="C180" s="9" t="s">
        <v>17</v>
      </c>
      <c r="D180" s="10">
        <v>1139.7566627457099</v>
      </c>
      <c r="E180" s="11">
        <v>0.94593063516202702</v>
      </c>
      <c r="F180" s="12">
        <v>489</v>
      </c>
      <c r="G180" s="13">
        <v>0.42903894838568601</v>
      </c>
      <c r="H180" s="13">
        <v>0.874776386404293</v>
      </c>
      <c r="I180" s="12">
        <v>417</v>
      </c>
      <c r="J180" s="13">
        <v>0.365867569482272</v>
      </c>
      <c r="K180" s="13">
        <v>0.88347457627118597</v>
      </c>
      <c r="L180" s="12">
        <v>72</v>
      </c>
      <c r="M180" s="13">
        <v>6.3171378903413899E-2</v>
      </c>
      <c r="N180" s="13">
        <v>0.82758620689655205</v>
      </c>
      <c r="P180" s="2"/>
    </row>
    <row r="181" spans="1:16" x14ac:dyDescent="0.35">
      <c r="A181" s="9" t="s">
        <v>32</v>
      </c>
      <c r="B181" s="9" t="s">
        <v>37</v>
      </c>
      <c r="C181" s="9" t="s">
        <v>15</v>
      </c>
      <c r="D181" s="10">
        <v>0</v>
      </c>
      <c r="E181" s="11">
        <v>0</v>
      </c>
      <c r="F181" s="12">
        <v>40</v>
      </c>
      <c r="G181" s="13">
        <v>0</v>
      </c>
      <c r="H181" s="13">
        <v>7.1556350626118106E-2</v>
      </c>
      <c r="I181" s="12" t="s">
        <v>420</v>
      </c>
      <c r="J181" s="13" t="s">
        <v>420</v>
      </c>
      <c r="K181" s="13" t="s">
        <v>420</v>
      </c>
      <c r="L181" s="12" t="s">
        <v>420</v>
      </c>
      <c r="M181" s="13" t="s">
        <v>420</v>
      </c>
      <c r="N181" s="13" t="s">
        <v>420</v>
      </c>
      <c r="P181" s="2"/>
    </row>
    <row r="182" spans="1:16" x14ac:dyDescent="0.35">
      <c r="A182" s="9" t="s">
        <v>32</v>
      </c>
      <c r="B182" s="9" t="s">
        <v>37</v>
      </c>
      <c r="C182" s="9" t="s">
        <v>16</v>
      </c>
      <c r="D182" s="10">
        <v>1204.9051171183301</v>
      </c>
      <c r="E182" s="11">
        <v>1</v>
      </c>
      <c r="F182" s="12" t="s">
        <v>420</v>
      </c>
      <c r="G182" s="13" t="s">
        <v>420</v>
      </c>
      <c r="H182" s="13" t="s">
        <v>420</v>
      </c>
      <c r="I182" s="12" t="s">
        <v>420</v>
      </c>
      <c r="J182" s="13" t="s">
        <v>420</v>
      </c>
      <c r="K182" s="13" t="s">
        <v>420</v>
      </c>
      <c r="L182" s="12" t="s">
        <v>420</v>
      </c>
      <c r="M182" s="13" t="s">
        <v>420</v>
      </c>
      <c r="N182" s="13" t="s">
        <v>420</v>
      </c>
      <c r="P182" s="2"/>
    </row>
    <row r="183" spans="1:16" x14ac:dyDescent="0.35">
      <c r="A183" s="9" t="s">
        <v>32</v>
      </c>
      <c r="B183" s="9" t="s">
        <v>38</v>
      </c>
      <c r="C183" s="9" t="s">
        <v>9</v>
      </c>
      <c r="D183" s="10">
        <v>2.9944996348647899</v>
      </c>
      <c r="E183" s="11">
        <v>3.8199391316640599E-3</v>
      </c>
      <c r="F183" s="12" t="s">
        <v>420</v>
      </c>
      <c r="G183" s="13" t="s">
        <v>420</v>
      </c>
      <c r="H183" s="13" t="s">
        <v>420</v>
      </c>
      <c r="I183" s="12" t="s">
        <v>420</v>
      </c>
      <c r="J183" s="13" t="s">
        <v>420</v>
      </c>
      <c r="K183" s="13" t="s">
        <v>420</v>
      </c>
      <c r="L183" s="12" t="s">
        <v>420</v>
      </c>
      <c r="M183" s="13" t="s">
        <v>420</v>
      </c>
      <c r="N183" s="13" t="s">
        <v>420</v>
      </c>
      <c r="P183" s="2"/>
    </row>
    <row r="184" spans="1:16" x14ac:dyDescent="0.35">
      <c r="A184" s="9" t="s">
        <v>32</v>
      </c>
      <c r="B184" s="9" t="s">
        <v>38</v>
      </c>
      <c r="C184" s="9" t="s">
        <v>10</v>
      </c>
      <c r="D184" s="10">
        <v>4.9945287870308599</v>
      </c>
      <c r="E184" s="11">
        <v>6.3712801082586503E-3</v>
      </c>
      <c r="F184" s="12" t="s">
        <v>420</v>
      </c>
      <c r="G184" s="13" t="s">
        <v>420</v>
      </c>
      <c r="H184" s="13" t="s">
        <v>420</v>
      </c>
      <c r="I184" s="12" t="s">
        <v>420</v>
      </c>
      <c r="J184" s="13" t="s">
        <v>420</v>
      </c>
      <c r="K184" s="13" t="s">
        <v>420</v>
      </c>
      <c r="L184" s="12" t="s">
        <v>420</v>
      </c>
      <c r="M184" s="13" t="s">
        <v>420</v>
      </c>
      <c r="N184" s="13" t="s">
        <v>420</v>
      </c>
      <c r="P184" s="2"/>
    </row>
    <row r="185" spans="1:16" x14ac:dyDescent="0.35">
      <c r="A185" s="9" t="s">
        <v>32</v>
      </c>
      <c r="B185" s="9" t="s">
        <v>38</v>
      </c>
      <c r="C185" s="9" t="s">
        <v>11</v>
      </c>
      <c r="D185" s="10">
        <v>7.0222276694190002</v>
      </c>
      <c r="E185" s="11">
        <v>8.9579180286254896E-3</v>
      </c>
      <c r="F185" s="12" t="s">
        <v>420</v>
      </c>
      <c r="G185" s="13" t="s">
        <v>420</v>
      </c>
      <c r="H185" s="13" t="s">
        <v>420</v>
      </c>
      <c r="I185" s="12" t="s">
        <v>420</v>
      </c>
      <c r="J185" s="13" t="s">
        <v>420</v>
      </c>
      <c r="K185" s="13" t="s">
        <v>420</v>
      </c>
      <c r="L185" s="12" t="s">
        <v>420</v>
      </c>
      <c r="M185" s="13" t="s">
        <v>420</v>
      </c>
      <c r="N185" s="13" t="s">
        <v>420</v>
      </c>
      <c r="P185" s="2"/>
    </row>
    <row r="186" spans="1:16" x14ac:dyDescent="0.35">
      <c r="A186" s="9" t="s">
        <v>32</v>
      </c>
      <c r="B186" s="9" t="s">
        <v>38</v>
      </c>
      <c r="C186" s="9" t="s">
        <v>12</v>
      </c>
      <c r="D186" s="10">
        <v>4.8878850900000002</v>
      </c>
      <c r="E186" s="11">
        <v>6.2352398741272099E-3</v>
      </c>
      <c r="F186" s="12" t="s">
        <v>420</v>
      </c>
      <c r="G186" s="13" t="s">
        <v>420</v>
      </c>
      <c r="H186" s="13" t="s">
        <v>420</v>
      </c>
      <c r="I186" s="12" t="s">
        <v>420</v>
      </c>
      <c r="J186" s="13" t="s">
        <v>420</v>
      </c>
      <c r="K186" s="13" t="s">
        <v>420</v>
      </c>
      <c r="L186" s="12" t="s">
        <v>420</v>
      </c>
      <c r="M186" s="13" t="s">
        <v>420</v>
      </c>
      <c r="N186" s="13" t="s">
        <v>420</v>
      </c>
      <c r="P186" s="2"/>
    </row>
    <row r="187" spans="1:16" x14ac:dyDescent="0.35">
      <c r="A187" s="9" t="s">
        <v>32</v>
      </c>
      <c r="B187" s="9" t="s">
        <v>38</v>
      </c>
      <c r="C187" s="9" t="s">
        <v>13</v>
      </c>
      <c r="D187" s="10">
        <v>5.7624750448255</v>
      </c>
      <c r="E187" s="11">
        <v>7.3509122067268E-3</v>
      </c>
      <c r="F187" s="12" t="s">
        <v>420</v>
      </c>
      <c r="G187" s="13" t="s">
        <v>420</v>
      </c>
      <c r="H187" s="13" t="s">
        <v>420</v>
      </c>
      <c r="I187" s="12" t="s">
        <v>420</v>
      </c>
      <c r="J187" s="13" t="s">
        <v>420</v>
      </c>
      <c r="K187" s="13" t="s">
        <v>420</v>
      </c>
      <c r="L187" s="12" t="s">
        <v>420</v>
      </c>
      <c r="M187" s="13" t="s">
        <v>420</v>
      </c>
      <c r="N187" s="13" t="s">
        <v>420</v>
      </c>
      <c r="P187" s="2"/>
    </row>
    <row r="188" spans="1:16" x14ac:dyDescent="0.35">
      <c r="A188" s="9" t="s">
        <v>32</v>
      </c>
      <c r="B188" s="9" t="s">
        <v>38</v>
      </c>
      <c r="C188" s="9" t="s">
        <v>14</v>
      </c>
      <c r="D188" s="10">
        <v>0</v>
      </c>
      <c r="E188" s="11">
        <v>0</v>
      </c>
      <c r="F188" s="12" t="s">
        <v>420</v>
      </c>
      <c r="G188" s="13" t="s">
        <v>420</v>
      </c>
      <c r="H188" s="13" t="s">
        <v>420</v>
      </c>
      <c r="I188" s="12" t="s">
        <v>420</v>
      </c>
      <c r="J188" s="13" t="s">
        <v>420</v>
      </c>
      <c r="K188" s="13" t="s">
        <v>420</v>
      </c>
      <c r="L188" s="12" t="s">
        <v>420</v>
      </c>
      <c r="M188" s="13" t="s">
        <v>420</v>
      </c>
      <c r="N188" s="13" t="s">
        <v>420</v>
      </c>
      <c r="P188" s="2"/>
    </row>
    <row r="189" spans="1:16" x14ac:dyDescent="0.35">
      <c r="A189" s="9" t="s">
        <v>32</v>
      </c>
      <c r="B189" s="9" t="s">
        <v>38</v>
      </c>
      <c r="C189" s="9" t="s">
        <v>17</v>
      </c>
      <c r="D189" s="10">
        <v>741.58004750277701</v>
      </c>
      <c r="E189" s="11">
        <v>0.94599799236410897</v>
      </c>
      <c r="F189" s="12">
        <v>84</v>
      </c>
      <c r="G189" s="13">
        <v>0.113271655949839</v>
      </c>
      <c r="H189" s="13">
        <v>0.92307692307692302</v>
      </c>
      <c r="I189" s="12">
        <v>76</v>
      </c>
      <c r="J189" s="13">
        <v>0.102483879192712</v>
      </c>
      <c r="K189" s="13">
        <v>0.91566265060241003</v>
      </c>
      <c r="L189" s="12" t="s">
        <v>420</v>
      </c>
      <c r="M189" s="13" t="s">
        <v>420</v>
      </c>
      <c r="N189" s="13" t="s">
        <v>420</v>
      </c>
      <c r="P189" s="2"/>
    </row>
    <row r="190" spans="1:16" x14ac:dyDescent="0.35">
      <c r="A190" s="9" t="s">
        <v>32</v>
      </c>
      <c r="B190" s="9" t="s">
        <v>38</v>
      </c>
      <c r="C190" s="9" t="s">
        <v>15</v>
      </c>
      <c r="D190" s="10">
        <v>0</v>
      </c>
      <c r="E190" s="11">
        <v>0</v>
      </c>
      <c r="F190" s="12" t="s">
        <v>420</v>
      </c>
      <c r="G190" s="13" t="s">
        <v>420</v>
      </c>
      <c r="H190" s="13" t="s">
        <v>420</v>
      </c>
      <c r="I190" s="12" t="s">
        <v>420</v>
      </c>
      <c r="J190" s="13" t="s">
        <v>420</v>
      </c>
      <c r="K190" s="13" t="s">
        <v>420</v>
      </c>
      <c r="L190" s="12" t="s">
        <v>420</v>
      </c>
      <c r="M190" s="13" t="s">
        <v>420</v>
      </c>
      <c r="N190" s="13" t="s">
        <v>420</v>
      </c>
      <c r="P190" s="2"/>
    </row>
    <row r="191" spans="1:16" x14ac:dyDescent="0.35">
      <c r="A191" s="9" t="s">
        <v>32</v>
      </c>
      <c r="B191" s="9" t="s">
        <v>38</v>
      </c>
      <c r="C191" s="9" t="s">
        <v>16</v>
      </c>
      <c r="D191" s="10">
        <v>783.91291893709104</v>
      </c>
      <c r="E191" s="11">
        <v>1</v>
      </c>
      <c r="F191" s="12" t="s">
        <v>420</v>
      </c>
      <c r="G191" s="13" t="s">
        <v>420</v>
      </c>
      <c r="H191" s="13" t="s">
        <v>420</v>
      </c>
      <c r="I191" s="12" t="s">
        <v>420</v>
      </c>
      <c r="J191" s="13" t="s">
        <v>420</v>
      </c>
      <c r="K191" s="13" t="s">
        <v>420</v>
      </c>
      <c r="L191" s="12" t="s">
        <v>420</v>
      </c>
      <c r="M191" s="13" t="s">
        <v>420</v>
      </c>
      <c r="N191" s="13" t="s">
        <v>420</v>
      </c>
      <c r="P191" s="2"/>
    </row>
    <row r="192" spans="1:16" x14ac:dyDescent="0.35">
      <c r="A192" s="9" t="s">
        <v>32</v>
      </c>
      <c r="B192" s="9" t="s">
        <v>39</v>
      </c>
      <c r="C192" s="9" t="s">
        <v>9</v>
      </c>
      <c r="D192" s="10">
        <v>16.683193825261998</v>
      </c>
      <c r="E192" s="11">
        <v>2.3228015659686099E-3</v>
      </c>
      <c r="F192" s="12" t="s">
        <v>420</v>
      </c>
      <c r="G192" s="13" t="s">
        <v>420</v>
      </c>
      <c r="H192" s="13" t="s">
        <v>420</v>
      </c>
      <c r="I192" s="12" t="s">
        <v>420</v>
      </c>
      <c r="J192" s="13" t="s">
        <v>420</v>
      </c>
      <c r="K192" s="13" t="s">
        <v>420</v>
      </c>
      <c r="L192" s="12" t="s">
        <v>420</v>
      </c>
      <c r="M192" s="13" t="s">
        <v>420</v>
      </c>
      <c r="N192" s="13" t="s">
        <v>420</v>
      </c>
      <c r="P192" s="2"/>
    </row>
    <row r="193" spans="1:16" x14ac:dyDescent="0.35">
      <c r="A193" s="9" t="s">
        <v>32</v>
      </c>
      <c r="B193" s="9" t="s">
        <v>39</v>
      </c>
      <c r="C193" s="9" t="s">
        <v>10</v>
      </c>
      <c r="D193" s="10">
        <v>178.623864178151</v>
      </c>
      <c r="E193" s="11">
        <v>2.4869805852408999E-2</v>
      </c>
      <c r="F193" s="12">
        <v>156</v>
      </c>
      <c r="G193" s="13">
        <v>0.87334355192547297</v>
      </c>
      <c r="H193" s="13">
        <v>2.07806047688824E-2</v>
      </c>
      <c r="I193" s="12">
        <v>116</v>
      </c>
      <c r="J193" s="13">
        <v>0.649409307842018</v>
      </c>
      <c r="K193" s="13">
        <v>1.8147684605757199E-2</v>
      </c>
      <c r="L193" s="12">
        <v>40</v>
      </c>
      <c r="M193" s="13">
        <v>0.223934244083455</v>
      </c>
      <c r="N193" s="13">
        <v>3.5874439461883401E-2</v>
      </c>
      <c r="P193" s="2"/>
    </row>
    <row r="194" spans="1:16" x14ac:dyDescent="0.35">
      <c r="A194" s="9" t="s">
        <v>32</v>
      </c>
      <c r="B194" s="9" t="s">
        <v>39</v>
      </c>
      <c r="C194" s="9" t="s">
        <v>11</v>
      </c>
      <c r="D194" s="10">
        <v>131.01914781638499</v>
      </c>
      <c r="E194" s="11">
        <v>1.8241799796088601E-2</v>
      </c>
      <c r="F194" s="12">
        <v>103</v>
      </c>
      <c r="G194" s="13">
        <v>0.78614463394578105</v>
      </c>
      <c r="H194" s="13">
        <v>1.3720527507659499E-2</v>
      </c>
      <c r="I194" s="12">
        <v>87</v>
      </c>
      <c r="J194" s="13">
        <v>0.66402507915808695</v>
      </c>
      <c r="K194" s="13">
        <v>1.3610763454317901E-2</v>
      </c>
      <c r="L194" s="12" t="s">
        <v>420</v>
      </c>
      <c r="M194" s="13" t="s">
        <v>420</v>
      </c>
      <c r="N194" s="13" t="s">
        <v>420</v>
      </c>
      <c r="P194" s="2"/>
    </row>
    <row r="195" spans="1:16" x14ac:dyDescent="0.35">
      <c r="A195" s="9" t="s">
        <v>32</v>
      </c>
      <c r="B195" s="9" t="s">
        <v>39</v>
      </c>
      <c r="C195" s="9" t="s">
        <v>12</v>
      </c>
      <c r="D195" s="10">
        <v>531.13419784999996</v>
      </c>
      <c r="E195" s="11">
        <v>7.3949829956260496E-2</v>
      </c>
      <c r="F195" s="12">
        <v>590</v>
      </c>
      <c r="G195" s="13" t="s">
        <v>424</v>
      </c>
      <c r="H195" s="13">
        <v>7.85933129079526E-2</v>
      </c>
      <c r="I195" s="12">
        <v>422</v>
      </c>
      <c r="J195" s="13">
        <v>0.79452613239409398</v>
      </c>
      <c r="K195" s="13">
        <v>6.6020025031289106E-2</v>
      </c>
      <c r="L195" s="12">
        <v>168</v>
      </c>
      <c r="M195" s="13">
        <v>0.316304242280113</v>
      </c>
      <c r="N195" s="13">
        <v>0.15067264573990999</v>
      </c>
      <c r="P195" s="2"/>
    </row>
    <row r="196" spans="1:16" x14ac:dyDescent="0.35">
      <c r="A196" s="9" t="s">
        <v>32</v>
      </c>
      <c r="B196" s="9" t="s">
        <v>39</v>
      </c>
      <c r="C196" s="9" t="s">
        <v>13</v>
      </c>
      <c r="D196" s="10">
        <v>139.94592560244399</v>
      </c>
      <c r="E196" s="11">
        <v>1.9484675329256299E-2</v>
      </c>
      <c r="F196" s="12">
        <v>95</v>
      </c>
      <c r="G196" s="13">
        <v>0.67883362513800005</v>
      </c>
      <c r="H196" s="13">
        <v>1.2654855468229699E-2</v>
      </c>
      <c r="I196" s="12">
        <v>86</v>
      </c>
      <c r="J196" s="13">
        <v>0.614523071177558</v>
      </c>
      <c r="K196" s="13">
        <v>1.34543178973717E-2</v>
      </c>
      <c r="L196" s="12" t="s">
        <v>420</v>
      </c>
      <c r="M196" s="13" t="s">
        <v>420</v>
      </c>
      <c r="N196" s="13" t="s">
        <v>420</v>
      </c>
      <c r="P196" s="2"/>
    </row>
    <row r="197" spans="1:16" x14ac:dyDescent="0.35">
      <c r="A197" s="9" t="s">
        <v>32</v>
      </c>
      <c r="B197" s="9" t="s">
        <v>39</v>
      </c>
      <c r="C197" s="9" t="s">
        <v>14</v>
      </c>
      <c r="D197" s="10">
        <v>0.91121208150450705</v>
      </c>
      <c r="E197" s="11">
        <v>1.2686808485334799E-4</v>
      </c>
      <c r="F197" s="12" t="s">
        <v>420</v>
      </c>
      <c r="G197" s="13" t="s">
        <v>420</v>
      </c>
      <c r="H197" s="13" t="s">
        <v>420</v>
      </c>
      <c r="I197" s="12" t="s">
        <v>420</v>
      </c>
      <c r="J197" s="13" t="s">
        <v>420</v>
      </c>
      <c r="K197" s="13" t="s">
        <v>420</v>
      </c>
      <c r="L197" s="12" t="s">
        <v>420</v>
      </c>
      <c r="M197" s="13" t="s">
        <v>420</v>
      </c>
      <c r="N197" s="13" t="s">
        <v>420</v>
      </c>
      <c r="P197" s="2"/>
    </row>
    <row r="198" spans="1:16" x14ac:dyDescent="0.35">
      <c r="A198" s="9" t="s">
        <v>32</v>
      </c>
      <c r="B198" s="9" t="s">
        <v>39</v>
      </c>
      <c r="C198" s="9" t="s">
        <v>17</v>
      </c>
      <c r="D198" s="10">
        <v>6102.2897452301704</v>
      </c>
      <c r="E198" s="11">
        <v>0.84962198033998004</v>
      </c>
      <c r="F198" s="12">
        <v>5930</v>
      </c>
      <c r="G198" s="13" t="s">
        <v>424</v>
      </c>
      <c r="H198" s="13">
        <v>0.78992939922738803</v>
      </c>
      <c r="I198" s="12">
        <v>5258</v>
      </c>
      <c r="J198" s="13">
        <v>0.86164377955174798</v>
      </c>
      <c r="K198" s="13">
        <v>0.82259073842302899</v>
      </c>
      <c r="L198" s="12">
        <v>672</v>
      </c>
      <c r="M198" s="13">
        <v>0.110122597919128</v>
      </c>
      <c r="N198" s="13">
        <v>0.60269058295964095</v>
      </c>
      <c r="P198" s="2"/>
    </row>
    <row r="199" spans="1:16" x14ac:dyDescent="0.35">
      <c r="A199" s="9" t="s">
        <v>32</v>
      </c>
      <c r="B199" s="9" t="s">
        <v>39</v>
      </c>
      <c r="C199" s="9" t="s">
        <v>15</v>
      </c>
      <c r="D199" s="10">
        <v>0</v>
      </c>
      <c r="E199" s="11">
        <v>0</v>
      </c>
      <c r="F199" s="12">
        <v>623</v>
      </c>
      <c r="G199" s="13">
        <v>0</v>
      </c>
      <c r="H199" s="13">
        <v>8.2989210070600797E-2</v>
      </c>
      <c r="I199" s="12">
        <v>418</v>
      </c>
      <c r="J199" s="13">
        <v>0</v>
      </c>
      <c r="K199" s="13">
        <v>6.5394242803504393E-2</v>
      </c>
      <c r="L199" s="12">
        <v>205</v>
      </c>
      <c r="M199" s="13">
        <v>0</v>
      </c>
      <c r="N199" s="13">
        <v>0.183856502242152</v>
      </c>
      <c r="P199" s="2"/>
    </row>
    <row r="200" spans="1:16" x14ac:dyDescent="0.35">
      <c r="A200" s="9" t="s">
        <v>32</v>
      </c>
      <c r="B200" s="9" t="s">
        <v>39</v>
      </c>
      <c r="C200" s="9" t="s">
        <v>16</v>
      </c>
      <c r="D200" s="10">
        <v>7182.3586093998101</v>
      </c>
      <c r="E200" s="11">
        <v>1</v>
      </c>
      <c r="F200" s="12" t="s">
        <v>420</v>
      </c>
      <c r="G200" s="13" t="s">
        <v>420</v>
      </c>
      <c r="H200" s="13" t="s">
        <v>420</v>
      </c>
      <c r="I200" s="12" t="s">
        <v>420</v>
      </c>
      <c r="J200" s="13" t="s">
        <v>420</v>
      </c>
      <c r="K200" s="13" t="s">
        <v>420</v>
      </c>
      <c r="L200" s="12" t="s">
        <v>420</v>
      </c>
      <c r="M200" s="13" t="s">
        <v>420</v>
      </c>
      <c r="N200" s="13" t="s">
        <v>420</v>
      </c>
      <c r="P200" s="2"/>
    </row>
    <row r="201" spans="1:16" x14ac:dyDescent="0.35">
      <c r="A201" s="9" t="s">
        <v>32</v>
      </c>
      <c r="B201" s="9" t="s">
        <v>40</v>
      </c>
      <c r="C201" s="9" t="s">
        <v>9</v>
      </c>
      <c r="D201" s="10">
        <v>4.1821816065775801</v>
      </c>
      <c r="E201" s="11">
        <v>1.41235737257933E-3</v>
      </c>
      <c r="F201" s="12" t="s">
        <v>420</v>
      </c>
      <c r="G201" s="13" t="s">
        <v>420</v>
      </c>
      <c r="H201" s="13" t="s">
        <v>420</v>
      </c>
      <c r="I201" s="12" t="s">
        <v>420</v>
      </c>
      <c r="J201" s="13" t="s">
        <v>420</v>
      </c>
      <c r="K201" s="13" t="s">
        <v>420</v>
      </c>
      <c r="L201" s="12" t="s">
        <v>420</v>
      </c>
      <c r="M201" s="13" t="s">
        <v>420</v>
      </c>
      <c r="N201" s="13" t="s">
        <v>420</v>
      </c>
      <c r="P201" s="2"/>
    </row>
    <row r="202" spans="1:16" x14ac:dyDescent="0.35">
      <c r="A202" s="9" t="s">
        <v>32</v>
      </c>
      <c r="B202" s="9" t="s">
        <v>40</v>
      </c>
      <c r="C202" s="9" t="s">
        <v>10</v>
      </c>
      <c r="D202" s="10">
        <v>12.6159792729378</v>
      </c>
      <c r="E202" s="11">
        <v>4.2605207077611902E-3</v>
      </c>
      <c r="F202" s="12" t="s">
        <v>420</v>
      </c>
      <c r="G202" s="13" t="s">
        <v>420</v>
      </c>
      <c r="H202" s="13" t="s">
        <v>420</v>
      </c>
      <c r="I202" s="12" t="s">
        <v>420</v>
      </c>
      <c r="J202" s="13" t="s">
        <v>420</v>
      </c>
      <c r="K202" s="13" t="s">
        <v>420</v>
      </c>
      <c r="L202" s="12" t="s">
        <v>420</v>
      </c>
      <c r="M202" s="13" t="s">
        <v>420</v>
      </c>
      <c r="N202" s="13" t="s">
        <v>420</v>
      </c>
      <c r="P202" s="2"/>
    </row>
    <row r="203" spans="1:16" x14ac:dyDescent="0.35">
      <c r="A203" s="9" t="s">
        <v>32</v>
      </c>
      <c r="B203" s="9" t="s">
        <v>40</v>
      </c>
      <c r="C203" s="9" t="s">
        <v>11</v>
      </c>
      <c r="D203" s="10">
        <v>17.148341570068499</v>
      </c>
      <c r="E203" s="11">
        <v>5.7911370003405202E-3</v>
      </c>
      <c r="F203" s="12" t="s">
        <v>420</v>
      </c>
      <c r="G203" s="13" t="s">
        <v>420</v>
      </c>
      <c r="H203" s="13" t="s">
        <v>420</v>
      </c>
      <c r="I203" s="12" t="s">
        <v>420</v>
      </c>
      <c r="J203" s="13" t="s">
        <v>420</v>
      </c>
      <c r="K203" s="13" t="s">
        <v>420</v>
      </c>
      <c r="L203" s="12" t="s">
        <v>420</v>
      </c>
      <c r="M203" s="13" t="s">
        <v>420</v>
      </c>
      <c r="N203" s="13" t="s">
        <v>420</v>
      </c>
      <c r="P203" s="2"/>
    </row>
    <row r="204" spans="1:16" x14ac:dyDescent="0.35">
      <c r="A204" s="9" t="s">
        <v>32</v>
      </c>
      <c r="B204" s="9" t="s">
        <v>40</v>
      </c>
      <c r="C204" s="9" t="s">
        <v>12</v>
      </c>
      <c r="D204" s="10">
        <v>27.32148651</v>
      </c>
      <c r="E204" s="11">
        <v>9.2266923180801194E-3</v>
      </c>
      <c r="F204" s="12">
        <v>52</v>
      </c>
      <c r="G204" s="13" t="s">
        <v>424</v>
      </c>
      <c r="H204" s="13">
        <v>2.56663376110563E-2</v>
      </c>
      <c r="I204" s="12">
        <v>45</v>
      </c>
      <c r="J204" s="13" t="s">
        <v>424</v>
      </c>
      <c r="K204" s="13">
        <v>2.4793388429752101E-2</v>
      </c>
      <c r="L204" s="12" t="s">
        <v>420</v>
      </c>
      <c r="M204" s="13" t="s">
        <v>420</v>
      </c>
      <c r="N204" s="13" t="s">
        <v>420</v>
      </c>
      <c r="P204" s="2"/>
    </row>
    <row r="205" spans="1:16" x14ac:dyDescent="0.35">
      <c r="A205" s="9" t="s">
        <v>32</v>
      </c>
      <c r="B205" s="9" t="s">
        <v>40</v>
      </c>
      <c r="C205" s="9" t="s">
        <v>13</v>
      </c>
      <c r="D205" s="10">
        <v>22.214457085893599</v>
      </c>
      <c r="E205" s="11">
        <v>7.5020061763372697E-3</v>
      </c>
      <c r="F205" s="12" t="s">
        <v>420</v>
      </c>
      <c r="G205" s="13" t="s">
        <v>420</v>
      </c>
      <c r="H205" s="13" t="s">
        <v>420</v>
      </c>
      <c r="I205" s="12" t="s">
        <v>420</v>
      </c>
      <c r="J205" s="13" t="s">
        <v>420</v>
      </c>
      <c r="K205" s="13" t="s">
        <v>420</v>
      </c>
      <c r="L205" s="12" t="s">
        <v>420</v>
      </c>
      <c r="M205" s="13" t="s">
        <v>420</v>
      </c>
      <c r="N205" s="13" t="s">
        <v>420</v>
      </c>
      <c r="P205" s="2"/>
    </row>
    <row r="206" spans="1:16" x14ac:dyDescent="0.35">
      <c r="A206" s="9" t="s">
        <v>32</v>
      </c>
      <c r="B206" s="9" t="s">
        <v>40</v>
      </c>
      <c r="C206" s="9" t="s">
        <v>14</v>
      </c>
      <c r="D206" s="10">
        <v>0</v>
      </c>
      <c r="E206" s="11">
        <v>0</v>
      </c>
      <c r="F206" s="12" t="s">
        <v>420</v>
      </c>
      <c r="G206" s="13" t="s">
        <v>420</v>
      </c>
      <c r="H206" s="13" t="s">
        <v>420</v>
      </c>
      <c r="I206" s="12" t="s">
        <v>420</v>
      </c>
      <c r="J206" s="13" t="s">
        <v>420</v>
      </c>
      <c r="K206" s="13" t="s">
        <v>420</v>
      </c>
      <c r="L206" s="12" t="s">
        <v>420</v>
      </c>
      <c r="M206" s="13" t="s">
        <v>420</v>
      </c>
      <c r="N206" s="13" t="s">
        <v>420</v>
      </c>
      <c r="P206" s="2"/>
    </row>
    <row r="207" spans="1:16" x14ac:dyDescent="0.35">
      <c r="A207" s="9" t="s">
        <v>32</v>
      </c>
      <c r="B207" s="9" t="s">
        <v>40</v>
      </c>
      <c r="C207" s="9" t="s">
        <v>17</v>
      </c>
      <c r="D207" s="10">
        <v>2877.2005013921598</v>
      </c>
      <c r="E207" s="11">
        <v>0.97165444325493699</v>
      </c>
      <c r="F207" s="12">
        <v>1773</v>
      </c>
      <c r="G207" s="13">
        <v>0.61622399938485894</v>
      </c>
      <c r="H207" s="13">
        <v>0.87512339585389898</v>
      </c>
      <c r="I207" s="12">
        <v>1599</v>
      </c>
      <c r="J207" s="13">
        <v>0.55574854766857895</v>
      </c>
      <c r="K207" s="13">
        <v>0.88099173553719001</v>
      </c>
      <c r="L207" s="12">
        <v>174</v>
      </c>
      <c r="M207" s="13">
        <v>6.0475451716280597E-2</v>
      </c>
      <c r="N207" s="13">
        <v>0.82464454976303303</v>
      </c>
      <c r="P207" s="2"/>
    </row>
    <row r="208" spans="1:16" x14ac:dyDescent="0.35">
      <c r="A208" s="9" t="s">
        <v>32</v>
      </c>
      <c r="B208" s="9" t="s">
        <v>40</v>
      </c>
      <c r="C208" s="9" t="s">
        <v>15</v>
      </c>
      <c r="D208" s="10">
        <v>0</v>
      </c>
      <c r="E208" s="11">
        <v>0</v>
      </c>
      <c r="F208" s="12">
        <v>162</v>
      </c>
      <c r="G208" s="13">
        <v>0</v>
      </c>
      <c r="H208" s="13">
        <v>7.9960513326752206E-2</v>
      </c>
      <c r="I208" s="12">
        <v>135</v>
      </c>
      <c r="J208" s="13">
        <v>0</v>
      </c>
      <c r="K208" s="13">
        <v>7.43801652892562E-2</v>
      </c>
      <c r="L208" s="12" t="s">
        <v>420</v>
      </c>
      <c r="M208" s="13" t="s">
        <v>420</v>
      </c>
      <c r="N208" s="13" t="s">
        <v>420</v>
      </c>
      <c r="P208" s="2"/>
    </row>
    <row r="209" spans="1:16" x14ac:dyDescent="0.35">
      <c r="A209" s="9" t="s">
        <v>32</v>
      </c>
      <c r="B209" s="9" t="s">
        <v>40</v>
      </c>
      <c r="C209" s="9" t="s">
        <v>16</v>
      </c>
      <c r="D209" s="10">
        <v>2961.1355367797801</v>
      </c>
      <c r="E209" s="11">
        <v>1</v>
      </c>
      <c r="F209" s="12" t="s">
        <v>420</v>
      </c>
      <c r="G209" s="13" t="s">
        <v>420</v>
      </c>
      <c r="H209" s="13" t="s">
        <v>420</v>
      </c>
      <c r="I209" s="12" t="s">
        <v>420</v>
      </c>
      <c r="J209" s="13" t="s">
        <v>420</v>
      </c>
      <c r="K209" s="13" t="s">
        <v>420</v>
      </c>
      <c r="L209" s="12" t="s">
        <v>420</v>
      </c>
      <c r="M209" s="13" t="s">
        <v>420</v>
      </c>
      <c r="N209" s="13" t="s">
        <v>420</v>
      </c>
      <c r="P209" s="2"/>
    </row>
    <row r="210" spans="1:16" x14ac:dyDescent="0.35">
      <c r="A210" s="9" t="s">
        <v>32</v>
      </c>
      <c r="B210" s="9" t="s">
        <v>41</v>
      </c>
      <c r="C210" s="9" t="s">
        <v>9</v>
      </c>
      <c r="D210" s="10">
        <v>2.3398922325564602</v>
      </c>
      <c r="E210" s="11">
        <v>6.0919820849333201E-4</v>
      </c>
      <c r="F210" s="12" t="s">
        <v>420</v>
      </c>
      <c r="G210" s="13" t="s">
        <v>420</v>
      </c>
      <c r="H210" s="13" t="s">
        <v>420</v>
      </c>
      <c r="I210" s="12" t="s">
        <v>420</v>
      </c>
      <c r="J210" s="13" t="s">
        <v>420</v>
      </c>
      <c r="K210" s="13" t="s">
        <v>420</v>
      </c>
      <c r="L210" s="12" t="s">
        <v>420</v>
      </c>
      <c r="M210" s="13" t="s">
        <v>420</v>
      </c>
      <c r="N210" s="13" t="s">
        <v>420</v>
      </c>
      <c r="P210" s="2"/>
    </row>
    <row r="211" spans="1:16" x14ac:dyDescent="0.35">
      <c r="A211" s="9" t="s">
        <v>32</v>
      </c>
      <c r="B211" s="9" t="s">
        <v>41</v>
      </c>
      <c r="C211" s="9" t="s">
        <v>10</v>
      </c>
      <c r="D211" s="10">
        <v>38.955088856779199</v>
      </c>
      <c r="E211" s="11">
        <v>1.01420783457709E-2</v>
      </c>
      <c r="F211" s="12">
        <v>34</v>
      </c>
      <c r="G211" s="13">
        <v>0.87279996010285199</v>
      </c>
      <c r="H211" s="13">
        <v>1.5246636771300399E-2</v>
      </c>
      <c r="I211" s="12" t="s">
        <v>420</v>
      </c>
      <c r="J211" s="13" t="s">
        <v>420</v>
      </c>
      <c r="K211" s="13" t="s">
        <v>420</v>
      </c>
      <c r="L211" s="12" t="s">
        <v>420</v>
      </c>
      <c r="M211" s="13" t="s">
        <v>420</v>
      </c>
      <c r="N211" s="13" t="s">
        <v>420</v>
      </c>
      <c r="P211" s="2"/>
    </row>
    <row r="212" spans="1:16" x14ac:dyDescent="0.35">
      <c r="A212" s="9" t="s">
        <v>32</v>
      </c>
      <c r="B212" s="9" t="s">
        <v>41</v>
      </c>
      <c r="C212" s="9" t="s">
        <v>11</v>
      </c>
      <c r="D212" s="10">
        <v>42.307150225070103</v>
      </c>
      <c r="E212" s="11">
        <v>1.10147979317031E-2</v>
      </c>
      <c r="F212" s="12" t="s">
        <v>420</v>
      </c>
      <c r="G212" s="13" t="s">
        <v>420</v>
      </c>
      <c r="H212" s="13" t="s">
        <v>420</v>
      </c>
      <c r="I212" s="12" t="s">
        <v>420</v>
      </c>
      <c r="J212" s="13" t="s">
        <v>420</v>
      </c>
      <c r="K212" s="13" t="s">
        <v>420</v>
      </c>
      <c r="L212" s="12" t="s">
        <v>420</v>
      </c>
      <c r="M212" s="13" t="s">
        <v>420</v>
      </c>
      <c r="N212" s="13" t="s">
        <v>420</v>
      </c>
      <c r="P212" s="2"/>
    </row>
    <row r="213" spans="1:16" x14ac:dyDescent="0.35">
      <c r="A213" s="9" t="s">
        <v>32</v>
      </c>
      <c r="B213" s="9" t="s">
        <v>41</v>
      </c>
      <c r="C213" s="9" t="s">
        <v>12</v>
      </c>
      <c r="D213" s="10">
        <v>66.303225089999998</v>
      </c>
      <c r="E213" s="11">
        <v>1.7262250534516198E-2</v>
      </c>
      <c r="F213" s="12">
        <v>48</v>
      </c>
      <c r="G213" s="13">
        <v>0.72394668486856895</v>
      </c>
      <c r="H213" s="13">
        <v>2.1524663677130001E-2</v>
      </c>
      <c r="I213" s="12">
        <v>31</v>
      </c>
      <c r="J213" s="13">
        <v>0.467548900644284</v>
      </c>
      <c r="K213" s="13">
        <v>1.5800203873598401E-2</v>
      </c>
      <c r="L213" s="12" t="s">
        <v>420</v>
      </c>
      <c r="M213" s="13" t="s">
        <v>420</v>
      </c>
      <c r="N213" s="13" t="s">
        <v>420</v>
      </c>
      <c r="P213" s="2"/>
    </row>
    <row r="214" spans="1:16" x14ac:dyDescent="0.35">
      <c r="A214" s="9" t="s">
        <v>32</v>
      </c>
      <c r="B214" s="9" t="s">
        <v>41</v>
      </c>
      <c r="C214" s="9" t="s">
        <v>13</v>
      </c>
      <c r="D214" s="10">
        <v>35.326605793642301</v>
      </c>
      <c r="E214" s="11">
        <v>9.1973915132511404E-3</v>
      </c>
      <c r="F214" s="12" t="s">
        <v>420</v>
      </c>
      <c r="G214" s="13" t="s">
        <v>420</v>
      </c>
      <c r="H214" s="13" t="s">
        <v>420</v>
      </c>
      <c r="I214" s="12" t="s">
        <v>420</v>
      </c>
      <c r="J214" s="13" t="s">
        <v>420</v>
      </c>
      <c r="K214" s="13" t="s">
        <v>420</v>
      </c>
      <c r="L214" s="12" t="s">
        <v>420</v>
      </c>
      <c r="M214" s="13" t="s">
        <v>420</v>
      </c>
      <c r="N214" s="13" t="s">
        <v>420</v>
      </c>
      <c r="P214" s="2"/>
    </row>
    <row r="215" spans="1:16" x14ac:dyDescent="0.35">
      <c r="A215" s="9" t="s">
        <v>32</v>
      </c>
      <c r="B215" s="9" t="s">
        <v>41</v>
      </c>
      <c r="C215" s="9" t="s">
        <v>14</v>
      </c>
      <c r="D215" s="10">
        <v>1.0229343052037101</v>
      </c>
      <c r="E215" s="11">
        <v>2.6632412273774902E-4</v>
      </c>
      <c r="F215" s="12" t="s">
        <v>420</v>
      </c>
      <c r="G215" s="13" t="s">
        <v>420</v>
      </c>
      <c r="H215" s="13" t="s">
        <v>420</v>
      </c>
      <c r="I215" s="12" t="s">
        <v>420</v>
      </c>
      <c r="J215" s="13" t="s">
        <v>420</v>
      </c>
      <c r="K215" s="13" t="s">
        <v>420</v>
      </c>
      <c r="L215" s="12" t="s">
        <v>420</v>
      </c>
      <c r="M215" s="13" t="s">
        <v>420</v>
      </c>
      <c r="N215" s="13" t="s">
        <v>420</v>
      </c>
      <c r="P215" s="2"/>
    </row>
    <row r="216" spans="1:16" x14ac:dyDescent="0.35">
      <c r="A216" s="9" t="s">
        <v>32</v>
      </c>
      <c r="B216" s="9" t="s">
        <v>41</v>
      </c>
      <c r="C216" s="9" t="s">
        <v>17</v>
      </c>
      <c r="D216" s="10">
        <v>3653.9273711389401</v>
      </c>
      <c r="E216" s="11">
        <v>0.95131133711684102</v>
      </c>
      <c r="F216" s="12">
        <v>1991</v>
      </c>
      <c r="G216" s="13">
        <v>0.54489315133250704</v>
      </c>
      <c r="H216" s="13">
        <v>0.89282511210762305</v>
      </c>
      <c r="I216" s="12">
        <v>1776</v>
      </c>
      <c r="J216" s="13">
        <v>0.48605235397615898</v>
      </c>
      <c r="K216" s="13">
        <v>0.90519877675840998</v>
      </c>
      <c r="L216" s="12">
        <v>215</v>
      </c>
      <c r="M216" s="13">
        <v>5.8840797356348E-2</v>
      </c>
      <c r="N216" s="13">
        <v>0.80223880597014896</v>
      </c>
      <c r="P216" s="2"/>
    </row>
    <row r="217" spans="1:16" x14ac:dyDescent="0.35">
      <c r="A217" s="9" t="s">
        <v>32</v>
      </c>
      <c r="B217" s="9" t="s">
        <v>41</v>
      </c>
      <c r="C217" s="9" t="s">
        <v>15</v>
      </c>
      <c r="D217" s="10">
        <v>0</v>
      </c>
      <c r="E217" s="11">
        <v>0</v>
      </c>
      <c r="F217" s="12">
        <v>121</v>
      </c>
      <c r="G217" s="13">
        <v>0</v>
      </c>
      <c r="H217" s="13">
        <v>5.4260089686098703E-2</v>
      </c>
      <c r="I217" s="12">
        <v>96</v>
      </c>
      <c r="J217" s="13">
        <v>0</v>
      </c>
      <c r="K217" s="13">
        <v>4.8929663608562698E-2</v>
      </c>
      <c r="L217" s="12" t="s">
        <v>420</v>
      </c>
      <c r="M217" s="13" t="s">
        <v>420</v>
      </c>
      <c r="N217" s="13" t="s">
        <v>420</v>
      </c>
      <c r="P217" s="2"/>
    </row>
    <row r="218" spans="1:16" x14ac:dyDescent="0.35">
      <c r="A218" s="9" t="s">
        <v>32</v>
      </c>
      <c r="B218" s="9" t="s">
        <v>41</v>
      </c>
      <c r="C218" s="9" t="s">
        <v>16</v>
      </c>
      <c r="D218" s="10">
        <v>3840.9374813223399</v>
      </c>
      <c r="E218" s="11">
        <v>1</v>
      </c>
      <c r="F218" s="12" t="s">
        <v>420</v>
      </c>
      <c r="G218" s="13" t="s">
        <v>420</v>
      </c>
      <c r="H218" s="13" t="s">
        <v>420</v>
      </c>
      <c r="I218" s="12" t="s">
        <v>420</v>
      </c>
      <c r="J218" s="13" t="s">
        <v>420</v>
      </c>
      <c r="K218" s="13" t="s">
        <v>420</v>
      </c>
      <c r="L218" s="12" t="s">
        <v>420</v>
      </c>
      <c r="M218" s="13" t="s">
        <v>420</v>
      </c>
      <c r="N218" s="13" t="s">
        <v>420</v>
      </c>
      <c r="P218" s="2"/>
    </row>
    <row r="219" spans="1:16" x14ac:dyDescent="0.35">
      <c r="A219" s="9" t="s">
        <v>32</v>
      </c>
      <c r="B219" s="9" t="s">
        <v>42</v>
      </c>
      <c r="C219" s="9" t="s">
        <v>9</v>
      </c>
      <c r="D219" s="10">
        <v>9.2985480369521607</v>
      </c>
      <c r="E219" s="11">
        <v>1.59490711283269E-3</v>
      </c>
      <c r="F219" s="12" t="s">
        <v>420</v>
      </c>
      <c r="G219" s="13" t="s">
        <v>420</v>
      </c>
      <c r="H219" s="13" t="s">
        <v>420</v>
      </c>
      <c r="I219" s="12" t="s">
        <v>420</v>
      </c>
      <c r="J219" s="13" t="s">
        <v>420</v>
      </c>
      <c r="K219" s="13" t="s">
        <v>420</v>
      </c>
      <c r="L219" s="12" t="s">
        <v>420</v>
      </c>
      <c r="M219" s="13" t="s">
        <v>420</v>
      </c>
      <c r="N219" s="13" t="s">
        <v>420</v>
      </c>
      <c r="P219" s="2"/>
    </row>
    <row r="220" spans="1:16" x14ac:dyDescent="0.35">
      <c r="A220" s="9" t="s">
        <v>32</v>
      </c>
      <c r="B220" s="9" t="s">
        <v>42</v>
      </c>
      <c r="C220" s="9" t="s">
        <v>10</v>
      </c>
      <c r="D220" s="10">
        <v>143.91531331208799</v>
      </c>
      <c r="E220" s="11">
        <v>2.4684666459197899E-2</v>
      </c>
      <c r="F220" s="12">
        <v>118</v>
      </c>
      <c r="G220" s="13">
        <v>0.81992664494368805</v>
      </c>
      <c r="H220" s="13">
        <v>2.45424292845258E-2</v>
      </c>
      <c r="I220" s="12">
        <v>95</v>
      </c>
      <c r="J220" s="13">
        <v>0.66011043448856199</v>
      </c>
      <c r="K220" s="13">
        <v>2.2522522522522501E-2</v>
      </c>
      <c r="L220" s="12" t="s">
        <v>420</v>
      </c>
      <c r="M220" s="13" t="s">
        <v>420</v>
      </c>
      <c r="N220" s="13" t="s">
        <v>420</v>
      </c>
      <c r="P220" s="2"/>
    </row>
    <row r="221" spans="1:16" x14ac:dyDescent="0.35">
      <c r="A221" s="9" t="s">
        <v>32</v>
      </c>
      <c r="B221" s="9" t="s">
        <v>42</v>
      </c>
      <c r="C221" s="9" t="s">
        <v>11</v>
      </c>
      <c r="D221" s="10">
        <v>59.091079348517198</v>
      </c>
      <c r="E221" s="11">
        <v>1.01354300029838E-2</v>
      </c>
      <c r="F221" s="12" t="s">
        <v>420</v>
      </c>
      <c r="G221" s="13" t="s">
        <v>420</v>
      </c>
      <c r="H221" s="13" t="s">
        <v>420</v>
      </c>
      <c r="I221" s="12" t="s">
        <v>420</v>
      </c>
      <c r="J221" s="13" t="s">
        <v>420</v>
      </c>
      <c r="K221" s="13" t="s">
        <v>420</v>
      </c>
      <c r="L221" s="12" t="s">
        <v>420</v>
      </c>
      <c r="M221" s="13" t="s">
        <v>420</v>
      </c>
      <c r="N221" s="13" t="s">
        <v>420</v>
      </c>
      <c r="P221" s="2"/>
    </row>
    <row r="222" spans="1:16" x14ac:dyDescent="0.35">
      <c r="A222" s="9" t="s">
        <v>32</v>
      </c>
      <c r="B222" s="9" t="s">
        <v>42</v>
      </c>
      <c r="C222" s="9" t="s">
        <v>12</v>
      </c>
      <c r="D222" s="10">
        <v>271.52337750999999</v>
      </c>
      <c r="E222" s="11">
        <v>4.6572278206243302E-2</v>
      </c>
      <c r="F222" s="12">
        <v>259</v>
      </c>
      <c r="G222" s="13" t="s">
        <v>424</v>
      </c>
      <c r="H222" s="13">
        <v>5.3868552412645598E-2</v>
      </c>
      <c r="I222" s="12">
        <v>192</v>
      </c>
      <c r="J222" s="13">
        <v>0.70712143374442504</v>
      </c>
      <c r="K222" s="13">
        <v>4.55192034139403E-2</v>
      </c>
      <c r="L222" s="12">
        <v>67</v>
      </c>
      <c r="M222" s="13">
        <v>0.246755916983732</v>
      </c>
      <c r="N222" s="13">
        <v>0.113559322033898</v>
      </c>
      <c r="P222" s="2"/>
    </row>
    <row r="223" spans="1:16" x14ac:dyDescent="0.35">
      <c r="A223" s="9" t="s">
        <v>32</v>
      </c>
      <c r="B223" s="9" t="s">
        <v>42</v>
      </c>
      <c r="C223" s="9" t="s">
        <v>13</v>
      </c>
      <c r="D223" s="10">
        <v>21.896677098064</v>
      </c>
      <c r="E223" s="11">
        <v>3.7557655143920501E-3</v>
      </c>
      <c r="F223" s="12">
        <v>86</v>
      </c>
      <c r="G223" s="13" t="s">
        <v>424</v>
      </c>
      <c r="H223" s="13">
        <v>1.7886855241264599E-2</v>
      </c>
      <c r="I223" s="12">
        <v>83</v>
      </c>
      <c r="J223" s="13" t="s">
        <v>424</v>
      </c>
      <c r="K223" s="13">
        <v>1.9677572309151299E-2</v>
      </c>
      <c r="L223" s="12" t="s">
        <v>420</v>
      </c>
      <c r="M223" s="13" t="s">
        <v>420</v>
      </c>
      <c r="N223" s="13" t="s">
        <v>420</v>
      </c>
      <c r="P223" s="2"/>
    </row>
    <row r="224" spans="1:16" x14ac:dyDescent="0.35">
      <c r="A224" s="9" t="s">
        <v>32</v>
      </c>
      <c r="B224" s="9" t="s">
        <v>42</v>
      </c>
      <c r="C224" s="9" t="s">
        <v>14</v>
      </c>
      <c r="D224" s="10">
        <v>0</v>
      </c>
      <c r="E224" s="11">
        <v>0</v>
      </c>
      <c r="F224" s="12" t="s">
        <v>420</v>
      </c>
      <c r="G224" s="13" t="s">
        <v>420</v>
      </c>
      <c r="H224" s="13" t="s">
        <v>420</v>
      </c>
      <c r="I224" s="12" t="s">
        <v>420</v>
      </c>
      <c r="J224" s="13" t="s">
        <v>420</v>
      </c>
      <c r="K224" s="13" t="s">
        <v>420</v>
      </c>
      <c r="L224" s="12" t="s">
        <v>420</v>
      </c>
      <c r="M224" s="13" t="s">
        <v>420</v>
      </c>
      <c r="N224" s="13" t="s">
        <v>420</v>
      </c>
      <c r="P224" s="2"/>
    </row>
    <row r="225" spans="1:16" x14ac:dyDescent="0.35">
      <c r="A225" s="9" t="s">
        <v>32</v>
      </c>
      <c r="B225" s="9" t="s">
        <v>42</v>
      </c>
      <c r="C225" s="9" t="s">
        <v>17</v>
      </c>
      <c r="D225" s="10">
        <v>5253.2811872727498</v>
      </c>
      <c r="E225" s="11">
        <v>0.90105417512449804</v>
      </c>
      <c r="F225" s="12">
        <v>3950</v>
      </c>
      <c r="G225" s="13">
        <v>0.75191101697920903</v>
      </c>
      <c r="H225" s="13">
        <v>0.82154742096505795</v>
      </c>
      <c r="I225" s="12">
        <v>3533</v>
      </c>
      <c r="J225" s="13">
        <v>0.67253205645254299</v>
      </c>
      <c r="K225" s="13">
        <v>0.83760075865339001</v>
      </c>
      <c r="L225" s="12">
        <v>417</v>
      </c>
      <c r="M225" s="13">
        <v>7.9378960526665904E-2</v>
      </c>
      <c r="N225" s="13">
        <v>0.706779661016949</v>
      </c>
      <c r="P225" s="2"/>
    </row>
    <row r="226" spans="1:16" x14ac:dyDescent="0.35">
      <c r="A226" s="9" t="s">
        <v>32</v>
      </c>
      <c r="B226" s="9" t="s">
        <v>42</v>
      </c>
      <c r="C226" s="9" t="s">
        <v>15</v>
      </c>
      <c r="D226" s="10">
        <v>0</v>
      </c>
      <c r="E226" s="11">
        <v>0</v>
      </c>
      <c r="F226" s="12">
        <v>359</v>
      </c>
      <c r="G226" s="13">
        <v>0</v>
      </c>
      <c r="H226" s="13">
        <v>7.46672212978369E-2</v>
      </c>
      <c r="I226" s="12">
        <v>283</v>
      </c>
      <c r="J226" s="13">
        <v>0</v>
      </c>
      <c r="K226" s="13">
        <v>6.7093409198672405E-2</v>
      </c>
      <c r="L226" s="12">
        <v>76</v>
      </c>
      <c r="M226" s="13">
        <v>0</v>
      </c>
      <c r="N226" s="13">
        <v>0.128813559322034</v>
      </c>
      <c r="P226" s="2"/>
    </row>
    <row r="227" spans="1:16" x14ac:dyDescent="0.35">
      <c r="A227" s="9" t="s">
        <v>32</v>
      </c>
      <c r="B227" s="9" t="s">
        <v>42</v>
      </c>
      <c r="C227" s="9" t="s">
        <v>16</v>
      </c>
      <c r="D227" s="10">
        <v>5830.1502088339003</v>
      </c>
      <c r="E227" s="11">
        <v>1</v>
      </c>
      <c r="F227" s="12" t="s">
        <v>420</v>
      </c>
      <c r="G227" s="13" t="s">
        <v>420</v>
      </c>
      <c r="H227" s="13" t="s">
        <v>420</v>
      </c>
      <c r="I227" s="12" t="s">
        <v>420</v>
      </c>
      <c r="J227" s="13" t="s">
        <v>420</v>
      </c>
      <c r="K227" s="13" t="s">
        <v>420</v>
      </c>
      <c r="L227" s="12" t="s">
        <v>420</v>
      </c>
      <c r="M227" s="13" t="s">
        <v>420</v>
      </c>
      <c r="N227" s="13" t="s">
        <v>420</v>
      </c>
      <c r="P227" s="2"/>
    </row>
    <row r="228" spans="1:16" x14ac:dyDescent="0.35">
      <c r="A228" s="9" t="s">
        <v>32</v>
      </c>
      <c r="B228" s="9" t="s">
        <v>43</v>
      </c>
      <c r="C228" s="9" t="s">
        <v>9</v>
      </c>
      <c r="D228" s="10">
        <v>3.3651856866643302</v>
      </c>
      <c r="E228" s="11">
        <v>6.9632602089252104E-4</v>
      </c>
      <c r="F228" s="12" t="s">
        <v>420</v>
      </c>
      <c r="G228" s="13" t="s">
        <v>420</v>
      </c>
      <c r="H228" s="13" t="s">
        <v>420</v>
      </c>
      <c r="I228" s="12" t="s">
        <v>420</v>
      </c>
      <c r="J228" s="13" t="s">
        <v>420</v>
      </c>
      <c r="K228" s="13" t="s">
        <v>420</v>
      </c>
      <c r="L228" s="12" t="s">
        <v>420</v>
      </c>
      <c r="M228" s="13" t="s">
        <v>420</v>
      </c>
      <c r="N228" s="13" t="s">
        <v>420</v>
      </c>
      <c r="P228" s="2"/>
    </row>
    <row r="229" spans="1:16" x14ac:dyDescent="0.35">
      <c r="A229" s="9" t="s">
        <v>32</v>
      </c>
      <c r="B229" s="9" t="s">
        <v>43</v>
      </c>
      <c r="C229" s="9" t="s">
        <v>10</v>
      </c>
      <c r="D229" s="10">
        <v>91.383541745190897</v>
      </c>
      <c r="E229" s="11">
        <v>1.8909131300142001E-2</v>
      </c>
      <c r="F229" s="12">
        <v>90</v>
      </c>
      <c r="G229" s="13" t="s">
        <v>424</v>
      </c>
      <c r="H229" s="13">
        <v>2.2271714922049001E-2</v>
      </c>
      <c r="I229" s="12">
        <v>74</v>
      </c>
      <c r="J229" s="13">
        <v>0.80977382345650095</v>
      </c>
      <c r="K229" s="13">
        <v>2.0653084007814699E-2</v>
      </c>
      <c r="L229" s="12" t="s">
        <v>420</v>
      </c>
      <c r="M229" s="13" t="s">
        <v>420</v>
      </c>
      <c r="N229" s="13" t="s">
        <v>420</v>
      </c>
      <c r="P229" s="2"/>
    </row>
    <row r="230" spans="1:16" x14ac:dyDescent="0.35">
      <c r="A230" s="9" t="s">
        <v>32</v>
      </c>
      <c r="B230" s="9" t="s">
        <v>43</v>
      </c>
      <c r="C230" s="9" t="s">
        <v>11</v>
      </c>
      <c r="D230" s="10">
        <v>25.132376656620899</v>
      </c>
      <c r="E230" s="11">
        <v>5.2004048104173804E-3</v>
      </c>
      <c r="F230" s="12">
        <v>36</v>
      </c>
      <c r="G230" s="13" t="s">
        <v>424</v>
      </c>
      <c r="H230" s="13">
        <v>8.9086859688196005E-3</v>
      </c>
      <c r="I230" s="12">
        <v>30</v>
      </c>
      <c r="J230" s="13" t="s">
        <v>424</v>
      </c>
      <c r="K230" s="13">
        <v>8.3728718950600092E-3</v>
      </c>
      <c r="L230" s="12" t="s">
        <v>420</v>
      </c>
      <c r="M230" s="13" t="s">
        <v>420</v>
      </c>
      <c r="N230" s="13" t="s">
        <v>420</v>
      </c>
      <c r="P230" s="2"/>
    </row>
    <row r="231" spans="1:16" x14ac:dyDescent="0.35">
      <c r="A231" s="9" t="s">
        <v>32</v>
      </c>
      <c r="B231" s="9" t="s">
        <v>43</v>
      </c>
      <c r="C231" s="9" t="s">
        <v>12</v>
      </c>
      <c r="D231" s="10">
        <v>148.69597458999999</v>
      </c>
      <c r="E231" s="11">
        <v>3.0768250536457899E-2</v>
      </c>
      <c r="F231" s="12">
        <v>136</v>
      </c>
      <c r="G231" s="13">
        <v>0.91461789987922204</v>
      </c>
      <c r="H231" s="13">
        <v>3.3655035882207397E-2</v>
      </c>
      <c r="I231" s="12">
        <v>111</v>
      </c>
      <c r="J231" s="13">
        <v>0.746489609460248</v>
      </c>
      <c r="K231" s="13">
        <v>3.0979626011722002E-2</v>
      </c>
      <c r="L231" s="12" t="s">
        <v>420</v>
      </c>
      <c r="M231" s="13" t="s">
        <v>420</v>
      </c>
      <c r="N231" s="13" t="s">
        <v>420</v>
      </c>
      <c r="P231" s="2"/>
    </row>
    <row r="232" spans="1:16" x14ac:dyDescent="0.35">
      <c r="A232" s="9" t="s">
        <v>32</v>
      </c>
      <c r="B232" s="9" t="s">
        <v>43</v>
      </c>
      <c r="C232" s="9" t="s">
        <v>13</v>
      </c>
      <c r="D232" s="10">
        <v>66.984115714070398</v>
      </c>
      <c r="E232" s="11">
        <v>1.3860389024897E-2</v>
      </c>
      <c r="F232" s="12">
        <v>41</v>
      </c>
      <c r="G232" s="13">
        <v>0.612085411040034</v>
      </c>
      <c r="H232" s="13">
        <v>1.0146003464489E-2</v>
      </c>
      <c r="I232" s="12">
        <v>40</v>
      </c>
      <c r="J232" s="13">
        <v>0.59715649857564301</v>
      </c>
      <c r="K232" s="13">
        <v>1.1163829193413299E-2</v>
      </c>
      <c r="L232" s="12" t="s">
        <v>420</v>
      </c>
      <c r="M232" s="13" t="s">
        <v>420</v>
      </c>
      <c r="N232" s="13" t="s">
        <v>420</v>
      </c>
      <c r="P232" s="2"/>
    </row>
    <row r="233" spans="1:16" x14ac:dyDescent="0.35">
      <c r="A233" s="9" t="s">
        <v>32</v>
      </c>
      <c r="B233" s="9" t="s">
        <v>43</v>
      </c>
      <c r="C233" s="9" t="s">
        <v>14</v>
      </c>
      <c r="D233" s="10">
        <v>1.7652359400212301</v>
      </c>
      <c r="E233" s="11">
        <v>3.6526356418383903E-4</v>
      </c>
      <c r="F233" s="12" t="s">
        <v>420</v>
      </c>
      <c r="G233" s="13" t="s">
        <v>420</v>
      </c>
      <c r="H233" s="13" t="s">
        <v>420</v>
      </c>
      <c r="I233" s="12" t="s">
        <v>420</v>
      </c>
      <c r="J233" s="13" t="s">
        <v>420</v>
      </c>
      <c r="K233" s="13" t="s">
        <v>420</v>
      </c>
      <c r="L233" s="12" t="s">
        <v>420</v>
      </c>
      <c r="M233" s="13" t="s">
        <v>420</v>
      </c>
      <c r="N233" s="13" t="s">
        <v>420</v>
      </c>
      <c r="P233" s="2"/>
    </row>
    <row r="234" spans="1:16" x14ac:dyDescent="0.35">
      <c r="A234" s="9" t="s">
        <v>32</v>
      </c>
      <c r="B234" s="9" t="s">
        <v>43</v>
      </c>
      <c r="C234" s="9" t="s">
        <v>17</v>
      </c>
      <c r="D234" s="10">
        <v>4457.0200480977401</v>
      </c>
      <c r="E234" s="11">
        <v>0.922248970518595</v>
      </c>
      <c r="F234" s="12">
        <v>3487</v>
      </c>
      <c r="G234" s="13">
        <v>0.78236130023427997</v>
      </c>
      <c r="H234" s="13">
        <v>0.86290522147983195</v>
      </c>
      <c r="I234" s="12">
        <v>3123</v>
      </c>
      <c r="J234" s="13">
        <v>0.70069238331851302</v>
      </c>
      <c r="K234" s="13">
        <v>0.87161596427574695</v>
      </c>
      <c r="L234" s="12">
        <v>364</v>
      </c>
      <c r="M234" s="13">
        <v>8.1668916915766498E-2</v>
      </c>
      <c r="N234" s="13">
        <v>0.79475982532751099</v>
      </c>
      <c r="P234" s="2"/>
    </row>
    <row r="235" spans="1:16" x14ac:dyDescent="0.35">
      <c r="A235" s="9" t="s">
        <v>32</v>
      </c>
      <c r="B235" s="9" t="s">
        <v>43</v>
      </c>
      <c r="C235" s="9" t="s">
        <v>15</v>
      </c>
      <c r="D235" s="10">
        <v>0</v>
      </c>
      <c r="E235" s="11">
        <v>0</v>
      </c>
      <c r="F235" s="12">
        <v>245</v>
      </c>
      <c r="G235" s="13">
        <v>0</v>
      </c>
      <c r="H235" s="13">
        <v>6.0628557287799999E-2</v>
      </c>
      <c r="I235" s="12">
        <v>199</v>
      </c>
      <c r="J235" s="13">
        <v>0</v>
      </c>
      <c r="K235" s="13">
        <v>5.5540050237231402E-2</v>
      </c>
      <c r="L235" s="12">
        <v>46</v>
      </c>
      <c r="M235" s="13">
        <v>0</v>
      </c>
      <c r="N235" s="13">
        <v>0.10043668122270701</v>
      </c>
      <c r="P235" s="2"/>
    </row>
    <row r="236" spans="1:16" x14ac:dyDescent="0.35">
      <c r="A236" s="9" t="s">
        <v>32</v>
      </c>
      <c r="B236" s="9" t="s">
        <v>43</v>
      </c>
      <c r="C236" s="9" t="s">
        <v>16</v>
      </c>
      <c r="D236" s="10">
        <v>4832.7731345598404</v>
      </c>
      <c r="E236" s="11">
        <v>1</v>
      </c>
      <c r="F236" s="12" t="s">
        <v>420</v>
      </c>
      <c r="G236" s="13" t="s">
        <v>420</v>
      </c>
      <c r="H236" s="13" t="s">
        <v>420</v>
      </c>
      <c r="I236" s="12" t="s">
        <v>420</v>
      </c>
      <c r="J236" s="13" t="s">
        <v>420</v>
      </c>
      <c r="K236" s="13" t="s">
        <v>420</v>
      </c>
      <c r="L236" s="12" t="s">
        <v>420</v>
      </c>
      <c r="M236" s="13" t="s">
        <v>420</v>
      </c>
      <c r="N236" s="13" t="s">
        <v>420</v>
      </c>
      <c r="P236" s="2"/>
    </row>
    <row r="237" spans="1:16" x14ac:dyDescent="0.35">
      <c r="A237" s="9" t="s">
        <v>32</v>
      </c>
      <c r="B237" s="9" t="s">
        <v>44</v>
      </c>
      <c r="C237" s="9" t="s">
        <v>9</v>
      </c>
      <c r="D237" s="10">
        <v>0</v>
      </c>
      <c r="E237" s="11">
        <v>0</v>
      </c>
      <c r="F237" s="12" t="s">
        <v>420</v>
      </c>
      <c r="G237" s="13" t="s">
        <v>420</v>
      </c>
      <c r="H237" s="13" t="s">
        <v>420</v>
      </c>
      <c r="I237" s="12" t="s">
        <v>420</v>
      </c>
      <c r="J237" s="13" t="s">
        <v>420</v>
      </c>
      <c r="K237" s="13" t="s">
        <v>420</v>
      </c>
      <c r="L237" s="12" t="s">
        <v>420</v>
      </c>
      <c r="M237" s="13" t="s">
        <v>420</v>
      </c>
      <c r="N237" s="13" t="s">
        <v>420</v>
      </c>
      <c r="P237" s="2"/>
    </row>
    <row r="238" spans="1:16" x14ac:dyDescent="0.35">
      <c r="A238" s="9" t="s">
        <v>32</v>
      </c>
      <c r="B238" s="9" t="s">
        <v>44</v>
      </c>
      <c r="C238" s="9" t="s">
        <v>10</v>
      </c>
      <c r="D238" s="10">
        <v>0.12041064282076901</v>
      </c>
      <c r="E238" s="11">
        <v>1.30041666546595E-4</v>
      </c>
      <c r="F238" s="12" t="s">
        <v>420</v>
      </c>
      <c r="G238" s="13" t="s">
        <v>420</v>
      </c>
      <c r="H238" s="13" t="s">
        <v>420</v>
      </c>
      <c r="I238" s="12" t="s">
        <v>420</v>
      </c>
      <c r="J238" s="13" t="s">
        <v>420</v>
      </c>
      <c r="K238" s="13" t="s">
        <v>420</v>
      </c>
      <c r="L238" s="12" t="s">
        <v>420</v>
      </c>
      <c r="M238" s="13" t="s">
        <v>420</v>
      </c>
      <c r="N238" s="13" t="s">
        <v>420</v>
      </c>
      <c r="P238" s="2"/>
    </row>
    <row r="239" spans="1:16" x14ac:dyDescent="0.35">
      <c r="A239" s="9" t="s">
        <v>32</v>
      </c>
      <c r="B239" s="9" t="s">
        <v>44</v>
      </c>
      <c r="C239" s="9" t="s">
        <v>11</v>
      </c>
      <c r="D239" s="10">
        <v>15.385059288918301</v>
      </c>
      <c r="E239" s="11">
        <v>1.6615630503917699E-2</v>
      </c>
      <c r="F239" s="12" t="s">
        <v>420</v>
      </c>
      <c r="G239" s="13" t="s">
        <v>420</v>
      </c>
      <c r="H239" s="13" t="s">
        <v>420</v>
      </c>
      <c r="I239" s="12" t="s">
        <v>420</v>
      </c>
      <c r="J239" s="13" t="s">
        <v>420</v>
      </c>
      <c r="K239" s="13" t="s">
        <v>420</v>
      </c>
      <c r="L239" s="12" t="s">
        <v>420</v>
      </c>
      <c r="M239" s="13" t="s">
        <v>420</v>
      </c>
      <c r="N239" s="13" t="s">
        <v>420</v>
      </c>
      <c r="P239" s="2"/>
    </row>
    <row r="240" spans="1:16" x14ac:dyDescent="0.35">
      <c r="A240" s="9" t="s">
        <v>32</v>
      </c>
      <c r="B240" s="9" t="s">
        <v>44</v>
      </c>
      <c r="C240" s="9" t="s">
        <v>12</v>
      </c>
      <c r="D240" s="10">
        <v>2.56106525</v>
      </c>
      <c r="E240" s="11">
        <v>2.76591159587371E-3</v>
      </c>
      <c r="F240" s="12" t="s">
        <v>420</v>
      </c>
      <c r="G240" s="13" t="s">
        <v>420</v>
      </c>
      <c r="H240" s="13" t="s">
        <v>420</v>
      </c>
      <c r="I240" s="12" t="s">
        <v>420</v>
      </c>
      <c r="J240" s="13" t="s">
        <v>420</v>
      </c>
      <c r="K240" s="13" t="s">
        <v>420</v>
      </c>
      <c r="L240" s="12" t="s">
        <v>420</v>
      </c>
      <c r="M240" s="13" t="s">
        <v>420</v>
      </c>
      <c r="N240" s="13" t="s">
        <v>420</v>
      </c>
      <c r="P240" s="2"/>
    </row>
    <row r="241" spans="1:16" x14ac:dyDescent="0.35">
      <c r="A241" s="9" t="s">
        <v>32</v>
      </c>
      <c r="B241" s="9" t="s">
        <v>44</v>
      </c>
      <c r="C241" s="9" t="s">
        <v>13</v>
      </c>
      <c r="D241" s="10">
        <v>2.5136612205556901</v>
      </c>
      <c r="E241" s="11">
        <v>2.7147159636143801E-3</v>
      </c>
      <c r="F241" s="12" t="s">
        <v>420</v>
      </c>
      <c r="G241" s="13" t="s">
        <v>420</v>
      </c>
      <c r="H241" s="13" t="s">
        <v>420</v>
      </c>
      <c r="I241" s="12" t="s">
        <v>420</v>
      </c>
      <c r="J241" s="13" t="s">
        <v>420</v>
      </c>
      <c r="K241" s="13" t="s">
        <v>420</v>
      </c>
      <c r="L241" s="12" t="s">
        <v>420</v>
      </c>
      <c r="M241" s="13" t="s">
        <v>420</v>
      </c>
      <c r="N241" s="13" t="s">
        <v>420</v>
      </c>
      <c r="P241" s="2"/>
    </row>
    <row r="242" spans="1:16" x14ac:dyDescent="0.35">
      <c r="A242" s="9" t="s">
        <v>32</v>
      </c>
      <c r="B242" s="9" t="s">
        <v>44</v>
      </c>
      <c r="C242" s="9" t="s">
        <v>14</v>
      </c>
      <c r="D242" s="10">
        <v>0</v>
      </c>
      <c r="E242" s="11">
        <v>0</v>
      </c>
      <c r="F242" s="12" t="s">
        <v>420</v>
      </c>
      <c r="G242" s="13" t="s">
        <v>420</v>
      </c>
      <c r="H242" s="13" t="s">
        <v>420</v>
      </c>
      <c r="I242" s="12" t="s">
        <v>420</v>
      </c>
      <c r="J242" s="13" t="s">
        <v>420</v>
      </c>
      <c r="K242" s="13" t="s">
        <v>420</v>
      </c>
      <c r="L242" s="12" t="s">
        <v>420</v>
      </c>
      <c r="M242" s="13" t="s">
        <v>420</v>
      </c>
      <c r="N242" s="13" t="s">
        <v>420</v>
      </c>
      <c r="P242" s="2"/>
    </row>
    <row r="243" spans="1:16" x14ac:dyDescent="0.35">
      <c r="A243" s="9" t="s">
        <v>32</v>
      </c>
      <c r="B243" s="9" t="s">
        <v>44</v>
      </c>
      <c r="C243" s="9" t="s">
        <v>17</v>
      </c>
      <c r="D243" s="10">
        <v>901.32461337631901</v>
      </c>
      <c r="E243" s="11">
        <v>0.973416901339764</v>
      </c>
      <c r="F243" s="12">
        <v>556</v>
      </c>
      <c r="G243" s="13">
        <v>0.61686987323828901</v>
      </c>
      <c r="H243" s="13">
        <v>0.87421383647798701</v>
      </c>
      <c r="I243" s="12">
        <v>491</v>
      </c>
      <c r="J243" s="13">
        <v>0.544753790935252</v>
      </c>
      <c r="K243" s="13">
        <v>0.88628158844765303</v>
      </c>
      <c r="L243" s="12">
        <v>65</v>
      </c>
      <c r="M243" s="13">
        <v>7.2116082303037399E-2</v>
      </c>
      <c r="N243" s="13">
        <v>0.792682926829268</v>
      </c>
      <c r="P243" s="2"/>
    </row>
    <row r="244" spans="1:16" x14ac:dyDescent="0.35">
      <c r="A244" s="9" t="s">
        <v>32</v>
      </c>
      <c r="B244" s="9" t="s">
        <v>44</v>
      </c>
      <c r="C244" s="9" t="s">
        <v>15</v>
      </c>
      <c r="D244" s="10">
        <v>0</v>
      </c>
      <c r="E244" s="11">
        <v>0</v>
      </c>
      <c r="F244" s="12" t="s">
        <v>420</v>
      </c>
      <c r="G244" s="13" t="s">
        <v>420</v>
      </c>
      <c r="H244" s="13" t="s">
        <v>420</v>
      </c>
      <c r="I244" s="12" t="s">
        <v>420</v>
      </c>
      <c r="J244" s="13" t="s">
        <v>420</v>
      </c>
      <c r="K244" s="13" t="s">
        <v>420</v>
      </c>
      <c r="L244" s="12" t="s">
        <v>420</v>
      </c>
      <c r="M244" s="13" t="s">
        <v>420</v>
      </c>
      <c r="N244" s="13" t="s">
        <v>420</v>
      </c>
      <c r="P244" s="2"/>
    </row>
    <row r="245" spans="1:16" x14ac:dyDescent="0.35">
      <c r="A245" s="9" t="s">
        <v>32</v>
      </c>
      <c r="B245" s="9" t="s">
        <v>44</v>
      </c>
      <c r="C245" s="9" t="s">
        <v>16</v>
      </c>
      <c r="D245" s="10">
        <v>925.93893955999704</v>
      </c>
      <c r="E245" s="11">
        <v>1</v>
      </c>
      <c r="F245" s="12" t="s">
        <v>420</v>
      </c>
      <c r="G245" s="13" t="s">
        <v>420</v>
      </c>
      <c r="H245" s="13" t="s">
        <v>420</v>
      </c>
      <c r="I245" s="12" t="s">
        <v>420</v>
      </c>
      <c r="J245" s="13" t="s">
        <v>420</v>
      </c>
      <c r="K245" s="13" t="s">
        <v>420</v>
      </c>
      <c r="L245" s="12" t="s">
        <v>420</v>
      </c>
      <c r="M245" s="13" t="s">
        <v>420</v>
      </c>
      <c r="N245" s="13" t="s">
        <v>420</v>
      </c>
      <c r="P245" s="2"/>
    </row>
    <row r="246" spans="1:16" x14ac:dyDescent="0.35">
      <c r="A246" s="9" t="s">
        <v>32</v>
      </c>
      <c r="B246" s="9" t="s">
        <v>45</v>
      </c>
      <c r="C246" s="9" t="s">
        <v>9</v>
      </c>
      <c r="D246" s="10">
        <v>2.5242315120135799</v>
      </c>
      <c r="E246" s="11">
        <v>1.65709589044327E-3</v>
      </c>
      <c r="F246" s="12" t="s">
        <v>420</v>
      </c>
      <c r="G246" s="13" t="s">
        <v>420</v>
      </c>
      <c r="H246" s="13" t="s">
        <v>420</v>
      </c>
      <c r="I246" s="12" t="s">
        <v>420</v>
      </c>
      <c r="J246" s="13" t="s">
        <v>420</v>
      </c>
      <c r="K246" s="13" t="s">
        <v>420</v>
      </c>
      <c r="L246" s="12" t="s">
        <v>420</v>
      </c>
      <c r="M246" s="13" t="s">
        <v>420</v>
      </c>
      <c r="N246" s="13" t="s">
        <v>420</v>
      </c>
      <c r="P246" s="2"/>
    </row>
    <row r="247" spans="1:16" x14ac:dyDescent="0.35">
      <c r="A247" s="9" t="s">
        <v>32</v>
      </c>
      <c r="B247" s="9" t="s">
        <v>45</v>
      </c>
      <c r="C247" s="9" t="s">
        <v>10</v>
      </c>
      <c r="D247" s="10">
        <v>16.767833769109401</v>
      </c>
      <c r="E247" s="11">
        <v>1.10076703734129E-2</v>
      </c>
      <c r="F247" s="12" t="s">
        <v>420</v>
      </c>
      <c r="G247" s="13" t="s">
        <v>420</v>
      </c>
      <c r="H247" s="13" t="s">
        <v>420</v>
      </c>
      <c r="I247" s="12" t="s">
        <v>420</v>
      </c>
      <c r="J247" s="13" t="s">
        <v>420</v>
      </c>
      <c r="K247" s="13" t="s">
        <v>420</v>
      </c>
      <c r="L247" s="12" t="s">
        <v>420</v>
      </c>
      <c r="M247" s="13" t="s">
        <v>420</v>
      </c>
      <c r="N247" s="13" t="s">
        <v>420</v>
      </c>
      <c r="P247" s="2"/>
    </row>
    <row r="248" spans="1:16" x14ac:dyDescent="0.35">
      <c r="A248" s="9" t="s">
        <v>32</v>
      </c>
      <c r="B248" s="9" t="s">
        <v>45</v>
      </c>
      <c r="C248" s="9" t="s">
        <v>11</v>
      </c>
      <c r="D248" s="10">
        <v>8.7478003146692593</v>
      </c>
      <c r="E248" s="11">
        <v>5.7427157068859298E-3</v>
      </c>
      <c r="F248" s="12" t="s">
        <v>420</v>
      </c>
      <c r="G248" s="13" t="s">
        <v>420</v>
      </c>
      <c r="H248" s="13" t="s">
        <v>420</v>
      </c>
      <c r="I248" s="12" t="s">
        <v>420</v>
      </c>
      <c r="J248" s="13" t="s">
        <v>420</v>
      </c>
      <c r="K248" s="13" t="s">
        <v>420</v>
      </c>
      <c r="L248" s="12" t="s">
        <v>420</v>
      </c>
      <c r="M248" s="13" t="s">
        <v>420</v>
      </c>
      <c r="N248" s="13" t="s">
        <v>420</v>
      </c>
      <c r="P248" s="2"/>
    </row>
    <row r="249" spans="1:16" x14ac:dyDescent="0.35">
      <c r="A249" s="9" t="s">
        <v>32</v>
      </c>
      <c r="B249" s="9" t="s">
        <v>45</v>
      </c>
      <c r="C249" s="9" t="s">
        <v>12</v>
      </c>
      <c r="D249" s="10">
        <v>18.226305329999999</v>
      </c>
      <c r="E249" s="11">
        <v>1.1965121074102501E-2</v>
      </c>
      <c r="F249" s="12" t="s">
        <v>420</v>
      </c>
      <c r="G249" s="13" t="s">
        <v>420</v>
      </c>
      <c r="H249" s="13" t="s">
        <v>420</v>
      </c>
      <c r="I249" s="12" t="s">
        <v>420</v>
      </c>
      <c r="J249" s="13" t="s">
        <v>420</v>
      </c>
      <c r="K249" s="13" t="s">
        <v>420</v>
      </c>
      <c r="L249" s="12" t="s">
        <v>420</v>
      </c>
      <c r="M249" s="13" t="s">
        <v>420</v>
      </c>
      <c r="N249" s="13" t="s">
        <v>420</v>
      </c>
      <c r="P249" s="2"/>
    </row>
    <row r="250" spans="1:16" x14ac:dyDescent="0.35">
      <c r="A250" s="9" t="s">
        <v>32</v>
      </c>
      <c r="B250" s="9" t="s">
        <v>45</v>
      </c>
      <c r="C250" s="9" t="s">
        <v>13</v>
      </c>
      <c r="D250" s="10">
        <v>10.1175359362976</v>
      </c>
      <c r="E250" s="11">
        <v>6.6419134463925897E-3</v>
      </c>
      <c r="F250" s="12" t="s">
        <v>420</v>
      </c>
      <c r="G250" s="13" t="s">
        <v>420</v>
      </c>
      <c r="H250" s="13" t="s">
        <v>420</v>
      </c>
      <c r="I250" s="12" t="s">
        <v>420</v>
      </c>
      <c r="J250" s="13" t="s">
        <v>420</v>
      </c>
      <c r="K250" s="13" t="s">
        <v>420</v>
      </c>
      <c r="L250" s="12" t="s">
        <v>420</v>
      </c>
      <c r="M250" s="13" t="s">
        <v>420</v>
      </c>
      <c r="N250" s="13" t="s">
        <v>420</v>
      </c>
      <c r="P250" s="2"/>
    </row>
    <row r="251" spans="1:16" x14ac:dyDescent="0.35">
      <c r="A251" s="9" t="s">
        <v>32</v>
      </c>
      <c r="B251" s="9" t="s">
        <v>45</v>
      </c>
      <c r="C251" s="9" t="s">
        <v>14</v>
      </c>
      <c r="D251" s="10">
        <v>0</v>
      </c>
      <c r="E251" s="11">
        <v>0</v>
      </c>
      <c r="F251" s="12" t="s">
        <v>420</v>
      </c>
      <c r="G251" s="13" t="s">
        <v>420</v>
      </c>
      <c r="H251" s="13" t="s">
        <v>420</v>
      </c>
      <c r="I251" s="12" t="s">
        <v>420</v>
      </c>
      <c r="J251" s="13" t="s">
        <v>420</v>
      </c>
      <c r="K251" s="13" t="s">
        <v>420</v>
      </c>
      <c r="L251" s="12" t="s">
        <v>420</v>
      </c>
      <c r="M251" s="13" t="s">
        <v>420</v>
      </c>
      <c r="N251" s="13" t="s">
        <v>420</v>
      </c>
      <c r="P251" s="2"/>
    </row>
    <row r="252" spans="1:16" x14ac:dyDescent="0.35">
      <c r="A252" s="9" t="s">
        <v>32</v>
      </c>
      <c r="B252" s="9" t="s">
        <v>45</v>
      </c>
      <c r="C252" s="9" t="s">
        <v>17</v>
      </c>
      <c r="D252" s="10">
        <v>1460.6903607821801</v>
      </c>
      <c r="E252" s="11">
        <v>0.95890728823499105</v>
      </c>
      <c r="F252" s="12">
        <v>525</v>
      </c>
      <c r="G252" s="13">
        <v>0.35941908983288501</v>
      </c>
      <c r="H252" s="13">
        <v>0.91783216783216803</v>
      </c>
      <c r="I252" s="12">
        <v>477</v>
      </c>
      <c r="J252" s="13">
        <v>0.32655791590530697</v>
      </c>
      <c r="K252" s="13">
        <v>0.92084942084942101</v>
      </c>
      <c r="L252" s="12">
        <v>48</v>
      </c>
      <c r="M252" s="13">
        <v>3.2861173927578098E-2</v>
      </c>
      <c r="N252" s="13">
        <v>0.88888888888888895</v>
      </c>
      <c r="P252" s="2"/>
    </row>
    <row r="253" spans="1:16" x14ac:dyDescent="0.35">
      <c r="A253" s="9" t="s">
        <v>32</v>
      </c>
      <c r="B253" s="9" t="s">
        <v>45</v>
      </c>
      <c r="C253" s="9" t="s">
        <v>15</v>
      </c>
      <c r="D253" s="10">
        <v>0</v>
      </c>
      <c r="E253" s="11">
        <v>0</v>
      </c>
      <c r="F253" s="12" t="s">
        <v>420</v>
      </c>
      <c r="G253" s="13" t="s">
        <v>420</v>
      </c>
      <c r="H253" s="13" t="s">
        <v>420</v>
      </c>
      <c r="I253" s="12" t="s">
        <v>420</v>
      </c>
      <c r="J253" s="13" t="s">
        <v>420</v>
      </c>
      <c r="K253" s="13" t="s">
        <v>420</v>
      </c>
      <c r="L253" s="12" t="s">
        <v>420</v>
      </c>
      <c r="M253" s="13" t="s">
        <v>420</v>
      </c>
      <c r="N253" s="13" t="s">
        <v>420</v>
      </c>
      <c r="P253" s="2"/>
    </row>
    <row r="254" spans="1:16" x14ac:dyDescent="0.35">
      <c r="A254" s="9" t="s">
        <v>32</v>
      </c>
      <c r="B254" s="9" t="s">
        <v>45</v>
      </c>
      <c r="C254" s="9" t="s">
        <v>16</v>
      </c>
      <c r="D254" s="10">
        <v>1523.2863267425901</v>
      </c>
      <c r="E254" s="11">
        <v>1</v>
      </c>
      <c r="F254" s="12" t="s">
        <v>420</v>
      </c>
      <c r="G254" s="13" t="s">
        <v>420</v>
      </c>
      <c r="H254" s="13" t="s">
        <v>420</v>
      </c>
      <c r="I254" s="12" t="s">
        <v>420</v>
      </c>
      <c r="J254" s="13" t="s">
        <v>420</v>
      </c>
      <c r="K254" s="13" t="s">
        <v>420</v>
      </c>
      <c r="L254" s="12" t="s">
        <v>420</v>
      </c>
      <c r="M254" s="13" t="s">
        <v>420</v>
      </c>
      <c r="N254" s="13" t="s">
        <v>420</v>
      </c>
      <c r="P254" s="2"/>
    </row>
    <row r="255" spans="1:16" x14ac:dyDescent="0.35">
      <c r="A255" s="9" t="s">
        <v>32</v>
      </c>
      <c r="B255" s="9" t="s">
        <v>46</v>
      </c>
      <c r="C255" s="9" t="s">
        <v>9</v>
      </c>
      <c r="D255" s="10">
        <v>32.774609622718302</v>
      </c>
      <c r="E255" s="11">
        <v>2.25259553826206E-3</v>
      </c>
      <c r="F255" s="12" t="s">
        <v>420</v>
      </c>
      <c r="G255" s="13" t="s">
        <v>420</v>
      </c>
      <c r="H255" s="13" t="s">
        <v>420</v>
      </c>
      <c r="I255" s="12" t="s">
        <v>420</v>
      </c>
      <c r="J255" s="13" t="s">
        <v>420</v>
      </c>
      <c r="K255" s="13" t="s">
        <v>420</v>
      </c>
      <c r="L255" s="12" t="s">
        <v>420</v>
      </c>
      <c r="M255" s="13" t="s">
        <v>420</v>
      </c>
      <c r="N255" s="13" t="s">
        <v>420</v>
      </c>
      <c r="P255" s="2"/>
    </row>
    <row r="256" spans="1:16" x14ac:dyDescent="0.35">
      <c r="A256" s="9" t="s">
        <v>32</v>
      </c>
      <c r="B256" s="9" t="s">
        <v>46</v>
      </c>
      <c r="C256" s="9" t="s">
        <v>10</v>
      </c>
      <c r="D256" s="10">
        <v>105.04098122053701</v>
      </c>
      <c r="E256" s="11">
        <v>7.21945580300783E-3</v>
      </c>
      <c r="F256" s="12">
        <v>62</v>
      </c>
      <c r="G256" s="13">
        <v>0.59024581910396601</v>
      </c>
      <c r="H256" s="13">
        <v>6.52494211744896E-3</v>
      </c>
      <c r="I256" s="12">
        <v>54</v>
      </c>
      <c r="J256" s="13">
        <v>0.51408506825184097</v>
      </c>
      <c r="K256" s="13">
        <v>6.3604240282685498E-3</v>
      </c>
      <c r="L256" s="12" t="s">
        <v>420</v>
      </c>
      <c r="M256" s="13" t="s">
        <v>420</v>
      </c>
      <c r="N256" s="13" t="s">
        <v>420</v>
      </c>
      <c r="P256" s="2"/>
    </row>
    <row r="257" spans="1:16" x14ac:dyDescent="0.35">
      <c r="A257" s="9" t="s">
        <v>32</v>
      </c>
      <c r="B257" s="9" t="s">
        <v>46</v>
      </c>
      <c r="C257" s="9" t="s">
        <v>11</v>
      </c>
      <c r="D257" s="10">
        <v>260.14343876899397</v>
      </c>
      <c r="E257" s="11">
        <v>1.7879631709571599E-2</v>
      </c>
      <c r="F257" s="12">
        <v>157</v>
      </c>
      <c r="G257" s="13">
        <v>0.60351320311182199</v>
      </c>
      <c r="H257" s="13">
        <v>1.6522837297411101E-2</v>
      </c>
      <c r="I257" s="12">
        <v>137</v>
      </c>
      <c r="J257" s="13">
        <v>0.52663254029503004</v>
      </c>
      <c r="K257" s="13">
        <v>1.6136631330977601E-2</v>
      </c>
      <c r="L257" s="12" t="s">
        <v>420</v>
      </c>
      <c r="M257" s="13" t="s">
        <v>420</v>
      </c>
      <c r="N257" s="13" t="s">
        <v>420</v>
      </c>
      <c r="P257" s="2"/>
    </row>
    <row r="258" spans="1:16" x14ac:dyDescent="0.35">
      <c r="A258" s="9" t="s">
        <v>32</v>
      </c>
      <c r="B258" s="9" t="s">
        <v>46</v>
      </c>
      <c r="C258" s="9" t="s">
        <v>12</v>
      </c>
      <c r="D258" s="10">
        <v>549.52470756000002</v>
      </c>
      <c r="E258" s="11">
        <v>3.7768776460311397E-2</v>
      </c>
      <c r="F258" s="12">
        <v>172</v>
      </c>
      <c r="G258" s="13">
        <v>0.31299775539432001</v>
      </c>
      <c r="H258" s="13">
        <v>1.8101452325826099E-2</v>
      </c>
      <c r="I258" s="12">
        <v>143</v>
      </c>
      <c r="J258" s="13">
        <v>0.26022487803132399</v>
      </c>
      <c r="K258" s="13">
        <v>1.68433451118963E-2</v>
      </c>
      <c r="L258" s="12" t="s">
        <v>420</v>
      </c>
      <c r="M258" s="13" t="s">
        <v>420</v>
      </c>
      <c r="N258" s="13" t="s">
        <v>420</v>
      </c>
      <c r="P258" s="2"/>
    </row>
    <row r="259" spans="1:16" x14ac:dyDescent="0.35">
      <c r="A259" s="9" t="s">
        <v>32</v>
      </c>
      <c r="B259" s="9" t="s">
        <v>46</v>
      </c>
      <c r="C259" s="9" t="s">
        <v>13</v>
      </c>
      <c r="D259" s="10">
        <v>382.63498511877702</v>
      </c>
      <c r="E259" s="11">
        <v>2.6298463053670399E-2</v>
      </c>
      <c r="F259" s="12">
        <v>70</v>
      </c>
      <c r="G259" s="13">
        <v>0.182941975309107</v>
      </c>
      <c r="H259" s="13">
        <v>7.36687013260366E-3</v>
      </c>
      <c r="I259" s="12">
        <v>68</v>
      </c>
      <c r="J259" s="13">
        <v>0.17771506172884699</v>
      </c>
      <c r="K259" s="13">
        <v>8.0094228504122497E-3</v>
      </c>
      <c r="L259" s="12" t="s">
        <v>420</v>
      </c>
      <c r="M259" s="13" t="s">
        <v>420</v>
      </c>
      <c r="N259" s="13" t="s">
        <v>420</v>
      </c>
      <c r="P259" s="2"/>
    </row>
    <row r="260" spans="1:16" x14ac:dyDescent="0.35">
      <c r="A260" s="9" t="s">
        <v>32</v>
      </c>
      <c r="B260" s="9" t="s">
        <v>46</v>
      </c>
      <c r="C260" s="9" t="s">
        <v>14</v>
      </c>
      <c r="D260" s="10">
        <v>10.490068829245301</v>
      </c>
      <c r="E260" s="11">
        <v>7.2098134845335904E-4</v>
      </c>
      <c r="F260" s="12" t="s">
        <v>420</v>
      </c>
      <c r="G260" s="13" t="s">
        <v>420</v>
      </c>
      <c r="H260" s="13" t="s">
        <v>420</v>
      </c>
      <c r="I260" s="12" t="s">
        <v>420</v>
      </c>
      <c r="J260" s="13" t="s">
        <v>420</v>
      </c>
      <c r="K260" s="13" t="s">
        <v>420</v>
      </c>
      <c r="L260" s="12" t="s">
        <v>420</v>
      </c>
      <c r="M260" s="13" t="s">
        <v>420</v>
      </c>
      <c r="N260" s="13" t="s">
        <v>420</v>
      </c>
      <c r="P260" s="2"/>
    </row>
    <row r="261" spans="1:16" x14ac:dyDescent="0.35">
      <c r="A261" s="9" t="s">
        <v>32</v>
      </c>
      <c r="B261" s="9" t="s">
        <v>46</v>
      </c>
      <c r="C261" s="9" t="s">
        <v>17</v>
      </c>
      <c r="D261" s="10">
        <v>13108.7394411352</v>
      </c>
      <c r="E261" s="11">
        <v>0.90096230946020595</v>
      </c>
      <c r="F261" s="12">
        <v>8545</v>
      </c>
      <c r="G261" s="13">
        <v>0.65185520227717897</v>
      </c>
      <c r="H261" s="13">
        <v>0.89928436118711896</v>
      </c>
      <c r="I261" s="12">
        <v>7678</v>
      </c>
      <c r="J261" s="13">
        <v>0.58571611972898596</v>
      </c>
      <c r="K261" s="13">
        <v>0.90435806831566501</v>
      </c>
      <c r="L261" s="12">
        <v>867</v>
      </c>
      <c r="M261" s="13">
        <v>6.6139082548193603E-2</v>
      </c>
      <c r="N261" s="13">
        <v>0.85671936758893297</v>
      </c>
      <c r="P261" s="2"/>
    </row>
    <row r="262" spans="1:16" x14ac:dyDescent="0.35">
      <c r="A262" s="9" t="s">
        <v>32</v>
      </c>
      <c r="B262" s="9" t="s">
        <v>46</v>
      </c>
      <c r="C262" s="9" t="s">
        <v>15</v>
      </c>
      <c r="D262" s="10">
        <v>0</v>
      </c>
      <c r="E262" s="11">
        <v>0</v>
      </c>
      <c r="F262" s="12">
        <v>471</v>
      </c>
      <c r="G262" s="13">
        <v>0</v>
      </c>
      <c r="H262" s="13">
        <v>4.95685118922332E-2</v>
      </c>
      <c r="I262" s="12">
        <v>391</v>
      </c>
      <c r="J262" s="13">
        <v>0</v>
      </c>
      <c r="K262" s="13">
        <v>4.6054181389870399E-2</v>
      </c>
      <c r="L262" s="12">
        <v>80</v>
      </c>
      <c r="M262" s="13">
        <v>0</v>
      </c>
      <c r="N262" s="13">
        <v>7.9051383399209502E-2</v>
      </c>
      <c r="P262" s="2"/>
    </row>
    <row r="263" spans="1:16" x14ac:dyDescent="0.35">
      <c r="A263" s="9" t="s">
        <v>32</v>
      </c>
      <c r="B263" s="9" t="s">
        <v>46</v>
      </c>
      <c r="C263" s="9" t="s">
        <v>16</v>
      </c>
      <c r="D263" s="10">
        <v>14549.7090205572</v>
      </c>
      <c r="E263" s="11">
        <v>1</v>
      </c>
      <c r="F263" s="12" t="s">
        <v>420</v>
      </c>
      <c r="G263" s="13" t="s">
        <v>420</v>
      </c>
      <c r="H263" s="13" t="s">
        <v>420</v>
      </c>
      <c r="I263" s="12" t="s">
        <v>420</v>
      </c>
      <c r="J263" s="13" t="s">
        <v>420</v>
      </c>
      <c r="K263" s="13" t="s">
        <v>420</v>
      </c>
      <c r="L263" s="12" t="s">
        <v>420</v>
      </c>
      <c r="M263" s="13" t="s">
        <v>420</v>
      </c>
      <c r="N263" s="13" t="s">
        <v>420</v>
      </c>
      <c r="P263" s="2"/>
    </row>
    <row r="264" spans="1:16" x14ac:dyDescent="0.35">
      <c r="A264" s="9" t="s">
        <v>32</v>
      </c>
      <c r="B264" s="9" t="s">
        <v>47</v>
      </c>
      <c r="C264" s="9" t="s">
        <v>9</v>
      </c>
      <c r="D264" s="10">
        <v>7.0326670119693802</v>
      </c>
      <c r="E264" s="11">
        <v>3.7408686750196999E-3</v>
      </c>
      <c r="F264" s="12" t="s">
        <v>420</v>
      </c>
      <c r="G264" s="13" t="s">
        <v>420</v>
      </c>
      <c r="H264" s="13" t="s">
        <v>420</v>
      </c>
      <c r="I264" s="12" t="s">
        <v>420</v>
      </c>
      <c r="J264" s="13" t="s">
        <v>420</v>
      </c>
      <c r="K264" s="13" t="s">
        <v>420</v>
      </c>
      <c r="L264" s="12" t="s">
        <v>420</v>
      </c>
      <c r="M264" s="13" t="s">
        <v>420</v>
      </c>
      <c r="N264" s="13" t="s">
        <v>420</v>
      </c>
      <c r="P264" s="2"/>
    </row>
    <row r="265" spans="1:16" x14ac:dyDescent="0.35">
      <c r="A265" s="9" t="s">
        <v>32</v>
      </c>
      <c r="B265" s="9" t="s">
        <v>47</v>
      </c>
      <c r="C265" s="9" t="s">
        <v>10</v>
      </c>
      <c r="D265" s="10">
        <v>5.4464542097205504</v>
      </c>
      <c r="E265" s="11">
        <v>2.89711853389277E-3</v>
      </c>
      <c r="F265" s="12" t="s">
        <v>420</v>
      </c>
      <c r="G265" s="13" t="s">
        <v>420</v>
      </c>
      <c r="H265" s="13" t="s">
        <v>420</v>
      </c>
      <c r="I265" s="12" t="s">
        <v>420</v>
      </c>
      <c r="J265" s="13" t="s">
        <v>420</v>
      </c>
      <c r="K265" s="13" t="s">
        <v>420</v>
      </c>
      <c r="L265" s="12" t="s">
        <v>420</v>
      </c>
      <c r="M265" s="13" t="s">
        <v>420</v>
      </c>
      <c r="N265" s="13" t="s">
        <v>420</v>
      </c>
      <c r="P265" s="2"/>
    </row>
    <row r="266" spans="1:16" x14ac:dyDescent="0.35">
      <c r="A266" s="9" t="s">
        <v>32</v>
      </c>
      <c r="B266" s="9" t="s">
        <v>47</v>
      </c>
      <c r="C266" s="9" t="s">
        <v>11</v>
      </c>
      <c r="D266" s="10">
        <v>3.9204222431083</v>
      </c>
      <c r="E266" s="11">
        <v>2.0853802315869102E-3</v>
      </c>
      <c r="F266" s="12" t="s">
        <v>420</v>
      </c>
      <c r="G266" s="13" t="s">
        <v>420</v>
      </c>
      <c r="H266" s="13" t="s">
        <v>420</v>
      </c>
      <c r="I266" s="12" t="s">
        <v>420</v>
      </c>
      <c r="J266" s="13" t="s">
        <v>420</v>
      </c>
      <c r="K266" s="13" t="s">
        <v>420</v>
      </c>
      <c r="L266" s="12" t="s">
        <v>420</v>
      </c>
      <c r="M266" s="13" t="s">
        <v>420</v>
      </c>
      <c r="N266" s="13" t="s">
        <v>420</v>
      </c>
      <c r="P266" s="2"/>
    </row>
    <row r="267" spans="1:16" x14ac:dyDescent="0.35">
      <c r="A267" s="9" t="s">
        <v>32</v>
      </c>
      <c r="B267" s="9" t="s">
        <v>47</v>
      </c>
      <c r="C267" s="9" t="s">
        <v>12</v>
      </c>
      <c r="D267" s="10">
        <v>15.07885718</v>
      </c>
      <c r="E267" s="11">
        <v>8.0208581443928992E-3</v>
      </c>
      <c r="F267" s="12">
        <v>30</v>
      </c>
      <c r="G267" s="13" t="s">
        <v>424</v>
      </c>
      <c r="H267" s="13">
        <v>2.85442435775452E-2</v>
      </c>
      <c r="I267" s="12" t="s">
        <v>420</v>
      </c>
      <c r="J267" s="13" t="s">
        <v>420</v>
      </c>
      <c r="K267" s="13" t="s">
        <v>420</v>
      </c>
      <c r="L267" s="12" t="s">
        <v>420</v>
      </c>
      <c r="M267" s="13" t="s">
        <v>420</v>
      </c>
      <c r="N267" s="13" t="s">
        <v>420</v>
      </c>
      <c r="P267" s="2"/>
    </row>
    <row r="268" spans="1:16" x14ac:dyDescent="0.35">
      <c r="A268" s="9" t="s">
        <v>32</v>
      </c>
      <c r="B268" s="9" t="s">
        <v>47</v>
      </c>
      <c r="C268" s="9" t="s">
        <v>13</v>
      </c>
      <c r="D268" s="10">
        <v>13.1102332502669</v>
      </c>
      <c r="E268" s="11">
        <v>6.9736930249440698E-3</v>
      </c>
      <c r="F268" s="12" t="s">
        <v>420</v>
      </c>
      <c r="G268" s="13" t="s">
        <v>420</v>
      </c>
      <c r="H268" s="13" t="s">
        <v>420</v>
      </c>
      <c r="I268" s="12" t="s">
        <v>420</v>
      </c>
      <c r="J268" s="13" t="s">
        <v>420</v>
      </c>
      <c r="K268" s="13" t="s">
        <v>420</v>
      </c>
      <c r="L268" s="12" t="s">
        <v>420</v>
      </c>
      <c r="M268" s="13" t="s">
        <v>420</v>
      </c>
      <c r="N268" s="13" t="s">
        <v>420</v>
      </c>
      <c r="P268" s="2"/>
    </row>
    <row r="269" spans="1:16" x14ac:dyDescent="0.35">
      <c r="A269" s="9" t="s">
        <v>32</v>
      </c>
      <c r="B269" s="9" t="s">
        <v>47</v>
      </c>
      <c r="C269" s="9" t="s">
        <v>14</v>
      </c>
      <c r="D269" s="10">
        <v>0</v>
      </c>
      <c r="E269" s="11">
        <v>0</v>
      </c>
      <c r="F269" s="12" t="s">
        <v>420</v>
      </c>
      <c r="G269" s="13" t="s">
        <v>420</v>
      </c>
      <c r="H269" s="13" t="s">
        <v>420</v>
      </c>
      <c r="I269" s="12" t="s">
        <v>420</v>
      </c>
      <c r="J269" s="13" t="s">
        <v>420</v>
      </c>
      <c r="K269" s="13" t="s">
        <v>420</v>
      </c>
      <c r="L269" s="12" t="s">
        <v>420</v>
      </c>
      <c r="M269" s="13" t="s">
        <v>420</v>
      </c>
      <c r="N269" s="13" t="s">
        <v>420</v>
      </c>
      <c r="P269" s="2"/>
    </row>
    <row r="270" spans="1:16" x14ac:dyDescent="0.35">
      <c r="A270" s="9" t="s">
        <v>32</v>
      </c>
      <c r="B270" s="9" t="s">
        <v>47</v>
      </c>
      <c r="C270" s="9" t="s">
        <v>17</v>
      </c>
      <c r="D270" s="10">
        <v>1832.0615856501799</v>
      </c>
      <c r="E270" s="11">
        <v>0.97452385912787098</v>
      </c>
      <c r="F270" s="12">
        <v>961</v>
      </c>
      <c r="G270" s="13">
        <v>0.52454568532364598</v>
      </c>
      <c r="H270" s="13">
        <v>0.914367269267364</v>
      </c>
      <c r="I270" s="12">
        <v>876</v>
      </c>
      <c r="J270" s="13">
        <v>0.47814986508170099</v>
      </c>
      <c r="K270" s="13">
        <v>0.927966101694915</v>
      </c>
      <c r="L270" s="12">
        <v>85</v>
      </c>
      <c r="M270" s="13">
        <v>4.6395820241945801E-2</v>
      </c>
      <c r="N270" s="13">
        <v>0.79439252336448596</v>
      </c>
      <c r="P270" s="2"/>
    </row>
    <row r="271" spans="1:16" x14ac:dyDescent="0.35">
      <c r="A271" s="9" t="s">
        <v>32</v>
      </c>
      <c r="B271" s="9" t="s">
        <v>47</v>
      </c>
      <c r="C271" s="9" t="s">
        <v>15</v>
      </c>
      <c r="D271" s="10">
        <v>0</v>
      </c>
      <c r="E271" s="11">
        <v>0</v>
      </c>
      <c r="F271" s="12">
        <v>51</v>
      </c>
      <c r="G271" s="13">
        <v>0</v>
      </c>
      <c r="H271" s="13">
        <v>4.8525214081826799E-2</v>
      </c>
      <c r="I271" s="12">
        <v>37</v>
      </c>
      <c r="J271" s="13">
        <v>0</v>
      </c>
      <c r="K271" s="13">
        <v>3.9194915254237302E-2</v>
      </c>
      <c r="L271" s="12" t="s">
        <v>420</v>
      </c>
      <c r="M271" s="13" t="s">
        <v>420</v>
      </c>
      <c r="N271" s="13" t="s">
        <v>420</v>
      </c>
      <c r="P271" s="2"/>
    </row>
    <row r="272" spans="1:16" x14ac:dyDescent="0.35">
      <c r="A272" s="9" t="s">
        <v>32</v>
      </c>
      <c r="B272" s="9" t="s">
        <v>47</v>
      </c>
      <c r="C272" s="9" t="s">
        <v>16</v>
      </c>
      <c r="D272" s="10">
        <v>1879.9555993321101</v>
      </c>
      <c r="E272" s="11">
        <v>1</v>
      </c>
      <c r="F272" s="12" t="s">
        <v>420</v>
      </c>
      <c r="G272" s="13" t="s">
        <v>420</v>
      </c>
      <c r="H272" s="13" t="s">
        <v>420</v>
      </c>
      <c r="I272" s="12" t="s">
        <v>420</v>
      </c>
      <c r="J272" s="13" t="s">
        <v>420</v>
      </c>
      <c r="K272" s="13" t="s">
        <v>420</v>
      </c>
      <c r="L272" s="12" t="s">
        <v>420</v>
      </c>
      <c r="M272" s="13" t="s">
        <v>420</v>
      </c>
      <c r="N272" s="13" t="s">
        <v>420</v>
      </c>
      <c r="P272" s="2"/>
    </row>
    <row r="273" spans="1:16" x14ac:dyDescent="0.35">
      <c r="A273" s="9" t="s">
        <v>32</v>
      </c>
      <c r="B273" s="9" t="s">
        <v>48</v>
      </c>
      <c r="C273" s="9" t="s">
        <v>9</v>
      </c>
      <c r="D273" s="10">
        <v>75.980184622384201</v>
      </c>
      <c r="E273" s="11">
        <v>1.72856962452209E-3</v>
      </c>
      <c r="F273" s="12">
        <v>46</v>
      </c>
      <c r="G273" s="13">
        <v>0.60542100849868297</v>
      </c>
      <c r="H273" s="13">
        <v>1.40987525668925E-3</v>
      </c>
      <c r="I273" s="12">
        <v>35</v>
      </c>
      <c r="J273" s="13">
        <v>0.46064641950986801</v>
      </c>
      <c r="K273" s="13">
        <v>1.2237334358938499E-3</v>
      </c>
      <c r="L273" s="12" t="s">
        <v>420</v>
      </c>
      <c r="M273" s="13" t="s">
        <v>420</v>
      </c>
      <c r="N273" s="13" t="s">
        <v>420</v>
      </c>
      <c r="P273" s="2"/>
    </row>
    <row r="274" spans="1:16" x14ac:dyDescent="0.35">
      <c r="A274" s="9" t="s">
        <v>32</v>
      </c>
      <c r="B274" s="9" t="s">
        <v>48</v>
      </c>
      <c r="C274" s="9" t="s">
        <v>10</v>
      </c>
      <c r="D274" s="10">
        <v>731.20742442466997</v>
      </c>
      <c r="E274" s="11">
        <v>1.66351654627745E-2</v>
      </c>
      <c r="F274" s="12">
        <v>513</v>
      </c>
      <c r="G274" s="13">
        <v>0.70157930959691694</v>
      </c>
      <c r="H274" s="13">
        <v>1.5723174058295299E-2</v>
      </c>
      <c r="I274" s="12">
        <v>447</v>
      </c>
      <c r="J274" s="13">
        <v>0.61131764403474098</v>
      </c>
      <c r="K274" s="13">
        <v>1.5628824166987201E-2</v>
      </c>
      <c r="L274" s="12">
        <v>66</v>
      </c>
      <c r="M274" s="13">
        <v>9.0261665562176505E-2</v>
      </c>
      <c r="N274" s="13">
        <v>1.63934426229508E-2</v>
      </c>
      <c r="P274" s="2"/>
    </row>
    <row r="275" spans="1:16" x14ac:dyDescent="0.35">
      <c r="A275" s="9" t="s">
        <v>32</v>
      </c>
      <c r="B275" s="9" t="s">
        <v>48</v>
      </c>
      <c r="C275" s="9" t="s">
        <v>11</v>
      </c>
      <c r="D275" s="10">
        <v>3192.00411431676</v>
      </c>
      <c r="E275" s="11">
        <v>7.2618951648769497E-2</v>
      </c>
      <c r="F275" s="12">
        <v>1618</v>
      </c>
      <c r="G275" s="13">
        <v>0.50689157722039102</v>
      </c>
      <c r="H275" s="13">
        <v>4.95908296809391E-2</v>
      </c>
      <c r="I275" s="12">
        <v>1337</v>
      </c>
      <c r="J275" s="13">
        <v>0.41885910923588598</v>
      </c>
      <c r="K275" s="13">
        <v>4.6746617251145102E-2</v>
      </c>
      <c r="L275" s="12">
        <v>281</v>
      </c>
      <c r="M275" s="13">
        <v>8.8032467984505494E-2</v>
      </c>
      <c r="N275" s="13">
        <v>6.9796323894684598E-2</v>
      </c>
      <c r="P275" s="2"/>
    </row>
    <row r="276" spans="1:16" x14ac:dyDescent="0.35">
      <c r="A276" s="9" t="s">
        <v>32</v>
      </c>
      <c r="B276" s="9" t="s">
        <v>48</v>
      </c>
      <c r="C276" s="9" t="s">
        <v>12</v>
      </c>
      <c r="D276" s="10">
        <v>3971.9354177999999</v>
      </c>
      <c r="E276" s="11">
        <v>9.0362598457675497E-2</v>
      </c>
      <c r="F276" s="12">
        <v>1980</v>
      </c>
      <c r="G276" s="13">
        <v>0.49849753123546398</v>
      </c>
      <c r="H276" s="13">
        <v>6.0685934961841402E-2</v>
      </c>
      <c r="I276" s="12">
        <v>1526</v>
      </c>
      <c r="J276" s="13">
        <v>0.38419557205319099</v>
      </c>
      <c r="K276" s="13">
        <v>5.3354777804971901E-2</v>
      </c>
      <c r="L276" s="12">
        <v>454</v>
      </c>
      <c r="M276" s="13">
        <v>0.114301959182273</v>
      </c>
      <c r="N276" s="13">
        <v>0.112767014406359</v>
      </c>
      <c r="P276" s="2"/>
    </row>
    <row r="277" spans="1:16" x14ac:dyDescent="0.35">
      <c r="A277" s="9" t="s">
        <v>32</v>
      </c>
      <c r="B277" s="9" t="s">
        <v>48</v>
      </c>
      <c r="C277" s="9" t="s">
        <v>13</v>
      </c>
      <c r="D277" s="10">
        <v>1472.31051619343</v>
      </c>
      <c r="E277" s="11">
        <v>3.3495460017698299E-2</v>
      </c>
      <c r="F277" s="12">
        <v>539</v>
      </c>
      <c r="G277" s="13">
        <v>0.36609125186007102</v>
      </c>
      <c r="H277" s="13">
        <v>1.6520060072945701E-2</v>
      </c>
      <c r="I277" s="12">
        <v>513</v>
      </c>
      <c r="J277" s="13">
        <v>0.34843193358852798</v>
      </c>
      <c r="K277" s="13">
        <v>1.7936435788958399E-2</v>
      </c>
      <c r="L277" s="12" t="s">
        <v>420</v>
      </c>
      <c r="M277" s="13" t="s">
        <v>420</v>
      </c>
      <c r="N277" s="13" t="s">
        <v>420</v>
      </c>
      <c r="P277" s="2"/>
    </row>
    <row r="278" spans="1:16" x14ac:dyDescent="0.35">
      <c r="A278" s="9" t="s">
        <v>32</v>
      </c>
      <c r="B278" s="9" t="s">
        <v>48</v>
      </c>
      <c r="C278" s="9" t="s">
        <v>14</v>
      </c>
      <c r="D278" s="10">
        <v>3.0599356851269901</v>
      </c>
      <c r="E278" s="11">
        <v>6.9614359383162906E-5</v>
      </c>
      <c r="F278" s="12" t="s">
        <v>420</v>
      </c>
      <c r="G278" s="13" t="s">
        <v>420</v>
      </c>
      <c r="H278" s="13" t="s">
        <v>420</v>
      </c>
      <c r="I278" s="12" t="s">
        <v>420</v>
      </c>
      <c r="J278" s="13" t="s">
        <v>420</v>
      </c>
      <c r="K278" s="13" t="s">
        <v>420</v>
      </c>
      <c r="L278" s="12" t="s">
        <v>420</v>
      </c>
      <c r="M278" s="13" t="s">
        <v>420</v>
      </c>
      <c r="N278" s="13" t="s">
        <v>420</v>
      </c>
      <c r="P278" s="2"/>
    </row>
    <row r="279" spans="1:16" x14ac:dyDescent="0.35">
      <c r="A279" s="9" t="s">
        <v>32</v>
      </c>
      <c r="B279" s="9" t="s">
        <v>48</v>
      </c>
      <c r="C279" s="9" t="s">
        <v>17</v>
      </c>
      <c r="D279" s="10">
        <v>34679.100752173297</v>
      </c>
      <c r="E279" s="11">
        <v>0.78895886426008799</v>
      </c>
      <c r="F279" s="12">
        <v>25318</v>
      </c>
      <c r="G279" s="13">
        <v>0.730065066592402</v>
      </c>
      <c r="H279" s="13">
        <v>0.77598308149691997</v>
      </c>
      <c r="I279" s="12">
        <v>22731</v>
      </c>
      <c r="J279" s="13">
        <v>0.65546682315790705</v>
      </c>
      <c r="K279" s="13">
        <v>0.79476242089437399</v>
      </c>
      <c r="L279" s="12">
        <v>2587</v>
      </c>
      <c r="M279" s="13">
        <v>7.4598243434494907E-2</v>
      </c>
      <c r="N279" s="13">
        <v>0.64257327372081496</v>
      </c>
      <c r="P279" s="2"/>
    </row>
    <row r="280" spans="1:16" x14ac:dyDescent="0.35">
      <c r="A280" s="9" t="s">
        <v>32</v>
      </c>
      <c r="B280" s="9" t="s">
        <v>48</v>
      </c>
      <c r="C280" s="9" t="s">
        <v>15</v>
      </c>
      <c r="D280" s="10">
        <v>0</v>
      </c>
      <c r="E280" s="11">
        <v>0</v>
      </c>
      <c r="F280" s="12">
        <v>2601</v>
      </c>
      <c r="G280" s="13">
        <v>0</v>
      </c>
      <c r="H280" s="13">
        <v>7.9719250927146199E-2</v>
      </c>
      <c r="I280" s="12">
        <v>2006</v>
      </c>
      <c r="J280" s="13">
        <v>0</v>
      </c>
      <c r="K280" s="13">
        <v>7.0137407782944694E-2</v>
      </c>
      <c r="L280" s="12">
        <v>595</v>
      </c>
      <c r="M280" s="13">
        <v>0</v>
      </c>
      <c r="N280" s="13">
        <v>0.147789369100845</v>
      </c>
      <c r="P280" s="2"/>
    </row>
    <row r="281" spans="1:16" x14ac:dyDescent="0.35">
      <c r="A281" s="9" t="s">
        <v>32</v>
      </c>
      <c r="B281" s="9" t="s">
        <v>48</v>
      </c>
      <c r="C281" s="9" t="s">
        <v>16</v>
      </c>
      <c r="D281" s="10">
        <v>43955.524582002799</v>
      </c>
      <c r="E281" s="11">
        <v>1</v>
      </c>
      <c r="F281" s="12" t="s">
        <v>420</v>
      </c>
      <c r="G281" s="13" t="s">
        <v>420</v>
      </c>
      <c r="H281" s="13" t="s">
        <v>420</v>
      </c>
      <c r="I281" s="12" t="s">
        <v>420</v>
      </c>
      <c r="J281" s="13" t="s">
        <v>420</v>
      </c>
      <c r="K281" s="13" t="s">
        <v>420</v>
      </c>
      <c r="L281" s="12" t="s">
        <v>420</v>
      </c>
      <c r="M281" s="13" t="s">
        <v>420</v>
      </c>
      <c r="N281" s="13" t="s">
        <v>420</v>
      </c>
      <c r="P281" s="2"/>
    </row>
    <row r="282" spans="1:16" x14ac:dyDescent="0.35">
      <c r="A282" s="9" t="s">
        <v>32</v>
      </c>
      <c r="B282" s="9" t="s">
        <v>49</v>
      </c>
      <c r="C282" s="9" t="s">
        <v>9</v>
      </c>
      <c r="D282" s="10">
        <v>4.9348413958761803</v>
      </c>
      <c r="E282" s="11">
        <v>3.7820967701639899E-3</v>
      </c>
      <c r="F282" s="12" t="s">
        <v>420</v>
      </c>
      <c r="G282" s="13" t="s">
        <v>420</v>
      </c>
      <c r="H282" s="13" t="s">
        <v>420</v>
      </c>
      <c r="I282" s="12" t="s">
        <v>420</v>
      </c>
      <c r="J282" s="13" t="s">
        <v>420</v>
      </c>
      <c r="K282" s="13" t="s">
        <v>420</v>
      </c>
      <c r="L282" s="12" t="s">
        <v>420</v>
      </c>
      <c r="M282" s="13" t="s">
        <v>420</v>
      </c>
      <c r="N282" s="13" t="s">
        <v>420</v>
      </c>
      <c r="P282" s="2"/>
    </row>
    <row r="283" spans="1:16" x14ac:dyDescent="0.35">
      <c r="A283" s="9" t="s">
        <v>32</v>
      </c>
      <c r="B283" s="9" t="s">
        <v>49</v>
      </c>
      <c r="C283" s="9" t="s">
        <v>10</v>
      </c>
      <c r="D283" s="10">
        <v>10.634190482118701</v>
      </c>
      <c r="E283" s="11">
        <v>8.1501175517696197E-3</v>
      </c>
      <c r="F283" s="12" t="s">
        <v>420</v>
      </c>
      <c r="G283" s="13" t="s">
        <v>420</v>
      </c>
      <c r="H283" s="13" t="s">
        <v>420</v>
      </c>
      <c r="I283" s="12" t="s">
        <v>420</v>
      </c>
      <c r="J283" s="13" t="s">
        <v>420</v>
      </c>
      <c r="K283" s="13" t="s">
        <v>420</v>
      </c>
      <c r="L283" s="12" t="s">
        <v>420</v>
      </c>
      <c r="M283" s="13" t="s">
        <v>420</v>
      </c>
      <c r="N283" s="13" t="s">
        <v>420</v>
      </c>
      <c r="P283" s="2"/>
    </row>
    <row r="284" spans="1:16" x14ac:dyDescent="0.35">
      <c r="A284" s="9" t="s">
        <v>32</v>
      </c>
      <c r="B284" s="9" t="s">
        <v>49</v>
      </c>
      <c r="C284" s="9" t="s">
        <v>11</v>
      </c>
      <c r="D284" s="10">
        <v>3.9993094697227298</v>
      </c>
      <c r="E284" s="11">
        <v>3.06509859485342E-3</v>
      </c>
      <c r="F284" s="12" t="s">
        <v>420</v>
      </c>
      <c r="G284" s="13" t="s">
        <v>420</v>
      </c>
      <c r="H284" s="13" t="s">
        <v>420</v>
      </c>
      <c r="I284" s="12" t="s">
        <v>420</v>
      </c>
      <c r="J284" s="13" t="s">
        <v>420</v>
      </c>
      <c r="K284" s="13" t="s">
        <v>420</v>
      </c>
      <c r="L284" s="12" t="s">
        <v>420</v>
      </c>
      <c r="M284" s="13" t="s">
        <v>420</v>
      </c>
      <c r="N284" s="13" t="s">
        <v>420</v>
      </c>
      <c r="P284" s="2"/>
    </row>
    <row r="285" spans="1:16" x14ac:dyDescent="0.35">
      <c r="A285" s="9" t="s">
        <v>32</v>
      </c>
      <c r="B285" s="9" t="s">
        <v>49</v>
      </c>
      <c r="C285" s="9" t="s">
        <v>12</v>
      </c>
      <c r="D285" s="10">
        <v>18.358174309999999</v>
      </c>
      <c r="E285" s="11">
        <v>1.4069832481745001E-2</v>
      </c>
      <c r="F285" s="12" t="s">
        <v>420</v>
      </c>
      <c r="G285" s="13" t="s">
        <v>420</v>
      </c>
      <c r="H285" s="13" t="s">
        <v>420</v>
      </c>
      <c r="I285" s="12" t="s">
        <v>420</v>
      </c>
      <c r="J285" s="13" t="s">
        <v>420</v>
      </c>
      <c r="K285" s="13" t="s">
        <v>420</v>
      </c>
      <c r="L285" s="12" t="s">
        <v>420</v>
      </c>
      <c r="M285" s="13" t="s">
        <v>420</v>
      </c>
      <c r="N285" s="13" t="s">
        <v>420</v>
      </c>
      <c r="P285" s="2"/>
    </row>
    <row r="286" spans="1:16" x14ac:dyDescent="0.35">
      <c r="A286" s="9" t="s">
        <v>32</v>
      </c>
      <c r="B286" s="9" t="s">
        <v>49</v>
      </c>
      <c r="C286" s="9" t="s">
        <v>13</v>
      </c>
      <c r="D286" s="10">
        <v>13.758278739307199</v>
      </c>
      <c r="E286" s="11">
        <v>1.0544440521722299E-2</v>
      </c>
      <c r="F286" s="12" t="s">
        <v>420</v>
      </c>
      <c r="G286" s="13" t="s">
        <v>420</v>
      </c>
      <c r="H286" s="13" t="s">
        <v>420</v>
      </c>
      <c r="I286" s="12" t="s">
        <v>420</v>
      </c>
      <c r="J286" s="13" t="s">
        <v>420</v>
      </c>
      <c r="K286" s="13" t="s">
        <v>420</v>
      </c>
      <c r="L286" s="12" t="s">
        <v>420</v>
      </c>
      <c r="M286" s="13" t="s">
        <v>420</v>
      </c>
      <c r="N286" s="13" t="s">
        <v>420</v>
      </c>
      <c r="P286" s="2"/>
    </row>
    <row r="287" spans="1:16" x14ac:dyDescent="0.35">
      <c r="A287" s="9" t="s">
        <v>32</v>
      </c>
      <c r="B287" s="9" t="s">
        <v>49</v>
      </c>
      <c r="C287" s="9" t="s">
        <v>14</v>
      </c>
      <c r="D287" s="10">
        <v>0</v>
      </c>
      <c r="E287" s="11">
        <v>0</v>
      </c>
      <c r="F287" s="12" t="s">
        <v>420</v>
      </c>
      <c r="G287" s="13" t="s">
        <v>420</v>
      </c>
      <c r="H287" s="13" t="s">
        <v>420</v>
      </c>
      <c r="I287" s="12" t="s">
        <v>420</v>
      </c>
      <c r="J287" s="13" t="s">
        <v>420</v>
      </c>
      <c r="K287" s="13" t="s">
        <v>420</v>
      </c>
      <c r="L287" s="12" t="s">
        <v>420</v>
      </c>
      <c r="M287" s="13" t="s">
        <v>420</v>
      </c>
      <c r="N287" s="13" t="s">
        <v>420</v>
      </c>
      <c r="P287" s="2"/>
    </row>
    <row r="288" spans="1:16" x14ac:dyDescent="0.35">
      <c r="A288" s="9" t="s">
        <v>32</v>
      </c>
      <c r="B288" s="9" t="s">
        <v>49</v>
      </c>
      <c r="C288" s="9" t="s">
        <v>17</v>
      </c>
      <c r="D288" s="10">
        <v>1248.2350677869799</v>
      </c>
      <c r="E288" s="11">
        <v>0.95665603806996502</v>
      </c>
      <c r="F288" s="12">
        <v>793</v>
      </c>
      <c r="G288" s="13">
        <v>0.63529700491905305</v>
      </c>
      <c r="H288" s="13">
        <v>0.89705882352941202</v>
      </c>
      <c r="I288" s="12">
        <v>711</v>
      </c>
      <c r="J288" s="13">
        <v>0.56960425031203898</v>
      </c>
      <c r="K288" s="13">
        <v>0.90228426395939099</v>
      </c>
      <c r="L288" s="12">
        <v>82</v>
      </c>
      <c r="M288" s="13">
        <v>6.5692754607014306E-2</v>
      </c>
      <c r="N288" s="13">
        <v>0.85416666666666696</v>
      </c>
      <c r="P288" s="2"/>
    </row>
    <row r="289" spans="1:16" x14ac:dyDescent="0.35">
      <c r="A289" s="9" t="s">
        <v>32</v>
      </c>
      <c r="B289" s="9" t="s">
        <v>49</v>
      </c>
      <c r="C289" s="9" t="s">
        <v>15</v>
      </c>
      <c r="D289" s="10">
        <v>0</v>
      </c>
      <c r="E289" s="11">
        <v>0</v>
      </c>
      <c r="F289" s="12">
        <v>40</v>
      </c>
      <c r="G289" s="13">
        <v>0</v>
      </c>
      <c r="H289" s="13">
        <v>4.52488687782805E-2</v>
      </c>
      <c r="I289" s="12">
        <v>33</v>
      </c>
      <c r="J289" s="13">
        <v>0</v>
      </c>
      <c r="K289" s="13">
        <v>4.1878172588832502E-2</v>
      </c>
      <c r="L289" s="12" t="s">
        <v>420</v>
      </c>
      <c r="M289" s="13" t="s">
        <v>420</v>
      </c>
      <c r="N289" s="13" t="s">
        <v>420</v>
      </c>
      <c r="P289" s="2"/>
    </row>
    <row r="290" spans="1:16" x14ac:dyDescent="0.35">
      <c r="A290" s="9" t="s">
        <v>32</v>
      </c>
      <c r="B290" s="9" t="s">
        <v>49</v>
      </c>
      <c r="C290" s="9" t="s">
        <v>16</v>
      </c>
      <c r="D290" s="10">
        <v>1304.7898284374701</v>
      </c>
      <c r="E290" s="11">
        <v>1</v>
      </c>
      <c r="F290" s="12" t="s">
        <v>420</v>
      </c>
      <c r="G290" s="13" t="s">
        <v>420</v>
      </c>
      <c r="H290" s="13" t="s">
        <v>420</v>
      </c>
      <c r="I290" s="12" t="s">
        <v>420</v>
      </c>
      <c r="J290" s="13" t="s">
        <v>420</v>
      </c>
      <c r="K290" s="13" t="s">
        <v>420</v>
      </c>
      <c r="L290" s="12" t="s">
        <v>420</v>
      </c>
      <c r="M290" s="13" t="s">
        <v>420</v>
      </c>
      <c r="N290" s="13" t="s">
        <v>420</v>
      </c>
      <c r="P290" s="2"/>
    </row>
    <row r="291" spans="1:16" x14ac:dyDescent="0.35">
      <c r="A291" s="9" t="s">
        <v>32</v>
      </c>
      <c r="B291" s="9" t="s">
        <v>50</v>
      </c>
      <c r="C291" s="9" t="s">
        <v>9</v>
      </c>
      <c r="D291" s="10">
        <v>0</v>
      </c>
      <c r="E291" s="11">
        <v>0</v>
      </c>
      <c r="F291" s="12" t="s">
        <v>420</v>
      </c>
      <c r="G291" s="13" t="s">
        <v>420</v>
      </c>
      <c r="H291" s="13" t="s">
        <v>420</v>
      </c>
      <c r="I291" s="12" t="s">
        <v>420</v>
      </c>
      <c r="J291" s="13" t="s">
        <v>420</v>
      </c>
      <c r="K291" s="13" t="s">
        <v>420</v>
      </c>
      <c r="L291" s="12" t="s">
        <v>420</v>
      </c>
      <c r="M291" s="13" t="s">
        <v>420</v>
      </c>
      <c r="N291" s="13" t="s">
        <v>420</v>
      </c>
      <c r="P291" s="2"/>
    </row>
    <row r="292" spans="1:16" x14ac:dyDescent="0.35">
      <c r="A292" s="9" t="s">
        <v>32</v>
      </c>
      <c r="B292" s="9" t="s">
        <v>50</v>
      </c>
      <c r="C292" s="9" t="s">
        <v>10</v>
      </c>
      <c r="D292" s="10">
        <v>7.1951845568608404</v>
      </c>
      <c r="E292" s="11">
        <v>7.7231096862217996E-3</v>
      </c>
      <c r="F292" s="12" t="s">
        <v>420</v>
      </c>
      <c r="G292" s="13" t="s">
        <v>420</v>
      </c>
      <c r="H292" s="13" t="s">
        <v>420</v>
      </c>
      <c r="I292" s="12" t="s">
        <v>420</v>
      </c>
      <c r="J292" s="13" t="s">
        <v>420</v>
      </c>
      <c r="K292" s="13" t="s">
        <v>420</v>
      </c>
      <c r="L292" s="12" t="s">
        <v>420</v>
      </c>
      <c r="M292" s="13" t="s">
        <v>420</v>
      </c>
      <c r="N292" s="13" t="s">
        <v>420</v>
      </c>
      <c r="P292" s="2"/>
    </row>
    <row r="293" spans="1:16" x14ac:dyDescent="0.35">
      <c r="A293" s="9" t="s">
        <v>32</v>
      </c>
      <c r="B293" s="9" t="s">
        <v>50</v>
      </c>
      <c r="C293" s="9" t="s">
        <v>11</v>
      </c>
      <c r="D293" s="10">
        <v>6.3282377031781403</v>
      </c>
      <c r="E293" s="11">
        <v>6.7925532022005504E-3</v>
      </c>
      <c r="F293" s="12" t="s">
        <v>420</v>
      </c>
      <c r="G293" s="13" t="s">
        <v>420</v>
      </c>
      <c r="H293" s="13" t="s">
        <v>420</v>
      </c>
      <c r="I293" s="12" t="s">
        <v>420</v>
      </c>
      <c r="J293" s="13" t="s">
        <v>420</v>
      </c>
      <c r="K293" s="13" t="s">
        <v>420</v>
      </c>
      <c r="L293" s="12" t="s">
        <v>420</v>
      </c>
      <c r="M293" s="13" t="s">
        <v>420</v>
      </c>
      <c r="N293" s="13" t="s">
        <v>420</v>
      </c>
      <c r="P293" s="2"/>
    </row>
    <row r="294" spans="1:16" x14ac:dyDescent="0.35">
      <c r="A294" s="9" t="s">
        <v>32</v>
      </c>
      <c r="B294" s="9" t="s">
        <v>50</v>
      </c>
      <c r="C294" s="9" t="s">
        <v>12</v>
      </c>
      <c r="D294" s="10">
        <v>12.362233870000001</v>
      </c>
      <c r="E294" s="11">
        <v>1.32692757760741E-2</v>
      </c>
      <c r="F294" s="12" t="s">
        <v>420</v>
      </c>
      <c r="G294" s="13" t="s">
        <v>420</v>
      </c>
      <c r="H294" s="13" t="s">
        <v>420</v>
      </c>
      <c r="I294" s="12" t="s">
        <v>420</v>
      </c>
      <c r="J294" s="13" t="s">
        <v>420</v>
      </c>
      <c r="K294" s="13" t="s">
        <v>420</v>
      </c>
      <c r="L294" s="12" t="s">
        <v>420</v>
      </c>
      <c r="M294" s="13" t="s">
        <v>420</v>
      </c>
      <c r="N294" s="13" t="s">
        <v>420</v>
      </c>
      <c r="P294" s="2"/>
    </row>
    <row r="295" spans="1:16" x14ac:dyDescent="0.35">
      <c r="A295" s="9" t="s">
        <v>32</v>
      </c>
      <c r="B295" s="9" t="s">
        <v>50</v>
      </c>
      <c r="C295" s="9" t="s">
        <v>13</v>
      </c>
      <c r="D295" s="10">
        <v>5.5948472350865304</v>
      </c>
      <c r="E295" s="11">
        <v>6.0053524037859797E-3</v>
      </c>
      <c r="F295" s="12" t="s">
        <v>420</v>
      </c>
      <c r="G295" s="13" t="s">
        <v>420</v>
      </c>
      <c r="H295" s="13" t="s">
        <v>420</v>
      </c>
      <c r="I295" s="12" t="s">
        <v>420</v>
      </c>
      <c r="J295" s="13" t="s">
        <v>420</v>
      </c>
      <c r="K295" s="13" t="s">
        <v>420</v>
      </c>
      <c r="L295" s="12" t="s">
        <v>420</v>
      </c>
      <c r="M295" s="13" t="s">
        <v>420</v>
      </c>
      <c r="N295" s="13" t="s">
        <v>420</v>
      </c>
      <c r="P295" s="2"/>
    </row>
    <row r="296" spans="1:16" x14ac:dyDescent="0.35">
      <c r="A296" s="9" t="s">
        <v>32</v>
      </c>
      <c r="B296" s="9" t="s">
        <v>50</v>
      </c>
      <c r="C296" s="9" t="s">
        <v>14</v>
      </c>
      <c r="D296" s="10">
        <v>1.9044735031425499</v>
      </c>
      <c r="E296" s="11">
        <v>2.0442085457346602E-3</v>
      </c>
      <c r="F296" s="12" t="s">
        <v>420</v>
      </c>
      <c r="G296" s="13" t="s">
        <v>420</v>
      </c>
      <c r="H296" s="13" t="s">
        <v>420</v>
      </c>
      <c r="I296" s="12" t="s">
        <v>420</v>
      </c>
      <c r="J296" s="13" t="s">
        <v>420</v>
      </c>
      <c r="K296" s="13" t="s">
        <v>420</v>
      </c>
      <c r="L296" s="12" t="s">
        <v>420</v>
      </c>
      <c r="M296" s="13" t="s">
        <v>420</v>
      </c>
      <c r="N296" s="13" t="s">
        <v>420</v>
      </c>
      <c r="P296" s="2"/>
    </row>
    <row r="297" spans="1:16" x14ac:dyDescent="0.35">
      <c r="A297" s="9" t="s">
        <v>32</v>
      </c>
      <c r="B297" s="9" t="s">
        <v>50</v>
      </c>
      <c r="C297" s="9" t="s">
        <v>17</v>
      </c>
      <c r="D297" s="10">
        <v>894.95616614207302</v>
      </c>
      <c r="E297" s="11">
        <v>0.96062089594145295</v>
      </c>
      <c r="F297" s="12">
        <v>411</v>
      </c>
      <c r="G297" s="13">
        <v>0.45924036902468202</v>
      </c>
      <c r="H297" s="13">
        <v>0.81065088757396497</v>
      </c>
      <c r="I297" s="12">
        <v>371</v>
      </c>
      <c r="J297" s="13">
        <v>0.41454544259892201</v>
      </c>
      <c r="K297" s="13">
        <v>0.81359649122806998</v>
      </c>
      <c r="L297" s="12">
        <v>40</v>
      </c>
      <c r="M297" s="13">
        <v>4.4694926425759798E-2</v>
      </c>
      <c r="N297" s="13">
        <v>0.78431372549019596</v>
      </c>
      <c r="P297" s="2"/>
    </row>
    <row r="298" spans="1:16" x14ac:dyDescent="0.35">
      <c r="A298" s="9" t="s">
        <v>32</v>
      </c>
      <c r="B298" s="9" t="s">
        <v>50</v>
      </c>
      <c r="C298" s="9" t="s">
        <v>15</v>
      </c>
      <c r="D298" s="10">
        <v>0</v>
      </c>
      <c r="E298" s="11">
        <v>0</v>
      </c>
      <c r="F298" s="12">
        <v>67</v>
      </c>
      <c r="G298" s="13">
        <v>0</v>
      </c>
      <c r="H298" s="13">
        <v>0.13214990138067101</v>
      </c>
      <c r="I298" s="12">
        <v>59</v>
      </c>
      <c r="J298" s="13">
        <v>0</v>
      </c>
      <c r="K298" s="13">
        <v>0.12938596491228099</v>
      </c>
      <c r="L298" s="12" t="s">
        <v>420</v>
      </c>
      <c r="M298" s="13" t="s">
        <v>420</v>
      </c>
      <c r="N298" s="13" t="s">
        <v>420</v>
      </c>
      <c r="P298" s="2"/>
    </row>
    <row r="299" spans="1:16" x14ac:dyDescent="0.35">
      <c r="A299" s="9" t="s">
        <v>32</v>
      </c>
      <c r="B299" s="9" t="s">
        <v>50</v>
      </c>
      <c r="C299" s="9" t="s">
        <v>16</v>
      </c>
      <c r="D299" s="10">
        <v>931.64345052579199</v>
      </c>
      <c r="E299" s="11">
        <v>1</v>
      </c>
      <c r="F299" s="12" t="s">
        <v>420</v>
      </c>
      <c r="G299" s="13" t="s">
        <v>420</v>
      </c>
      <c r="H299" s="13" t="s">
        <v>420</v>
      </c>
      <c r="I299" s="12" t="s">
        <v>420</v>
      </c>
      <c r="J299" s="13" t="s">
        <v>420</v>
      </c>
      <c r="K299" s="13" t="s">
        <v>420</v>
      </c>
      <c r="L299" s="12" t="s">
        <v>420</v>
      </c>
      <c r="M299" s="13" t="s">
        <v>420</v>
      </c>
      <c r="N299" s="13" t="s">
        <v>420</v>
      </c>
      <c r="P299" s="2"/>
    </row>
    <row r="300" spans="1:16" x14ac:dyDescent="0.35">
      <c r="A300" s="9" t="s">
        <v>32</v>
      </c>
      <c r="B300" s="9" t="s">
        <v>51</v>
      </c>
      <c r="C300" s="9" t="s">
        <v>9</v>
      </c>
      <c r="D300" s="10">
        <v>8.5244772775091509</v>
      </c>
      <c r="E300" s="11">
        <v>1.37402131819111E-2</v>
      </c>
      <c r="F300" s="12" t="s">
        <v>420</v>
      </c>
      <c r="G300" s="13" t="s">
        <v>420</v>
      </c>
      <c r="H300" s="13" t="s">
        <v>420</v>
      </c>
      <c r="I300" s="12" t="s">
        <v>420</v>
      </c>
      <c r="J300" s="13" t="s">
        <v>420</v>
      </c>
      <c r="K300" s="13" t="s">
        <v>420</v>
      </c>
      <c r="L300" s="12" t="s">
        <v>420</v>
      </c>
      <c r="M300" s="13" t="s">
        <v>420</v>
      </c>
      <c r="N300" s="13" t="s">
        <v>420</v>
      </c>
      <c r="P300" s="2"/>
    </row>
    <row r="301" spans="1:16" x14ac:dyDescent="0.35">
      <c r="A301" s="9" t="s">
        <v>32</v>
      </c>
      <c r="B301" s="9" t="s">
        <v>51</v>
      </c>
      <c r="C301" s="9" t="s">
        <v>10</v>
      </c>
      <c r="D301" s="10">
        <v>2.1140596511133398</v>
      </c>
      <c r="E301" s="11">
        <v>3.4075556001788702E-3</v>
      </c>
      <c r="F301" s="12" t="s">
        <v>420</v>
      </c>
      <c r="G301" s="13" t="s">
        <v>420</v>
      </c>
      <c r="H301" s="13" t="s">
        <v>420</v>
      </c>
      <c r="I301" s="12" t="s">
        <v>420</v>
      </c>
      <c r="J301" s="13" t="s">
        <v>420</v>
      </c>
      <c r="K301" s="13" t="s">
        <v>420</v>
      </c>
      <c r="L301" s="12" t="s">
        <v>420</v>
      </c>
      <c r="M301" s="13" t="s">
        <v>420</v>
      </c>
      <c r="N301" s="13" t="s">
        <v>420</v>
      </c>
      <c r="P301" s="2"/>
    </row>
    <row r="302" spans="1:16" x14ac:dyDescent="0.35">
      <c r="A302" s="9" t="s">
        <v>32</v>
      </c>
      <c r="B302" s="9" t="s">
        <v>51</v>
      </c>
      <c r="C302" s="9" t="s">
        <v>11</v>
      </c>
      <c r="D302" s="10">
        <v>14.2807629059051</v>
      </c>
      <c r="E302" s="11">
        <v>2.3018505456653598E-2</v>
      </c>
      <c r="F302" s="12" t="s">
        <v>420</v>
      </c>
      <c r="G302" s="13" t="s">
        <v>420</v>
      </c>
      <c r="H302" s="13" t="s">
        <v>420</v>
      </c>
      <c r="I302" s="12" t="s">
        <v>420</v>
      </c>
      <c r="J302" s="13" t="s">
        <v>420</v>
      </c>
      <c r="K302" s="13" t="s">
        <v>420</v>
      </c>
      <c r="L302" s="12" t="s">
        <v>420</v>
      </c>
      <c r="M302" s="13" t="s">
        <v>420</v>
      </c>
      <c r="N302" s="13" t="s">
        <v>420</v>
      </c>
      <c r="P302" s="2"/>
    </row>
    <row r="303" spans="1:16" x14ac:dyDescent="0.35">
      <c r="A303" s="9" t="s">
        <v>32</v>
      </c>
      <c r="B303" s="9" t="s">
        <v>51</v>
      </c>
      <c r="C303" s="9" t="s">
        <v>12</v>
      </c>
      <c r="D303" s="10">
        <v>13.748938539999999</v>
      </c>
      <c r="E303" s="11">
        <v>2.2161282201199499E-2</v>
      </c>
      <c r="F303" s="12" t="s">
        <v>420</v>
      </c>
      <c r="G303" s="13" t="s">
        <v>420</v>
      </c>
      <c r="H303" s="13" t="s">
        <v>420</v>
      </c>
      <c r="I303" s="12" t="s">
        <v>420</v>
      </c>
      <c r="J303" s="13" t="s">
        <v>420</v>
      </c>
      <c r="K303" s="13" t="s">
        <v>420</v>
      </c>
      <c r="L303" s="12" t="s">
        <v>420</v>
      </c>
      <c r="M303" s="13" t="s">
        <v>420</v>
      </c>
      <c r="N303" s="13" t="s">
        <v>420</v>
      </c>
      <c r="P303" s="2"/>
    </row>
    <row r="304" spans="1:16" x14ac:dyDescent="0.35">
      <c r="A304" s="9" t="s">
        <v>32</v>
      </c>
      <c r="B304" s="9" t="s">
        <v>51</v>
      </c>
      <c r="C304" s="9" t="s">
        <v>13</v>
      </c>
      <c r="D304" s="10">
        <v>17.338967064507301</v>
      </c>
      <c r="E304" s="11">
        <v>2.7947884200364599E-2</v>
      </c>
      <c r="F304" s="12" t="s">
        <v>420</v>
      </c>
      <c r="G304" s="13" t="s">
        <v>420</v>
      </c>
      <c r="H304" s="13" t="s">
        <v>420</v>
      </c>
      <c r="I304" s="12" t="s">
        <v>420</v>
      </c>
      <c r="J304" s="13" t="s">
        <v>420</v>
      </c>
      <c r="K304" s="13" t="s">
        <v>420</v>
      </c>
      <c r="L304" s="12" t="s">
        <v>420</v>
      </c>
      <c r="M304" s="13" t="s">
        <v>420</v>
      </c>
      <c r="N304" s="13" t="s">
        <v>420</v>
      </c>
      <c r="P304" s="2"/>
    </row>
    <row r="305" spans="1:16" x14ac:dyDescent="0.35">
      <c r="A305" s="9" t="s">
        <v>32</v>
      </c>
      <c r="B305" s="9" t="s">
        <v>51</v>
      </c>
      <c r="C305" s="9" t="s">
        <v>14</v>
      </c>
      <c r="D305" s="10">
        <v>0</v>
      </c>
      <c r="E305" s="11">
        <v>0</v>
      </c>
      <c r="F305" s="12" t="s">
        <v>420</v>
      </c>
      <c r="G305" s="13" t="s">
        <v>420</v>
      </c>
      <c r="H305" s="13" t="s">
        <v>420</v>
      </c>
      <c r="I305" s="12" t="s">
        <v>420</v>
      </c>
      <c r="J305" s="13" t="s">
        <v>420</v>
      </c>
      <c r="K305" s="13" t="s">
        <v>420</v>
      </c>
      <c r="L305" s="12" t="s">
        <v>420</v>
      </c>
      <c r="M305" s="13" t="s">
        <v>420</v>
      </c>
      <c r="N305" s="13" t="s">
        <v>420</v>
      </c>
      <c r="P305" s="2"/>
    </row>
    <row r="306" spans="1:16" x14ac:dyDescent="0.35">
      <c r="A306" s="9" t="s">
        <v>32</v>
      </c>
      <c r="B306" s="9" t="s">
        <v>51</v>
      </c>
      <c r="C306" s="9" t="s">
        <v>17</v>
      </c>
      <c r="D306" s="10">
        <v>559.22314510354795</v>
      </c>
      <c r="E306" s="11">
        <v>0.90138608853524305</v>
      </c>
      <c r="F306" s="12">
        <v>428</v>
      </c>
      <c r="G306" s="13">
        <v>0.76534743554069096</v>
      </c>
      <c r="H306" s="13">
        <v>0.94481236203090502</v>
      </c>
      <c r="I306" s="12">
        <v>395</v>
      </c>
      <c r="J306" s="13">
        <v>0.70633700242657205</v>
      </c>
      <c r="K306" s="13">
        <v>0.95180722891566305</v>
      </c>
      <c r="L306" s="12">
        <v>33</v>
      </c>
      <c r="M306" s="13">
        <v>5.9010433114118702E-2</v>
      </c>
      <c r="N306" s="13">
        <v>0.86842105263157898</v>
      </c>
      <c r="P306" s="2"/>
    </row>
    <row r="307" spans="1:16" x14ac:dyDescent="0.35">
      <c r="A307" s="9" t="s">
        <v>32</v>
      </c>
      <c r="B307" s="9" t="s">
        <v>51</v>
      </c>
      <c r="C307" s="9" t="s">
        <v>15</v>
      </c>
      <c r="D307" s="10">
        <v>0</v>
      </c>
      <c r="E307" s="11">
        <v>0</v>
      </c>
      <c r="F307" s="12" t="s">
        <v>420</v>
      </c>
      <c r="G307" s="13" t="s">
        <v>420</v>
      </c>
      <c r="H307" s="13" t="s">
        <v>420</v>
      </c>
      <c r="I307" s="12" t="s">
        <v>420</v>
      </c>
      <c r="J307" s="13" t="s">
        <v>420</v>
      </c>
      <c r="K307" s="13" t="s">
        <v>420</v>
      </c>
      <c r="L307" s="12" t="s">
        <v>420</v>
      </c>
      <c r="M307" s="13" t="s">
        <v>420</v>
      </c>
      <c r="N307" s="13" t="s">
        <v>420</v>
      </c>
      <c r="P307" s="2"/>
    </row>
    <row r="308" spans="1:16" x14ac:dyDescent="0.35">
      <c r="A308" s="9" t="s">
        <v>32</v>
      </c>
      <c r="B308" s="9" t="s">
        <v>51</v>
      </c>
      <c r="C308" s="9" t="s">
        <v>16</v>
      </c>
      <c r="D308" s="10">
        <v>620.40356759031897</v>
      </c>
      <c r="E308" s="11">
        <v>1</v>
      </c>
      <c r="F308" s="12" t="s">
        <v>420</v>
      </c>
      <c r="G308" s="13" t="s">
        <v>420</v>
      </c>
      <c r="H308" s="13" t="s">
        <v>420</v>
      </c>
      <c r="I308" s="12" t="s">
        <v>420</v>
      </c>
      <c r="J308" s="13" t="s">
        <v>420</v>
      </c>
      <c r="K308" s="13" t="s">
        <v>420</v>
      </c>
      <c r="L308" s="12" t="s">
        <v>420</v>
      </c>
      <c r="M308" s="13" t="s">
        <v>420</v>
      </c>
      <c r="N308" s="13" t="s">
        <v>420</v>
      </c>
      <c r="P308" s="2"/>
    </row>
    <row r="309" spans="1:16" x14ac:dyDescent="0.35">
      <c r="A309" s="9" t="s">
        <v>32</v>
      </c>
      <c r="B309" s="9" t="s">
        <v>52</v>
      </c>
      <c r="C309" s="9" t="s">
        <v>9</v>
      </c>
      <c r="D309" s="10">
        <v>3.0764835527330199</v>
      </c>
      <c r="E309" s="11">
        <v>1.0073333000473099E-3</v>
      </c>
      <c r="F309" s="12" t="s">
        <v>420</v>
      </c>
      <c r="G309" s="13" t="s">
        <v>420</v>
      </c>
      <c r="H309" s="13" t="s">
        <v>420</v>
      </c>
      <c r="I309" s="12" t="s">
        <v>420</v>
      </c>
      <c r="J309" s="13" t="s">
        <v>420</v>
      </c>
      <c r="K309" s="13" t="s">
        <v>420</v>
      </c>
      <c r="L309" s="12" t="s">
        <v>420</v>
      </c>
      <c r="M309" s="13" t="s">
        <v>420</v>
      </c>
      <c r="N309" s="13" t="s">
        <v>420</v>
      </c>
      <c r="P309" s="2"/>
    </row>
    <row r="310" spans="1:16" x14ac:dyDescent="0.35">
      <c r="A310" s="9" t="s">
        <v>32</v>
      </c>
      <c r="B310" s="9" t="s">
        <v>52</v>
      </c>
      <c r="C310" s="9" t="s">
        <v>10</v>
      </c>
      <c r="D310" s="10">
        <v>18.617927416434501</v>
      </c>
      <c r="E310" s="11">
        <v>6.0960697312285803E-3</v>
      </c>
      <c r="F310" s="12" t="s">
        <v>420</v>
      </c>
      <c r="G310" s="13" t="s">
        <v>420</v>
      </c>
      <c r="H310" s="13" t="s">
        <v>420</v>
      </c>
      <c r="I310" s="12" t="s">
        <v>420</v>
      </c>
      <c r="J310" s="13" t="s">
        <v>420</v>
      </c>
      <c r="K310" s="13" t="s">
        <v>420</v>
      </c>
      <c r="L310" s="12" t="s">
        <v>420</v>
      </c>
      <c r="M310" s="13" t="s">
        <v>420</v>
      </c>
      <c r="N310" s="13" t="s">
        <v>420</v>
      </c>
      <c r="P310" s="2"/>
    </row>
    <row r="311" spans="1:16" x14ac:dyDescent="0.35">
      <c r="A311" s="9" t="s">
        <v>32</v>
      </c>
      <c r="B311" s="9" t="s">
        <v>52</v>
      </c>
      <c r="C311" s="9" t="s">
        <v>11</v>
      </c>
      <c r="D311" s="10">
        <v>27.106462359364301</v>
      </c>
      <c r="E311" s="11">
        <v>8.8754715287880908E-3</v>
      </c>
      <c r="F311" s="12">
        <v>41</v>
      </c>
      <c r="G311" s="13" t="s">
        <v>424</v>
      </c>
      <c r="H311" s="13">
        <v>1.7718236819360401E-2</v>
      </c>
      <c r="I311" s="12">
        <v>34</v>
      </c>
      <c r="J311" s="13" t="s">
        <v>424</v>
      </c>
      <c r="K311" s="13">
        <v>1.7197774405665101E-2</v>
      </c>
      <c r="L311" s="12" t="s">
        <v>420</v>
      </c>
      <c r="M311" s="13" t="s">
        <v>420</v>
      </c>
      <c r="N311" s="13" t="s">
        <v>420</v>
      </c>
      <c r="P311" s="2"/>
    </row>
    <row r="312" spans="1:16" x14ac:dyDescent="0.35">
      <c r="A312" s="9" t="s">
        <v>32</v>
      </c>
      <c r="B312" s="9" t="s">
        <v>52</v>
      </c>
      <c r="C312" s="9" t="s">
        <v>12</v>
      </c>
      <c r="D312" s="10">
        <v>114.11624375</v>
      </c>
      <c r="E312" s="11">
        <v>3.7365092461999899E-2</v>
      </c>
      <c r="F312" s="12">
        <v>101</v>
      </c>
      <c r="G312" s="13">
        <v>0.88506243003638996</v>
      </c>
      <c r="H312" s="13">
        <v>4.3647363872082998E-2</v>
      </c>
      <c r="I312" s="12">
        <v>80</v>
      </c>
      <c r="J312" s="13">
        <v>0.70103954854367501</v>
      </c>
      <c r="K312" s="13">
        <v>4.0465351542741501E-2</v>
      </c>
      <c r="L312" s="12" t="s">
        <v>420</v>
      </c>
      <c r="M312" s="13" t="s">
        <v>420</v>
      </c>
      <c r="N312" s="13" t="s">
        <v>420</v>
      </c>
      <c r="P312" s="2"/>
    </row>
    <row r="313" spans="1:16" x14ac:dyDescent="0.35">
      <c r="A313" s="9" t="s">
        <v>32</v>
      </c>
      <c r="B313" s="9" t="s">
        <v>52</v>
      </c>
      <c r="C313" s="9" t="s">
        <v>13</v>
      </c>
      <c r="D313" s="10">
        <v>24.824318342102799</v>
      </c>
      <c r="E313" s="11">
        <v>8.1282288978144802E-3</v>
      </c>
      <c r="F313" s="12" t="s">
        <v>420</v>
      </c>
      <c r="G313" s="13" t="s">
        <v>420</v>
      </c>
      <c r="H313" s="13" t="s">
        <v>420</v>
      </c>
      <c r="I313" s="12" t="s">
        <v>420</v>
      </c>
      <c r="J313" s="13" t="s">
        <v>420</v>
      </c>
      <c r="K313" s="13" t="s">
        <v>420</v>
      </c>
      <c r="L313" s="12" t="s">
        <v>420</v>
      </c>
      <c r="M313" s="13" t="s">
        <v>420</v>
      </c>
      <c r="N313" s="13" t="s">
        <v>420</v>
      </c>
      <c r="P313" s="2"/>
    </row>
    <row r="314" spans="1:16" x14ac:dyDescent="0.35">
      <c r="A314" s="9" t="s">
        <v>32</v>
      </c>
      <c r="B314" s="9" t="s">
        <v>52</v>
      </c>
      <c r="C314" s="9" t="s">
        <v>14</v>
      </c>
      <c r="D314" s="10">
        <v>0</v>
      </c>
      <c r="E314" s="11">
        <v>0</v>
      </c>
      <c r="F314" s="12" t="s">
        <v>420</v>
      </c>
      <c r="G314" s="13" t="s">
        <v>420</v>
      </c>
      <c r="H314" s="13" t="s">
        <v>420</v>
      </c>
      <c r="I314" s="12" t="s">
        <v>420</v>
      </c>
      <c r="J314" s="13" t="s">
        <v>420</v>
      </c>
      <c r="K314" s="13" t="s">
        <v>420</v>
      </c>
      <c r="L314" s="12" t="s">
        <v>420</v>
      </c>
      <c r="M314" s="13" t="s">
        <v>420</v>
      </c>
      <c r="N314" s="13" t="s">
        <v>420</v>
      </c>
      <c r="P314" s="2"/>
    </row>
    <row r="315" spans="1:16" x14ac:dyDescent="0.35">
      <c r="A315" s="9" t="s">
        <v>32</v>
      </c>
      <c r="B315" s="9" t="s">
        <v>52</v>
      </c>
      <c r="C315" s="9" t="s">
        <v>17</v>
      </c>
      <c r="D315" s="10">
        <v>2847.2870562950202</v>
      </c>
      <c r="E315" s="11">
        <v>0.93228746958575703</v>
      </c>
      <c r="F315" s="12">
        <v>1974</v>
      </c>
      <c r="G315" s="13">
        <v>0.69329153013768496</v>
      </c>
      <c r="H315" s="13">
        <v>0.85306828003457202</v>
      </c>
      <c r="I315" s="12">
        <v>1729</v>
      </c>
      <c r="J315" s="13">
        <v>0.60724470902130601</v>
      </c>
      <c r="K315" s="13">
        <v>0.874557410217501</v>
      </c>
      <c r="L315" s="12">
        <v>245</v>
      </c>
      <c r="M315" s="13">
        <v>8.6046821116379402E-2</v>
      </c>
      <c r="N315" s="13">
        <v>0.72700296735905001</v>
      </c>
      <c r="P315" s="2"/>
    </row>
    <row r="316" spans="1:16" x14ac:dyDescent="0.35">
      <c r="A316" s="9" t="s">
        <v>32</v>
      </c>
      <c r="B316" s="9" t="s">
        <v>52</v>
      </c>
      <c r="C316" s="9" t="s">
        <v>15</v>
      </c>
      <c r="D316" s="10">
        <v>0</v>
      </c>
      <c r="E316" s="11">
        <v>0</v>
      </c>
      <c r="F316" s="12">
        <v>138</v>
      </c>
      <c r="G316" s="13">
        <v>0</v>
      </c>
      <c r="H316" s="13">
        <v>5.9636992221261897E-2</v>
      </c>
      <c r="I316" s="12">
        <v>81</v>
      </c>
      <c r="J316" s="13">
        <v>0</v>
      </c>
      <c r="K316" s="13">
        <v>4.09711684370258E-2</v>
      </c>
      <c r="L316" s="12">
        <v>57</v>
      </c>
      <c r="M316" s="13">
        <v>0</v>
      </c>
      <c r="N316" s="13">
        <v>0.16913946587537099</v>
      </c>
      <c r="P316" s="2"/>
    </row>
    <row r="317" spans="1:16" x14ac:dyDescent="0.35">
      <c r="A317" s="9" t="s">
        <v>32</v>
      </c>
      <c r="B317" s="9" t="s">
        <v>52</v>
      </c>
      <c r="C317" s="9" t="s">
        <v>16</v>
      </c>
      <c r="D317" s="10">
        <v>3054.0870162720898</v>
      </c>
      <c r="E317" s="11">
        <v>1</v>
      </c>
      <c r="F317" s="12" t="s">
        <v>420</v>
      </c>
      <c r="G317" s="13" t="s">
        <v>420</v>
      </c>
      <c r="H317" s="13" t="s">
        <v>420</v>
      </c>
      <c r="I317" s="12" t="s">
        <v>420</v>
      </c>
      <c r="J317" s="13" t="s">
        <v>420</v>
      </c>
      <c r="K317" s="13" t="s">
        <v>420</v>
      </c>
      <c r="L317" s="12" t="s">
        <v>420</v>
      </c>
      <c r="M317" s="13" t="s">
        <v>420</v>
      </c>
      <c r="N317" s="13" t="s">
        <v>420</v>
      </c>
      <c r="P317" s="2"/>
    </row>
    <row r="318" spans="1:16" x14ac:dyDescent="0.35">
      <c r="A318" s="9" t="s">
        <v>32</v>
      </c>
      <c r="B318" s="9" t="s">
        <v>53</v>
      </c>
      <c r="C318" s="9" t="s">
        <v>9</v>
      </c>
      <c r="D318" s="10">
        <v>0.63223644737289697</v>
      </c>
      <c r="E318" s="11">
        <v>3.7055429432476897E-4</v>
      </c>
      <c r="F318" s="12" t="s">
        <v>420</v>
      </c>
      <c r="G318" s="13" t="s">
        <v>420</v>
      </c>
      <c r="H318" s="13" t="s">
        <v>420</v>
      </c>
      <c r="I318" s="12" t="s">
        <v>420</v>
      </c>
      <c r="J318" s="13" t="s">
        <v>420</v>
      </c>
      <c r="K318" s="13" t="s">
        <v>420</v>
      </c>
      <c r="L318" s="12" t="s">
        <v>420</v>
      </c>
      <c r="M318" s="13" t="s">
        <v>420</v>
      </c>
      <c r="N318" s="13" t="s">
        <v>420</v>
      </c>
      <c r="P318" s="2"/>
    </row>
    <row r="319" spans="1:16" x14ac:dyDescent="0.35">
      <c r="A319" s="9" t="s">
        <v>32</v>
      </c>
      <c r="B319" s="9" t="s">
        <v>53</v>
      </c>
      <c r="C319" s="9" t="s">
        <v>10</v>
      </c>
      <c r="D319" s="10">
        <v>22.8698152380436</v>
      </c>
      <c r="E319" s="11">
        <v>1.34040172503259E-2</v>
      </c>
      <c r="F319" s="12" t="s">
        <v>420</v>
      </c>
      <c r="G319" s="13" t="s">
        <v>420</v>
      </c>
      <c r="H319" s="13" t="s">
        <v>420</v>
      </c>
      <c r="I319" s="12" t="s">
        <v>420</v>
      </c>
      <c r="J319" s="13" t="s">
        <v>420</v>
      </c>
      <c r="K319" s="13" t="s">
        <v>420</v>
      </c>
      <c r="L319" s="12" t="s">
        <v>420</v>
      </c>
      <c r="M319" s="13" t="s">
        <v>420</v>
      </c>
      <c r="N319" s="13" t="s">
        <v>420</v>
      </c>
      <c r="P319" s="2"/>
    </row>
    <row r="320" spans="1:16" x14ac:dyDescent="0.35">
      <c r="A320" s="9" t="s">
        <v>32</v>
      </c>
      <c r="B320" s="9" t="s">
        <v>53</v>
      </c>
      <c r="C320" s="9" t="s">
        <v>11</v>
      </c>
      <c r="D320" s="10">
        <v>12.057766996888001</v>
      </c>
      <c r="E320" s="11">
        <v>7.0670670114483802E-3</v>
      </c>
      <c r="F320" s="12" t="s">
        <v>420</v>
      </c>
      <c r="G320" s="13" t="s">
        <v>420</v>
      </c>
      <c r="H320" s="13" t="s">
        <v>420</v>
      </c>
      <c r="I320" s="12" t="s">
        <v>420</v>
      </c>
      <c r="J320" s="13" t="s">
        <v>420</v>
      </c>
      <c r="K320" s="13" t="s">
        <v>420</v>
      </c>
      <c r="L320" s="12" t="s">
        <v>420</v>
      </c>
      <c r="M320" s="13" t="s">
        <v>420</v>
      </c>
      <c r="N320" s="13" t="s">
        <v>420</v>
      </c>
      <c r="P320" s="2"/>
    </row>
    <row r="321" spans="1:16" x14ac:dyDescent="0.35">
      <c r="A321" s="9" t="s">
        <v>32</v>
      </c>
      <c r="B321" s="9" t="s">
        <v>53</v>
      </c>
      <c r="C321" s="9" t="s">
        <v>12</v>
      </c>
      <c r="D321" s="10">
        <v>43.503423380000001</v>
      </c>
      <c r="E321" s="11">
        <v>2.5497391708864298E-2</v>
      </c>
      <c r="F321" s="12">
        <v>48</v>
      </c>
      <c r="G321" s="13" t="s">
        <v>424</v>
      </c>
      <c r="H321" s="13">
        <v>3.4236804564907297E-2</v>
      </c>
      <c r="I321" s="12">
        <v>38</v>
      </c>
      <c r="J321" s="13">
        <v>0.873494475781184</v>
      </c>
      <c r="K321" s="13">
        <v>3.1666666666666697E-2</v>
      </c>
      <c r="L321" s="12" t="s">
        <v>420</v>
      </c>
      <c r="M321" s="13" t="s">
        <v>420</v>
      </c>
      <c r="N321" s="13" t="s">
        <v>420</v>
      </c>
      <c r="P321" s="2"/>
    </row>
    <row r="322" spans="1:16" x14ac:dyDescent="0.35">
      <c r="A322" s="9" t="s">
        <v>32</v>
      </c>
      <c r="B322" s="9" t="s">
        <v>53</v>
      </c>
      <c r="C322" s="9" t="s">
        <v>13</v>
      </c>
      <c r="D322" s="10">
        <v>13.2689526639801</v>
      </c>
      <c r="E322" s="11">
        <v>7.77694391277304E-3</v>
      </c>
      <c r="F322" s="12" t="s">
        <v>420</v>
      </c>
      <c r="G322" s="13" t="s">
        <v>420</v>
      </c>
      <c r="H322" s="13" t="s">
        <v>420</v>
      </c>
      <c r="I322" s="12" t="s">
        <v>420</v>
      </c>
      <c r="J322" s="13" t="s">
        <v>420</v>
      </c>
      <c r="K322" s="13" t="s">
        <v>420</v>
      </c>
      <c r="L322" s="12" t="s">
        <v>420</v>
      </c>
      <c r="M322" s="13" t="s">
        <v>420</v>
      </c>
      <c r="N322" s="13" t="s">
        <v>420</v>
      </c>
      <c r="P322" s="2"/>
    </row>
    <row r="323" spans="1:16" x14ac:dyDescent="0.35">
      <c r="A323" s="9" t="s">
        <v>32</v>
      </c>
      <c r="B323" s="9" t="s">
        <v>53</v>
      </c>
      <c r="C323" s="9" t="s">
        <v>14</v>
      </c>
      <c r="D323" s="10">
        <v>0</v>
      </c>
      <c r="E323" s="11">
        <v>0</v>
      </c>
      <c r="F323" s="12" t="s">
        <v>420</v>
      </c>
      <c r="G323" s="13" t="s">
        <v>420</v>
      </c>
      <c r="H323" s="13" t="s">
        <v>420</v>
      </c>
      <c r="I323" s="12" t="s">
        <v>420</v>
      </c>
      <c r="J323" s="13" t="s">
        <v>420</v>
      </c>
      <c r="K323" s="13" t="s">
        <v>420</v>
      </c>
      <c r="L323" s="12" t="s">
        <v>420</v>
      </c>
      <c r="M323" s="13" t="s">
        <v>420</v>
      </c>
      <c r="N323" s="13" t="s">
        <v>420</v>
      </c>
      <c r="P323" s="2"/>
    </row>
    <row r="324" spans="1:16" x14ac:dyDescent="0.35">
      <c r="A324" s="9" t="s">
        <v>32</v>
      </c>
      <c r="B324" s="9" t="s">
        <v>53</v>
      </c>
      <c r="C324" s="9" t="s">
        <v>17</v>
      </c>
      <c r="D324" s="10">
        <v>1601.76036629194</v>
      </c>
      <c r="E324" s="11">
        <v>0.93879304914324202</v>
      </c>
      <c r="F324" s="12">
        <v>1229</v>
      </c>
      <c r="G324" s="13">
        <v>0.76728081544752103</v>
      </c>
      <c r="H324" s="13">
        <v>0.87660485021398005</v>
      </c>
      <c r="I324" s="12">
        <v>1062</v>
      </c>
      <c r="J324" s="13">
        <v>0.66302052563488001</v>
      </c>
      <c r="K324" s="13">
        <v>0.88500000000000001</v>
      </c>
      <c r="L324" s="12">
        <v>167</v>
      </c>
      <c r="M324" s="13">
        <v>0.104260289812641</v>
      </c>
      <c r="N324" s="13">
        <v>0.82673267326732702</v>
      </c>
      <c r="P324" s="2"/>
    </row>
    <row r="325" spans="1:16" x14ac:dyDescent="0.35">
      <c r="A325" s="9" t="s">
        <v>32</v>
      </c>
      <c r="B325" s="9" t="s">
        <v>53</v>
      </c>
      <c r="C325" s="9" t="s">
        <v>15</v>
      </c>
      <c r="D325" s="10">
        <v>0</v>
      </c>
      <c r="E325" s="11">
        <v>0</v>
      </c>
      <c r="F325" s="12">
        <v>79</v>
      </c>
      <c r="G325" s="13">
        <v>0</v>
      </c>
      <c r="H325" s="13">
        <v>5.6348074179743197E-2</v>
      </c>
      <c r="I325" s="12">
        <v>58</v>
      </c>
      <c r="J325" s="13">
        <v>0</v>
      </c>
      <c r="K325" s="13">
        <v>4.8333333333333298E-2</v>
      </c>
      <c r="L325" s="12" t="s">
        <v>420</v>
      </c>
      <c r="M325" s="13" t="s">
        <v>420</v>
      </c>
      <c r="N325" s="13" t="s">
        <v>420</v>
      </c>
      <c r="P325" s="2"/>
    </row>
    <row r="326" spans="1:16" x14ac:dyDescent="0.35">
      <c r="A326" s="9" t="s">
        <v>32</v>
      </c>
      <c r="B326" s="9" t="s">
        <v>53</v>
      </c>
      <c r="C326" s="9" t="s">
        <v>16</v>
      </c>
      <c r="D326" s="10">
        <v>1706.19112247767</v>
      </c>
      <c r="E326" s="11">
        <v>1</v>
      </c>
      <c r="F326" s="12" t="s">
        <v>420</v>
      </c>
      <c r="G326" s="13" t="s">
        <v>420</v>
      </c>
      <c r="H326" s="13" t="s">
        <v>420</v>
      </c>
      <c r="I326" s="12" t="s">
        <v>420</v>
      </c>
      <c r="J326" s="13" t="s">
        <v>420</v>
      </c>
      <c r="K326" s="13" t="s">
        <v>420</v>
      </c>
      <c r="L326" s="12" t="s">
        <v>420</v>
      </c>
      <c r="M326" s="13" t="s">
        <v>420</v>
      </c>
      <c r="N326" s="13" t="s">
        <v>420</v>
      </c>
      <c r="P326" s="2"/>
    </row>
    <row r="327" spans="1:16" x14ac:dyDescent="0.35">
      <c r="A327" s="9" t="s">
        <v>32</v>
      </c>
      <c r="B327" s="9" t="s">
        <v>54</v>
      </c>
      <c r="C327" s="9" t="s">
        <v>9</v>
      </c>
      <c r="D327" s="10">
        <v>0</v>
      </c>
      <c r="E327" s="11">
        <v>0</v>
      </c>
      <c r="F327" s="12" t="s">
        <v>420</v>
      </c>
      <c r="G327" s="13" t="s">
        <v>420</v>
      </c>
      <c r="H327" s="13" t="s">
        <v>420</v>
      </c>
      <c r="I327" s="12" t="s">
        <v>420</v>
      </c>
      <c r="J327" s="13" t="s">
        <v>420</v>
      </c>
      <c r="K327" s="13" t="s">
        <v>420</v>
      </c>
      <c r="L327" s="12" t="s">
        <v>420</v>
      </c>
      <c r="M327" s="13" t="s">
        <v>420</v>
      </c>
      <c r="N327" s="13" t="s">
        <v>420</v>
      </c>
      <c r="P327" s="2"/>
    </row>
    <row r="328" spans="1:16" x14ac:dyDescent="0.35">
      <c r="A328" s="9" t="s">
        <v>32</v>
      </c>
      <c r="B328" s="9" t="s">
        <v>54</v>
      </c>
      <c r="C328" s="9" t="s">
        <v>10</v>
      </c>
      <c r="D328" s="10">
        <v>1.29180092185748</v>
      </c>
      <c r="E328" s="11">
        <v>5.34708210178468E-3</v>
      </c>
      <c r="F328" s="12" t="s">
        <v>420</v>
      </c>
      <c r="G328" s="13" t="s">
        <v>420</v>
      </c>
      <c r="H328" s="13" t="s">
        <v>420</v>
      </c>
      <c r="I328" s="12" t="s">
        <v>420</v>
      </c>
      <c r="J328" s="13" t="s">
        <v>420</v>
      </c>
      <c r="K328" s="13" t="s">
        <v>420</v>
      </c>
      <c r="L328" s="12" t="s">
        <v>420</v>
      </c>
      <c r="M328" s="13" t="s">
        <v>420</v>
      </c>
      <c r="N328" s="13" t="s">
        <v>420</v>
      </c>
      <c r="P328" s="2"/>
    </row>
    <row r="329" spans="1:16" x14ac:dyDescent="0.35">
      <c r="A329" s="9" t="s">
        <v>32</v>
      </c>
      <c r="B329" s="9" t="s">
        <v>54</v>
      </c>
      <c r="C329" s="9" t="s">
        <v>11</v>
      </c>
      <c r="D329" s="10">
        <v>1.9024761104125301</v>
      </c>
      <c r="E329" s="11">
        <v>7.8748170766378307E-3</v>
      </c>
      <c r="F329" s="12" t="s">
        <v>420</v>
      </c>
      <c r="G329" s="13" t="s">
        <v>420</v>
      </c>
      <c r="H329" s="13" t="s">
        <v>420</v>
      </c>
      <c r="I329" s="12" t="s">
        <v>420</v>
      </c>
      <c r="J329" s="13" t="s">
        <v>420</v>
      </c>
      <c r="K329" s="13" t="s">
        <v>420</v>
      </c>
      <c r="L329" s="12" t="s">
        <v>420</v>
      </c>
      <c r="M329" s="13" t="s">
        <v>420</v>
      </c>
      <c r="N329" s="13" t="s">
        <v>420</v>
      </c>
      <c r="P329" s="2"/>
    </row>
    <row r="330" spans="1:16" x14ac:dyDescent="0.35">
      <c r="A330" s="9" t="s">
        <v>32</v>
      </c>
      <c r="B330" s="9" t="s">
        <v>54</v>
      </c>
      <c r="C330" s="9" t="s">
        <v>12</v>
      </c>
      <c r="D330" s="10">
        <v>2.88430768</v>
      </c>
      <c r="E330" s="11">
        <v>1.19388597041655E-2</v>
      </c>
      <c r="F330" s="12" t="s">
        <v>420</v>
      </c>
      <c r="G330" s="13" t="s">
        <v>420</v>
      </c>
      <c r="H330" s="13" t="s">
        <v>420</v>
      </c>
      <c r="I330" s="12" t="s">
        <v>420</v>
      </c>
      <c r="J330" s="13" t="s">
        <v>420</v>
      </c>
      <c r="K330" s="13" t="s">
        <v>420</v>
      </c>
      <c r="L330" s="12" t="s">
        <v>420</v>
      </c>
      <c r="M330" s="13" t="s">
        <v>420</v>
      </c>
      <c r="N330" s="13" t="s">
        <v>420</v>
      </c>
      <c r="P330" s="2"/>
    </row>
    <row r="331" spans="1:16" x14ac:dyDescent="0.35">
      <c r="A331" s="9" t="s">
        <v>32</v>
      </c>
      <c r="B331" s="9" t="s">
        <v>54</v>
      </c>
      <c r="C331" s="9" t="s">
        <v>13</v>
      </c>
      <c r="D331" s="10">
        <v>0</v>
      </c>
      <c r="E331" s="11">
        <v>0</v>
      </c>
      <c r="F331" s="12" t="s">
        <v>420</v>
      </c>
      <c r="G331" s="13" t="s">
        <v>420</v>
      </c>
      <c r="H331" s="13" t="s">
        <v>420</v>
      </c>
      <c r="I331" s="12" t="s">
        <v>420</v>
      </c>
      <c r="J331" s="13" t="s">
        <v>420</v>
      </c>
      <c r="K331" s="13" t="s">
        <v>420</v>
      </c>
      <c r="L331" s="12" t="s">
        <v>420</v>
      </c>
      <c r="M331" s="13" t="s">
        <v>420</v>
      </c>
      <c r="N331" s="13" t="s">
        <v>420</v>
      </c>
      <c r="P331" s="2"/>
    </row>
    <row r="332" spans="1:16" x14ac:dyDescent="0.35">
      <c r="A332" s="9" t="s">
        <v>32</v>
      </c>
      <c r="B332" s="9" t="s">
        <v>54</v>
      </c>
      <c r="C332" s="9" t="s">
        <v>14</v>
      </c>
      <c r="D332" s="10">
        <v>0</v>
      </c>
      <c r="E332" s="11">
        <v>0</v>
      </c>
      <c r="F332" s="12" t="s">
        <v>420</v>
      </c>
      <c r="G332" s="13" t="s">
        <v>420</v>
      </c>
      <c r="H332" s="13" t="s">
        <v>420</v>
      </c>
      <c r="I332" s="12" t="s">
        <v>420</v>
      </c>
      <c r="J332" s="13" t="s">
        <v>420</v>
      </c>
      <c r="K332" s="13" t="s">
        <v>420</v>
      </c>
      <c r="L332" s="12" t="s">
        <v>420</v>
      </c>
      <c r="M332" s="13" t="s">
        <v>420</v>
      </c>
      <c r="N332" s="13" t="s">
        <v>420</v>
      </c>
      <c r="P332" s="2"/>
    </row>
    <row r="333" spans="1:16" x14ac:dyDescent="0.35">
      <c r="A333" s="9" t="s">
        <v>32</v>
      </c>
      <c r="B333" s="9" t="s">
        <v>54</v>
      </c>
      <c r="C333" s="9" t="s">
        <v>17</v>
      </c>
      <c r="D333" s="10">
        <v>235.51129501489899</v>
      </c>
      <c r="E333" s="11">
        <v>0.97483924112049203</v>
      </c>
      <c r="F333" s="12">
        <v>145</v>
      </c>
      <c r="G333" s="13">
        <v>0.61568172342148997</v>
      </c>
      <c r="H333" s="13">
        <v>0.89506172839506204</v>
      </c>
      <c r="I333" s="12">
        <v>125</v>
      </c>
      <c r="J333" s="13">
        <v>0.530760106397836</v>
      </c>
      <c r="K333" s="13">
        <v>0.88652482269503496</v>
      </c>
      <c r="L333" s="12" t="s">
        <v>420</v>
      </c>
      <c r="M333" s="13" t="s">
        <v>420</v>
      </c>
      <c r="N333" s="13" t="s">
        <v>420</v>
      </c>
      <c r="P333" s="2"/>
    </row>
    <row r="334" spans="1:16" x14ac:dyDescent="0.35">
      <c r="A334" s="9" t="s">
        <v>32</v>
      </c>
      <c r="B334" s="9" t="s">
        <v>54</v>
      </c>
      <c r="C334" s="9" t="s">
        <v>15</v>
      </c>
      <c r="D334" s="10">
        <v>0</v>
      </c>
      <c r="E334" s="11">
        <v>0</v>
      </c>
      <c r="F334" s="12" t="s">
        <v>420</v>
      </c>
      <c r="G334" s="13" t="s">
        <v>420</v>
      </c>
      <c r="H334" s="13" t="s">
        <v>420</v>
      </c>
      <c r="I334" s="12" t="s">
        <v>420</v>
      </c>
      <c r="J334" s="13" t="s">
        <v>420</v>
      </c>
      <c r="K334" s="13" t="s">
        <v>420</v>
      </c>
      <c r="L334" s="12" t="s">
        <v>420</v>
      </c>
      <c r="M334" s="13" t="s">
        <v>420</v>
      </c>
      <c r="N334" s="13" t="s">
        <v>420</v>
      </c>
      <c r="P334" s="2"/>
    </row>
    <row r="335" spans="1:16" x14ac:dyDescent="0.35">
      <c r="A335" s="9" t="s">
        <v>32</v>
      </c>
      <c r="B335" s="9" t="s">
        <v>54</v>
      </c>
      <c r="C335" s="9" t="s">
        <v>16</v>
      </c>
      <c r="D335" s="10">
        <v>241.58987972642501</v>
      </c>
      <c r="E335" s="11">
        <v>1</v>
      </c>
      <c r="F335" s="12" t="s">
        <v>420</v>
      </c>
      <c r="G335" s="13" t="s">
        <v>420</v>
      </c>
      <c r="H335" s="13" t="s">
        <v>420</v>
      </c>
      <c r="I335" s="12" t="s">
        <v>420</v>
      </c>
      <c r="J335" s="13" t="s">
        <v>420</v>
      </c>
      <c r="K335" s="13" t="s">
        <v>420</v>
      </c>
      <c r="L335" s="12" t="s">
        <v>420</v>
      </c>
      <c r="M335" s="13" t="s">
        <v>420</v>
      </c>
      <c r="N335" s="13" t="s">
        <v>420</v>
      </c>
      <c r="P335" s="2"/>
    </row>
    <row r="336" spans="1:16" x14ac:dyDescent="0.35">
      <c r="A336" s="9" t="s">
        <v>32</v>
      </c>
      <c r="B336" s="9" t="s">
        <v>55</v>
      </c>
      <c r="C336" s="9" t="s">
        <v>9</v>
      </c>
      <c r="D336" s="10">
        <v>0</v>
      </c>
      <c r="E336" s="11">
        <v>0</v>
      </c>
      <c r="F336" s="12" t="s">
        <v>420</v>
      </c>
      <c r="G336" s="13" t="s">
        <v>420</v>
      </c>
      <c r="H336" s="13" t="s">
        <v>420</v>
      </c>
      <c r="I336" s="12" t="s">
        <v>420</v>
      </c>
      <c r="J336" s="13" t="s">
        <v>420</v>
      </c>
      <c r="K336" s="13" t="s">
        <v>420</v>
      </c>
      <c r="L336" s="12" t="s">
        <v>420</v>
      </c>
      <c r="M336" s="13" t="s">
        <v>420</v>
      </c>
      <c r="N336" s="13" t="s">
        <v>420</v>
      </c>
      <c r="P336" s="2"/>
    </row>
    <row r="337" spans="1:16" x14ac:dyDescent="0.35">
      <c r="A337" s="9" t="s">
        <v>32</v>
      </c>
      <c r="B337" s="9" t="s">
        <v>55</v>
      </c>
      <c r="C337" s="9" t="s">
        <v>10</v>
      </c>
      <c r="D337" s="10">
        <v>21.129612763869201</v>
      </c>
      <c r="E337" s="11">
        <v>1.79808644956919E-2</v>
      </c>
      <c r="F337" s="12" t="s">
        <v>420</v>
      </c>
      <c r="G337" s="13" t="s">
        <v>420</v>
      </c>
      <c r="H337" s="13" t="s">
        <v>420</v>
      </c>
      <c r="I337" s="12" t="s">
        <v>420</v>
      </c>
      <c r="J337" s="13" t="s">
        <v>420</v>
      </c>
      <c r="K337" s="13" t="s">
        <v>420</v>
      </c>
      <c r="L337" s="12" t="s">
        <v>420</v>
      </c>
      <c r="M337" s="13" t="s">
        <v>420</v>
      </c>
      <c r="N337" s="13" t="s">
        <v>420</v>
      </c>
      <c r="P337" s="2"/>
    </row>
    <row r="338" spans="1:16" x14ac:dyDescent="0.35">
      <c r="A338" s="9" t="s">
        <v>32</v>
      </c>
      <c r="B338" s="9" t="s">
        <v>55</v>
      </c>
      <c r="C338" s="9" t="s">
        <v>11</v>
      </c>
      <c r="D338" s="10">
        <v>13.9292480954756</v>
      </c>
      <c r="E338" s="11">
        <v>1.1853502727693E-2</v>
      </c>
      <c r="F338" s="12" t="s">
        <v>420</v>
      </c>
      <c r="G338" s="13" t="s">
        <v>420</v>
      </c>
      <c r="H338" s="13" t="s">
        <v>420</v>
      </c>
      <c r="I338" s="12" t="s">
        <v>420</v>
      </c>
      <c r="J338" s="13" t="s">
        <v>420</v>
      </c>
      <c r="K338" s="13" t="s">
        <v>420</v>
      </c>
      <c r="L338" s="12" t="s">
        <v>420</v>
      </c>
      <c r="M338" s="13" t="s">
        <v>420</v>
      </c>
      <c r="N338" s="13" t="s">
        <v>420</v>
      </c>
      <c r="P338" s="2"/>
    </row>
    <row r="339" spans="1:16" x14ac:dyDescent="0.35">
      <c r="A339" s="9" t="s">
        <v>32</v>
      </c>
      <c r="B339" s="9" t="s">
        <v>55</v>
      </c>
      <c r="C339" s="9" t="s">
        <v>12</v>
      </c>
      <c r="D339" s="10">
        <v>11.39515331</v>
      </c>
      <c r="E339" s="11">
        <v>9.6970403511183502E-3</v>
      </c>
      <c r="F339" s="12">
        <v>30</v>
      </c>
      <c r="G339" s="13" t="s">
        <v>424</v>
      </c>
      <c r="H339" s="13">
        <v>2.8011204481792701E-2</v>
      </c>
      <c r="I339" s="12" t="s">
        <v>420</v>
      </c>
      <c r="J339" s="13" t="s">
        <v>420</v>
      </c>
      <c r="K339" s="13" t="s">
        <v>420</v>
      </c>
      <c r="L339" s="12" t="s">
        <v>420</v>
      </c>
      <c r="M339" s="13" t="s">
        <v>420</v>
      </c>
      <c r="N339" s="13" t="s">
        <v>420</v>
      </c>
      <c r="P339" s="2"/>
    </row>
    <row r="340" spans="1:16" x14ac:dyDescent="0.35">
      <c r="A340" s="9" t="s">
        <v>32</v>
      </c>
      <c r="B340" s="9" t="s">
        <v>55</v>
      </c>
      <c r="C340" s="9" t="s">
        <v>13</v>
      </c>
      <c r="D340" s="10">
        <v>9.0134015845753606</v>
      </c>
      <c r="E340" s="11">
        <v>7.6702187753594497E-3</v>
      </c>
      <c r="F340" s="12" t="s">
        <v>420</v>
      </c>
      <c r="G340" s="13" t="s">
        <v>420</v>
      </c>
      <c r="H340" s="13" t="s">
        <v>420</v>
      </c>
      <c r="I340" s="12" t="s">
        <v>420</v>
      </c>
      <c r="J340" s="13" t="s">
        <v>420</v>
      </c>
      <c r="K340" s="13" t="s">
        <v>420</v>
      </c>
      <c r="L340" s="12" t="s">
        <v>420</v>
      </c>
      <c r="M340" s="13" t="s">
        <v>420</v>
      </c>
      <c r="N340" s="13" t="s">
        <v>420</v>
      </c>
      <c r="P340" s="2"/>
    </row>
    <row r="341" spans="1:16" x14ac:dyDescent="0.35">
      <c r="A341" s="9" t="s">
        <v>32</v>
      </c>
      <c r="B341" s="9" t="s">
        <v>55</v>
      </c>
      <c r="C341" s="9" t="s">
        <v>14</v>
      </c>
      <c r="D341" s="10">
        <v>0</v>
      </c>
      <c r="E341" s="11">
        <v>0</v>
      </c>
      <c r="F341" s="12" t="s">
        <v>420</v>
      </c>
      <c r="G341" s="13" t="s">
        <v>420</v>
      </c>
      <c r="H341" s="13" t="s">
        <v>420</v>
      </c>
      <c r="I341" s="12" t="s">
        <v>420</v>
      </c>
      <c r="J341" s="13" t="s">
        <v>420</v>
      </c>
      <c r="K341" s="13" t="s">
        <v>420</v>
      </c>
      <c r="L341" s="12" t="s">
        <v>420</v>
      </c>
      <c r="M341" s="13" t="s">
        <v>420</v>
      </c>
      <c r="N341" s="13" t="s">
        <v>420</v>
      </c>
      <c r="P341" s="2"/>
    </row>
    <row r="342" spans="1:16" x14ac:dyDescent="0.35">
      <c r="A342" s="9" t="s">
        <v>32</v>
      </c>
      <c r="B342" s="9" t="s">
        <v>55</v>
      </c>
      <c r="C342" s="9" t="s">
        <v>17</v>
      </c>
      <c r="D342" s="10">
        <v>1114.7095871127001</v>
      </c>
      <c r="E342" s="11">
        <v>0.94859485887955397</v>
      </c>
      <c r="F342" s="12">
        <v>940</v>
      </c>
      <c r="G342" s="13">
        <v>0.84326896517932604</v>
      </c>
      <c r="H342" s="13">
        <v>0.87768440709617201</v>
      </c>
      <c r="I342" s="12">
        <v>818</v>
      </c>
      <c r="J342" s="13">
        <v>0.73382341863477496</v>
      </c>
      <c r="K342" s="13">
        <v>0.88336933045356403</v>
      </c>
      <c r="L342" s="12">
        <v>122</v>
      </c>
      <c r="M342" s="13">
        <v>0.10944554654455101</v>
      </c>
      <c r="N342" s="13">
        <v>0.84137931034482805</v>
      </c>
      <c r="P342" s="2"/>
    </row>
    <row r="343" spans="1:16" x14ac:dyDescent="0.35">
      <c r="A343" s="9" t="s">
        <v>32</v>
      </c>
      <c r="B343" s="9" t="s">
        <v>55</v>
      </c>
      <c r="C343" s="9" t="s">
        <v>15</v>
      </c>
      <c r="D343" s="10">
        <v>0</v>
      </c>
      <c r="E343" s="11">
        <v>0</v>
      </c>
      <c r="F343" s="12">
        <v>62</v>
      </c>
      <c r="G343" s="13">
        <v>0</v>
      </c>
      <c r="H343" s="13">
        <v>5.7889822595705E-2</v>
      </c>
      <c r="I343" s="12">
        <v>54</v>
      </c>
      <c r="J343" s="13">
        <v>0</v>
      </c>
      <c r="K343" s="13">
        <v>5.8315334773218097E-2</v>
      </c>
      <c r="L343" s="12" t="s">
        <v>420</v>
      </c>
      <c r="M343" s="13" t="s">
        <v>420</v>
      </c>
      <c r="N343" s="13" t="s">
        <v>420</v>
      </c>
      <c r="P343" s="2"/>
    </row>
    <row r="344" spans="1:16" x14ac:dyDescent="0.35">
      <c r="A344" s="9" t="s">
        <v>32</v>
      </c>
      <c r="B344" s="9" t="s">
        <v>55</v>
      </c>
      <c r="C344" s="9" t="s">
        <v>16</v>
      </c>
      <c r="D344" s="10">
        <v>1175.1166229483399</v>
      </c>
      <c r="E344" s="11">
        <v>1</v>
      </c>
      <c r="F344" s="12" t="s">
        <v>420</v>
      </c>
      <c r="G344" s="13" t="s">
        <v>420</v>
      </c>
      <c r="H344" s="13" t="s">
        <v>420</v>
      </c>
      <c r="I344" s="12" t="s">
        <v>420</v>
      </c>
      <c r="J344" s="13" t="s">
        <v>420</v>
      </c>
      <c r="K344" s="13" t="s">
        <v>420</v>
      </c>
      <c r="L344" s="12" t="s">
        <v>420</v>
      </c>
      <c r="M344" s="13" t="s">
        <v>420</v>
      </c>
      <c r="N344" s="13" t="s">
        <v>420</v>
      </c>
      <c r="P344" s="2"/>
    </row>
    <row r="345" spans="1:16" x14ac:dyDescent="0.35">
      <c r="A345" s="9" t="s">
        <v>32</v>
      </c>
      <c r="B345" s="9" t="s">
        <v>56</v>
      </c>
      <c r="C345" s="9" t="s">
        <v>9</v>
      </c>
      <c r="D345" s="10">
        <v>3.04508263752074</v>
      </c>
      <c r="E345" s="11">
        <v>4.2419637201042301E-4</v>
      </c>
      <c r="F345" s="12" t="s">
        <v>420</v>
      </c>
      <c r="G345" s="13" t="s">
        <v>420</v>
      </c>
      <c r="H345" s="13" t="s">
        <v>420</v>
      </c>
      <c r="I345" s="12" t="s">
        <v>420</v>
      </c>
      <c r="J345" s="13" t="s">
        <v>420</v>
      </c>
      <c r="K345" s="13" t="s">
        <v>420</v>
      </c>
      <c r="L345" s="12" t="s">
        <v>420</v>
      </c>
      <c r="M345" s="13" t="s">
        <v>420</v>
      </c>
      <c r="N345" s="13" t="s">
        <v>420</v>
      </c>
      <c r="P345" s="2"/>
    </row>
    <row r="346" spans="1:16" x14ac:dyDescent="0.35">
      <c r="A346" s="9" t="s">
        <v>32</v>
      </c>
      <c r="B346" s="9" t="s">
        <v>56</v>
      </c>
      <c r="C346" s="9" t="s">
        <v>10</v>
      </c>
      <c r="D346" s="10">
        <v>345.06789087440802</v>
      </c>
      <c r="E346" s="11">
        <v>4.8069811177732097E-2</v>
      </c>
      <c r="F346" s="12">
        <v>372</v>
      </c>
      <c r="G346" s="13" t="s">
        <v>424</v>
      </c>
      <c r="H346" s="13">
        <v>7.6386036960985601E-2</v>
      </c>
      <c r="I346" s="12">
        <v>328</v>
      </c>
      <c r="J346" s="13" t="s">
        <v>424</v>
      </c>
      <c r="K346" s="13">
        <v>7.7725118483412306E-2</v>
      </c>
      <c r="L346" s="12">
        <v>44</v>
      </c>
      <c r="M346" s="13">
        <v>0.12751113958619301</v>
      </c>
      <c r="N346" s="13">
        <v>6.7692307692307704E-2</v>
      </c>
      <c r="P346" s="2"/>
    </row>
    <row r="347" spans="1:16" x14ac:dyDescent="0.35">
      <c r="A347" s="9" t="s">
        <v>32</v>
      </c>
      <c r="B347" s="9" t="s">
        <v>56</v>
      </c>
      <c r="C347" s="9" t="s">
        <v>11</v>
      </c>
      <c r="D347" s="10">
        <v>94.493417033602697</v>
      </c>
      <c r="E347" s="11">
        <v>1.31634406865088E-2</v>
      </c>
      <c r="F347" s="12">
        <v>138</v>
      </c>
      <c r="G347" s="13" t="s">
        <v>424</v>
      </c>
      <c r="H347" s="13">
        <v>2.8336755646817199E-2</v>
      </c>
      <c r="I347" s="12">
        <v>120</v>
      </c>
      <c r="J347" s="13" t="s">
        <v>424</v>
      </c>
      <c r="K347" s="13">
        <v>2.8436018957346001E-2</v>
      </c>
      <c r="L347" s="12" t="s">
        <v>420</v>
      </c>
      <c r="M347" s="13" t="s">
        <v>420</v>
      </c>
      <c r="N347" s="13" t="s">
        <v>420</v>
      </c>
      <c r="P347" s="2"/>
    </row>
    <row r="348" spans="1:16" x14ac:dyDescent="0.35">
      <c r="A348" s="9" t="s">
        <v>32</v>
      </c>
      <c r="B348" s="9" t="s">
        <v>56</v>
      </c>
      <c r="C348" s="9" t="s">
        <v>12</v>
      </c>
      <c r="D348" s="10">
        <v>260.04228174000002</v>
      </c>
      <c r="E348" s="11">
        <v>3.6225287000168999E-2</v>
      </c>
      <c r="F348" s="12">
        <v>225</v>
      </c>
      <c r="G348" s="13">
        <v>0.86524390762331305</v>
      </c>
      <c r="H348" s="13">
        <v>4.62012320328542E-2</v>
      </c>
      <c r="I348" s="12">
        <v>182</v>
      </c>
      <c r="J348" s="13">
        <v>0.69988618305530204</v>
      </c>
      <c r="K348" s="13">
        <v>4.31279620853081E-2</v>
      </c>
      <c r="L348" s="12">
        <v>43</v>
      </c>
      <c r="M348" s="13">
        <v>0.16535772456801101</v>
      </c>
      <c r="N348" s="13">
        <v>6.6153846153846202E-2</v>
      </c>
      <c r="P348" s="2"/>
    </row>
    <row r="349" spans="1:16" x14ac:dyDescent="0.35">
      <c r="A349" s="9" t="s">
        <v>32</v>
      </c>
      <c r="B349" s="9" t="s">
        <v>56</v>
      </c>
      <c r="C349" s="9" t="s">
        <v>13</v>
      </c>
      <c r="D349" s="10">
        <v>154.235498797064</v>
      </c>
      <c r="E349" s="11">
        <v>2.1485833658097898E-2</v>
      </c>
      <c r="F349" s="12">
        <v>57</v>
      </c>
      <c r="G349" s="13">
        <v>0.369564726956911</v>
      </c>
      <c r="H349" s="13">
        <v>1.17043121149897E-2</v>
      </c>
      <c r="I349" s="12">
        <v>53</v>
      </c>
      <c r="J349" s="13">
        <v>0.34363036015291798</v>
      </c>
      <c r="K349" s="13">
        <v>1.2559241706161101E-2</v>
      </c>
      <c r="L349" s="12" t="s">
        <v>420</v>
      </c>
      <c r="M349" s="13" t="s">
        <v>420</v>
      </c>
      <c r="N349" s="13" t="s">
        <v>420</v>
      </c>
      <c r="P349" s="2"/>
    </row>
    <row r="350" spans="1:16" x14ac:dyDescent="0.35">
      <c r="A350" s="9" t="s">
        <v>32</v>
      </c>
      <c r="B350" s="9" t="s">
        <v>56</v>
      </c>
      <c r="C350" s="9" t="s">
        <v>14</v>
      </c>
      <c r="D350" s="10">
        <v>0.859808921659999</v>
      </c>
      <c r="E350" s="11">
        <v>1.1977600236403501E-4</v>
      </c>
      <c r="F350" s="12" t="s">
        <v>420</v>
      </c>
      <c r="G350" s="13" t="s">
        <v>420</v>
      </c>
      <c r="H350" s="13" t="s">
        <v>420</v>
      </c>
      <c r="I350" s="12" t="s">
        <v>420</v>
      </c>
      <c r="J350" s="13" t="s">
        <v>420</v>
      </c>
      <c r="K350" s="13" t="s">
        <v>420</v>
      </c>
      <c r="L350" s="12" t="s">
        <v>420</v>
      </c>
      <c r="M350" s="13" t="s">
        <v>420</v>
      </c>
      <c r="N350" s="13" t="s">
        <v>420</v>
      </c>
      <c r="P350" s="2"/>
    </row>
    <row r="351" spans="1:16" x14ac:dyDescent="0.35">
      <c r="A351" s="9" t="s">
        <v>32</v>
      </c>
      <c r="B351" s="9" t="s">
        <v>56</v>
      </c>
      <c r="C351" s="9" t="s">
        <v>17</v>
      </c>
      <c r="D351" s="10">
        <v>6237.4967151765104</v>
      </c>
      <c r="E351" s="11">
        <v>0.868916805213233</v>
      </c>
      <c r="F351" s="12">
        <v>3716</v>
      </c>
      <c r="G351" s="13">
        <v>0.59575181674381705</v>
      </c>
      <c r="H351" s="13">
        <v>0.76303901437371702</v>
      </c>
      <c r="I351" s="12">
        <v>3262</v>
      </c>
      <c r="J351" s="13">
        <v>0.522966207270811</v>
      </c>
      <c r="K351" s="13">
        <v>0.77298578199052104</v>
      </c>
      <c r="L351" s="12">
        <v>454</v>
      </c>
      <c r="M351" s="13">
        <v>7.2785609473006802E-2</v>
      </c>
      <c r="N351" s="13">
        <v>0.69846153846153802</v>
      </c>
      <c r="P351" s="2"/>
    </row>
    <row r="352" spans="1:16" x14ac:dyDescent="0.35">
      <c r="A352" s="9" t="s">
        <v>32</v>
      </c>
      <c r="B352" s="9" t="s">
        <v>56</v>
      </c>
      <c r="C352" s="9" t="s">
        <v>15</v>
      </c>
      <c r="D352" s="10">
        <v>0</v>
      </c>
      <c r="E352" s="11">
        <v>0</v>
      </c>
      <c r="F352" s="12">
        <v>356</v>
      </c>
      <c r="G352" s="13">
        <v>0</v>
      </c>
      <c r="H352" s="13">
        <v>7.3100616016427103E-2</v>
      </c>
      <c r="I352" s="12">
        <v>269</v>
      </c>
      <c r="J352" s="13">
        <v>0</v>
      </c>
      <c r="K352" s="13">
        <v>6.3744075829383906E-2</v>
      </c>
      <c r="L352" s="12">
        <v>87</v>
      </c>
      <c r="M352" s="13">
        <v>0</v>
      </c>
      <c r="N352" s="13">
        <v>0.133846153846154</v>
      </c>
      <c r="P352" s="2"/>
    </row>
    <row r="353" spans="1:16" x14ac:dyDescent="0.35">
      <c r="A353" s="9" t="s">
        <v>32</v>
      </c>
      <c r="B353" s="9" t="s">
        <v>56</v>
      </c>
      <c r="C353" s="9" t="s">
        <v>16</v>
      </c>
      <c r="D353" s="10">
        <v>7178.4740239266303</v>
      </c>
      <c r="E353" s="11">
        <v>1</v>
      </c>
      <c r="F353" s="12" t="s">
        <v>420</v>
      </c>
      <c r="G353" s="13" t="s">
        <v>420</v>
      </c>
      <c r="H353" s="13" t="s">
        <v>420</v>
      </c>
      <c r="I353" s="12" t="s">
        <v>420</v>
      </c>
      <c r="J353" s="13" t="s">
        <v>420</v>
      </c>
      <c r="K353" s="13" t="s">
        <v>420</v>
      </c>
      <c r="L353" s="12" t="s">
        <v>420</v>
      </c>
      <c r="M353" s="13" t="s">
        <v>420</v>
      </c>
      <c r="N353" s="13" t="s">
        <v>420</v>
      </c>
      <c r="P353" s="2"/>
    </row>
    <row r="354" spans="1:16" x14ac:dyDescent="0.35">
      <c r="A354" s="9" t="s">
        <v>32</v>
      </c>
      <c r="B354" s="9" t="s">
        <v>57</v>
      </c>
      <c r="C354" s="9" t="s">
        <v>9</v>
      </c>
      <c r="D354" s="10">
        <v>0.60346663514451404</v>
      </c>
      <c r="E354" s="11">
        <v>7.1390153844301399E-4</v>
      </c>
      <c r="F354" s="12" t="s">
        <v>420</v>
      </c>
      <c r="G354" s="13" t="s">
        <v>420</v>
      </c>
      <c r="H354" s="13" t="s">
        <v>420</v>
      </c>
      <c r="I354" s="12" t="s">
        <v>420</v>
      </c>
      <c r="J354" s="13" t="s">
        <v>420</v>
      </c>
      <c r="K354" s="13" t="s">
        <v>420</v>
      </c>
      <c r="L354" s="12" t="s">
        <v>420</v>
      </c>
      <c r="M354" s="13" t="s">
        <v>420</v>
      </c>
      <c r="N354" s="13" t="s">
        <v>420</v>
      </c>
      <c r="P354" s="2"/>
    </row>
    <row r="355" spans="1:16" x14ac:dyDescent="0.35">
      <c r="A355" s="9" t="s">
        <v>32</v>
      </c>
      <c r="B355" s="9" t="s">
        <v>57</v>
      </c>
      <c r="C355" s="9" t="s">
        <v>10</v>
      </c>
      <c r="D355" s="10">
        <v>6.5378390422116697</v>
      </c>
      <c r="E355" s="11">
        <v>7.7342691020689204E-3</v>
      </c>
      <c r="F355" s="12" t="s">
        <v>420</v>
      </c>
      <c r="G355" s="13" t="s">
        <v>420</v>
      </c>
      <c r="H355" s="13" t="s">
        <v>420</v>
      </c>
      <c r="I355" s="12" t="s">
        <v>420</v>
      </c>
      <c r="J355" s="13" t="s">
        <v>420</v>
      </c>
      <c r="K355" s="13" t="s">
        <v>420</v>
      </c>
      <c r="L355" s="12" t="s">
        <v>420</v>
      </c>
      <c r="M355" s="13" t="s">
        <v>420</v>
      </c>
      <c r="N355" s="13" t="s">
        <v>420</v>
      </c>
      <c r="P355" s="2"/>
    </row>
    <row r="356" spans="1:16" x14ac:dyDescent="0.35">
      <c r="A356" s="9" t="s">
        <v>32</v>
      </c>
      <c r="B356" s="9" t="s">
        <v>57</v>
      </c>
      <c r="C356" s="9" t="s">
        <v>11</v>
      </c>
      <c r="D356" s="10">
        <v>6.7898282394753897</v>
      </c>
      <c r="E356" s="11">
        <v>8.0323725350027204E-3</v>
      </c>
      <c r="F356" s="12" t="s">
        <v>420</v>
      </c>
      <c r="G356" s="13" t="s">
        <v>420</v>
      </c>
      <c r="H356" s="13" t="s">
        <v>420</v>
      </c>
      <c r="I356" s="12" t="s">
        <v>420</v>
      </c>
      <c r="J356" s="13" t="s">
        <v>420</v>
      </c>
      <c r="K356" s="13" t="s">
        <v>420</v>
      </c>
      <c r="L356" s="12" t="s">
        <v>420</v>
      </c>
      <c r="M356" s="13" t="s">
        <v>420</v>
      </c>
      <c r="N356" s="13" t="s">
        <v>420</v>
      </c>
      <c r="P356" s="2"/>
    </row>
    <row r="357" spans="1:16" x14ac:dyDescent="0.35">
      <c r="A357" s="9" t="s">
        <v>32</v>
      </c>
      <c r="B357" s="9" t="s">
        <v>57</v>
      </c>
      <c r="C357" s="9" t="s">
        <v>12</v>
      </c>
      <c r="D357" s="10">
        <v>5.9989325500000001</v>
      </c>
      <c r="E357" s="11">
        <v>7.0967422671765297E-3</v>
      </c>
      <c r="F357" s="12" t="s">
        <v>420</v>
      </c>
      <c r="G357" s="13" t="s">
        <v>420</v>
      </c>
      <c r="H357" s="13" t="s">
        <v>420</v>
      </c>
      <c r="I357" s="12" t="s">
        <v>420</v>
      </c>
      <c r="J357" s="13" t="s">
        <v>420</v>
      </c>
      <c r="K357" s="13" t="s">
        <v>420</v>
      </c>
      <c r="L357" s="12" t="s">
        <v>420</v>
      </c>
      <c r="M357" s="13" t="s">
        <v>420</v>
      </c>
      <c r="N357" s="13" t="s">
        <v>420</v>
      </c>
      <c r="P357" s="2"/>
    </row>
    <row r="358" spans="1:16" x14ac:dyDescent="0.35">
      <c r="A358" s="9" t="s">
        <v>32</v>
      </c>
      <c r="B358" s="9" t="s">
        <v>57</v>
      </c>
      <c r="C358" s="9" t="s">
        <v>13</v>
      </c>
      <c r="D358" s="10">
        <v>15.408669892264401</v>
      </c>
      <c r="E358" s="11">
        <v>1.8228469480858399E-2</v>
      </c>
      <c r="F358" s="12" t="s">
        <v>420</v>
      </c>
      <c r="G358" s="13" t="s">
        <v>420</v>
      </c>
      <c r="H358" s="13" t="s">
        <v>420</v>
      </c>
      <c r="I358" s="12" t="s">
        <v>420</v>
      </c>
      <c r="J358" s="13" t="s">
        <v>420</v>
      </c>
      <c r="K358" s="13" t="s">
        <v>420</v>
      </c>
      <c r="L358" s="12" t="s">
        <v>420</v>
      </c>
      <c r="M358" s="13" t="s">
        <v>420</v>
      </c>
      <c r="N358" s="13" t="s">
        <v>420</v>
      </c>
      <c r="P358" s="2"/>
    </row>
    <row r="359" spans="1:16" x14ac:dyDescent="0.35">
      <c r="A359" s="9" t="s">
        <v>32</v>
      </c>
      <c r="B359" s="9" t="s">
        <v>57</v>
      </c>
      <c r="C359" s="9" t="s">
        <v>14</v>
      </c>
      <c r="D359" s="10">
        <v>0</v>
      </c>
      <c r="E359" s="11">
        <v>0</v>
      </c>
      <c r="F359" s="12" t="s">
        <v>420</v>
      </c>
      <c r="G359" s="13" t="s">
        <v>420</v>
      </c>
      <c r="H359" s="13" t="s">
        <v>420</v>
      </c>
      <c r="I359" s="12" t="s">
        <v>420</v>
      </c>
      <c r="J359" s="13" t="s">
        <v>420</v>
      </c>
      <c r="K359" s="13" t="s">
        <v>420</v>
      </c>
      <c r="L359" s="12" t="s">
        <v>420</v>
      </c>
      <c r="M359" s="13" t="s">
        <v>420</v>
      </c>
      <c r="N359" s="13" t="s">
        <v>420</v>
      </c>
      <c r="P359" s="2"/>
    </row>
    <row r="360" spans="1:16" x14ac:dyDescent="0.35">
      <c r="A360" s="9" t="s">
        <v>32</v>
      </c>
      <c r="B360" s="9" t="s">
        <v>57</v>
      </c>
      <c r="C360" s="9" t="s">
        <v>17</v>
      </c>
      <c r="D360" s="10">
        <v>788.60629197599303</v>
      </c>
      <c r="E360" s="11">
        <v>0.93292190865312996</v>
      </c>
      <c r="F360" s="12">
        <v>520</v>
      </c>
      <c r="G360" s="13">
        <v>0.65939113761956902</v>
      </c>
      <c r="H360" s="13">
        <v>0.91549295774647899</v>
      </c>
      <c r="I360" s="12">
        <v>461</v>
      </c>
      <c r="J360" s="13">
        <v>0.58457560469734904</v>
      </c>
      <c r="K360" s="13">
        <v>0.92200000000000004</v>
      </c>
      <c r="L360" s="12">
        <v>59</v>
      </c>
      <c r="M360" s="13">
        <v>7.4815532922220304E-2</v>
      </c>
      <c r="N360" s="13">
        <v>0.86764705882352899</v>
      </c>
      <c r="P360" s="2"/>
    </row>
    <row r="361" spans="1:16" x14ac:dyDescent="0.35">
      <c r="A361" s="9" t="s">
        <v>32</v>
      </c>
      <c r="B361" s="9" t="s">
        <v>57</v>
      </c>
      <c r="C361" s="9" t="s">
        <v>15</v>
      </c>
      <c r="D361" s="10">
        <v>0</v>
      </c>
      <c r="E361" s="11">
        <v>0</v>
      </c>
      <c r="F361" s="12" t="s">
        <v>420</v>
      </c>
      <c r="G361" s="13" t="s">
        <v>420</v>
      </c>
      <c r="H361" s="13" t="s">
        <v>420</v>
      </c>
      <c r="I361" s="12" t="s">
        <v>420</v>
      </c>
      <c r="J361" s="13" t="s">
        <v>420</v>
      </c>
      <c r="K361" s="13" t="s">
        <v>420</v>
      </c>
      <c r="L361" s="12" t="s">
        <v>420</v>
      </c>
      <c r="M361" s="13" t="s">
        <v>420</v>
      </c>
      <c r="N361" s="13" t="s">
        <v>420</v>
      </c>
      <c r="P361" s="2"/>
    </row>
    <row r="362" spans="1:16" x14ac:dyDescent="0.35">
      <c r="A362" s="9" t="s">
        <v>32</v>
      </c>
      <c r="B362" s="9" t="s">
        <v>57</v>
      </c>
      <c r="C362" s="9" t="s">
        <v>16</v>
      </c>
      <c r="D362" s="10">
        <v>845.307934845815</v>
      </c>
      <c r="E362" s="11">
        <v>1</v>
      </c>
      <c r="F362" s="12" t="s">
        <v>420</v>
      </c>
      <c r="G362" s="13" t="s">
        <v>420</v>
      </c>
      <c r="H362" s="13" t="s">
        <v>420</v>
      </c>
      <c r="I362" s="12" t="s">
        <v>420</v>
      </c>
      <c r="J362" s="13" t="s">
        <v>420</v>
      </c>
      <c r="K362" s="13" t="s">
        <v>420</v>
      </c>
      <c r="L362" s="12" t="s">
        <v>420</v>
      </c>
      <c r="M362" s="13" t="s">
        <v>420</v>
      </c>
      <c r="N362" s="13" t="s">
        <v>420</v>
      </c>
      <c r="P362" s="2"/>
    </row>
    <row r="363" spans="1:16" x14ac:dyDescent="0.35">
      <c r="A363" s="9" t="s">
        <v>58</v>
      </c>
      <c r="B363" s="9" t="s">
        <v>59</v>
      </c>
      <c r="C363" s="9" t="s">
        <v>9</v>
      </c>
      <c r="D363" s="10">
        <v>16.914174399384098</v>
      </c>
      <c r="E363" s="11">
        <v>1.6186925663117201E-3</v>
      </c>
      <c r="F363" s="12" t="s">
        <v>420</v>
      </c>
      <c r="G363" s="13" t="s">
        <v>420</v>
      </c>
      <c r="H363" s="13" t="s">
        <v>420</v>
      </c>
      <c r="I363" s="12" t="s">
        <v>420</v>
      </c>
      <c r="J363" s="13" t="s">
        <v>420</v>
      </c>
      <c r="K363" s="13" t="s">
        <v>420</v>
      </c>
      <c r="L363" s="12" t="s">
        <v>420</v>
      </c>
      <c r="M363" s="13" t="s">
        <v>420</v>
      </c>
      <c r="N363" s="13" t="s">
        <v>420</v>
      </c>
      <c r="P363" s="2"/>
    </row>
    <row r="364" spans="1:16" x14ac:dyDescent="0.35">
      <c r="A364" s="9" t="s">
        <v>58</v>
      </c>
      <c r="B364" s="9" t="s">
        <v>59</v>
      </c>
      <c r="C364" s="9" t="s">
        <v>10</v>
      </c>
      <c r="D364" s="10">
        <v>29.664219686056899</v>
      </c>
      <c r="E364" s="11">
        <v>2.8388764806047298E-3</v>
      </c>
      <c r="F364" s="12">
        <v>46</v>
      </c>
      <c r="G364" s="13" t="s">
        <v>424</v>
      </c>
      <c r="H364" s="13">
        <v>7.0508890251379502E-3</v>
      </c>
      <c r="I364" s="12">
        <v>42</v>
      </c>
      <c r="J364" s="13" t="s">
        <v>424</v>
      </c>
      <c r="K364" s="13">
        <v>7.0222370840996497E-3</v>
      </c>
      <c r="L364" s="12" t="s">
        <v>420</v>
      </c>
      <c r="M364" s="13" t="s">
        <v>420</v>
      </c>
      <c r="N364" s="13" t="s">
        <v>420</v>
      </c>
      <c r="P364" s="2"/>
    </row>
    <row r="365" spans="1:16" x14ac:dyDescent="0.35">
      <c r="A365" s="9" t="s">
        <v>58</v>
      </c>
      <c r="B365" s="9" t="s">
        <v>59</v>
      </c>
      <c r="C365" s="9" t="s">
        <v>11</v>
      </c>
      <c r="D365" s="10">
        <v>50.503323018282899</v>
      </c>
      <c r="E365" s="11">
        <v>4.8331861557907897E-3</v>
      </c>
      <c r="F365" s="12">
        <v>47</v>
      </c>
      <c r="G365" s="13">
        <v>0.93063183155265505</v>
      </c>
      <c r="H365" s="13">
        <v>7.2041692213365999E-3</v>
      </c>
      <c r="I365" s="12">
        <v>42</v>
      </c>
      <c r="J365" s="13">
        <v>0.83162844521726698</v>
      </c>
      <c r="K365" s="13">
        <v>7.0222370840996497E-3</v>
      </c>
      <c r="L365" s="12" t="s">
        <v>420</v>
      </c>
      <c r="M365" s="13" t="s">
        <v>420</v>
      </c>
      <c r="N365" s="13" t="s">
        <v>420</v>
      </c>
      <c r="P365" s="2"/>
    </row>
    <row r="366" spans="1:16" x14ac:dyDescent="0.35">
      <c r="A366" s="9" t="s">
        <v>58</v>
      </c>
      <c r="B366" s="9" t="s">
        <v>59</v>
      </c>
      <c r="C366" s="9" t="s">
        <v>12</v>
      </c>
      <c r="D366" s="10">
        <v>115.12417085</v>
      </c>
      <c r="E366" s="11">
        <v>1.10174245078424E-2</v>
      </c>
      <c r="F366" s="12">
        <v>199</v>
      </c>
      <c r="G366" s="13" t="s">
        <v>424</v>
      </c>
      <c r="H366" s="13">
        <v>3.0502759043531599E-2</v>
      </c>
      <c r="I366" s="12">
        <v>177</v>
      </c>
      <c r="J366" s="13" t="s">
        <v>424</v>
      </c>
      <c r="K366" s="13">
        <v>2.9593713425848499E-2</v>
      </c>
      <c r="L366" s="12" t="s">
        <v>420</v>
      </c>
      <c r="M366" s="13" t="s">
        <v>420</v>
      </c>
      <c r="N366" s="13" t="s">
        <v>420</v>
      </c>
      <c r="P366" s="2"/>
    </row>
    <row r="367" spans="1:16" x14ac:dyDescent="0.35">
      <c r="A367" s="9" t="s">
        <v>58</v>
      </c>
      <c r="B367" s="9" t="s">
        <v>59</v>
      </c>
      <c r="C367" s="9" t="s">
        <v>13</v>
      </c>
      <c r="D367" s="10">
        <v>79.310433636092398</v>
      </c>
      <c r="E367" s="11">
        <v>7.5900369906542102E-3</v>
      </c>
      <c r="F367" s="12">
        <v>58</v>
      </c>
      <c r="G367" s="13">
        <v>0.73130352894206696</v>
      </c>
      <c r="H367" s="13">
        <v>8.89025137952177E-3</v>
      </c>
      <c r="I367" s="12">
        <v>56</v>
      </c>
      <c r="J367" s="13">
        <v>0.70608616587509898</v>
      </c>
      <c r="K367" s="13">
        <v>9.3629827787995307E-3</v>
      </c>
      <c r="L367" s="12" t="s">
        <v>420</v>
      </c>
      <c r="M367" s="13" t="s">
        <v>420</v>
      </c>
      <c r="N367" s="13" t="s">
        <v>420</v>
      </c>
      <c r="P367" s="2"/>
    </row>
    <row r="368" spans="1:16" x14ac:dyDescent="0.35">
      <c r="A368" s="9" t="s">
        <v>58</v>
      </c>
      <c r="B368" s="9" t="s">
        <v>59</v>
      </c>
      <c r="C368" s="9" t="s">
        <v>14</v>
      </c>
      <c r="D368" s="10">
        <v>0</v>
      </c>
      <c r="E368" s="11">
        <v>0</v>
      </c>
      <c r="F368" s="12" t="s">
        <v>420</v>
      </c>
      <c r="G368" s="13" t="s">
        <v>420</v>
      </c>
      <c r="H368" s="13" t="s">
        <v>420</v>
      </c>
      <c r="I368" s="12" t="s">
        <v>420</v>
      </c>
      <c r="J368" s="13" t="s">
        <v>420</v>
      </c>
      <c r="K368" s="13" t="s">
        <v>420</v>
      </c>
      <c r="L368" s="12" t="s">
        <v>420</v>
      </c>
      <c r="M368" s="13" t="s">
        <v>420</v>
      </c>
      <c r="N368" s="13" t="s">
        <v>420</v>
      </c>
      <c r="P368" s="2"/>
    </row>
    <row r="369" spans="1:16" x14ac:dyDescent="0.35">
      <c r="A369" s="9" t="s">
        <v>58</v>
      </c>
      <c r="B369" s="9" t="s">
        <v>59</v>
      </c>
      <c r="C369" s="9" t="s">
        <v>17</v>
      </c>
      <c r="D369" s="10">
        <v>10130.3290864067</v>
      </c>
      <c r="E369" s="11">
        <v>0.96947613281408695</v>
      </c>
      <c r="F369" s="12">
        <v>5658</v>
      </c>
      <c r="G369" s="13">
        <v>0.55852084880363295</v>
      </c>
      <c r="H369" s="13">
        <v>0.86725935009196797</v>
      </c>
      <c r="I369" s="12">
        <v>5263</v>
      </c>
      <c r="J369" s="13">
        <v>0.51952902567223702</v>
      </c>
      <c r="K369" s="13">
        <v>0.87995318508610598</v>
      </c>
      <c r="L369" s="12">
        <v>395</v>
      </c>
      <c r="M369" s="13">
        <v>3.8991823131395403E-2</v>
      </c>
      <c r="N369" s="13">
        <v>0.72744014732965001</v>
      </c>
      <c r="P369" s="2"/>
    </row>
    <row r="370" spans="1:16" x14ac:dyDescent="0.35">
      <c r="A370" s="9" t="s">
        <v>58</v>
      </c>
      <c r="B370" s="9" t="s">
        <v>59</v>
      </c>
      <c r="C370" s="9" t="s">
        <v>15</v>
      </c>
      <c r="D370" s="10">
        <v>0</v>
      </c>
      <c r="E370" s="11">
        <v>0</v>
      </c>
      <c r="F370" s="12">
        <v>504</v>
      </c>
      <c r="G370" s="13">
        <v>0</v>
      </c>
      <c r="H370" s="13">
        <v>7.7253218884120206E-2</v>
      </c>
      <c r="I370" s="12">
        <v>390</v>
      </c>
      <c r="J370" s="13">
        <v>0</v>
      </c>
      <c r="K370" s="13">
        <v>6.5206487209496705E-2</v>
      </c>
      <c r="L370" s="12">
        <v>114</v>
      </c>
      <c r="M370" s="13">
        <v>0</v>
      </c>
      <c r="N370" s="13">
        <v>0.20994475138121499</v>
      </c>
      <c r="P370" s="2"/>
    </row>
    <row r="371" spans="1:16" x14ac:dyDescent="0.35">
      <c r="A371" s="9" t="s">
        <v>58</v>
      </c>
      <c r="B371" s="9" t="s">
        <v>59</v>
      </c>
      <c r="C371" s="9" t="s">
        <v>16</v>
      </c>
      <c r="D371" s="10">
        <v>10449.281569213599</v>
      </c>
      <c r="E371" s="11">
        <v>1</v>
      </c>
      <c r="F371" s="12" t="s">
        <v>420</v>
      </c>
      <c r="G371" s="13" t="s">
        <v>420</v>
      </c>
      <c r="H371" s="13" t="s">
        <v>420</v>
      </c>
      <c r="I371" s="12" t="s">
        <v>420</v>
      </c>
      <c r="J371" s="13" t="s">
        <v>420</v>
      </c>
      <c r="K371" s="13" t="s">
        <v>420</v>
      </c>
      <c r="L371" s="12" t="s">
        <v>420</v>
      </c>
      <c r="M371" s="13" t="s">
        <v>420</v>
      </c>
      <c r="N371" s="13" t="s">
        <v>420</v>
      </c>
      <c r="P371" s="2"/>
    </row>
    <row r="372" spans="1:16" x14ac:dyDescent="0.35">
      <c r="A372" s="9" t="s">
        <v>58</v>
      </c>
      <c r="B372" s="9" t="s">
        <v>60</v>
      </c>
      <c r="C372" s="9" t="s">
        <v>9</v>
      </c>
      <c r="D372" s="10">
        <v>48.525747164485601</v>
      </c>
      <c r="E372" s="11">
        <v>1.04317331448029E-3</v>
      </c>
      <c r="F372" s="12">
        <v>51</v>
      </c>
      <c r="G372" s="13" t="s">
        <v>424</v>
      </c>
      <c r="H372" s="13">
        <v>1.7218095881161399E-3</v>
      </c>
      <c r="I372" s="12">
        <v>44</v>
      </c>
      <c r="J372" s="13">
        <v>0.906735136933701</v>
      </c>
      <c r="K372" s="13">
        <v>1.6217610851056001E-3</v>
      </c>
      <c r="L372" s="12" t="s">
        <v>420</v>
      </c>
      <c r="M372" s="13" t="s">
        <v>420</v>
      </c>
      <c r="N372" s="13" t="s">
        <v>420</v>
      </c>
      <c r="P372" s="2"/>
    </row>
    <row r="373" spans="1:16" x14ac:dyDescent="0.35">
      <c r="A373" s="9" t="s">
        <v>58</v>
      </c>
      <c r="B373" s="9" t="s">
        <v>60</v>
      </c>
      <c r="C373" s="9" t="s">
        <v>10</v>
      </c>
      <c r="D373" s="10">
        <v>3209.3115038813198</v>
      </c>
      <c r="E373" s="11">
        <v>6.8991583114742697E-2</v>
      </c>
      <c r="F373" s="12">
        <v>1376</v>
      </c>
      <c r="G373" s="13">
        <v>0.42875239699726098</v>
      </c>
      <c r="H373" s="13">
        <v>4.6455097906819703E-2</v>
      </c>
      <c r="I373" s="12">
        <v>1276</v>
      </c>
      <c r="J373" s="13">
        <v>0.39759306582013398</v>
      </c>
      <c r="K373" s="13">
        <v>4.7031071468062402E-2</v>
      </c>
      <c r="L373" s="12">
        <v>100</v>
      </c>
      <c r="M373" s="13">
        <v>3.1159331177126499E-2</v>
      </c>
      <c r="N373" s="13">
        <v>4.0176777822418602E-2</v>
      </c>
      <c r="P373" s="2"/>
    </row>
    <row r="374" spans="1:16" x14ac:dyDescent="0.35">
      <c r="A374" s="9" t="s">
        <v>58</v>
      </c>
      <c r="B374" s="9" t="s">
        <v>60</v>
      </c>
      <c r="C374" s="9" t="s">
        <v>11</v>
      </c>
      <c r="D374" s="10">
        <v>2474.4222401370998</v>
      </c>
      <c r="E374" s="11">
        <v>5.3193436484718297E-2</v>
      </c>
      <c r="F374" s="12">
        <v>1406</v>
      </c>
      <c r="G374" s="13">
        <v>0.56821345087898101</v>
      </c>
      <c r="H374" s="13">
        <v>4.74679270762998E-2</v>
      </c>
      <c r="I374" s="12">
        <v>1230</v>
      </c>
      <c r="J374" s="13">
        <v>0.497085735832963</v>
      </c>
      <c r="K374" s="13">
        <v>4.5335593969997402E-2</v>
      </c>
      <c r="L374" s="12">
        <v>176</v>
      </c>
      <c r="M374" s="13">
        <v>7.1127715046017503E-2</v>
      </c>
      <c r="N374" s="13">
        <v>7.0711128967456793E-2</v>
      </c>
      <c r="P374" s="2"/>
    </row>
    <row r="375" spans="1:16" x14ac:dyDescent="0.35">
      <c r="A375" s="9" t="s">
        <v>58</v>
      </c>
      <c r="B375" s="9" t="s">
        <v>60</v>
      </c>
      <c r="C375" s="9" t="s">
        <v>12</v>
      </c>
      <c r="D375" s="10">
        <v>3981.8835799799999</v>
      </c>
      <c r="E375" s="11">
        <v>8.5599809064710403E-2</v>
      </c>
      <c r="F375" s="12">
        <v>1845</v>
      </c>
      <c r="G375" s="13">
        <v>0.46334855425614102</v>
      </c>
      <c r="H375" s="13">
        <v>6.2288993923024998E-2</v>
      </c>
      <c r="I375" s="12">
        <v>1681</v>
      </c>
      <c r="J375" s="13">
        <v>0.42216201610004001</v>
      </c>
      <c r="K375" s="13">
        <v>6.1958645092329803E-2</v>
      </c>
      <c r="L375" s="12">
        <v>164</v>
      </c>
      <c r="M375" s="13">
        <v>4.1186538156101397E-2</v>
      </c>
      <c r="N375" s="13">
        <v>6.5889915628766602E-2</v>
      </c>
      <c r="P375" s="2"/>
    </row>
    <row r="376" spans="1:16" x14ac:dyDescent="0.35">
      <c r="A376" s="9" t="s">
        <v>58</v>
      </c>
      <c r="B376" s="9" t="s">
        <v>60</v>
      </c>
      <c r="C376" s="9" t="s">
        <v>13</v>
      </c>
      <c r="D376" s="10">
        <v>676.47497981790195</v>
      </c>
      <c r="E376" s="11">
        <v>1.4542396317312E-2</v>
      </c>
      <c r="F376" s="12">
        <v>595</v>
      </c>
      <c r="G376" s="13">
        <v>0.87955950737478295</v>
      </c>
      <c r="H376" s="13">
        <v>2.0087778528021599E-2</v>
      </c>
      <c r="I376" s="12">
        <v>558</v>
      </c>
      <c r="J376" s="13">
        <v>0.82486421027752699</v>
      </c>
      <c r="K376" s="13">
        <v>2.0566879215657401E-2</v>
      </c>
      <c r="L376" s="12">
        <v>37</v>
      </c>
      <c r="M376" s="13">
        <v>5.4695297097255402E-2</v>
      </c>
      <c r="N376" s="13">
        <v>1.48654077942949E-2</v>
      </c>
      <c r="P376" s="2"/>
    </row>
    <row r="377" spans="1:16" x14ac:dyDescent="0.35">
      <c r="A377" s="9" t="s">
        <v>58</v>
      </c>
      <c r="B377" s="9" t="s">
        <v>60</v>
      </c>
      <c r="C377" s="9" t="s">
        <v>14</v>
      </c>
      <c r="D377" s="10">
        <v>58.6394544201138</v>
      </c>
      <c r="E377" s="11">
        <v>1.26059087394156E-3</v>
      </c>
      <c r="F377" s="12" t="s">
        <v>420</v>
      </c>
      <c r="G377" s="13" t="s">
        <v>420</v>
      </c>
      <c r="H377" s="13" t="s">
        <v>420</v>
      </c>
      <c r="I377" s="12" t="s">
        <v>420</v>
      </c>
      <c r="J377" s="13" t="s">
        <v>420</v>
      </c>
      <c r="K377" s="13" t="s">
        <v>420</v>
      </c>
      <c r="L377" s="12" t="s">
        <v>420</v>
      </c>
      <c r="M377" s="13" t="s">
        <v>420</v>
      </c>
      <c r="N377" s="13" t="s">
        <v>420</v>
      </c>
      <c r="P377" s="2"/>
    </row>
    <row r="378" spans="1:16" x14ac:dyDescent="0.35">
      <c r="A378" s="9" t="s">
        <v>58</v>
      </c>
      <c r="B378" s="9" t="s">
        <v>60</v>
      </c>
      <c r="C378" s="9" t="s">
        <v>17</v>
      </c>
      <c r="D378" s="10">
        <v>36308.155966291699</v>
      </c>
      <c r="E378" s="11">
        <v>0.78052789735803996</v>
      </c>
      <c r="F378" s="12">
        <v>22341</v>
      </c>
      <c r="G378" s="13">
        <v>0.61531629479451599</v>
      </c>
      <c r="H378" s="13">
        <v>0.75425388251181602</v>
      </c>
      <c r="I378" s="12">
        <v>20707</v>
      </c>
      <c r="J378" s="13">
        <v>0.57031263221476403</v>
      </c>
      <c r="K378" s="13">
        <v>0.76322288157458296</v>
      </c>
      <c r="L378" s="12">
        <v>1634</v>
      </c>
      <c r="M378" s="13">
        <v>4.5003662579752003E-2</v>
      </c>
      <c r="N378" s="13">
        <v>0.65648854961832104</v>
      </c>
      <c r="P378" s="2"/>
    </row>
    <row r="379" spans="1:16" x14ac:dyDescent="0.35">
      <c r="A379" s="9" t="s">
        <v>58</v>
      </c>
      <c r="B379" s="9" t="s">
        <v>60</v>
      </c>
      <c r="C379" s="9" t="s">
        <v>15</v>
      </c>
      <c r="D379" s="10">
        <v>0</v>
      </c>
      <c r="E379" s="11">
        <v>0</v>
      </c>
      <c r="F379" s="12">
        <v>1999</v>
      </c>
      <c r="G379" s="13">
        <v>0</v>
      </c>
      <c r="H379" s="13">
        <v>6.7488183659689394E-2</v>
      </c>
      <c r="I379" s="12">
        <v>1630</v>
      </c>
      <c r="J379" s="13">
        <v>0</v>
      </c>
      <c r="K379" s="13">
        <v>6.0078876561866501E-2</v>
      </c>
      <c r="L379" s="12">
        <v>369</v>
      </c>
      <c r="M379" s="13">
        <v>0</v>
      </c>
      <c r="N379" s="13">
        <v>0.14825231016472501</v>
      </c>
      <c r="P379" s="2"/>
    </row>
    <row r="380" spans="1:16" x14ac:dyDescent="0.35">
      <c r="A380" s="9" t="s">
        <v>58</v>
      </c>
      <c r="B380" s="9" t="s">
        <v>60</v>
      </c>
      <c r="C380" s="9" t="s">
        <v>16</v>
      </c>
      <c r="D380" s="10">
        <v>46517.435301401703</v>
      </c>
      <c r="E380" s="11">
        <v>1</v>
      </c>
      <c r="F380" s="12" t="s">
        <v>420</v>
      </c>
      <c r="G380" s="13" t="s">
        <v>420</v>
      </c>
      <c r="H380" s="13" t="s">
        <v>420</v>
      </c>
      <c r="I380" s="12" t="s">
        <v>420</v>
      </c>
      <c r="J380" s="13" t="s">
        <v>420</v>
      </c>
      <c r="K380" s="13" t="s">
        <v>420</v>
      </c>
      <c r="L380" s="12" t="s">
        <v>420</v>
      </c>
      <c r="M380" s="13" t="s">
        <v>420</v>
      </c>
      <c r="N380" s="13" t="s">
        <v>420</v>
      </c>
      <c r="P380" s="2"/>
    </row>
    <row r="381" spans="1:16" x14ac:dyDescent="0.35">
      <c r="A381" s="9" t="s">
        <v>58</v>
      </c>
      <c r="B381" s="9" t="s">
        <v>61</v>
      </c>
      <c r="C381" s="9" t="s">
        <v>9</v>
      </c>
      <c r="D381" s="10">
        <v>5.9735062065795503</v>
      </c>
      <c r="E381" s="11">
        <v>8.7651448150062095E-4</v>
      </c>
      <c r="F381" s="12" t="s">
        <v>420</v>
      </c>
      <c r="G381" s="13" t="s">
        <v>420</v>
      </c>
      <c r="H381" s="13" t="s">
        <v>420</v>
      </c>
      <c r="I381" s="12" t="s">
        <v>420</v>
      </c>
      <c r="J381" s="13" t="s">
        <v>420</v>
      </c>
      <c r="K381" s="13" t="s">
        <v>420</v>
      </c>
      <c r="L381" s="12" t="s">
        <v>420</v>
      </c>
      <c r="M381" s="13" t="s">
        <v>420</v>
      </c>
      <c r="N381" s="13" t="s">
        <v>420</v>
      </c>
      <c r="P381" s="2"/>
    </row>
    <row r="382" spans="1:16" x14ac:dyDescent="0.35">
      <c r="A382" s="9" t="s">
        <v>58</v>
      </c>
      <c r="B382" s="9" t="s">
        <v>61</v>
      </c>
      <c r="C382" s="9" t="s">
        <v>10</v>
      </c>
      <c r="D382" s="10">
        <v>25.5449175217869</v>
      </c>
      <c r="E382" s="11">
        <v>3.7482994680616598E-3</v>
      </c>
      <c r="F382" s="12">
        <v>42</v>
      </c>
      <c r="G382" s="13" t="s">
        <v>424</v>
      </c>
      <c r="H382" s="13">
        <v>1.01083032490975E-2</v>
      </c>
      <c r="I382" s="12">
        <v>39</v>
      </c>
      <c r="J382" s="13" t="s">
        <v>424</v>
      </c>
      <c r="K382" s="13">
        <v>1.0046367851622899E-2</v>
      </c>
      <c r="L382" s="12" t="s">
        <v>420</v>
      </c>
      <c r="M382" s="13" t="s">
        <v>420</v>
      </c>
      <c r="N382" s="13" t="s">
        <v>420</v>
      </c>
      <c r="P382" s="2"/>
    </row>
    <row r="383" spans="1:16" x14ac:dyDescent="0.35">
      <c r="A383" s="9" t="s">
        <v>58</v>
      </c>
      <c r="B383" s="9" t="s">
        <v>61</v>
      </c>
      <c r="C383" s="9" t="s">
        <v>11</v>
      </c>
      <c r="D383" s="10">
        <v>54.132378575944003</v>
      </c>
      <c r="E383" s="11">
        <v>7.9430425112184903E-3</v>
      </c>
      <c r="F383" s="12">
        <v>60</v>
      </c>
      <c r="G383" s="13" t="s">
        <v>424</v>
      </c>
      <c r="H383" s="13">
        <v>1.4440433212996401E-2</v>
      </c>
      <c r="I383" s="12">
        <v>53</v>
      </c>
      <c r="J383" s="13" t="s">
        <v>424</v>
      </c>
      <c r="K383" s="13">
        <v>1.3652756311179799E-2</v>
      </c>
      <c r="L383" s="12" t="s">
        <v>420</v>
      </c>
      <c r="M383" s="13" t="s">
        <v>420</v>
      </c>
      <c r="N383" s="13" t="s">
        <v>420</v>
      </c>
      <c r="P383" s="2"/>
    </row>
    <row r="384" spans="1:16" x14ac:dyDescent="0.35">
      <c r="A384" s="9" t="s">
        <v>58</v>
      </c>
      <c r="B384" s="9" t="s">
        <v>61</v>
      </c>
      <c r="C384" s="9" t="s">
        <v>12</v>
      </c>
      <c r="D384" s="10">
        <v>92.130826020000001</v>
      </c>
      <c r="E384" s="11">
        <v>1.3518694114722301E-2</v>
      </c>
      <c r="F384" s="12">
        <v>83</v>
      </c>
      <c r="G384" s="13">
        <v>0.90089282366775003</v>
      </c>
      <c r="H384" s="13">
        <v>1.9975932611311701E-2</v>
      </c>
      <c r="I384" s="12">
        <v>70</v>
      </c>
      <c r="J384" s="13">
        <v>0.75978912839448798</v>
      </c>
      <c r="K384" s="13">
        <v>1.8031942297784601E-2</v>
      </c>
      <c r="L384" s="12" t="s">
        <v>420</v>
      </c>
      <c r="M384" s="13" t="s">
        <v>420</v>
      </c>
      <c r="N384" s="13" t="s">
        <v>420</v>
      </c>
      <c r="P384" s="2"/>
    </row>
    <row r="385" spans="1:16" x14ac:dyDescent="0.35">
      <c r="A385" s="9" t="s">
        <v>58</v>
      </c>
      <c r="B385" s="9" t="s">
        <v>61</v>
      </c>
      <c r="C385" s="9" t="s">
        <v>13</v>
      </c>
      <c r="D385" s="10">
        <v>45.283870565014297</v>
      </c>
      <c r="E385" s="11">
        <v>6.64466846705806E-3</v>
      </c>
      <c r="F385" s="12">
        <v>43</v>
      </c>
      <c r="G385" s="13">
        <v>0.94956547361084498</v>
      </c>
      <c r="H385" s="13">
        <v>1.0348977135980699E-2</v>
      </c>
      <c r="I385" s="12">
        <v>40</v>
      </c>
      <c r="J385" s="13">
        <v>0.88331671963799496</v>
      </c>
      <c r="K385" s="13">
        <v>1.0303967027305501E-2</v>
      </c>
      <c r="L385" s="12" t="s">
        <v>420</v>
      </c>
      <c r="M385" s="13" t="s">
        <v>420</v>
      </c>
      <c r="N385" s="13" t="s">
        <v>420</v>
      </c>
      <c r="P385" s="2"/>
    </row>
    <row r="386" spans="1:16" x14ac:dyDescent="0.35">
      <c r="A386" s="9" t="s">
        <v>58</v>
      </c>
      <c r="B386" s="9" t="s">
        <v>61</v>
      </c>
      <c r="C386" s="9" t="s">
        <v>14</v>
      </c>
      <c r="D386" s="10">
        <v>7.5763541290162602</v>
      </c>
      <c r="E386" s="11">
        <v>1.11170623774447E-3</v>
      </c>
      <c r="F386" s="12" t="s">
        <v>420</v>
      </c>
      <c r="G386" s="13" t="s">
        <v>420</v>
      </c>
      <c r="H386" s="13" t="s">
        <v>420</v>
      </c>
      <c r="I386" s="12" t="s">
        <v>420</v>
      </c>
      <c r="J386" s="13" t="s">
        <v>420</v>
      </c>
      <c r="K386" s="13" t="s">
        <v>420</v>
      </c>
      <c r="L386" s="12" t="s">
        <v>420</v>
      </c>
      <c r="M386" s="13" t="s">
        <v>420</v>
      </c>
      <c r="N386" s="13" t="s">
        <v>420</v>
      </c>
      <c r="P386" s="2"/>
    </row>
    <row r="387" spans="1:16" x14ac:dyDescent="0.35">
      <c r="A387" s="9" t="s">
        <v>58</v>
      </c>
      <c r="B387" s="9" t="s">
        <v>61</v>
      </c>
      <c r="C387" s="9" t="s">
        <v>17</v>
      </c>
      <c r="D387" s="10">
        <v>6559.4138385955202</v>
      </c>
      <c r="E387" s="11">
        <v>0.96248685794480604</v>
      </c>
      <c r="F387" s="12">
        <v>3703</v>
      </c>
      <c r="G387" s="13">
        <v>0.56453215045094196</v>
      </c>
      <c r="H387" s="13">
        <v>0.89121540312876102</v>
      </c>
      <c r="I387" s="12">
        <v>3486</v>
      </c>
      <c r="J387" s="13">
        <v>0.53144992613340103</v>
      </c>
      <c r="K387" s="13">
        <v>0.89799072642967503</v>
      </c>
      <c r="L387" s="12">
        <v>217</v>
      </c>
      <c r="M387" s="13">
        <v>3.3082224317541001E-2</v>
      </c>
      <c r="N387" s="13">
        <v>0.79487179487179505</v>
      </c>
      <c r="P387" s="2"/>
    </row>
    <row r="388" spans="1:16" x14ac:dyDescent="0.35">
      <c r="A388" s="9" t="s">
        <v>58</v>
      </c>
      <c r="B388" s="9" t="s">
        <v>61</v>
      </c>
      <c r="C388" s="9" t="s">
        <v>15</v>
      </c>
      <c r="D388" s="10">
        <v>0</v>
      </c>
      <c r="E388" s="11">
        <v>0</v>
      </c>
      <c r="F388" s="12">
        <v>217</v>
      </c>
      <c r="G388" s="13">
        <v>0</v>
      </c>
      <c r="H388" s="13">
        <v>5.22262334536703E-2</v>
      </c>
      <c r="I388" s="12">
        <v>187</v>
      </c>
      <c r="J388" s="13">
        <v>0</v>
      </c>
      <c r="K388" s="13">
        <v>4.8171045852653298E-2</v>
      </c>
      <c r="L388" s="12">
        <v>30</v>
      </c>
      <c r="M388" s="13">
        <v>0</v>
      </c>
      <c r="N388" s="13">
        <v>0.10989010989011</v>
      </c>
      <c r="P388" s="2"/>
    </row>
    <row r="389" spans="1:16" x14ac:dyDescent="0.35">
      <c r="A389" s="9" t="s">
        <v>58</v>
      </c>
      <c r="B389" s="9" t="s">
        <v>61</v>
      </c>
      <c r="C389" s="9" t="s">
        <v>16</v>
      </c>
      <c r="D389" s="10">
        <v>6815.0684702353301</v>
      </c>
      <c r="E389" s="11">
        <v>1</v>
      </c>
      <c r="F389" s="12" t="s">
        <v>420</v>
      </c>
      <c r="G389" s="13" t="s">
        <v>420</v>
      </c>
      <c r="H389" s="13" t="s">
        <v>420</v>
      </c>
      <c r="I389" s="12" t="s">
        <v>420</v>
      </c>
      <c r="J389" s="13" t="s">
        <v>420</v>
      </c>
      <c r="K389" s="13" t="s">
        <v>420</v>
      </c>
      <c r="L389" s="12" t="s">
        <v>420</v>
      </c>
      <c r="M389" s="13" t="s">
        <v>420</v>
      </c>
      <c r="N389" s="13" t="s">
        <v>420</v>
      </c>
      <c r="P389" s="2"/>
    </row>
    <row r="390" spans="1:16" x14ac:dyDescent="0.35">
      <c r="A390" s="9" t="s">
        <v>58</v>
      </c>
      <c r="B390" s="9" t="s">
        <v>62</v>
      </c>
      <c r="C390" s="9" t="s">
        <v>9</v>
      </c>
      <c r="D390" s="10">
        <v>44.996844719392897</v>
      </c>
      <c r="E390" s="11">
        <v>1.2127100030462799E-3</v>
      </c>
      <c r="F390" s="12">
        <v>30</v>
      </c>
      <c r="G390" s="13">
        <v>0.66671341484240798</v>
      </c>
      <c r="H390" s="13">
        <v>1.41070252985987E-3</v>
      </c>
      <c r="I390" s="12" t="s">
        <v>420</v>
      </c>
      <c r="J390" s="13" t="s">
        <v>420</v>
      </c>
      <c r="K390" s="13" t="s">
        <v>420</v>
      </c>
      <c r="L390" s="12" t="s">
        <v>420</v>
      </c>
      <c r="M390" s="13" t="s">
        <v>420</v>
      </c>
      <c r="N390" s="13" t="s">
        <v>420</v>
      </c>
      <c r="P390" s="2"/>
    </row>
    <row r="391" spans="1:16" x14ac:dyDescent="0.35">
      <c r="A391" s="9" t="s">
        <v>58</v>
      </c>
      <c r="B391" s="9" t="s">
        <v>62</v>
      </c>
      <c r="C391" s="9" t="s">
        <v>10</v>
      </c>
      <c r="D391" s="10">
        <v>775.98699480639004</v>
      </c>
      <c r="E391" s="11">
        <v>2.0913626204327102E-2</v>
      </c>
      <c r="F391" s="12">
        <v>522</v>
      </c>
      <c r="G391" s="13">
        <v>0.67269168619280795</v>
      </c>
      <c r="H391" s="13">
        <v>2.4546224019561701E-2</v>
      </c>
      <c r="I391" s="12">
        <v>484</v>
      </c>
      <c r="J391" s="13">
        <v>0.62372179332819699</v>
      </c>
      <c r="K391" s="13">
        <v>2.51298026998962E-2</v>
      </c>
      <c r="L391" s="12">
        <v>38</v>
      </c>
      <c r="M391" s="13">
        <v>4.8969892864610502E-2</v>
      </c>
      <c r="N391" s="13">
        <v>1.8943170488534399E-2</v>
      </c>
      <c r="P391" s="2"/>
    </row>
    <row r="392" spans="1:16" x14ac:dyDescent="0.35">
      <c r="A392" s="9" t="s">
        <v>58</v>
      </c>
      <c r="B392" s="9" t="s">
        <v>62</v>
      </c>
      <c r="C392" s="9" t="s">
        <v>11</v>
      </c>
      <c r="D392" s="10">
        <v>1843.17101432461</v>
      </c>
      <c r="E392" s="11">
        <v>4.9675303687084303E-2</v>
      </c>
      <c r="F392" s="12">
        <v>312</v>
      </c>
      <c r="G392" s="13">
        <v>0.16927349528352101</v>
      </c>
      <c r="H392" s="13">
        <v>1.4671306310542699E-2</v>
      </c>
      <c r="I392" s="12">
        <v>292</v>
      </c>
      <c r="J392" s="13">
        <v>0.158422630201244</v>
      </c>
      <c r="K392" s="13">
        <v>1.5160955347871201E-2</v>
      </c>
      <c r="L392" s="12" t="s">
        <v>420</v>
      </c>
      <c r="M392" s="13" t="s">
        <v>420</v>
      </c>
      <c r="N392" s="13" t="s">
        <v>420</v>
      </c>
      <c r="P392" s="2"/>
    </row>
    <row r="393" spans="1:16" x14ac:dyDescent="0.35">
      <c r="A393" s="9" t="s">
        <v>58</v>
      </c>
      <c r="B393" s="9" t="s">
        <v>62</v>
      </c>
      <c r="C393" s="9" t="s">
        <v>12</v>
      </c>
      <c r="D393" s="10">
        <v>1019.69041405</v>
      </c>
      <c r="E393" s="11">
        <v>2.7481677278493499E-2</v>
      </c>
      <c r="F393" s="12">
        <v>762</v>
      </c>
      <c r="G393" s="13">
        <v>0.74728563640555701</v>
      </c>
      <c r="H393" s="13">
        <v>3.5831844258440701E-2</v>
      </c>
      <c r="I393" s="12">
        <v>689</v>
      </c>
      <c r="J393" s="13">
        <v>0.67569528016197999</v>
      </c>
      <c r="K393" s="13">
        <v>3.5773624091381101E-2</v>
      </c>
      <c r="L393" s="12">
        <v>73</v>
      </c>
      <c r="M393" s="13">
        <v>7.1590356243577E-2</v>
      </c>
      <c r="N393" s="13">
        <v>3.6390827517447703E-2</v>
      </c>
      <c r="P393" s="2"/>
    </row>
    <row r="394" spans="1:16" x14ac:dyDescent="0.35">
      <c r="A394" s="9" t="s">
        <v>58</v>
      </c>
      <c r="B394" s="9" t="s">
        <v>62</v>
      </c>
      <c r="C394" s="9" t="s">
        <v>13</v>
      </c>
      <c r="D394" s="10">
        <v>468.43759430978298</v>
      </c>
      <c r="E394" s="11">
        <v>1.26248620312165E-2</v>
      </c>
      <c r="F394" s="12">
        <v>200</v>
      </c>
      <c r="G394" s="13">
        <v>0.42695121490983001</v>
      </c>
      <c r="H394" s="13">
        <v>9.4046835323991305E-3</v>
      </c>
      <c r="I394" s="12">
        <v>188</v>
      </c>
      <c r="J394" s="13">
        <v>0.40133414201523998</v>
      </c>
      <c r="K394" s="13">
        <v>9.7611630321910708E-3</v>
      </c>
      <c r="L394" s="12" t="s">
        <v>420</v>
      </c>
      <c r="M394" s="13" t="s">
        <v>420</v>
      </c>
      <c r="N394" s="13" t="s">
        <v>420</v>
      </c>
      <c r="P394" s="2"/>
    </row>
    <row r="395" spans="1:16" x14ac:dyDescent="0.35">
      <c r="A395" s="9" t="s">
        <v>58</v>
      </c>
      <c r="B395" s="9" t="s">
        <v>62</v>
      </c>
      <c r="C395" s="9" t="s">
        <v>14</v>
      </c>
      <c r="D395" s="10">
        <v>17.806186729163599</v>
      </c>
      <c r="E395" s="11">
        <v>4.7989455476775102E-4</v>
      </c>
      <c r="F395" s="12" t="s">
        <v>420</v>
      </c>
      <c r="G395" s="13" t="s">
        <v>420</v>
      </c>
      <c r="H395" s="13" t="s">
        <v>420</v>
      </c>
      <c r="I395" s="12" t="s">
        <v>420</v>
      </c>
      <c r="J395" s="13" t="s">
        <v>420</v>
      </c>
      <c r="K395" s="13" t="s">
        <v>420</v>
      </c>
      <c r="L395" s="12" t="s">
        <v>420</v>
      </c>
      <c r="M395" s="13" t="s">
        <v>420</v>
      </c>
      <c r="N395" s="13" t="s">
        <v>420</v>
      </c>
      <c r="P395" s="2"/>
    </row>
    <row r="396" spans="1:16" x14ac:dyDescent="0.35">
      <c r="A396" s="9" t="s">
        <v>58</v>
      </c>
      <c r="B396" s="9" t="s">
        <v>62</v>
      </c>
      <c r="C396" s="9" t="s">
        <v>17</v>
      </c>
      <c r="D396" s="10">
        <v>32849.970700047001</v>
      </c>
      <c r="E396" s="11">
        <v>0.88533959027920495</v>
      </c>
      <c r="F396" s="12">
        <v>17419</v>
      </c>
      <c r="G396" s="13">
        <v>0.53025922485754495</v>
      </c>
      <c r="H396" s="13">
        <v>0.81910091225430304</v>
      </c>
      <c r="I396" s="12">
        <v>15993</v>
      </c>
      <c r="J396" s="13">
        <v>0.486849749305168</v>
      </c>
      <c r="K396" s="13">
        <v>0.83037383177570101</v>
      </c>
      <c r="L396" s="12">
        <v>1426</v>
      </c>
      <c r="M396" s="13">
        <v>4.34094755523773E-2</v>
      </c>
      <c r="N396" s="13">
        <v>0.71086739780658004</v>
      </c>
      <c r="P396" s="2"/>
    </row>
    <row r="397" spans="1:16" x14ac:dyDescent="0.35">
      <c r="A397" s="9" t="s">
        <v>58</v>
      </c>
      <c r="B397" s="9" t="s">
        <v>62</v>
      </c>
      <c r="C397" s="9" t="s">
        <v>15</v>
      </c>
      <c r="D397" s="10">
        <v>0</v>
      </c>
      <c r="E397" s="11">
        <v>0</v>
      </c>
      <c r="F397" s="12">
        <v>2017</v>
      </c>
      <c r="G397" s="13">
        <v>0</v>
      </c>
      <c r="H397" s="13">
        <v>9.4846233424245294E-2</v>
      </c>
      <c r="I397" s="12">
        <v>1583</v>
      </c>
      <c r="J397" s="13">
        <v>0</v>
      </c>
      <c r="K397" s="13">
        <v>8.21910695742471E-2</v>
      </c>
      <c r="L397" s="12">
        <v>434</v>
      </c>
      <c r="M397" s="13">
        <v>0</v>
      </c>
      <c r="N397" s="13">
        <v>0.21635094715852399</v>
      </c>
      <c r="P397" s="2"/>
    </row>
    <row r="398" spans="1:16" x14ac:dyDescent="0.35">
      <c r="A398" s="9" t="s">
        <v>58</v>
      </c>
      <c r="B398" s="9" t="s">
        <v>62</v>
      </c>
      <c r="C398" s="9" t="s">
        <v>16</v>
      </c>
      <c r="D398" s="10">
        <v>37104.373350893897</v>
      </c>
      <c r="E398" s="11">
        <v>1</v>
      </c>
      <c r="F398" s="12" t="s">
        <v>420</v>
      </c>
      <c r="G398" s="13" t="s">
        <v>420</v>
      </c>
      <c r="H398" s="13" t="s">
        <v>420</v>
      </c>
      <c r="I398" s="12" t="s">
        <v>420</v>
      </c>
      <c r="J398" s="13" t="s">
        <v>420</v>
      </c>
      <c r="K398" s="13" t="s">
        <v>420</v>
      </c>
      <c r="L398" s="12" t="s">
        <v>420</v>
      </c>
      <c r="M398" s="13" t="s">
        <v>420</v>
      </c>
      <c r="N398" s="13" t="s">
        <v>420</v>
      </c>
      <c r="P398" s="2"/>
    </row>
    <row r="399" spans="1:16" x14ac:dyDescent="0.35">
      <c r="A399" s="9" t="s">
        <v>58</v>
      </c>
      <c r="B399" s="9" t="s">
        <v>63</v>
      </c>
      <c r="C399" s="9" t="s">
        <v>9</v>
      </c>
      <c r="D399" s="10">
        <v>15.1547748793257</v>
      </c>
      <c r="E399" s="11">
        <v>1.9117289640739399E-3</v>
      </c>
      <c r="F399" s="12" t="s">
        <v>420</v>
      </c>
      <c r="G399" s="13" t="s">
        <v>420</v>
      </c>
      <c r="H399" s="13" t="s">
        <v>420</v>
      </c>
      <c r="I399" s="12" t="s">
        <v>420</v>
      </c>
      <c r="J399" s="13" t="s">
        <v>420</v>
      </c>
      <c r="K399" s="13" t="s">
        <v>420</v>
      </c>
      <c r="L399" s="12" t="s">
        <v>420</v>
      </c>
      <c r="M399" s="13" t="s">
        <v>420</v>
      </c>
      <c r="N399" s="13" t="s">
        <v>420</v>
      </c>
      <c r="P399" s="2"/>
    </row>
    <row r="400" spans="1:16" x14ac:dyDescent="0.35">
      <c r="A400" s="9" t="s">
        <v>58</v>
      </c>
      <c r="B400" s="9" t="s">
        <v>63</v>
      </c>
      <c r="C400" s="9" t="s">
        <v>10</v>
      </c>
      <c r="D400" s="10">
        <v>53.575327301343002</v>
      </c>
      <c r="E400" s="11">
        <v>6.7583653190020701E-3</v>
      </c>
      <c r="F400" s="12">
        <v>33</v>
      </c>
      <c r="G400" s="13">
        <v>0.61595517306662895</v>
      </c>
      <c r="H400" s="13">
        <v>6.8578553615960096E-3</v>
      </c>
      <c r="I400" s="12" t="s">
        <v>420</v>
      </c>
      <c r="J400" s="13" t="s">
        <v>420</v>
      </c>
      <c r="K400" s="13" t="s">
        <v>420</v>
      </c>
      <c r="L400" s="12" t="s">
        <v>420</v>
      </c>
      <c r="M400" s="13" t="s">
        <v>420</v>
      </c>
      <c r="N400" s="13" t="s">
        <v>420</v>
      </c>
      <c r="P400" s="2"/>
    </row>
    <row r="401" spans="1:16" x14ac:dyDescent="0.35">
      <c r="A401" s="9" t="s">
        <v>58</v>
      </c>
      <c r="B401" s="9" t="s">
        <v>63</v>
      </c>
      <c r="C401" s="9" t="s">
        <v>11</v>
      </c>
      <c r="D401" s="10">
        <v>58.796224680504999</v>
      </c>
      <c r="E401" s="11">
        <v>7.4169657150935896E-3</v>
      </c>
      <c r="F401" s="12">
        <v>74</v>
      </c>
      <c r="G401" s="13" t="s">
        <v>424</v>
      </c>
      <c r="H401" s="13">
        <v>1.5378221113882E-2</v>
      </c>
      <c r="I401" s="12">
        <v>58</v>
      </c>
      <c r="J401" s="13" t="s">
        <v>424</v>
      </c>
      <c r="K401" s="13">
        <v>1.29493190444296E-2</v>
      </c>
      <c r="L401" s="12" t="s">
        <v>420</v>
      </c>
      <c r="M401" s="13" t="s">
        <v>420</v>
      </c>
      <c r="N401" s="13" t="s">
        <v>420</v>
      </c>
      <c r="P401" s="2"/>
    </row>
    <row r="402" spans="1:16" x14ac:dyDescent="0.35">
      <c r="A402" s="9" t="s">
        <v>58</v>
      </c>
      <c r="B402" s="9" t="s">
        <v>63</v>
      </c>
      <c r="C402" s="9" t="s">
        <v>12</v>
      </c>
      <c r="D402" s="10">
        <v>113.78540921</v>
      </c>
      <c r="E402" s="11">
        <v>1.43536848424265E-2</v>
      </c>
      <c r="F402" s="12">
        <v>124</v>
      </c>
      <c r="G402" s="13" t="s">
        <v>424</v>
      </c>
      <c r="H402" s="13">
        <v>2.5768911055694101E-2</v>
      </c>
      <c r="I402" s="12">
        <v>113</v>
      </c>
      <c r="J402" s="13" t="s">
        <v>424</v>
      </c>
      <c r="K402" s="13">
        <v>2.5228845724492101E-2</v>
      </c>
      <c r="L402" s="12" t="s">
        <v>420</v>
      </c>
      <c r="M402" s="13" t="s">
        <v>420</v>
      </c>
      <c r="N402" s="13" t="s">
        <v>420</v>
      </c>
      <c r="P402" s="2"/>
    </row>
    <row r="403" spans="1:16" x14ac:dyDescent="0.35">
      <c r="A403" s="9" t="s">
        <v>58</v>
      </c>
      <c r="B403" s="9" t="s">
        <v>63</v>
      </c>
      <c r="C403" s="9" t="s">
        <v>13</v>
      </c>
      <c r="D403" s="10">
        <v>52.729342543144099</v>
      </c>
      <c r="E403" s="11">
        <v>6.6516469033019304E-3</v>
      </c>
      <c r="F403" s="12">
        <v>56</v>
      </c>
      <c r="G403" s="13" t="s">
        <v>424</v>
      </c>
      <c r="H403" s="13">
        <v>1.16375727348296E-2</v>
      </c>
      <c r="I403" s="12">
        <v>54</v>
      </c>
      <c r="J403" s="13" t="s">
        <v>424</v>
      </c>
      <c r="K403" s="13">
        <v>1.20562625586068E-2</v>
      </c>
      <c r="L403" s="12" t="s">
        <v>420</v>
      </c>
      <c r="M403" s="13" t="s">
        <v>420</v>
      </c>
      <c r="N403" s="13" t="s">
        <v>420</v>
      </c>
      <c r="P403" s="2"/>
    </row>
    <row r="404" spans="1:16" x14ac:dyDescent="0.35">
      <c r="A404" s="9" t="s">
        <v>58</v>
      </c>
      <c r="B404" s="9" t="s">
        <v>63</v>
      </c>
      <c r="C404" s="9" t="s">
        <v>14</v>
      </c>
      <c r="D404" s="10">
        <v>0</v>
      </c>
      <c r="E404" s="11">
        <v>0</v>
      </c>
      <c r="F404" s="12" t="s">
        <v>420</v>
      </c>
      <c r="G404" s="13" t="s">
        <v>420</v>
      </c>
      <c r="H404" s="13" t="s">
        <v>420</v>
      </c>
      <c r="I404" s="12" t="s">
        <v>420</v>
      </c>
      <c r="J404" s="13" t="s">
        <v>420</v>
      </c>
      <c r="K404" s="13" t="s">
        <v>420</v>
      </c>
      <c r="L404" s="12" t="s">
        <v>420</v>
      </c>
      <c r="M404" s="13" t="s">
        <v>420</v>
      </c>
      <c r="N404" s="13" t="s">
        <v>420</v>
      </c>
      <c r="P404" s="2"/>
    </row>
    <row r="405" spans="1:16" x14ac:dyDescent="0.35">
      <c r="A405" s="9" t="s">
        <v>58</v>
      </c>
      <c r="B405" s="9" t="s">
        <v>63</v>
      </c>
      <c r="C405" s="9" t="s">
        <v>17</v>
      </c>
      <c r="D405" s="10">
        <v>7589.3753768142697</v>
      </c>
      <c r="E405" s="11">
        <v>0.95737672401049601</v>
      </c>
      <c r="F405" s="12">
        <v>4272</v>
      </c>
      <c r="G405" s="13">
        <v>0.56289217332049002</v>
      </c>
      <c r="H405" s="13">
        <v>0.88778054862842903</v>
      </c>
      <c r="I405" s="12">
        <v>4015</v>
      </c>
      <c r="J405" s="13">
        <v>0.52902904397981498</v>
      </c>
      <c r="K405" s="13">
        <v>0.89640544764456398</v>
      </c>
      <c r="L405" s="12">
        <v>257</v>
      </c>
      <c r="M405" s="13">
        <v>3.3863129340675598E-2</v>
      </c>
      <c r="N405" s="13">
        <v>0.77177177177177203</v>
      </c>
      <c r="P405" s="2"/>
    </row>
    <row r="406" spans="1:16" x14ac:dyDescent="0.35">
      <c r="A406" s="9" t="s">
        <v>58</v>
      </c>
      <c r="B406" s="9" t="s">
        <v>63</v>
      </c>
      <c r="C406" s="9" t="s">
        <v>15</v>
      </c>
      <c r="D406" s="10">
        <v>0</v>
      </c>
      <c r="E406" s="11">
        <v>0</v>
      </c>
      <c r="F406" s="12">
        <v>246</v>
      </c>
      <c r="G406" s="13">
        <v>0</v>
      </c>
      <c r="H406" s="13">
        <v>5.1122194513715698E-2</v>
      </c>
      <c r="I406" s="12">
        <v>203</v>
      </c>
      <c r="J406" s="13">
        <v>0</v>
      </c>
      <c r="K406" s="13">
        <v>4.5322616655503502E-2</v>
      </c>
      <c r="L406" s="12">
        <v>43</v>
      </c>
      <c r="M406" s="13">
        <v>0</v>
      </c>
      <c r="N406" s="13">
        <v>0.12912912912912899</v>
      </c>
      <c r="P406" s="2"/>
    </row>
    <row r="407" spans="1:16" x14ac:dyDescent="0.35">
      <c r="A407" s="9" t="s">
        <v>58</v>
      </c>
      <c r="B407" s="9" t="s">
        <v>63</v>
      </c>
      <c r="C407" s="9" t="s">
        <v>16</v>
      </c>
      <c r="D407" s="10">
        <v>7927.2612196189802</v>
      </c>
      <c r="E407" s="11">
        <v>1</v>
      </c>
      <c r="F407" s="12" t="s">
        <v>420</v>
      </c>
      <c r="G407" s="13" t="s">
        <v>420</v>
      </c>
      <c r="H407" s="13" t="s">
        <v>420</v>
      </c>
      <c r="I407" s="12" t="s">
        <v>420</v>
      </c>
      <c r="J407" s="13" t="s">
        <v>420</v>
      </c>
      <c r="K407" s="13" t="s">
        <v>420</v>
      </c>
      <c r="L407" s="12" t="s">
        <v>420</v>
      </c>
      <c r="M407" s="13" t="s">
        <v>420</v>
      </c>
      <c r="N407" s="13" t="s">
        <v>420</v>
      </c>
      <c r="P407" s="2"/>
    </row>
    <row r="408" spans="1:16" x14ac:dyDescent="0.35">
      <c r="A408" s="9" t="s">
        <v>58</v>
      </c>
      <c r="B408" s="9" t="s">
        <v>64</v>
      </c>
      <c r="C408" s="9" t="s">
        <v>9</v>
      </c>
      <c r="D408" s="10">
        <v>23.442125843288402</v>
      </c>
      <c r="E408" s="11">
        <v>9.8740825808554008E-4</v>
      </c>
      <c r="F408" s="12" t="s">
        <v>420</v>
      </c>
      <c r="G408" s="13" t="s">
        <v>420</v>
      </c>
      <c r="H408" s="13" t="s">
        <v>420</v>
      </c>
      <c r="I408" s="12" t="s">
        <v>420</v>
      </c>
      <c r="J408" s="13" t="s">
        <v>420</v>
      </c>
      <c r="K408" s="13" t="s">
        <v>420</v>
      </c>
      <c r="L408" s="12" t="s">
        <v>420</v>
      </c>
      <c r="M408" s="13" t="s">
        <v>420</v>
      </c>
      <c r="N408" s="13" t="s">
        <v>420</v>
      </c>
      <c r="P408" s="2"/>
    </row>
    <row r="409" spans="1:16" x14ac:dyDescent="0.35">
      <c r="A409" s="9" t="s">
        <v>58</v>
      </c>
      <c r="B409" s="9" t="s">
        <v>64</v>
      </c>
      <c r="C409" s="9" t="s">
        <v>10</v>
      </c>
      <c r="D409" s="10">
        <v>696.15530338260703</v>
      </c>
      <c r="E409" s="11">
        <v>2.93228310463504E-2</v>
      </c>
      <c r="F409" s="12">
        <v>479</v>
      </c>
      <c r="G409" s="13">
        <v>0.68806485804610995</v>
      </c>
      <c r="H409" s="13">
        <v>2.8006782435830001E-2</v>
      </c>
      <c r="I409" s="12">
        <v>442</v>
      </c>
      <c r="J409" s="13">
        <v>0.63491579803002196</v>
      </c>
      <c r="K409" s="13">
        <v>2.82771415776342E-2</v>
      </c>
      <c r="L409" s="12">
        <v>37</v>
      </c>
      <c r="M409" s="13">
        <v>5.3149060016087803E-2</v>
      </c>
      <c r="N409" s="13">
        <v>2.5135869565217399E-2</v>
      </c>
      <c r="P409" s="2"/>
    </row>
    <row r="410" spans="1:16" x14ac:dyDescent="0.35">
      <c r="A410" s="9" t="s">
        <v>58</v>
      </c>
      <c r="B410" s="9" t="s">
        <v>64</v>
      </c>
      <c r="C410" s="9" t="s">
        <v>11</v>
      </c>
      <c r="D410" s="10">
        <v>1090.4554816686</v>
      </c>
      <c r="E410" s="11">
        <v>4.59311904932245E-2</v>
      </c>
      <c r="F410" s="12">
        <v>881</v>
      </c>
      <c r="G410" s="13">
        <v>0.80791927301049105</v>
      </c>
      <c r="H410" s="13">
        <v>5.1511430743144501E-2</v>
      </c>
      <c r="I410" s="12">
        <v>790</v>
      </c>
      <c r="J410" s="13">
        <v>0.72446790655878301</v>
      </c>
      <c r="K410" s="13">
        <v>5.0540592412513602E-2</v>
      </c>
      <c r="L410" s="12">
        <v>91</v>
      </c>
      <c r="M410" s="13">
        <v>8.3451366451707906E-2</v>
      </c>
      <c r="N410" s="13">
        <v>6.1820652173912999E-2</v>
      </c>
      <c r="P410" s="2"/>
    </row>
    <row r="411" spans="1:16" x14ac:dyDescent="0.35">
      <c r="A411" s="9" t="s">
        <v>58</v>
      </c>
      <c r="B411" s="9" t="s">
        <v>64</v>
      </c>
      <c r="C411" s="9" t="s">
        <v>12</v>
      </c>
      <c r="D411" s="10">
        <v>679.05700549000005</v>
      </c>
      <c r="E411" s="11">
        <v>2.86026318352707E-2</v>
      </c>
      <c r="F411" s="12">
        <v>530</v>
      </c>
      <c r="G411" s="13">
        <v>0.78049412010344799</v>
      </c>
      <c r="H411" s="13">
        <v>3.0988715430041499E-2</v>
      </c>
      <c r="I411" s="12">
        <v>471</v>
      </c>
      <c r="J411" s="13">
        <v>0.693608925601366</v>
      </c>
      <c r="K411" s="13">
        <v>3.0132429147207498E-2</v>
      </c>
      <c r="L411" s="12">
        <v>59</v>
      </c>
      <c r="M411" s="13">
        <v>8.6885194502082E-2</v>
      </c>
      <c r="N411" s="13">
        <v>4.0081521739130398E-2</v>
      </c>
      <c r="P411" s="2"/>
    </row>
    <row r="412" spans="1:16" x14ac:dyDescent="0.35">
      <c r="A412" s="9" t="s">
        <v>58</v>
      </c>
      <c r="B412" s="9" t="s">
        <v>64</v>
      </c>
      <c r="C412" s="9" t="s">
        <v>13</v>
      </c>
      <c r="D412" s="10">
        <v>288.50726601848601</v>
      </c>
      <c r="E412" s="11">
        <v>1.2152245017739999E-2</v>
      </c>
      <c r="F412" s="12">
        <v>379</v>
      </c>
      <c r="G412" s="13" t="s">
        <v>424</v>
      </c>
      <c r="H412" s="13">
        <v>2.2159854996199501E-2</v>
      </c>
      <c r="I412" s="12">
        <v>358</v>
      </c>
      <c r="J412" s="13" t="s">
        <v>424</v>
      </c>
      <c r="K412" s="13">
        <v>2.2903205169214999E-2</v>
      </c>
      <c r="L412" s="12" t="s">
        <v>420</v>
      </c>
      <c r="M412" s="13" t="s">
        <v>420</v>
      </c>
      <c r="N412" s="13" t="s">
        <v>420</v>
      </c>
      <c r="P412" s="2"/>
    </row>
    <row r="413" spans="1:16" x14ac:dyDescent="0.35">
      <c r="A413" s="9" t="s">
        <v>58</v>
      </c>
      <c r="B413" s="9" t="s">
        <v>64</v>
      </c>
      <c r="C413" s="9" t="s">
        <v>14</v>
      </c>
      <c r="D413" s="10">
        <v>13.738711707014501</v>
      </c>
      <c r="E413" s="11">
        <v>5.78689726590924E-4</v>
      </c>
      <c r="F413" s="12" t="s">
        <v>420</v>
      </c>
      <c r="G413" s="13" t="s">
        <v>420</v>
      </c>
      <c r="H413" s="13" t="s">
        <v>420</v>
      </c>
      <c r="I413" s="12" t="s">
        <v>420</v>
      </c>
      <c r="J413" s="13" t="s">
        <v>420</v>
      </c>
      <c r="K413" s="13" t="s">
        <v>420</v>
      </c>
      <c r="L413" s="12" t="s">
        <v>420</v>
      </c>
      <c r="M413" s="13" t="s">
        <v>420</v>
      </c>
      <c r="N413" s="13" t="s">
        <v>420</v>
      </c>
      <c r="P413" s="2"/>
    </row>
    <row r="414" spans="1:16" x14ac:dyDescent="0.35">
      <c r="A414" s="9" t="s">
        <v>58</v>
      </c>
      <c r="B414" s="9" t="s">
        <v>64</v>
      </c>
      <c r="C414" s="9" t="s">
        <v>17</v>
      </c>
      <c r="D414" s="10">
        <v>20876.215942458901</v>
      </c>
      <c r="E414" s="11">
        <v>0.87932929619788003</v>
      </c>
      <c r="F414" s="12">
        <v>13873</v>
      </c>
      <c r="G414" s="13">
        <v>0.66453614190608801</v>
      </c>
      <c r="H414" s="13">
        <v>0.81114424369993599</v>
      </c>
      <c r="I414" s="12">
        <v>12811</v>
      </c>
      <c r="J414" s="13">
        <v>0.61366485359755596</v>
      </c>
      <c r="K414" s="13">
        <v>0.81958927771735701</v>
      </c>
      <c r="L414" s="12">
        <v>1062</v>
      </c>
      <c r="M414" s="13">
        <v>5.0871288308532103E-2</v>
      </c>
      <c r="N414" s="13">
        <v>0.721467391304348</v>
      </c>
      <c r="P414" s="2"/>
    </row>
    <row r="415" spans="1:16" x14ac:dyDescent="0.35">
      <c r="A415" s="9" t="s">
        <v>58</v>
      </c>
      <c r="B415" s="9" t="s">
        <v>64</v>
      </c>
      <c r="C415" s="9" t="s">
        <v>15</v>
      </c>
      <c r="D415" s="10">
        <v>0</v>
      </c>
      <c r="E415" s="11">
        <v>0</v>
      </c>
      <c r="F415" s="12">
        <v>936</v>
      </c>
      <c r="G415" s="13">
        <v>0</v>
      </c>
      <c r="H415" s="13">
        <v>5.4727240834941203E-2</v>
      </c>
      <c r="I415" s="12">
        <v>736</v>
      </c>
      <c r="J415" s="13">
        <v>0</v>
      </c>
      <c r="K415" s="13">
        <v>4.7085919007101303E-2</v>
      </c>
      <c r="L415" s="12">
        <v>200</v>
      </c>
      <c r="M415" s="13">
        <v>0</v>
      </c>
      <c r="N415" s="13">
        <v>0.13586956521739099</v>
      </c>
      <c r="P415" s="2"/>
    </row>
    <row r="416" spans="1:16" x14ac:dyDescent="0.35">
      <c r="A416" s="9" t="s">
        <v>58</v>
      </c>
      <c r="B416" s="9" t="s">
        <v>64</v>
      </c>
      <c r="C416" s="9" t="s">
        <v>16</v>
      </c>
      <c r="D416" s="10">
        <v>23741.067234681399</v>
      </c>
      <c r="E416" s="11">
        <v>1</v>
      </c>
      <c r="F416" s="12" t="s">
        <v>420</v>
      </c>
      <c r="G416" s="13" t="s">
        <v>420</v>
      </c>
      <c r="H416" s="13" t="s">
        <v>420</v>
      </c>
      <c r="I416" s="12" t="s">
        <v>420</v>
      </c>
      <c r="J416" s="13" t="s">
        <v>420</v>
      </c>
      <c r="K416" s="13" t="s">
        <v>420</v>
      </c>
      <c r="L416" s="12" t="s">
        <v>420</v>
      </c>
      <c r="M416" s="13" t="s">
        <v>420</v>
      </c>
      <c r="N416" s="13" t="s">
        <v>420</v>
      </c>
      <c r="P416" s="2"/>
    </row>
    <row r="417" spans="1:16" x14ac:dyDescent="0.35">
      <c r="A417" s="9" t="s">
        <v>58</v>
      </c>
      <c r="B417" s="9" t="s">
        <v>65</v>
      </c>
      <c r="C417" s="9" t="s">
        <v>9</v>
      </c>
      <c r="D417" s="10">
        <v>21.728756932636799</v>
      </c>
      <c r="E417" s="11">
        <v>1.35696664360666E-3</v>
      </c>
      <c r="F417" s="12" t="s">
        <v>420</v>
      </c>
      <c r="G417" s="13" t="s">
        <v>420</v>
      </c>
      <c r="H417" s="13" t="s">
        <v>420</v>
      </c>
      <c r="I417" s="12" t="s">
        <v>420</v>
      </c>
      <c r="J417" s="13" t="s">
        <v>420</v>
      </c>
      <c r="K417" s="13" t="s">
        <v>420</v>
      </c>
      <c r="L417" s="12" t="s">
        <v>420</v>
      </c>
      <c r="M417" s="13" t="s">
        <v>420</v>
      </c>
      <c r="N417" s="13" t="s">
        <v>420</v>
      </c>
      <c r="P417" s="2"/>
    </row>
    <row r="418" spans="1:16" x14ac:dyDescent="0.35">
      <c r="A418" s="9" t="s">
        <v>58</v>
      </c>
      <c r="B418" s="9" t="s">
        <v>65</v>
      </c>
      <c r="C418" s="9" t="s">
        <v>10</v>
      </c>
      <c r="D418" s="10">
        <v>168.60304494153999</v>
      </c>
      <c r="E418" s="11">
        <v>1.05293049531306E-2</v>
      </c>
      <c r="F418" s="12">
        <v>139</v>
      </c>
      <c r="G418" s="13">
        <v>0.82442164700047804</v>
      </c>
      <c r="H418" s="13">
        <v>1.30712807974422E-2</v>
      </c>
      <c r="I418" s="12">
        <v>124</v>
      </c>
      <c r="J418" s="13">
        <v>0.735455282216254</v>
      </c>
      <c r="K418" s="13">
        <v>1.279141737157E-2</v>
      </c>
      <c r="L418" s="12" t="s">
        <v>420</v>
      </c>
      <c r="M418" s="13" t="s">
        <v>420</v>
      </c>
      <c r="N418" s="13" t="s">
        <v>420</v>
      </c>
      <c r="P418" s="2"/>
    </row>
    <row r="419" spans="1:16" x14ac:dyDescent="0.35">
      <c r="A419" s="9" t="s">
        <v>58</v>
      </c>
      <c r="B419" s="9" t="s">
        <v>65</v>
      </c>
      <c r="C419" s="9" t="s">
        <v>11</v>
      </c>
      <c r="D419" s="10">
        <v>149.284463702582</v>
      </c>
      <c r="E419" s="11">
        <v>9.3228544219593305E-3</v>
      </c>
      <c r="F419" s="12">
        <v>126</v>
      </c>
      <c r="G419" s="13">
        <v>0.844026209257975</v>
      </c>
      <c r="H419" s="13">
        <v>1.1848786909911599E-2</v>
      </c>
      <c r="I419" s="12">
        <v>118</v>
      </c>
      <c r="J419" s="13">
        <v>0.79043724359080203</v>
      </c>
      <c r="K419" s="13">
        <v>1.21724778213328E-2</v>
      </c>
      <c r="L419" s="12" t="s">
        <v>420</v>
      </c>
      <c r="M419" s="13" t="s">
        <v>420</v>
      </c>
      <c r="N419" s="13" t="s">
        <v>420</v>
      </c>
      <c r="P419" s="2"/>
    </row>
    <row r="420" spans="1:16" x14ac:dyDescent="0.35">
      <c r="A420" s="9" t="s">
        <v>58</v>
      </c>
      <c r="B420" s="9" t="s">
        <v>65</v>
      </c>
      <c r="C420" s="9" t="s">
        <v>12</v>
      </c>
      <c r="D420" s="10">
        <v>210.17317857</v>
      </c>
      <c r="E420" s="11">
        <v>1.3125370843092499E-2</v>
      </c>
      <c r="F420" s="12">
        <v>324</v>
      </c>
      <c r="G420" s="13" t="s">
        <v>424</v>
      </c>
      <c r="H420" s="13">
        <v>3.0468309196915601E-2</v>
      </c>
      <c r="I420" s="12">
        <v>294</v>
      </c>
      <c r="J420" s="13" t="s">
        <v>424</v>
      </c>
      <c r="K420" s="13">
        <v>3.0328037961625701E-2</v>
      </c>
      <c r="L420" s="12">
        <v>30</v>
      </c>
      <c r="M420" s="13">
        <v>0.142739431378054</v>
      </c>
      <c r="N420" s="13">
        <v>3.1914893617021302E-2</v>
      </c>
      <c r="P420" s="2"/>
    </row>
    <row r="421" spans="1:16" x14ac:dyDescent="0.35">
      <c r="A421" s="9" t="s">
        <v>58</v>
      </c>
      <c r="B421" s="9" t="s">
        <v>65</v>
      </c>
      <c r="C421" s="9" t="s">
        <v>13</v>
      </c>
      <c r="D421" s="10">
        <v>152.03224848219199</v>
      </c>
      <c r="E421" s="11">
        <v>9.4944543115112398E-3</v>
      </c>
      <c r="F421" s="12">
        <v>122</v>
      </c>
      <c r="G421" s="13">
        <v>0.80246132789577396</v>
      </c>
      <c r="H421" s="13">
        <v>1.14726349445176E-2</v>
      </c>
      <c r="I421" s="12">
        <v>112</v>
      </c>
      <c r="J421" s="13">
        <v>0.73668580921579196</v>
      </c>
      <c r="K421" s="13">
        <v>1.1553538271095501E-2</v>
      </c>
      <c r="L421" s="12" t="s">
        <v>420</v>
      </c>
      <c r="M421" s="13" t="s">
        <v>420</v>
      </c>
      <c r="N421" s="13" t="s">
        <v>420</v>
      </c>
      <c r="P421" s="2"/>
    </row>
    <row r="422" spans="1:16" x14ac:dyDescent="0.35">
      <c r="A422" s="9" t="s">
        <v>58</v>
      </c>
      <c r="B422" s="9" t="s">
        <v>65</v>
      </c>
      <c r="C422" s="9" t="s">
        <v>14</v>
      </c>
      <c r="D422" s="10">
        <v>20.8695851366382</v>
      </c>
      <c r="E422" s="11">
        <v>1.3033111366712101E-3</v>
      </c>
      <c r="F422" s="12" t="s">
        <v>420</v>
      </c>
      <c r="G422" s="13" t="s">
        <v>420</v>
      </c>
      <c r="H422" s="13" t="s">
        <v>420</v>
      </c>
      <c r="I422" s="12" t="s">
        <v>420</v>
      </c>
      <c r="J422" s="13" t="s">
        <v>420</v>
      </c>
      <c r="K422" s="13" t="s">
        <v>420</v>
      </c>
      <c r="L422" s="12" t="s">
        <v>420</v>
      </c>
      <c r="M422" s="13" t="s">
        <v>420</v>
      </c>
      <c r="N422" s="13" t="s">
        <v>420</v>
      </c>
      <c r="P422" s="2"/>
    </row>
    <row r="423" spans="1:16" x14ac:dyDescent="0.35">
      <c r="A423" s="9" t="s">
        <v>58</v>
      </c>
      <c r="B423" s="9" t="s">
        <v>65</v>
      </c>
      <c r="C423" s="9" t="s">
        <v>17</v>
      </c>
      <c r="D423" s="10">
        <v>15198.675383182701</v>
      </c>
      <c r="E423" s="11">
        <v>0.94916131585083696</v>
      </c>
      <c r="F423" s="12">
        <v>9016</v>
      </c>
      <c r="G423" s="13">
        <v>0.59320959048682498</v>
      </c>
      <c r="H423" s="13">
        <v>0.84784652999811905</v>
      </c>
      <c r="I423" s="12">
        <v>8344</v>
      </c>
      <c r="J423" s="13">
        <v>0.54899521107165805</v>
      </c>
      <c r="K423" s="13">
        <v>0.86073860119661605</v>
      </c>
      <c r="L423" s="12">
        <v>672</v>
      </c>
      <c r="M423" s="13">
        <v>4.42143794151671E-2</v>
      </c>
      <c r="N423" s="13">
        <v>0.71489361702127696</v>
      </c>
      <c r="P423" s="2"/>
    </row>
    <row r="424" spans="1:16" x14ac:dyDescent="0.35">
      <c r="A424" s="9" t="s">
        <v>58</v>
      </c>
      <c r="B424" s="9" t="s">
        <v>65</v>
      </c>
      <c r="C424" s="9" t="s">
        <v>15</v>
      </c>
      <c r="D424" s="10">
        <v>0</v>
      </c>
      <c r="E424" s="11">
        <v>0</v>
      </c>
      <c r="F424" s="12">
        <v>893</v>
      </c>
      <c r="G424" s="13">
        <v>0</v>
      </c>
      <c r="H424" s="13">
        <v>8.3975926274214796E-2</v>
      </c>
      <c r="I424" s="12">
        <v>693</v>
      </c>
      <c r="J424" s="13">
        <v>0</v>
      </c>
      <c r="K424" s="13">
        <v>7.1487518052403595E-2</v>
      </c>
      <c r="L424" s="12">
        <v>200</v>
      </c>
      <c r="M424" s="13">
        <v>0</v>
      </c>
      <c r="N424" s="13">
        <v>0.21276595744680901</v>
      </c>
      <c r="P424" s="2"/>
    </row>
    <row r="425" spans="1:16" x14ac:dyDescent="0.35">
      <c r="A425" s="9" t="s">
        <v>58</v>
      </c>
      <c r="B425" s="9" t="s">
        <v>65</v>
      </c>
      <c r="C425" s="9" t="s">
        <v>16</v>
      </c>
      <c r="D425" s="10">
        <v>16012.7421223003</v>
      </c>
      <c r="E425" s="11">
        <v>1</v>
      </c>
      <c r="F425" s="12" t="s">
        <v>420</v>
      </c>
      <c r="G425" s="13" t="s">
        <v>420</v>
      </c>
      <c r="H425" s="13" t="s">
        <v>420</v>
      </c>
      <c r="I425" s="12" t="s">
        <v>420</v>
      </c>
      <c r="J425" s="13" t="s">
        <v>420</v>
      </c>
      <c r="K425" s="13" t="s">
        <v>420</v>
      </c>
      <c r="L425" s="12" t="s">
        <v>420</v>
      </c>
      <c r="M425" s="13" t="s">
        <v>420</v>
      </c>
      <c r="N425" s="13" t="s">
        <v>420</v>
      </c>
      <c r="P425" s="2"/>
    </row>
    <row r="426" spans="1:16" x14ac:dyDescent="0.35">
      <c r="A426" s="9" t="s">
        <v>58</v>
      </c>
      <c r="B426" s="9" t="s">
        <v>66</v>
      </c>
      <c r="C426" s="9" t="s">
        <v>9</v>
      </c>
      <c r="D426" s="10">
        <v>182.636569699788</v>
      </c>
      <c r="E426" s="11">
        <v>2.0448103271002902E-3</v>
      </c>
      <c r="F426" s="12">
        <v>61</v>
      </c>
      <c r="G426" s="13">
        <v>0.33399663660059897</v>
      </c>
      <c r="H426" s="13">
        <v>1.17999806557694E-3</v>
      </c>
      <c r="I426" s="12">
        <v>47</v>
      </c>
      <c r="J426" s="13">
        <v>0.25734167082341203</v>
      </c>
      <c r="K426" s="13">
        <v>1.0059070285078301E-3</v>
      </c>
      <c r="L426" s="12" t="s">
        <v>420</v>
      </c>
      <c r="M426" s="13" t="s">
        <v>420</v>
      </c>
      <c r="N426" s="13" t="s">
        <v>420</v>
      </c>
      <c r="P426" s="2"/>
    </row>
    <row r="427" spans="1:16" x14ac:dyDescent="0.35">
      <c r="A427" s="9" t="s">
        <v>58</v>
      </c>
      <c r="B427" s="9" t="s">
        <v>66</v>
      </c>
      <c r="C427" s="9" t="s">
        <v>10</v>
      </c>
      <c r="D427" s="10">
        <v>2847.6478550434399</v>
      </c>
      <c r="E427" s="11">
        <v>3.1882441460159498E-2</v>
      </c>
      <c r="F427" s="12">
        <v>1422</v>
      </c>
      <c r="G427" s="13">
        <v>0.49935949681471697</v>
      </c>
      <c r="H427" s="13">
        <v>2.7507495889350999E-2</v>
      </c>
      <c r="I427" s="12">
        <v>1297</v>
      </c>
      <c r="J427" s="13">
        <v>0.45546361980920402</v>
      </c>
      <c r="K427" s="13">
        <v>2.7758753531375701E-2</v>
      </c>
      <c r="L427" s="12">
        <v>125</v>
      </c>
      <c r="M427" s="13">
        <v>4.3895877005513097E-2</v>
      </c>
      <c r="N427" s="13">
        <v>2.5145845906256299E-2</v>
      </c>
      <c r="P427" s="2"/>
    </row>
    <row r="428" spans="1:16" x14ac:dyDescent="0.35">
      <c r="A428" s="9" t="s">
        <v>58</v>
      </c>
      <c r="B428" s="9" t="s">
        <v>66</v>
      </c>
      <c r="C428" s="9" t="s">
        <v>11</v>
      </c>
      <c r="D428" s="10">
        <v>5336.8084743692598</v>
      </c>
      <c r="E428" s="11">
        <v>5.9751237663325997E-2</v>
      </c>
      <c r="F428" s="12">
        <v>2296</v>
      </c>
      <c r="G428" s="13">
        <v>0.43021967361707802</v>
      </c>
      <c r="H428" s="13">
        <v>4.4414353419092799E-2</v>
      </c>
      <c r="I428" s="12">
        <v>1938</v>
      </c>
      <c r="J428" s="13">
        <v>0.36313838304438001</v>
      </c>
      <c r="K428" s="13">
        <v>4.1477613218046397E-2</v>
      </c>
      <c r="L428" s="12">
        <v>358</v>
      </c>
      <c r="M428" s="13">
        <v>6.7081290572697697E-2</v>
      </c>
      <c r="N428" s="13">
        <v>7.2017702675518006E-2</v>
      </c>
      <c r="P428" s="2"/>
    </row>
    <row r="429" spans="1:16" x14ac:dyDescent="0.35">
      <c r="A429" s="9" t="s">
        <v>58</v>
      </c>
      <c r="B429" s="9" t="s">
        <v>66</v>
      </c>
      <c r="C429" s="9" t="s">
        <v>12</v>
      </c>
      <c r="D429" s="10">
        <v>12019.921328189999</v>
      </c>
      <c r="E429" s="11">
        <v>0.13457578240336701</v>
      </c>
      <c r="F429" s="12">
        <v>5286</v>
      </c>
      <c r="G429" s="13">
        <v>0.439769933235993</v>
      </c>
      <c r="H429" s="13">
        <v>0.10225360286294601</v>
      </c>
      <c r="I429" s="12">
        <v>4482</v>
      </c>
      <c r="J429" s="13">
        <v>0.37288097630792999</v>
      </c>
      <c r="K429" s="13">
        <v>9.5925006420683204E-2</v>
      </c>
      <c r="L429" s="12">
        <v>804</v>
      </c>
      <c r="M429" s="13">
        <v>6.6888956928062404E-2</v>
      </c>
      <c r="N429" s="13">
        <v>0.16173808086904001</v>
      </c>
      <c r="P429" s="2"/>
    </row>
    <row r="430" spans="1:16" x14ac:dyDescent="0.35">
      <c r="A430" s="9" t="s">
        <v>58</v>
      </c>
      <c r="B430" s="9" t="s">
        <v>66</v>
      </c>
      <c r="C430" s="9" t="s">
        <v>13</v>
      </c>
      <c r="D430" s="10">
        <v>2010.78413926451</v>
      </c>
      <c r="E430" s="11">
        <v>2.2512863553537901E-2</v>
      </c>
      <c r="F430" s="12">
        <v>749</v>
      </c>
      <c r="G430" s="13">
        <v>0.37249149989514202</v>
      </c>
      <c r="H430" s="13">
        <v>1.44888287068382E-2</v>
      </c>
      <c r="I430" s="12">
        <v>688</v>
      </c>
      <c r="J430" s="13">
        <v>0.34215507600515099</v>
      </c>
      <c r="K430" s="13">
        <v>1.47247667151785E-2</v>
      </c>
      <c r="L430" s="12">
        <v>61</v>
      </c>
      <c r="M430" s="13">
        <v>3.0336423889991599E-2</v>
      </c>
      <c r="N430" s="13">
        <v>1.2271172802253099E-2</v>
      </c>
      <c r="P430" s="2"/>
    </row>
    <row r="431" spans="1:16" x14ac:dyDescent="0.35">
      <c r="A431" s="9" t="s">
        <v>58</v>
      </c>
      <c r="B431" s="9" t="s">
        <v>66</v>
      </c>
      <c r="C431" s="9" t="s">
        <v>14</v>
      </c>
      <c r="D431" s="10">
        <v>19.627320577450099</v>
      </c>
      <c r="E431" s="11">
        <v>2.19748694777006E-4</v>
      </c>
      <c r="F431" s="12">
        <v>37</v>
      </c>
      <c r="G431" s="13" t="s">
        <v>424</v>
      </c>
      <c r="H431" s="13">
        <v>7.1573653157945604E-4</v>
      </c>
      <c r="I431" s="12">
        <v>32</v>
      </c>
      <c r="J431" s="13" t="s">
        <v>424</v>
      </c>
      <c r="K431" s="13">
        <v>6.8487287047341795E-4</v>
      </c>
      <c r="L431" s="12" t="s">
        <v>420</v>
      </c>
      <c r="M431" s="13" t="s">
        <v>420</v>
      </c>
      <c r="N431" s="13" t="s">
        <v>420</v>
      </c>
      <c r="P431" s="2"/>
    </row>
    <row r="432" spans="1:16" x14ac:dyDescent="0.35">
      <c r="A432" s="9" t="s">
        <v>58</v>
      </c>
      <c r="B432" s="9" t="s">
        <v>66</v>
      </c>
      <c r="C432" s="9" t="s">
        <v>17</v>
      </c>
      <c r="D432" s="10">
        <v>67519.649767037496</v>
      </c>
      <c r="E432" s="11">
        <v>0.75595417365087303</v>
      </c>
      <c r="F432" s="12">
        <v>36829</v>
      </c>
      <c r="G432" s="13">
        <v>0.54545602838685903</v>
      </c>
      <c r="H432" s="13">
        <v>0.71242866814972405</v>
      </c>
      <c r="I432" s="12">
        <v>34171</v>
      </c>
      <c r="J432" s="13">
        <v>0.506089710445773</v>
      </c>
      <c r="K432" s="13">
        <v>0.73133721427959897</v>
      </c>
      <c r="L432" s="12">
        <v>2658</v>
      </c>
      <c r="M432" s="13">
        <v>3.9366317941086401E-2</v>
      </c>
      <c r="N432" s="13">
        <v>0.53470126735063395</v>
      </c>
      <c r="P432" s="2"/>
    </row>
    <row r="433" spans="1:16" x14ac:dyDescent="0.35">
      <c r="A433" s="9" t="s">
        <v>58</v>
      </c>
      <c r="B433" s="9" t="s">
        <v>66</v>
      </c>
      <c r="C433" s="9" t="s">
        <v>15</v>
      </c>
      <c r="D433" s="10">
        <v>0</v>
      </c>
      <c r="E433" s="11">
        <v>0</v>
      </c>
      <c r="F433" s="12">
        <v>5015</v>
      </c>
      <c r="G433" s="13">
        <v>0</v>
      </c>
      <c r="H433" s="13">
        <v>9.7011316374891202E-2</v>
      </c>
      <c r="I433" s="12">
        <v>4069</v>
      </c>
      <c r="J433" s="13">
        <v>0</v>
      </c>
      <c r="K433" s="13">
        <v>8.7085865936135598E-2</v>
      </c>
      <c r="L433" s="12">
        <v>946</v>
      </c>
      <c r="M433" s="13">
        <v>0</v>
      </c>
      <c r="N433" s="13">
        <v>0.190303761818548</v>
      </c>
      <c r="P433" s="2"/>
    </row>
    <row r="434" spans="1:16" x14ac:dyDescent="0.35">
      <c r="A434" s="9" t="s">
        <v>58</v>
      </c>
      <c r="B434" s="9" t="s">
        <v>66</v>
      </c>
      <c r="C434" s="9" t="s">
        <v>16</v>
      </c>
      <c r="D434" s="10">
        <v>89317.120164774096</v>
      </c>
      <c r="E434" s="11">
        <v>1</v>
      </c>
      <c r="F434" s="12">
        <v>51695</v>
      </c>
      <c r="G434" s="13">
        <v>0.57878041639309497</v>
      </c>
      <c r="H434" s="13">
        <v>1</v>
      </c>
      <c r="I434" s="12">
        <v>46724</v>
      </c>
      <c r="J434" s="13">
        <v>0.52312479302739001</v>
      </c>
      <c r="K434" s="13">
        <v>1</v>
      </c>
      <c r="L434" s="12" t="s">
        <v>420</v>
      </c>
      <c r="M434" s="13" t="s">
        <v>420</v>
      </c>
      <c r="N434" s="13" t="s">
        <v>420</v>
      </c>
      <c r="P434" s="2"/>
    </row>
    <row r="435" spans="1:16" x14ac:dyDescent="0.35">
      <c r="A435" s="9" t="s">
        <v>58</v>
      </c>
      <c r="B435" s="9" t="s">
        <v>67</v>
      </c>
      <c r="C435" s="9" t="s">
        <v>9</v>
      </c>
      <c r="D435" s="10">
        <v>8.6776018479565806</v>
      </c>
      <c r="E435" s="11">
        <v>9.5893843019578004E-4</v>
      </c>
      <c r="F435" s="12" t="s">
        <v>420</v>
      </c>
      <c r="G435" s="13" t="s">
        <v>420</v>
      </c>
      <c r="H435" s="13" t="s">
        <v>420</v>
      </c>
      <c r="I435" s="12" t="s">
        <v>420</v>
      </c>
      <c r="J435" s="13" t="s">
        <v>420</v>
      </c>
      <c r="K435" s="13" t="s">
        <v>420</v>
      </c>
      <c r="L435" s="12" t="s">
        <v>420</v>
      </c>
      <c r="M435" s="13" t="s">
        <v>420</v>
      </c>
      <c r="N435" s="13" t="s">
        <v>420</v>
      </c>
      <c r="P435" s="2"/>
    </row>
    <row r="436" spans="1:16" x14ac:dyDescent="0.35">
      <c r="A436" s="9" t="s">
        <v>58</v>
      </c>
      <c r="B436" s="9" t="s">
        <v>67</v>
      </c>
      <c r="C436" s="9" t="s">
        <v>10</v>
      </c>
      <c r="D436" s="10">
        <v>45.307417393067396</v>
      </c>
      <c r="E436" s="11">
        <v>5.00680078118173E-3</v>
      </c>
      <c r="F436" s="12">
        <v>44</v>
      </c>
      <c r="G436" s="13" t="s">
        <v>424</v>
      </c>
      <c r="H436" s="13">
        <v>7.4779061862678504E-3</v>
      </c>
      <c r="I436" s="12">
        <v>43</v>
      </c>
      <c r="J436" s="13">
        <v>0.94907197262979603</v>
      </c>
      <c r="K436" s="13">
        <v>7.8826764436297006E-3</v>
      </c>
      <c r="L436" s="12" t="s">
        <v>420</v>
      </c>
      <c r="M436" s="13" t="s">
        <v>420</v>
      </c>
      <c r="N436" s="13" t="s">
        <v>420</v>
      </c>
      <c r="P436" s="2"/>
    </row>
    <row r="437" spans="1:16" x14ac:dyDescent="0.35">
      <c r="A437" s="9" t="s">
        <v>58</v>
      </c>
      <c r="B437" s="9" t="s">
        <v>67</v>
      </c>
      <c r="C437" s="9" t="s">
        <v>11</v>
      </c>
      <c r="D437" s="10">
        <v>69.468767209906005</v>
      </c>
      <c r="E437" s="11">
        <v>7.6768065351592802E-3</v>
      </c>
      <c r="F437" s="12">
        <v>89</v>
      </c>
      <c r="G437" s="13" t="s">
        <v>424</v>
      </c>
      <c r="H437" s="13">
        <v>1.512576478586E-2</v>
      </c>
      <c r="I437" s="12">
        <v>84</v>
      </c>
      <c r="J437" s="13" t="s">
        <v>424</v>
      </c>
      <c r="K437" s="13">
        <v>1.5398716773602199E-2</v>
      </c>
      <c r="L437" s="12" t="s">
        <v>420</v>
      </c>
      <c r="M437" s="13" t="s">
        <v>420</v>
      </c>
      <c r="N437" s="13" t="s">
        <v>420</v>
      </c>
      <c r="P437" s="2"/>
    </row>
    <row r="438" spans="1:16" x14ac:dyDescent="0.35">
      <c r="A438" s="9" t="s">
        <v>58</v>
      </c>
      <c r="B438" s="9" t="s">
        <v>67</v>
      </c>
      <c r="C438" s="9" t="s">
        <v>12</v>
      </c>
      <c r="D438" s="10">
        <v>100.55233463</v>
      </c>
      <c r="E438" s="11">
        <v>1.11117679299055E-2</v>
      </c>
      <c r="F438" s="12">
        <v>141</v>
      </c>
      <c r="G438" s="13" t="s">
        <v>424</v>
      </c>
      <c r="H438" s="13">
        <v>2.3963290278721999E-2</v>
      </c>
      <c r="I438" s="12">
        <v>116</v>
      </c>
      <c r="J438" s="13" t="s">
        <v>424</v>
      </c>
      <c r="K438" s="13">
        <v>2.1264894592117299E-2</v>
      </c>
      <c r="L438" s="12" t="s">
        <v>420</v>
      </c>
      <c r="M438" s="13" t="s">
        <v>420</v>
      </c>
      <c r="N438" s="13" t="s">
        <v>420</v>
      </c>
      <c r="P438" s="2"/>
    </row>
    <row r="439" spans="1:16" x14ac:dyDescent="0.35">
      <c r="A439" s="9" t="s">
        <v>58</v>
      </c>
      <c r="B439" s="9" t="s">
        <v>67</v>
      </c>
      <c r="C439" s="9" t="s">
        <v>13</v>
      </c>
      <c r="D439" s="10">
        <v>42.159860570595903</v>
      </c>
      <c r="E439" s="11">
        <v>4.6589727462963103E-3</v>
      </c>
      <c r="F439" s="12">
        <v>70</v>
      </c>
      <c r="G439" s="13" t="s">
        <v>424</v>
      </c>
      <c r="H439" s="13">
        <v>1.1896668932698799E-2</v>
      </c>
      <c r="I439" s="12">
        <v>63</v>
      </c>
      <c r="J439" s="13" t="s">
        <v>424</v>
      </c>
      <c r="K439" s="13">
        <v>1.1549037580201701E-2</v>
      </c>
      <c r="L439" s="12" t="s">
        <v>420</v>
      </c>
      <c r="M439" s="13" t="s">
        <v>420</v>
      </c>
      <c r="N439" s="13" t="s">
        <v>420</v>
      </c>
      <c r="P439" s="2"/>
    </row>
    <row r="440" spans="1:16" x14ac:dyDescent="0.35">
      <c r="A440" s="9" t="s">
        <v>58</v>
      </c>
      <c r="B440" s="9" t="s">
        <v>67</v>
      </c>
      <c r="C440" s="9" t="s">
        <v>14</v>
      </c>
      <c r="D440" s="10">
        <v>0</v>
      </c>
      <c r="E440" s="11">
        <v>0</v>
      </c>
      <c r="F440" s="12" t="s">
        <v>420</v>
      </c>
      <c r="G440" s="13" t="s">
        <v>420</v>
      </c>
      <c r="H440" s="13" t="s">
        <v>420</v>
      </c>
      <c r="I440" s="12" t="s">
        <v>420</v>
      </c>
      <c r="J440" s="13" t="s">
        <v>420</v>
      </c>
      <c r="K440" s="13" t="s">
        <v>420</v>
      </c>
      <c r="L440" s="12" t="s">
        <v>420</v>
      </c>
      <c r="M440" s="13" t="s">
        <v>420</v>
      </c>
      <c r="N440" s="13" t="s">
        <v>420</v>
      </c>
      <c r="P440" s="2"/>
    </row>
    <row r="441" spans="1:16" x14ac:dyDescent="0.35">
      <c r="A441" s="9" t="s">
        <v>58</v>
      </c>
      <c r="B441" s="9" t="s">
        <v>67</v>
      </c>
      <c r="C441" s="9" t="s">
        <v>17</v>
      </c>
      <c r="D441" s="10">
        <v>8754.3874795435604</v>
      </c>
      <c r="E441" s="11">
        <v>0.96742380372475201</v>
      </c>
      <c r="F441" s="12">
        <v>5171</v>
      </c>
      <c r="G441" s="13">
        <v>0.59067524850631903</v>
      </c>
      <c r="H441" s="13">
        <v>0.87882392929979603</v>
      </c>
      <c r="I441" s="12">
        <v>4849</v>
      </c>
      <c r="J441" s="13">
        <v>0.55389369174379099</v>
      </c>
      <c r="K441" s="13">
        <v>0.88890925756187</v>
      </c>
      <c r="L441" s="12">
        <v>322</v>
      </c>
      <c r="M441" s="13">
        <v>3.6781556762528499E-2</v>
      </c>
      <c r="N441" s="13">
        <v>0.75058275058275103</v>
      </c>
      <c r="P441" s="2"/>
    </row>
    <row r="442" spans="1:16" x14ac:dyDescent="0.35">
      <c r="A442" s="9" t="s">
        <v>58</v>
      </c>
      <c r="B442" s="9" t="s">
        <v>67</v>
      </c>
      <c r="C442" s="9" t="s">
        <v>15</v>
      </c>
      <c r="D442" s="10">
        <v>0</v>
      </c>
      <c r="E442" s="11">
        <v>0</v>
      </c>
      <c r="F442" s="12">
        <v>368</v>
      </c>
      <c r="G442" s="13">
        <v>0</v>
      </c>
      <c r="H442" s="13">
        <v>6.2542488103331101E-2</v>
      </c>
      <c r="I442" s="12">
        <v>299</v>
      </c>
      <c r="J442" s="13">
        <v>0</v>
      </c>
      <c r="K442" s="13">
        <v>5.4812098991750699E-2</v>
      </c>
      <c r="L442" s="12">
        <v>69</v>
      </c>
      <c r="M442" s="13">
        <v>0</v>
      </c>
      <c r="N442" s="13">
        <v>0.160839160839161</v>
      </c>
      <c r="P442" s="2"/>
    </row>
    <row r="443" spans="1:16" x14ac:dyDescent="0.35">
      <c r="A443" s="9" t="s">
        <v>58</v>
      </c>
      <c r="B443" s="9" t="s">
        <v>67</v>
      </c>
      <c r="C443" s="9" t="s">
        <v>16</v>
      </c>
      <c r="D443" s="10">
        <v>9049.1751865497099</v>
      </c>
      <c r="E443" s="11">
        <v>1</v>
      </c>
      <c r="F443" s="12" t="s">
        <v>420</v>
      </c>
      <c r="G443" s="13" t="s">
        <v>420</v>
      </c>
      <c r="H443" s="13" t="s">
        <v>420</v>
      </c>
      <c r="I443" s="12" t="s">
        <v>420</v>
      </c>
      <c r="J443" s="13" t="s">
        <v>420</v>
      </c>
      <c r="K443" s="13" t="s">
        <v>420</v>
      </c>
      <c r="L443" s="12" t="s">
        <v>420</v>
      </c>
      <c r="M443" s="13" t="s">
        <v>420</v>
      </c>
      <c r="N443" s="13" t="s">
        <v>420</v>
      </c>
      <c r="P443" s="2"/>
    </row>
    <row r="444" spans="1:16" x14ac:dyDescent="0.35">
      <c r="A444" s="9" t="s">
        <v>58</v>
      </c>
      <c r="B444" s="9" t="s">
        <v>68</v>
      </c>
      <c r="C444" s="9" t="s">
        <v>9</v>
      </c>
      <c r="D444" s="10">
        <v>65.799411824146205</v>
      </c>
      <c r="E444" s="11">
        <v>2.7845017521203998E-3</v>
      </c>
      <c r="F444" s="12" t="s">
        <v>420</v>
      </c>
      <c r="G444" s="13" t="s">
        <v>420</v>
      </c>
      <c r="H444" s="13" t="s">
        <v>420</v>
      </c>
      <c r="I444" s="12" t="s">
        <v>420</v>
      </c>
      <c r="J444" s="13" t="s">
        <v>420</v>
      </c>
      <c r="K444" s="13" t="s">
        <v>420</v>
      </c>
      <c r="L444" s="12" t="s">
        <v>420</v>
      </c>
      <c r="M444" s="13" t="s">
        <v>420</v>
      </c>
      <c r="N444" s="13" t="s">
        <v>420</v>
      </c>
      <c r="P444" s="2"/>
    </row>
    <row r="445" spans="1:16" x14ac:dyDescent="0.35">
      <c r="A445" s="9" t="s">
        <v>58</v>
      </c>
      <c r="B445" s="9" t="s">
        <v>68</v>
      </c>
      <c r="C445" s="9" t="s">
        <v>10</v>
      </c>
      <c r="D445" s="10">
        <v>1123.0140818857899</v>
      </c>
      <c r="E445" s="11">
        <v>4.7523748191307502E-2</v>
      </c>
      <c r="F445" s="12">
        <v>807</v>
      </c>
      <c r="G445" s="13">
        <v>0.71860185283239497</v>
      </c>
      <c r="H445" s="13">
        <v>4.5724970253272101E-2</v>
      </c>
      <c r="I445" s="12">
        <v>755</v>
      </c>
      <c r="J445" s="13">
        <v>0.67229789205509105</v>
      </c>
      <c r="K445" s="13">
        <v>4.6301974733227003E-2</v>
      </c>
      <c r="L445" s="12">
        <v>52</v>
      </c>
      <c r="M445" s="13">
        <v>4.6303960777304302E-2</v>
      </c>
      <c r="N445" s="13">
        <v>3.8719285182427399E-2</v>
      </c>
      <c r="P445" s="2"/>
    </row>
    <row r="446" spans="1:16" x14ac:dyDescent="0.35">
      <c r="A446" s="9" t="s">
        <v>58</v>
      </c>
      <c r="B446" s="9" t="s">
        <v>68</v>
      </c>
      <c r="C446" s="9" t="s">
        <v>11</v>
      </c>
      <c r="D446" s="10">
        <v>924.36237070471998</v>
      </c>
      <c r="E446" s="11">
        <v>3.91171983071881E-2</v>
      </c>
      <c r="F446" s="12">
        <v>581</v>
      </c>
      <c r="G446" s="13">
        <v>0.62854137988877101</v>
      </c>
      <c r="H446" s="13">
        <v>3.2919712164995202E-2</v>
      </c>
      <c r="I446" s="12">
        <v>514</v>
      </c>
      <c r="J446" s="13">
        <v>0.55605898324066805</v>
      </c>
      <c r="K446" s="13">
        <v>3.1522139089905601E-2</v>
      </c>
      <c r="L446" s="12">
        <v>67</v>
      </c>
      <c r="M446" s="13">
        <v>7.2482396648102604E-2</v>
      </c>
      <c r="N446" s="13">
        <v>4.9888309754281497E-2</v>
      </c>
      <c r="P446" s="2"/>
    </row>
    <row r="447" spans="1:16" x14ac:dyDescent="0.35">
      <c r="A447" s="9" t="s">
        <v>58</v>
      </c>
      <c r="B447" s="9" t="s">
        <v>68</v>
      </c>
      <c r="C447" s="9" t="s">
        <v>12</v>
      </c>
      <c r="D447" s="10">
        <v>543.46584093000001</v>
      </c>
      <c r="E447" s="11">
        <v>2.2998405978635901E-2</v>
      </c>
      <c r="F447" s="12">
        <v>439</v>
      </c>
      <c r="G447" s="13">
        <v>0.80777845990976405</v>
      </c>
      <c r="H447" s="13">
        <v>2.4873930534307899E-2</v>
      </c>
      <c r="I447" s="12">
        <v>403</v>
      </c>
      <c r="J447" s="13">
        <v>0.74153694611306298</v>
      </c>
      <c r="K447" s="13">
        <v>2.4714828897338399E-2</v>
      </c>
      <c r="L447" s="12">
        <v>36</v>
      </c>
      <c r="M447" s="13">
        <v>6.6241513796700402E-2</v>
      </c>
      <c r="N447" s="13">
        <v>2.68056589724497E-2</v>
      </c>
      <c r="P447" s="2"/>
    </row>
    <row r="448" spans="1:16" x14ac:dyDescent="0.35">
      <c r="A448" s="9" t="s">
        <v>58</v>
      </c>
      <c r="B448" s="9" t="s">
        <v>68</v>
      </c>
      <c r="C448" s="9" t="s">
        <v>13</v>
      </c>
      <c r="D448" s="10">
        <v>264.26112997310503</v>
      </c>
      <c r="E448" s="11">
        <v>1.1183011504631701E-2</v>
      </c>
      <c r="F448" s="12">
        <v>460</v>
      </c>
      <c r="G448" s="13" t="s">
        <v>424</v>
      </c>
      <c r="H448" s="13">
        <v>2.60637996487053E-2</v>
      </c>
      <c r="I448" s="12">
        <v>433</v>
      </c>
      <c r="J448" s="13" t="s">
        <v>424</v>
      </c>
      <c r="K448" s="13">
        <v>2.6554642462897099E-2</v>
      </c>
      <c r="L448" s="12" t="s">
        <v>420</v>
      </c>
      <c r="M448" s="13" t="s">
        <v>420</v>
      </c>
      <c r="N448" s="13" t="s">
        <v>420</v>
      </c>
      <c r="P448" s="2"/>
    </row>
    <row r="449" spans="1:16" x14ac:dyDescent="0.35">
      <c r="A449" s="9" t="s">
        <v>58</v>
      </c>
      <c r="B449" s="9" t="s">
        <v>68</v>
      </c>
      <c r="C449" s="9" t="s">
        <v>14</v>
      </c>
      <c r="D449" s="10">
        <v>5.5926480006845196</v>
      </c>
      <c r="E449" s="11">
        <v>2.3666986869909999E-4</v>
      </c>
      <c r="F449" s="12" t="s">
        <v>420</v>
      </c>
      <c r="G449" s="13" t="s">
        <v>420</v>
      </c>
      <c r="H449" s="13" t="s">
        <v>420</v>
      </c>
      <c r="I449" s="12" t="s">
        <v>420</v>
      </c>
      <c r="J449" s="13" t="s">
        <v>420</v>
      </c>
      <c r="K449" s="13" t="s">
        <v>420</v>
      </c>
      <c r="L449" s="12" t="s">
        <v>420</v>
      </c>
      <c r="M449" s="13" t="s">
        <v>420</v>
      </c>
      <c r="N449" s="13" t="s">
        <v>420</v>
      </c>
      <c r="P449" s="2"/>
    </row>
    <row r="450" spans="1:16" x14ac:dyDescent="0.35">
      <c r="A450" s="9" t="s">
        <v>58</v>
      </c>
      <c r="B450" s="9" t="s">
        <v>68</v>
      </c>
      <c r="C450" s="9" t="s">
        <v>17</v>
      </c>
      <c r="D450" s="10">
        <v>20681.284730674801</v>
      </c>
      <c r="E450" s="11">
        <v>0.87519131208301104</v>
      </c>
      <c r="F450" s="12">
        <v>14525</v>
      </c>
      <c r="G450" s="13">
        <v>0.70232580756727803</v>
      </c>
      <c r="H450" s="13">
        <v>0.82299280412487996</v>
      </c>
      <c r="I450" s="12">
        <v>13498</v>
      </c>
      <c r="J450" s="13">
        <v>0.65266738385839096</v>
      </c>
      <c r="K450" s="13">
        <v>0.82779345026370699</v>
      </c>
      <c r="L450" s="12">
        <v>1027</v>
      </c>
      <c r="M450" s="13">
        <v>4.9658423708887803E-2</v>
      </c>
      <c r="N450" s="13">
        <v>0.76470588235294101</v>
      </c>
      <c r="P450" s="2"/>
    </row>
    <row r="451" spans="1:16" x14ac:dyDescent="0.35">
      <c r="A451" s="9" t="s">
        <v>58</v>
      </c>
      <c r="B451" s="9" t="s">
        <v>68</v>
      </c>
      <c r="C451" s="9" t="s">
        <v>15</v>
      </c>
      <c r="D451" s="10">
        <v>0</v>
      </c>
      <c r="E451" s="11">
        <v>0</v>
      </c>
      <c r="F451" s="12">
        <v>810</v>
      </c>
      <c r="G451" s="13">
        <v>0</v>
      </c>
      <c r="H451" s="13">
        <v>4.5894951555328897E-2</v>
      </c>
      <c r="I451" s="12">
        <v>679</v>
      </c>
      <c r="J451" s="13">
        <v>0</v>
      </c>
      <c r="K451" s="13">
        <v>4.1641113700478301E-2</v>
      </c>
      <c r="L451" s="12">
        <v>131</v>
      </c>
      <c r="M451" s="13">
        <v>0</v>
      </c>
      <c r="N451" s="13">
        <v>9.7542814594192104E-2</v>
      </c>
      <c r="P451" s="2"/>
    </row>
    <row r="452" spans="1:16" x14ac:dyDescent="0.35">
      <c r="A452" s="9" t="s">
        <v>58</v>
      </c>
      <c r="B452" s="9" t="s">
        <v>68</v>
      </c>
      <c r="C452" s="9" t="s">
        <v>16</v>
      </c>
      <c r="D452" s="10">
        <v>23630.587330045601</v>
      </c>
      <c r="E452" s="11">
        <v>1</v>
      </c>
      <c r="F452" s="12" t="s">
        <v>420</v>
      </c>
      <c r="G452" s="13" t="s">
        <v>420</v>
      </c>
      <c r="H452" s="13" t="s">
        <v>420</v>
      </c>
      <c r="I452" s="12" t="s">
        <v>420</v>
      </c>
      <c r="J452" s="13" t="s">
        <v>420</v>
      </c>
      <c r="K452" s="13" t="s">
        <v>420</v>
      </c>
      <c r="L452" s="12" t="s">
        <v>420</v>
      </c>
      <c r="M452" s="13" t="s">
        <v>420</v>
      </c>
      <c r="N452" s="13" t="s">
        <v>420</v>
      </c>
      <c r="P452" s="2"/>
    </row>
    <row r="453" spans="1:16" x14ac:dyDescent="0.35">
      <c r="A453" s="9" t="s">
        <v>58</v>
      </c>
      <c r="B453" s="9" t="s">
        <v>69</v>
      </c>
      <c r="C453" s="9" t="s">
        <v>9</v>
      </c>
      <c r="D453" s="10">
        <v>498.114804579294</v>
      </c>
      <c r="E453" s="11">
        <v>4.9821530485742596E-3</v>
      </c>
      <c r="F453" s="12">
        <v>176</v>
      </c>
      <c r="G453" s="13">
        <v>0.35333220049271402</v>
      </c>
      <c r="H453" s="13">
        <v>3.2200226865234699E-3</v>
      </c>
      <c r="I453" s="12">
        <v>135</v>
      </c>
      <c r="J453" s="13">
        <v>0.27102185833247899</v>
      </c>
      <c r="K453" s="13">
        <v>2.85889752440651E-3</v>
      </c>
      <c r="L453" s="12">
        <v>41</v>
      </c>
      <c r="M453" s="13">
        <v>8.2310342160234404E-2</v>
      </c>
      <c r="N453" s="13">
        <v>5.5129756622293901E-3</v>
      </c>
      <c r="P453" s="2"/>
    </row>
    <row r="454" spans="1:16" x14ac:dyDescent="0.35">
      <c r="A454" s="9" t="s">
        <v>58</v>
      </c>
      <c r="B454" s="9" t="s">
        <v>69</v>
      </c>
      <c r="C454" s="9" t="s">
        <v>10</v>
      </c>
      <c r="D454" s="10">
        <v>1370.3594907480301</v>
      </c>
      <c r="E454" s="11">
        <v>1.37063597622627E-2</v>
      </c>
      <c r="F454" s="12">
        <v>737</v>
      </c>
      <c r="G454" s="13">
        <v>0.53781508062362404</v>
      </c>
      <c r="H454" s="13">
        <v>1.3483844999817E-2</v>
      </c>
      <c r="I454" s="12">
        <v>674</v>
      </c>
      <c r="J454" s="13">
        <v>0.49184174265986802</v>
      </c>
      <c r="K454" s="13">
        <v>1.4273310603333301E-2</v>
      </c>
      <c r="L454" s="12">
        <v>63</v>
      </c>
      <c r="M454" s="13">
        <v>4.5973337963756203E-2</v>
      </c>
      <c r="N454" s="13">
        <v>8.4711577248890706E-3</v>
      </c>
      <c r="P454" s="2"/>
    </row>
    <row r="455" spans="1:16" x14ac:dyDescent="0.35">
      <c r="A455" s="9" t="s">
        <v>58</v>
      </c>
      <c r="B455" s="9" t="s">
        <v>69</v>
      </c>
      <c r="C455" s="9" t="s">
        <v>11</v>
      </c>
      <c r="D455" s="10">
        <v>8772.14246109532</v>
      </c>
      <c r="E455" s="11">
        <v>8.7739123397438695E-2</v>
      </c>
      <c r="F455" s="12">
        <v>4666</v>
      </c>
      <c r="G455" s="13">
        <v>0.53191110617432802</v>
      </c>
      <c r="H455" s="13">
        <v>8.5367192359764393E-2</v>
      </c>
      <c r="I455" s="12">
        <v>3914</v>
      </c>
      <c r="J455" s="13">
        <v>0.44618518421909897</v>
      </c>
      <c r="K455" s="13">
        <v>8.2886851189089603E-2</v>
      </c>
      <c r="L455" s="12">
        <v>752</v>
      </c>
      <c r="M455" s="13">
        <v>8.5725921955228102E-2</v>
      </c>
      <c r="N455" s="13">
        <v>0.101116041414549</v>
      </c>
      <c r="P455" s="2"/>
    </row>
    <row r="456" spans="1:16" x14ac:dyDescent="0.35">
      <c r="A456" s="9" t="s">
        <v>58</v>
      </c>
      <c r="B456" s="9" t="s">
        <v>69</v>
      </c>
      <c r="C456" s="9" t="s">
        <v>12</v>
      </c>
      <c r="D456" s="10">
        <v>23409.62980164</v>
      </c>
      <c r="E456" s="11">
        <v>0.23414352958399001</v>
      </c>
      <c r="F456" s="12">
        <v>10268</v>
      </c>
      <c r="G456" s="13">
        <v>0.438622912323059</v>
      </c>
      <c r="H456" s="13">
        <v>0.18785905082513099</v>
      </c>
      <c r="I456" s="12">
        <v>8162</v>
      </c>
      <c r="J456" s="13">
        <v>0.34865993478582002</v>
      </c>
      <c r="K456" s="13">
        <v>0.17284682662374801</v>
      </c>
      <c r="L456" s="12">
        <v>2106</v>
      </c>
      <c r="M456" s="13">
        <v>8.9962977537238101E-2</v>
      </c>
      <c r="N456" s="13">
        <v>0.283178701089149</v>
      </c>
      <c r="P456" s="2"/>
    </row>
    <row r="457" spans="1:16" x14ac:dyDescent="0.35">
      <c r="A457" s="9" t="s">
        <v>58</v>
      </c>
      <c r="B457" s="9" t="s">
        <v>69</v>
      </c>
      <c r="C457" s="9" t="s">
        <v>13</v>
      </c>
      <c r="D457" s="10">
        <v>3891.2712846097002</v>
      </c>
      <c r="E457" s="11">
        <v>3.89205639246595E-2</v>
      </c>
      <c r="F457" s="12">
        <v>979</v>
      </c>
      <c r="G457" s="13">
        <v>0.25158872985084002</v>
      </c>
      <c r="H457" s="13">
        <v>1.7911376193786799E-2</v>
      </c>
      <c r="I457" s="12">
        <v>889</v>
      </c>
      <c r="J457" s="13">
        <v>0.228460041713377</v>
      </c>
      <c r="K457" s="13">
        <v>1.8826369623684398E-2</v>
      </c>
      <c r="L457" s="12">
        <v>90</v>
      </c>
      <c r="M457" s="13">
        <v>2.31286881374623E-2</v>
      </c>
      <c r="N457" s="13">
        <v>1.21016538926987E-2</v>
      </c>
      <c r="P457" s="2"/>
    </row>
    <row r="458" spans="1:16" x14ac:dyDescent="0.35">
      <c r="A458" s="9" t="s">
        <v>58</v>
      </c>
      <c r="B458" s="9" t="s">
        <v>69</v>
      </c>
      <c r="C458" s="9" t="s">
        <v>14</v>
      </c>
      <c r="D458" s="10">
        <v>24.411796044464001</v>
      </c>
      <c r="E458" s="11">
        <v>2.4416721399562102E-4</v>
      </c>
      <c r="F458" s="12">
        <v>44</v>
      </c>
      <c r="G458" s="13" t="s">
        <v>424</v>
      </c>
      <c r="H458" s="13">
        <v>8.0500567163086802E-4</v>
      </c>
      <c r="I458" s="12">
        <v>34</v>
      </c>
      <c r="J458" s="13" t="s">
        <v>424</v>
      </c>
      <c r="K458" s="13">
        <v>7.2001863577645503E-4</v>
      </c>
      <c r="L458" s="12" t="s">
        <v>420</v>
      </c>
      <c r="M458" s="13" t="s">
        <v>420</v>
      </c>
      <c r="N458" s="13" t="s">
        <v>420</v>
      </c>
      <c r="P458" s="2"/>
    </row>
    <row r="459" spans="1:16" x14ac:dyDescent="0.35">
      <c r="A459" s="9" t="s">
        <v>58</v>
      </c>
      <c r="B459" s="9" t="s">
        <v>69</v>
      </c>
      <c r="C459" s="9" t="s">
        <v>17</v>
      </c>
      <c r="D459" s="10">
        <v>62496.696811528796</v>
      </c>
      <c r="E459" s="11">
        <v>0.62509306224768801</v>
      </c>
      <c r="F459" s="12">
        <v>30767</v>
      </c>
      <c r="G459" s="13">
        <v>0.49229801845022297</v>
      </c>
      <c r="H459" s="13">
        <v>0.56290021588788497</v>
      </c>
      <c r="I459" s="12">
        <v>27900</v>
      </c>
      <c r="J459" s="13">
        <v>0.44642359394030001</v>
      </c>
      <c r="K459" s="13">
        <v>0.59083882171068003</v>
      </c>
      <c r="L459" s="12">
        <v>2867</v>
      </c>
      <c r="M459" s="13">
        <v>4.5874424509922601E-2</v>
      </c>
      <c r="N459" s="13">
        <v>0.38550490789296799</v>
      </c>
      <c r="P459" s="2"/>
    </row>
    <row r="460" spans="1:16" x14ac:dyDescent="0.35">
      <c r="A460" s="9" t="s">
        <v>58</v>
      </c>
      <c r="B460" s="9" t="s">
        <v>69</v>
      </c>
      <c r="C460" s="9" t="s">
        <v>15</v>
      </c>
      <c r="D460" s="10">
        <v>0</v>
      </c>
      <c r="E460" s="11">
        <v>0</v>
      </c>
      <c r="F460" s="12">
        <v>7021</v>
      </c>
      <c r="G460" s="13">
        <v>0</v>
      </c>
      <c r="H460" s="13">
        <v>0.12845329137546199</v>
      </c>
      <c r="I460" s="12">
        <v>5513</v>
      </c>
      <c r="J460" s="13">
        <v>0</v>
      </c>
      <c r="K460" s="13">
        <v>0.116748904089282</v>
      </c>
      <c r="L460" s="12">
        <v>1508</v>
      </c>
      <c r="M460" s="13">
        <v>0</v>
      </c>
      <c r="N460" s="13">
        <v>0.202769934113218</v>
      </c>
      <c r="P460" s="2"/>
    </row>
    <row r="461" spans="1:16" x14ac:dyDescent="0.35">
      <c r="A461" s="9" t="s">
        <v>58</v>
      </c>
      <c r="B461" s="9" t="s">
        <v>69</v>
      </c>
      <c r="C461" s="9" t="s">
        <v>16</v>
      </c>
      <c r="D461" s="10">
        <v>99979.827942427306</v>
      </c>
      <c r="E461" s="11">
        <v>1</v>
      </c>
      <c r="F461" s="12">
        <v>54658</v>
      </c>
      <c r="G461" s="13">
        <v>0.54669027867775899</v>
      </c>
      <c r="H461" s="13">
        <v>1</v>
      </c>
      <c r="I461" s="12">
        <v>47221</v>
      </c>
      <c r="J461" s="13">
        <v>0.47230527369172798</v>
      </c>
      <c r="K461" s="13">
        <v>1</v>
      </c>
      <c r="L461" s="12" t="s">
        <v>420</v>
      </c>
      <c r="M461" s="13" t="s">
        <v>420</v>
      </c>
      <c r="N461" s="13" t="s">
        <v>420</v>
      </c>
      <c r="P461" s="2"/>
    </row>
    <row r="462" spans="1:16" x14ac:dyDescent="0.35">
      <c r="A462" s="9" t="s">
        <v>58</v>
      </c>
      <c r="B462" s="9" t="s">
        <v>70</v>
      </c>
      <c r="C462" s="9" t="s">
        <v>9</v>
      </c>
      <c r="D462" s="10">
        <v>35.554890209624197</v>
      </c>
      <c r="E462" s="11">
        <v>1.1724344512014E-3</v>
      </c>
      <c r="F462" s="12" t="s">
        <v>420</v>
      </c>
      <c r="G462" s="13" t="s">
        <v>420</v>
      </c>
      <c r="H462" s="13" t="s">
        <v>420</v>
      </c>
      <c r="I462" s="12" t="s">
        <v>420</v>
      </c>
      <c r="J462" s="13" t="s">
        <v>420</v>
      </c>
      <c r="K462" s="13" t="s">
        <v>420</v>
      </c>
      <c r="L462" s="12" t="s">
        <v>420</v>
      </c>
      <c r="M462" s="13" t="s">
        <v>420</v>
      </c>
      <c r="N462" s="13" t="s">
        <v>420</v>
      </c>
      <c r="P462" s="2"/>
    </row>
    <row r="463" spans="1:16" x14ac:dyDescent="0.35">
      <c r="A463" s="9" t="s">
        <v>58</v>
      </c>
      <c r="B463" s="9" t="s">
        <v>70</v>
      </c>
      <c r="C463" s="9" t="s">
        <v>10</v>
      </c>
      <c r="D463" s="10">
        <v>1400.22040075103</v>
      </c>
      <c r="E463" s="11">
        <v>4.61727381925977E-2</v>
      </c>
      <c r="F463" s="12">
        <v>1031</v>
      </c>
      <c r="G463" s="13">
        <v>0.73631265438427196</v>
      </c>
      <c r="H463" s="13">
        <v>5.0312317001756798E-2</v>
      </c>
      <c r="I463" s="12">
        <v>939</v>
      </c>
      <c r="J463" s="13">
        <v>0.67060871238296005</v>
      </c>
      <c r="K463" s="13">
        <v>5.0069318545377002E-2</v>
      </c>
      <c r="L463" s="12">
        <v>92</v>
      </c>
      <c r="M463" s="13">
        <v>6.5703942001312299E-2</v>
      </c>
      <c r="N463" s="13">
        <v>5.2934407364787099E-2</v>
      </c>
      <c r="P463" s="2"/>
    </row>
    <row r="464" spans="1:16" x14ac:dyDescent="0.35">
      <c r="A464" s="9" t="s">
        <v>58</v>
      </c>
      <c r="B464" s="9" t="s">
        <v>70</v>
      </c>
      <c r="C464" s="9" t="s">
        <v>11</v>
      </c>
      <c r="D464" s="10">
        <v>600.63888019974002</v>
      </c>
      <c r="E464" s="11">
        <v>1.9806268890870699E-2</v>
      </c>
      <c r="F464" s="12">
        <v>513</v>
      </c>
      <c r="G464" s="13">
        <v>0.85409056408303796</v>
      </c>
      <c r="H464" s="13">
        <v>2.50341596720671E-2</v>
      </c>
      <c r="I464" s="12">
        <v>449</v>
      </c>
      <c r="J464" s="13">
        <v>0.74753735530854604</v>
      </c>
      <c r="K464" s="13">
        <v>2.39415591340514E-2</v>
      </c>
      <c r="L464" s="12">
        <v>64</v>
      </c>
      <c r="M464" s="13">
        <v>0.10655320877449199</v>
      </c>
      <c r="N464" s="13">
        <v>3.6823935558112801E-2</v>
      </c>
      <c r="P464" s="2"/>
    </row>
    <row r="465" spans="1:16" x14ac:dyDescent="0.35">
      <c r="A465" s="9" t="s">
        <v>58</v>
      </c>
      <c r="B465" s="9" t="s">
        <v>70</v>
      </c>
      <c r="C465" s="9" t="s">
        <v>12</v>
      </c>
      <c r="D465" s="10">
        <v>873.75671803</v>
      </c>
      <c r="E465" s="11">
        <v>2.8812421361653899E-2</v>
      </c>
      <c r="F465" s="12">
        <v>604</v>
      </c>
      <c r="G465" s="13">
        <v>0.69126793252222196</v>
      </c>
      <c r="H465" s="13">
        <v>2.9474917040796401E-2</v>
      </c>
      <c r="I465" s="12">
        <v>551</v>
      </c>
      <c r="J465" s="13">
        <v>0.630610315926729</v>
      </c>
      <c r="K465" s="13">
        <v>2.9380398848245701E-2</v>
      </c>
      <c r="L465" s="12">
        <v>53</v>
      </c>
      <c r="M465" s="13">
        <v>6.0657616595493E-2</v>
      </c>
      <c r="N465" s="13">
        <v>3.04948216340621E-2</v>
      </c>
      <c r="P465" s="2"/>
    </row>
    <row r="466" spans="1:16" x14ac:dyDescent="0.35">
      <c r="A466" s="9" t="s">
        <v>58</v>
      </c>
      <c r="B466" s="9" t="s">
        <v>70</v>
      </c>
      <c r="C466" s="9" t="s">
        <v>13</v>
      </c>
      <c r="D466" s="10">
        <v>400.15404796969</v>
      </c>
      <c r="E466" s="11">
        <v>1.31952141846403E-2</v>
      </c>
      <c r="F466" s="12">
        <v>368</v>
      </c>
      <c r="G466" s="13">
        <v>0.91964582606915002</v>
      </c>
      <c r="H466" s="13">
        <v>1.7958227601014998E-2</v>
      </c>
      <c r="I466" s="12">
        <v>346</v>
      </c>
      <c r="J466" s="13">
        <v>0.86466699951066905</v>
      </c>
      <c r="K466" s="13">
        <v>1.8449397461874802E-2</v>
      </c>
      <c r="L466" s="12" t="s">
        <v>420</v>
      </c>
      <c r="M466" s="13" t="s">
        <v>420</v>
      </c>
      <c r="N466" s="13" t="s">
        <v>420</v>
      </c>
      <c r="P466" s="2"/>
    </row>
    <row r="467" spans="1:16" x14ac:dyDescent="0.35">
      <c r="A467" s="9" t="s">
        <v>58</v>
      </c>
      <c r="B467" s="9" t="s">
        <v>70</v>
      </c>
      <c r="C467" s="9" t="s">
        <v>14</v>
      </c>
      <c r="D467" s="10">
        <v>16.3025384723074</v>
      </c>
      <c r="E467" s="11">
        <v>5.3758168382124797E-4</v>
      </c>
      <c r="F467" s="12" t="s">
        <v>420</v>
      </c>
      <c r="G467" s="13" t="s">
        <v>420</v>
      </c>
      <c r="H467" s="13" t="s">
        <v>420</v>
      </c>
      <c r="I467" s="12" t="s">
        <v>420</v>
      </c>
      <c r="J467" s="13" t="s">
        <v>420</v>
      </c>
      <c r="K467" s="13" t="s">
        <v>420</v>
      </c>
      <c r="L467" s="12" t="s">
        <v>420</v>
      </c>
      <c r="M467" s="13" t="s">
        <v>420</v>
      </c>
      <c r="N467" s="13" t="s">
        <v>420</v>
      </c>
      <c r="P467" s="2"/>
    </row>
    <row r="468" spans="1:16" x14ac:dyDescent="0.35">
      <c r="A468" s="9" t="s">
        <v>58</v>
      </c>
      <c r="B468" s="9" t="s">
        <v>70</v>
      </c>
      <c r="C468" s="9" t="s">
        <v>17</v>
      </c>
      <c r="D468" s="10">
        <v>26837.7207523291</v>
      </c>
      <c r="E468" s="11">
        <v>0.88498285935463294</v>
      </c>
      <c r="F468" s="12">
        <v>16931</v>
      </c>
      <c r="G468" s="13">
        <v>0.63086579356895101</v>
      </c>
      <c r="H468" s="13">
        <v>0.82622486824126495</v>
      </c>
      <c r="I468" s="12">
        <v>15617</v>
      </c>
      <c r="J468" s="13">
        <v>0.58190485489140098</v>
      </c>
      <c r="K468" s="13">
        <v>0.83272901780953401</v>
      </c>
      <c r="L468" s="12">
        <v>1314</v>
      </c>
      <c r="M468" s="13">
        <v>4.8960938677550102E-2</v>
      </c>
      <c r="N468" s="13">
        <v>0.75604142692750298</v>
      </c>
      <c r="P468" s="2"/>
    </row>
    <row r="469" spans="1:16" x14ac:dyDescent="0.35">
      <c r="A469" s="9" t="s">
        <v>58</v>
      </c>
      <c r="B469" s="9" t="s">
        <v>70</v>
      </c>
      <c r="C469" s="9" t="s">
        <v>15</v>
      </c>
      <c r="D469" s="10">
        <v>0</v>
      </c>
      <c r="E469" s="11">
        <v>0</v>
      </c>
      <c r="F469" s="12">
        <v>1019</v>
      </c>
      <c r="G469" s="13">
        <v>0</v>
      </c>
      <c r="H469" s="13">
        <v>4.9726722623462803E-2</v>
      </c>
      <c r="I469" s="12">
        <v>830</v>
      </c>
      <c r="J469" s="13">
        <v>0</v>
      </c>
      <c r="K469" s="13">
        <v>4.4257225125306603E-2</v>
      </c>
      <c r="L469" s="12">
        <v>189</v>
      </c>
      <c r="M469" s="13">
        <v>0</v>
      </c>
      <c r="N469" s="13">
        <v>0.108745684695052</v>
      </c>
      <c r="P469" s="2"/>
    </row>
    <row r="470" spans="1:16" x14ac:dyDescent="0.35">
      <c r="A470" s="9" t="s">
        <v>58</v>
      </c>
      <c r="B470" s="9" t="s">
        <v>70</v>
      </c>
      <c r="C470" s="9" t="s">
        <v>16</v>
      </c>
      <c r="D470" s="10">
        <v>30325.695541606601</v>
      </c>
      <c r="E470" s="11">
        <v>1</v>
      </c>
      <c r="F470" s="12" t="s">
        <v>420</v>
      </c>
      <c r="G470" s="13" t="s">
        <v>420</v>
      </c>
      <c r="H470" s="13" t="s">
        <v>420</v>
      </c>
      <c r="I470" s="12" t="s">
        <v>420</v>
      </c>
      <c r="J470" s="13" t="s">
        <v>420</v>
      </c>
      <c r="K470" s="13" t="s">
        <v>420</v>
      </c>
      <c r="L470" s="12" t="s">
        <v>420</v>
      </c>
      <c r="M470" s="13" t="s">
        <v>420</v>
      </c>
      <c r="N470" s="13" t="s">
        <v>420</v>
      </c>
      <c r="P470" s="2"/>
    </row>
    <row r="471" spans="1:16" x14ac:dyDescent="0.35">
      <c r="A471" s="9" t="s">
        <v>58</v>
      </c>
      <c r="B471" s="9" t="s">
        <v>71</v>
      </c>
      <c r="C471" s="9" t="s">
        <v>9</v>
      </c>
      <c r="D471" s="10">
        <v>24.067612133167799</v>
      </c>
      <c r="E471" s="11">
        <v>1.2088278337965999E-3</v>
      </c>
      <c r="F471" s="12" t="s">
        <v>420</v>
      </c>
      <c r="G471" s="13" t="s">
        <v>420</v>
      </c>
      <c r="H471" s="13" t="s">
        <v>420</v>
      </c>
      <c r="I471" s="12" t="s">
        <v>420</v>
      </c>
      <c r="J471" s="13" t="s">
        <v>420</v>
      </c>
      <c r="K471" s="13" t="s">
        <v>420</v>
      </c>
      <c r="L471" s="12" t="s">
        <v>420</v>
      </c>
      <c r="M471" s="13" t="s">
        <v>420</v>
      </c>
      <c r="N471" s="13" t="s">
        <v>420</v>
      </c>
      <c r="P471" s="2"/>
    </row>
    <row r="472" spans="1:16" x14ac:dyDescent="0.35">
      <c r="A472" s="9" t="s">
        <v>58</v>
      </c>
      <c r="B472" s="9" t="s">
        <v>71</v>
      </c>
      <c r="C472" s="9" t="s">
        <v>10</v>
      </c>
      <c r="D472" s="10">
        <v>370.407097982398</v>
      </c>
      <c r="E472" s="11">
        <v>1.86041892066179E-2</v>
      </c>
      <c r="F472" s="12">
        <v>266</v>
      </c>
      <c r="G472" s="13">
        <v>0.71812878708021</v>
      </c>
      <c r="H472" s="13">
        <v>2.0913593835993401E-2</v>
      </c>
      <c r="I472" s="12">
        <v>251</v>
      </c>
      <c r="J472" s="13">
        <v>0.67763280284636396</v>
      </c>
      <c r="K472" s="13">
        <v>2.1682791983413999E-2</v>
      </c>
      <c r="L472" s="12" t="s">
        <v>420</v>
      </c>
      <c r="M472" s="13" t="s">
        <v>420</v>
      </c>
      <c r="N472" s="13" t="s">
        <v>420</v>
      </c>
      <c r="P472" s="2"/>
    </row>
    <row r="473" spans="1:16" x14ac:dyDescent="0.35">
      <c r="A473" s="9" t="s">
        <v>58</v>
      </c>
      <c r="B473" s="9" t="s">
        <v>71</v>
      </c>
      <c r="C473" s="9" t="s">
        <v>11</v>
      </c>
      <c r="D473" s="10">
        <v>360.81496086200502</v>
      </c>
      <c r="E473" s="11">
        <v>1.8122411360416601E-2</v>
      </c>
      <c r="F473" s="12">
        <v>262</v>
      </c>
      <c r="G473" s="13">
        <v>0.72613397009389202</v>
      </c>
      <c r="H473" s="13">
        <v>2.0599103703121301E-2</v>
      </c>
      <c r="I473" s="12">
        <v>216</v>
      </c>
      <c r="J473" s="13">
        <v>0.59864479977206397</v>
      </c>
      <c r="K473" s="13">
        <v>1.8659295093296498E-2</v>
      </c>
      <c r="L473" s="12">
        <v>46</v>
      </c>
      <c r="M473" s="13">
        <v>0.12748917032182799</v>
      </c>
      <c r="N473" s="13">
        <v>4.02449693788276E-2</v>
      </c>
      <c r="P473" s="2"/>
    </row>
    <row r="474" spans="1:16" x14ac:dyDescent="0.35">
      <c r="A474" s="9" t="s">
        <v>58</v>
      </c>
      <c r="B474" s="9" t="s">
        <v>71</v>
      </c>
      <c r="C474" s="9" t="s">
        <v>12</v>
      </c>
      <c r="D474" s="10">
        <v>419.87636717999999</v>
      </c>
      <c r="E474" s="11">
        <v>2.1088849055412199E-2</v>
      </c>
      <c r="F474" s="12">
        <v>271</v>
      </c>
      <c r="G474" s="13">
        <v>0.64542808593898104</v>
      </c>
      <c r="H474" s="13">
        <v>2.1306706502083501E-2</v>
      </c>
      <c r="I474" s="12">
        <v>243</v>
      </c>
      <c r="J474" s="13">
        <v>0.57874178923679798</v>
      </c>
      <c r="K474" s="13">
        <v>2.0991706979958499E-2</v>
      </c>
      <c r="L474" s="12" t="s">
        <v>420</v>
      </c>
      <c r="M474" s="13" t="s">
        <v>420</v>
      </c>
      <c r="N474" s="13" t="s">
        <v>420</v>
      </c>
      <c r="P474" s="2"/>
    </row>
    <row r="475" spans="1:16" x14ac:dyDescent="0.35">
      <c r="A475" s="9" t="s">
        <v>58</v>
      </c>
      <c r="B475" s="9" t="s">
        <v>71</v>
      </c>
      <c r="C475" s="9" t="s">
        <v>13</v>
      </c>
      <c r="D475" s="10">
        <v>209.84613435639699</v>
      </c>
      <c r="E475" s="11">
        <v>1.0539801232505801E-2</v>
      </c>
      <c r="F475" s="12">
        <v>228</v>
      </c>
      <c r="G475" s="13" t="s">
        <v>424</v>
      </c>
      <c r="H475" s="13">
        <v>1.7925937573708601E-2</v>
      </c>
      <c r="I475" s="12">
        <v>216</v>
      </c>
      <c r="J475" s="13" t="s">
        <v>424</v>
      </c>
      <c r="K475" s="13">
        <v>1.8659295093296498E-2</v>
      </c>
      <c r="L475" s="12" t="s">
        <v>420</v>
      </c>
      <c r="M475" s="13" t="s">
        <v>420</v>
      </c>
      <c r="N475" s="13" t="s">
        <v>420</v>
      </c>
      <c r="P475" s="2"/>
    </row>
    <row r="476" spans="1:16" x14ac:dyDescent="0.35">
      <c r="A476" s="9" t="s">
        <v>58</v>
      </c>
      <c r="B476" s="9" t="s">
        <v>71</v>
      </c>
      <c r="C476" s="9" t="s">
        <v>14</v>
      </c>
      <c r="D476" s="10">
        <v>39.7392219985419</v>
      </c>
      <c r="E476" s="11">
        <v>1.9959552854459501E-3</v>
      </c>
      <c r="F476" s="12" t="s">
        <v>420</v>
      </c>
      <c r="G476" s="13" t="s">
        <v>420</v>
      </c>
      <c r="H476" s="13" t="s">
        <v>420</v>
      </c>
      <c r="I476" s="12" t="s">
        <v>420</v>
      </c>
      <c r="J476" s="13" t="s">
        <v>420</v>
      </c>
      <c r="K476" s="13" t="s">
        <v>420</v>
      </c>
      <c r="L476" s="12" t="s">
        <v>420</v>
      </c>
      <c r="M476" s="13" t="s">
        <v>420</v>
      </c>
      <c r="N476" s="13" t="s">
        <v>420</v>
      </c>
      <c r="P476" s="2"/>
    </row>
    <row r="477" spans="1:16" x14ac:dyDescent="0.35">
      <c r="A477" s="9" t="s">
        <v>58</v>
      </c>
      <c r="B477" s="9" t="s">
        <v>71</v>
      </c>
      <c r="C477" s="9" t="s">
        <v>17</v>
      </c>
      <c r="D477" s="10">
        <v>18399.1111517317</v>
      </c>
      <c r="E477" s="11">
        <v>0.924119831841548</v>
      </c>
      <c r="F477" s="12">
        <v>11124</v>
      </c>
      <c r="G477" s="13">
        <v>0.60459442351665005</v>
      </c>
      <c r="H477" s="13">
        <v>0.87459705951725797</v>
      </c>
      <c r="I477" s="12">
        <v>10203</v>
      </c>
      <c r="J477" s="13">
        <v>0.55453765759981899</v>
      </c>
      <c r="K477" s="13">
        <v>0.88139253628196301</v>
      </c>
      <c r="L477" s="12">
        <v>921</v>
      </c>
      <c r="M477" s="13">
        <v>5.00567659168316E-2</v>
      </c>
      <c r="N477" s="13">
        <v>0.80577427821522296</v>
      </c>
      <c r="P477" s="2"/>
    </row>
    <row r="478" spans="1:16" x14ac:dyDescent="0.35">
      <c r="A478" s="9" t="s">
        <v>58</v>
      </c>
      <c r="B478" s="9" t="s">
        <v>71</v>
      </c>
      <c r="C478" s="9" t="s">
        <v>15</v>
      </c>
      <c r="D478" s="10">
        <v>0</v>
      </c>
      <c r="E478" s="11">
        <v>0</v>
      </c>
      <c r="F478" s="12">
        <v>551</v>
      </c>
      <c r="G478" s="13">
        <v>0</v>
      </c>
      <c r="H478" s="13">
        <v>4.3321015803129199E-2</v>
      </c>
      <c r="I478" s="12">
        <v>434</v>
      </c>
      <c r="J478" s="13">
        <v>0</v>
      </c>
      <c r="K478" s="13">
        <v>3.7491361437456801E-2</v>
      </c>
      <c r="L478" s="12">
        <v>117</v>
      </c>
      <c r="M478" s="13">
        <v>0</v>
      </c>
      <c r="N478" s="13">
        <v>0.102362204724409</v>
      </c>
      <c r="P478" s="2"/>
    </row>
    <row r="479" spans="1:16" x14ac:dyDescent="0.35">
      <c r="A479" s="9" t="s">
        <v>58</v>
      </c>
      <c r="B479" s="9" t="s">
        <v>71</v>
      </c>
      <c r="C479" s="9" t="s">
        <v>16</v>
      </c>
      <c r="D479" s="10">
        <v>19909.875881644799</v>
      </c>
      <c r="E479" s="11">
        <v>1</v>
      </c>
      <c r="F479" s="12" t="s">
        <v>420</v>
      </c>
      <c r="G479" s="13" t="s">
        <v>420</v>
      </c>
      <c r="H479" s="13" t="s">
        <v>420</v>
      </c>
      <c r="I479" s="12" t="s">
        <v>420</v>
      </c>
      <c r="J479" s="13" t="s">
        <v>420</v>
      </c>
      <c r="K479" s="13" t="s">
        <v>420</v>
      </c>
      <c r="L479" s="12" t="s">
        <v>420</v>
      </c>
      <c r="M479" s="13" t="s">
        <v>420</v>
      </c>
      <c r="N479" s="13" t="s">
        <v>420</v>
      </c>
      <c r="P479" s="2"/>
    </row>
    <row r="480" spans="1:16" x14ac:dyDescent="0.35">
      <c r="A480" s="9" t="s">
        <v>58</v>
      </c>
      <c r="B480" s="9" t="s">
        <v>72</v>
      </c>
      <c r="C480" s="9" t="s">
        <v>9</v>
      </c>
      <c r="D480" s="10">
        <v>33.826556715678599</v>
      </c>
      <c r="E480" s="11">
        <v>2.2367619307807002E-3</v>
      </c>
      <c r="F480" s="12" t="s">
        <v>420</v>
      </c>
      <c r="G480" s="13" t="s">
        <v>420</v>
      </c>
      <c r="H480" s="13" t="s">
        <v>420</v>
      </c>
      <c r="I480" s="12" t="s">
        <v>420</v>
      </c>
      <c r="J480" s="13" t="s">
        <v>420</v>
      </c>
      <c r="K480" s="13" t="s">
        <v>420</v>
      </c>
      <c r="L480" s="12" t="s">
        <v>420</v>
      </c>
      <c r="M480" s="13" t="s">
        <v>420</v>
      </c>
      <c r="N480" s="13" t="s">
        <v>420</v>
      </c>
      <c r="P480" s="2"/>
    </row>
    <row r="481" spans="1:16" x14ac:dyDescent="0.35">
      <c r="A481" s="9" t="s">
        <v>58</v>
      </c>
      <c r="B481" s="9" t="s">
        <v>72</v>
      </c>
      <c r="C481" s="9" t="s">
        <v>10</v>
      </c>
      <c r="D481" s="10">
        <v>238.38195833496599</v>
      </c>
      <c r="E481" s="11">
        <v>1.5762872167874701E-2</v>
      </c>
      <c r="F481" s="12">
        <v>271</v>
      </c>
      <c r="G481" s="13" t="s">
        <v>424</v>
      </c>
      <c r="H481" s="13">
        <v>2.65660229389276E-2</v>
      </c>
      <c r="I481" s="12">
        <v>255</v>
      </c>
      <c r="J481" s="13" t="s">
        <v>424</v>
      </c>
      <c r="K481" s="13">
        <v>2.6984126984126999E-2</v>
      </c>
      <c r="L481" s="12" t="s">
        <v>420</v>
      </c>
      <c r="M481" s="13" t="s">
        <v>420</v>
      </c>
      <c r="N481" s="13" t="s">
        <v>420</v>
      </c>
      <c r="P481" s="2"/>
    </row>
    <row r="482" spans="1:16" x14ac:dyDescent="0.35">
      <c r="A482" s="9" t="s">
        <v>58</v>
      </c>
      <c r="B482" s="9" t="s">
        <v>72</v>
      </c>
      <c r="C482" s="9" t="s">
        <v>11</v>
      </c>
      <c r="D482" s="10">
        <v>460.70588046430299</v>
      </c>
      <c r="E482" s="11">
        <v>3.0463915773955401E-2</v>
      </c>
      <c r="F482" s="12">
        <v>413</v>
      </c>
      <c r="G482" s="13">
        <v>0.89645046332765599</v>
      </c>
      <c r="H482" s="13">
        <v>4.0486226840505797E-2</v>
      </c>
      <c r="I482" s="12">
        <v>380</v>
      </c>
      <c r="J482" s="13">
        <v>0.82482124955086999</v>
      </c>
      <c r="K482" s="13">
        <v>4.0211640211640198E-2</v>
      </c>
      <c r="L482" s="12">
        <v>33</v>
      </c>
      <c r="M482" s="13">
        <v>7.1629213776785994E-2</v>
      </c>
      <c r="N482" s="13">
        <v>4.3941411451398099E-2</v>
      </c>
      <c r="P482" s="2"/>
    </row>
    <row r="483" spans="1:16" x14ac:dyDescent="0.35">
      <c r="A483" s="9" t="s">
        <v>58</v>
      </c>
      <c r="B483" s="9" t="s">
        <v>72</v>
      </c>
      <c r="C483" s="9" t="s">
        <v>12</v>
      </c>
      <c r="D483" s="10">
        <v>315.56002482000002</v>
      </c>
      <c r="E483" s="11">
        <v>2.0866228162869298E-2</v>
      </c>
      <c r="F483" s="12">
        <v>299</v>
      </c>
      <c r="G483" s="13">
        <v>0.94752179136300296</v>
      </c>
      <c r="H483" s="13">
        <v>2.93108518772669E-2</v>
      </c>
      <c r="I483" s="12">
        <v>266</v>
      </c>
      <c r="J483" s="13">
        <v>0.84294580770086502</v>
      </c>
      <c r="K483" s="13">
        <v>2.8148148148148099E-2</v>
      </c>
      <c r="L483" s="12">
        <v>33</v>
      </c>
      <c r="M483" s="13">
        <v>0.104575983662137</v>
      </c>
      <c r="N483" s="13">
        <v>4.3941411451398099E-2</v>
      </c>
      <c r="P483" s="2"/>
    </row>
    <row r="484" spans="1:16" x14ac:dyDescent="0.35">
      <c r="A484" s="9" t="s">
        <v>58</v>
      </c>
      <c r="B484" s="9" t="s">
        <v>72</v>
      </c>
      <c r="C484" s="9" t="s">
        <v>13</v>
      </c>
      <c r="D484" s="10">
        <v>177.95384281813699</v>
      </c>
      <c r="E484" s="11">
        <v>1.17670972070075E-2</v>
      </c>
      <c r="F484" s="12">
        <v>181</v>
      </c>
      <c r="G484" s="13" t="s">
        <v>424</v>
      </c>
      <c r="H484" s="13">
        <v>1.77433584942653E-2</v>
      </c>
      <c r="I484" s="12">
        <v>166</v>
      </c>
      <c r="J484" s="13">
        <v>0.93282616082444803</v>
      </c>
      <c r="K484" s="13">
        <v>1.7566137566137601E-2</v>
      </c>
      <c r="L484" s="12" t="s">
        <v>420</v>
      </c>
      <c r="M484" s="13" t="s">
        <v>420</v>
      </c>
      <c r="N484" s="13" t="s">
        <v>420</v>
      </c>
      <c r="P484" s="2"/>
    </row>
    <row r="485" spans="1:16" x14ac:dyDescent="0.35">
      <c r="A485" s="9" t="s">
        <v>58</v>
      </c>
      <c r="B485" s="9" t="s">
        <v>72</v>
      </c>
      <c r="C485" s="9" t="s">
        <v>14</v>
      </c>
      <c r="D485" s="10">
        <v>0</v>
      </c>
      <c r="E485" s="11">
        <v>0</v>
      </c>
      <c r="F485" s="12" t="s">
        <v>420</v>
      </c>
      <c r="G485" s="13" t="s">
        <v>420</v>
      </c>
      <c r="H485" s="13" t="s">
        <v>420</v>
      </c>
      <c r="I485" s="12" t="s">
        <v>420</v>
      </c>
      <c r="J485" s="13" t="s">
        <v>420</v>
      </c>
      <c r="K485" s="13" t="s">
        <v>420</v>
      </c>
      <c r="L485" s="12" t="s">
        <v>420</v>
      </c>
      <c r="M485" s="13" t="s">
        <v>420</v>
      </c>
      <c r="N485" s="13" t="s">
        <v>420</v>
      </c>
      <c r="P485" s="2"/>
    </row>
    <row r="486" spans="1:16" x14ac:dyDescent="0.35">
      <c r="A486" s="9" t="s">
        <v>58</v>
      </c>
      <c r="B486" s="9" t="s">
        <v>72</v>
      </c>
      <c r="C486" s="9" t="s">
        <v>17</v>
      </c>
      <c r="D486" s="10">
        <v>13741.5738371279</v>
      </c>
      <c r="E486" s="11">
        <v>0.90865379785029599</v>
      </c>
      <c r="F486" s="12">
        <v>8494</v>
      </c>
      <c r="G486" s="13">
        <v>0.61812424840670999</v>
      </c>
      <c r="H486" s="13">
        <v>0.83266346436623895</v>
      </c>
      <c r="I486" s="12">
        <v>7939</v>
      </c>
      <c r="J486" s="13">
        <v>0.57773586156120504</v>
      </c>
      <c r="K486" s="13">
        <v>0.84010582010582002</v>
      </c>
      <c r="L486" s="12">
        <v>555</v>
      </c>
      <c r="M486" s="13">
        <v>4.0388386845505601E-2</v>
      </c>
      <c r="N486" s="13">
        <v>0.73901464713715004</v>
      </c>
      <c r="P486" s="2"/>
    </row>
    <row r="487" spans="1:16" x14ac:dyDescent="0.35">
      <c r="A487" s="9" t="s">
        <v>58</v>
      </c>
      <c r="B487" s="9" t="s">
        <v>72</v>
      </c>
      <c r="C487" s="9" t="s">
        <v>15</v>
      </c>
      <c r="D487" s="10">
        <v>0</v>
      </c>
      <c r="E487" s="11">
        <v>0</v>
      </c>
      <c r="F487" s="12">
        <v>528</v>
      </c>
      <c r="G487" s="13">
        <v>0</v>
      </c>
      <c r="H487" s="13">
        <v>5.1759631408685398E-2</v>
      </c>
      <c r="I487" s="12">
        <v>431</v>
      </c>
      <c r="J487" s="13">
        <v>0</v>
      </c>
      <c r="K487" s="13">
        <v>4.5608465608465598E-2</v>
      </c>
      <c r="L487" s="12">
        <v>97</v>
      </c>
      <c r="M487" s="13">
        <v>0</v>
      </c>
      <c r="N487" s="13">
        <v>0.129161118508655</v>
      </c>
      <c r="P487" s="2"/>
    </row>
    <row r="488" spans="1:16" x14ac:dyDescent="0.35">
      <c r="A488" s="9" t="s">
        <v>58</v>
      </c>
      <c r="B488" s="9" t="s">
        <v>72</v>
      </c>
      <c r="C488" s="9" t="s">
        <v>16</v>
      </c>
      <c r="D488" s="10">
        <v>15123.002698759299</v>
      </c>
      <c r="E488" s="11">
        <v>1</v>
      </c>
      <c r="F488" s="12" t="s">
        <v>420</v>
      </c>
      <c r="G488" s="13" t="s">
        <v>420</v>
      </c>
      <c r="H488" s="13" t="s">
        <v>420</v>
      </c>
      <c r="I488" s="12" t="s">
        <v>420</v>
      </c>
      <c r="J488" s="13" t="s">
        <v>420</v>
      </c>
      <c r="K488" s="13" t="s">
        <v>420</v>
      </c>
      <c r="L488" s="12" t="s">
        <v>420</v>
      </c>
      <c r="M488" s="13" t="s">
        <v>420</v>
      </c>
      <c r="N488" s="13" t="s">
        <v>420</v>
      </c>
      <c r="P488" s="2"/>
    </row>
    <row r="489" spans="1:16" x14ac:dyDescent="0.35">
      <c r="A489" s="9" t="s">
        <v>58</v>
      </c>
      <c r="B489" s="9" t="s">
        <v>73</v>
      </c>
      <c r="C489" s="9" t="s">
        <v>9</v>
      </c>
      <c r="D489" s="10">
        <v>21.003080408317199</v>
      </c>
      <c r="E489" s="11">
        <v>1.65214557730116E-3</v>
      </c>
      <c r="F489" s="12" t="s">
        <v>420</v>
      </c>
      <c r="G489" s="13" t="s">
        <v>420</v>
      </c>
      <c r="H489" s="13" t="s">
        <v>420</v>
      </c>
      <c r="I489" s="12" t="s">
        <v>420</v>
      </c>
      <c r="J489" s="13" t="s">
        <v>420</v>
      </c>
      <c r="K489" s="13" t="s">
        <v>420</v>
      </c>
      <c r="L489" s="12" t="s">
        <v>420</v>
      </c>
      <c r="M489" s="13" t="s">
        <v>420</v>
      </c>
      <c r="N489" s="13" t="s">
        <v>420</v>
      </c>
      <c r="P489" s="2"/>
    </row>
    <row r="490" spans="1:16" x14ac:dyDescent="0.35">
      <c r="A490" s="9" t="s">
        <v>58</v>
      </c>
      <c r="B490" s="9" t="s">
        <v>73</v>
      </c>
      <c r="C490" s="9" t="s">
        <v>10</v>
      </c>
      <c r="D490" s="10">
        <v>101.530796554183</v>
      </c>
      <c r="E490" s="11">
        <v>7.9866216395777494E-3</v>
      </c>
      <c r="F490" s="12">
        <v>100</v>
      </c>
      <c r="G490" s="13" t="s">
        <v>424</v>
      </c>
      <c r="H490" s="13">
        <v>1.4076576576576599E-2</v>
      </c>
      <c r="I490" s="12">
        <v>92</v>
      </c>
      <c r="J490" s="13">
        <v>0.90612900836351895</v>
      </c>
      <c r="K490" s="13">
        <v>1.4330218068535801E-2</v>
      </c>
      <c r="L490" s="12" t="s">
        <v>420</v>
      </c>
      <c r="M490" s="13" t="s">
        <v>420</v>
      </c>
      <c r="N490" s="13" t="s">
        <v>420</v>
      </c>
      <c r="P490" s="2"/>
    </row>
    <row r="491" spans="1:16" x14ac:dyDescent="0.35">
      <c r="A491" s="9" t="s">
        <v>58</v>
      </c>
      <c r="B491" s="9" t="s">
        <v>73</v>
      </c>
      <c r="C491" s="9" t="s">
        <v>11</v>
      </c>
      <c r="D491" s="10">
        <v>56.2498000067201</v>
      </c>
      <c r="E491" s="11">
        <v>4.4247251592854997E-3</v>
      </c>
      <c r="F491" s="12">
        <v>47</v>
      </c>
      <c r="G491" s="13">
        <v>0.83555852633049299</v>
      </c>
      <c r="H491" s="13">
        <v>6.6159909909909902E-3</v>
      </c>
      <c r="I491" s="12">
        <v>44</v>
      </c>
      <c r="J491" s="13">
        <v>0.78222500337322698</v>
      </c>
      <c r="K491" s="13">
        <v>6.8535825545171297E-3</v>
      </c>
      <c r="L491" s="12" t="s">
        <v>420</v>
      </c>
      <c r="M491" s="13" t="s">
        <v>420</v>
      </c>
      <c r="N491" s="13" t="s">
        <v>420</v>
      </c>
      <c r="P491" s="2"/>
    </row>
    <row r="492" spans="1:16" x14ac:dyDescent="0.35">
      <c r="A492" s="9" t="s">
        <v>58</v>
      </c>
      <c r="B492" s="9" t="s">
        <v>73</v>
      </c>
      <c r="C492" s="9" t="s">
        <v>12</v>
      </c>
      <c r="D492" s="10">
        <v>215.43018821999999</v>
      </c>
      <c r="E492" s="11">
        <v>1.69461824534979E-2</v>
      </c>
      <c r="F492" s="12">
        <v>116</v>
      </c>
      <c r="G492" s="13">
        <v>0.53845749733802095</v>
      </c>
      <c r="H492" s="13">
        <v>1.6328828828828801E-2</v>
      </c>
      <c r="I492" s="12">
        <v>104</v>
      </c>
      <c r="J492" s="13">
        <v>0.48275499761339802</v>
      </c>
      <c r="K492" s="13">
        <v>1.61993769470405E-2</v>
      </c>
      <c r="L492" s="12" t="s">
        <v>420</v>
      </c>
      <c r="M492" s="13" t="s">
        <v>420</v>
      </c>
      <c r="N492" s="13" t="s">
        <v>420</v>
      </c>
      <c r="P492" s="2"/>
    </row>
    <row r="493" spans="1:16" x14ac:dyDescent="0.35">
      <c r="A493" s="9" t="s">
        <v>58</v>
      </c>
      <c r="B493" s="9" t="s">
        <v>73</v>
      </c>
      <c r="C493" s="9" t="s">
        <v>13</v>
      </c>
      <c r="D493" s="10">
        <v>96.3760805819458</v>
      </c>
      <c r="E493" s="11">
        <v>7.5811410610049602E-3</v>
      </c>
      <c r="F493" s="12">
        <v>61</v>
      </c>
      <c r="G493" s="13">
        <v>0.63293713161673404</v>
      </c>
      <c r="H493" s="13">
        <v>8.5867117117117107E-3</v>
      </c>
      <c r="I493" s="12">
        <v>56</v>
      </c>
      <c r="J493" s="13">
        <v>0.58105703886126403</v>
      </c>
      <c r="K493" s="13">
        <v>8.7227414330218103E-3</v>
      </c>
      <c r="L493" s="12" t="s">
        <v>420</v>
      </c>
      <c r="M493" s="13" t="s">
        <v>420</v>
      </c>
      <c r="N493" s="13" t="s">
        <v>420</v>
      </c>
      <c r="P493" s="2"/>
    </row>
    <row r="494" spans="1:16" x14ac:dyDescent="0.35">
      <c r="A494" s="9" t="s">
        <v>58</v>
      </c>
      <c r="B494" s="9" t="s">
        <v>73</v>
      </c>
      <c r="C494" s="9" t="s">
        <v>14</v>
      </c>
      <c r="D494" s="10">
        <v>10.035247440173301</v>
      </c>
      <c r="E494" s="11">
        <v>7.8939323913836904E-4</v>
      </c>
      <c r="F494" s="12" t="s">
        <v>420</v>
      </c>
      <c r="G494" s="13" t="s">
        <v>420</v>
      </c>
      <c r="H494" s="13" t="s">
        <v>420</v>
      </c>
      <c r="I494" s="12" t="s">
        <v>420</v>
      </c>
      <c r="J494" s="13" t="s">
        <v>420</v>
      </c>
      <c r="K494" s="13" t="s">
        <v>420</v>
      </c>
      <c r="L494" s="12" t="s">
        <v>420</v>
      </c>
      <c r="M494" s="13" t="s">
        <v>420</v>
      </c>
      <c r="N494" s="13" t="s">
        <v>420</v>
      </c>
      <c r="P494" s="2"/>
    </row>
    <row r="495" spans="1:16" x14ac:dyDescent="0.35">
      <c r="A495" s="9" t="s">
        <v>58</v>
      </c>
      <c r="B495" s="9" t="s">
        <v>73</v>
      </c>
      <c r="C495" s="9" t="s">
        <v>17</v>
      </c>
      <c r="D495" s="10">
        <v>12164.060252052301</v>
      </c>
      <c r="E495" s="11">
        <v>0.95685004088708703</v>
      </c>
      <c r="F495" s="12">
        <v>6302</v>
      </c>
      <c r="G495" s="13">
        <v>0.51808358964160295</v>
      </c>
      <c r="H495" s="13">
        <v>0.887105855855856</v>
      </c>
      <c r="I495" s="12">
        <v>5730</v>
      </c>
      <c r="J495" s="13">
        <v>0.47105981730345697</v>
      </c>
      <c r="K495" s="13">
        <v>0.89252336448598102</v>
      </c>
      <c r="L495" s="12">
        <v>572</v>
      </c>
      <c r="M495" s="13">
        <v>4.70237723381461E-2</v>
      </c>
      <c r="N495" s="13">
        <v>0.83625730994152003</v>
      </c>
      <c r="P495" s="2"/>
    </row>
    <row r="496" spans="1:16" x14ac:dyDescent="0.35">
      <c r="A496" s="9" t="s">
        <v>58</v>
      </c>
      <c r="B496" s="9" t="s">
        <v>73</v>
      </c>
      <c r="C496" s="9" t="s">
        <v>15</v>
      </c>
      <c r="D496" s="10">
        <v>0</v>
      </c>
      <c r="E496" s="11">
        <v>0</v>
      </c>
      <c r="F496" s="12">
        <v>467</v>
      </c>
      <c r="G496" s="13">
        <v>0</v>
      </c>
      <c r="H496" s="13">
        <v>6.57376126126126E-2</v>
      </c>
      <c r="I496" s="12">
        <v>385</v>
      </c>
      <c r="J496" s="13">
        <v>0</v>
      </c>
      <c r="K496" s="13">
        <v>5.9968847352024901E-2</v>
      </c>
      <c r="L496" s="12">
        <v>82</v>
      </c>
      <c r="M496" s="13">
        <v>0</v>
      </c>
      <c r="N496" s="13">
        <v>0.11988304093567299</v>
      </c>
      <c r="P496" s="2"/>
    </row>
    <row r="497" spans="1:16" x14ac:dyDescent="0.35">
      <c r="A497" s="9" t="s">
        <v>58</v>
      </c>
      <c r="B497" s="9" t="s">
        <v>73</v>
      </c>
      <c r="C497" s="9" t="s">
        <v>16</v>
      </c>
      <c r="D497" s="10">
        <v>12712.6088020805</v>
      </c>
      <c r="E497" s="11">
        <v>1</v>
      </c>
      <c r="F497" s="12" t="s">
        <v>420</v>
      </c>
      <c r="G497" s="13" t="s">
        <v>420</v>
      </c>
      <c r="H497" s="13" t="s">
        <v>420</v>
      </c>
      <c r="I497" s="12" t="s">
        <v>420</v>
      </c>
      <c r="J497" s="13" t="s">
        <v>420</v>
      </c>
      <c r="K497" s="13" t="s">
        <v>420</v>
      </c>
      <c r="L497" s="12" t="s">
        <v>420</v>
      </c>
      <c r="M497" s="13" t="s">
        <v>420</v>
      </c>
      <c r="N497" s="13" t="s">
        <v>420</v>
      </c>
      <c r="P497" s="2"/>
    </row>
    <row r="498" spans="1:16" x14ac:dyDescent="0.35">
      <c r="A498" s="9" t="s">
        <v>58</v>
      </c>
      <c r="B498" s="9" t="s">
        <v>74</v>
      </c>
      <c r="C498" s="9" t="s">
        <v>9</v>
      </c>
      <c r="D498" s="10">
        <v>25.020072595155099</v>
      </c>
      <c r="E498" s="11">
        <v>1.78546350263927E-3</v>
      </c>
      <c r="F498" s="12" t="s">
        <v>420</v>
      </c>
      <c r="G498" s="13" t="s">
        <v>420</v>
      </c>
      <c r="H498" s="13" t="s">
        <v>420</v>
      </c>
      <c r="I498" s="12" t="s">
        <v>420</v>
      </c>
      <c r="J498" s="13" t="s">
        <v>420</v>
      </c>
      <c r="K498" s="13" t="s">
        <v>420</v>
      </c>
      <c r="L498" s="12" t="s">
        <v>420</v>
      </c>
      <c r="M498" s="13" t="s">
        <v>420</v>
      </c>
      <c r="N498" s="13" t="s">
        <v>420</v>
      </c>
      <c r="P498" s="2"/>
    </row>
    <row r="499" spans="1:16" x14ac:dyDescent="0.35">
      <c r="A499" s="9" t="s">
        <v>58</v>
      </c>
      <c r="B499" s="9" t="s">
        <v>74</v>
      </c>
      <c r="C499" s="9" t="s">
        <v>10</v>
      </c>
      <c r="D499" s="10">
        <v>158.96971036614099</v>
      </c>
      <c r="E499" s="11">
        <v>1.1344276272757201E-2</v>
      </c>
      <c r="F499" s="12">
        <v>227</v>
      </c>
      <c r="G499" s="13" t="s">
        <v>424</v>
      </c>
      <c r="H499" s="13">
        <v>2.8898790579248899E-2</v>
      </c>
      <c r="I499" s="12">
        <v>206</v>
      </c>
      <c r="J499" s="13" t="s">
        <v>424</v>
      </c>
      <c r="K499" s="13">
        <v>2.8750872295882801E-2</v>
      </c>
      <c r="L499" s="12" t="s">
        <v>420</v>
      </c>
      <c r="M499" s="13" t="s">
        <v>420</v>
      </c>
      <c r="N499" s="13" t="s">
        <v>420</v>
      </c>
      <c r="P499" s="2"/>
    </row>
    <row r="500" spans="1:16" x14ac:dyDescent="0.35">
      <c r="A500" s="9" t="s">
        <v>58</v>
      </c>
      <c r="B500" s="9" t="s">
        <v>74</v>
      </c>
      <c r="C500" s="9" t="s">
        <v>11</v>
      </c>
      <c r="D500" s="10">
        <v>168.61641756218901</v>
      </c>
      <c r="E500" s="11">
        <v>1.20326772977217E-2</v>
      </c>
      <c r="F500" s="12">
        <v>137</v>
      </c>
      <c r="G500" s="13">
        <v>0.81249502261232498</v>
      </c>
      <c r="H500" s="13">
        <v>1.7441120305537901E-2</v>
      </c>
      <c r="I500" s="12">
        <v>125</v>
      </c>
      <c r="J500" s="13">
        <v>0.74132757537620897</v>
      </c>
      <c r="K500" s="13">
        <v>1.7445917655268699E-2</v>
      </c>
      <c r="L500" s="12" t="s">
        <v>420</v>
      </c>
      <c r="M500" s="13" t="s">
        <v>420</v>
      </c>
      <c r="N500" s="13" t="s">
        <v>420</v>
      </c>
      <c r="P500" s="2"/>
    </row>
    <row r="501" spans="1:16" x14ac:dyDescent="0.35">
      <c r="A501" s="9" t="s">
        <v>58</v>
      </c>
      <c r="B501" s="9" t="s">
        <v>74</v>
      </c>
      <c r="C501" s="9" t="s">
        <v>12</v>
      </c>
      <c r="D501" s="10">
        <v>295.45301882000001</v>
      </c>
      <c r="E501" s="11">
        <v>2.10838949344157E-2</v>
      </c>
      <c r="F501" s="12">
        <v>190</v>
      </c>
      <c r="G501" s="13">
        <v>0.64308024591806401</v>
      </c>
      <c r="H501" s="13">
        <v>2.4188415022278802E-2</v>
      </c>
      <c r="I501" s="12">
        <v>175</v>
      </c>
      <c r="J501" s="13">
        <v>0.59231075281926904</v>
      </c>
      <c r="K501" s="13">
        <v>2.44242847173761E-2</v>
      </c>
      <c r="L501" s="12" t="s">
        <v>420</v>
      </c>
      <c r="M501" s="13" t="s">
        <v>420</v>
      </c>
      <c r="N501" s="13" t="s">
        <v>420</v>
      </c>
      <c r="P501" s="2"/>
    </row>
    <row r="502" spans="1:16" x14ac:dyDescent="0.35">
      <c r="A502" s="9" t="s">
        <v>58</v>
      </c>
      <c r="B502" s="9" t="s">
        <v>74</v>
      </c>
      <c r="C502" s="9" t="s">
        <v>13</v>
      </c>
      <c r="D502" s="10">
        <v>144.29426268629501</v>
      </c>
      <c r="E502" s="11">
        <v>1.0297018071662599E-2</v>
      </c>
      <c r="F502" s="12">
        <v>66</v>
      </c>
      <c r="G502" s="13">
        <v>0.45739864337841502</v>
      </c>
      <c r="H502" s="13">
        <v>8.4022915340547406E-3</v>
      </c>
      <c r="I502" s="12">
        <v>63</v>
      </c>
      <c r="J502" s="13">
        <v>0.43660779595212401</v>
      </c>
      <c r="K502" s="13">
        <v>8.7927424982554101E-3</v>
      </c>
      <c r="L502" s="12" t="s">
        <v>420</v>
      </c>
      <c r="M502" s="13" t="s">
        <v>420</v>
      </c>
      <c r="N502" s="13" t="s">
        <v>420</v>
      </c>
      <c r="P502" s="2"/>
    </row>
    <row r="503" spans="1:16" x14ac:dyDescent="0.35">
      <c r="A503" s="9" t="s">
        <v>58</v>
      </c>
      <c r="B503" s="9" t="s">
        <v>74</v>
      </c>
      <c r="C503" s="9" t="s">
        <v>14</v>
      </c>
      <c r="D503" s="10">
        <v>3.5403327361922998</v>
      </c>
      <c r="E503" s="11">
        <v>2.5264254784354199E-4</v>
      </c>
      <c r="F503" s="12" t="s">
        <v>420</v>
      </c>
      <c r="G503" s="13" t="s">
        <v>420</v>
      </c>
      <c r="H503" s="13" t="s">
        <v>420</v>
      </c>
      <c r="I503" s="12" t="s">
        <v>420</v>
      </c>
      <c r="J503" s="13" t="s">
        <v>420</v>
      </c>
      <c r="K503" s="13" t="s">
        <v>420</v>
      </c>
      <c r="L503" s="12" t="s">
        <v>420</v>
      </c>
      <c r="M503" s="13" t="s">
        <v>420</v>
      </c>
      <c r="N503" s="13" t="s">
        <v>420</v>
      </c>
      <c r="P503" s="2"/>
    </row>
    <row r="504" spans="1:16" x14ac:dyDescent="0.35">
      <c r="A504" s="9" t="s">
        <v>58</v>
      </c>
      <c r="B504" s="9" t="s">
        <v>74</v>
      </c>
      <c r="C504" s="9" t="s">
        <v>17</v>
      </c>
      <c r="D504" s="10">
        <v>13125.665204360201</v>
      </c>
      <c r="E504" s="11">
        <v>0.93666379588304505</v>
      </c>
      <c r="F504" s="12">
        <v>6555</v>
      </c>
      <c r="G504" s="13">
        <v>0.499403260554178</v>
      </c>
      <c r="H504" s="13">
        <v>0.83450031826861903</v>
      </c>
      <c r="I504" s="12">
        <v>6040</v>
      </c>
      <c r="J504" s="13">
        <v>0.460167153889738</v>
      </c>
      <c r="K504" s="13">
        <v>0.84298674110258198</v>
      </c>
      <c r="L504" s="12">
        <v>515</v>
      </c>
      <c r="M504" s="13">
        <v>3.92361066644396E-2</v>
      </c>
      <c r="N504" s="13">
        <v>0.74637681159420299</v>
      </c>
      <c r="P504" s="2"/>
    </row>
    <row r="505" spans="1:16" x14ac:dyDescent="0.35">
      <c r="A505" s="9" t="s">
        <v>58</v>
      </c>
      <c r="B505" s="9" t="s">
        <v>74</v>
      </c>
      <c r="C505" s="9" t="s">
        <v>15</v>
      </c>
      <c r="D505" s="10">
        <v>0</v>
      </c>
      <c r="E505" s="11">
        <v>0</v>
      </c>
      <c r="F505" s="12">
        <v>663</v>
      </c>
      <c r="G505" s="13">
        <v>0</v>
      </c>
      <c r="H505" s="13">
        <v>8.4404837683004497E-2</v>
      </c>
      <c r="I505" s="12">
        <v>541</v>
      </c>
      <c r="J505" s="13">
        <v>0</v>
      </c>
      <c r="K505" s="13">
        <v>7.5505931612002794E-2</v>
      </c>
      <c r="L505" s="12">
        <v>122</v>
      </c>
      <c r="M505" s="13">
        <v>0</v>
      </c>
      <c r="N505" s="13">
        <v>0.17681159420289899</v>
      </c>
      <c r="P505" s="2"/>
    </row>
    <row r="506" spans="1:16" x14ac:dyDescent="0.35">
      <c r="A506" s="9" t="s">
        <v>58</v>
      </c>
      <c r="B506" s="9" t="s">
        <v>74</v>
      </c>
      <c r="C506" s="9" t="s">
        <v>16</v>
      </c>
      <c r="D506" s="10">
        <v>14013.208647597899</v>
      </c>
      <c r="E506" s="11">
        <v>1</v>
      </c>
      <c r="F506" s="12" t="s">
        <v>420</v>
      </c>
      <c r="G506" s="13" t="s">
        <v>420</v>
      </c>
      <c r="H506" s="13" t="s">
        <v>420</v>
      </c>
      <c r="I506" s="12" t="s">
        <v>420</v>
      </c>
      <c r="J506" s="13" t="s">
        <v>420</v>
      </c>
      <c r="K506" s="13" t="s">
        <v>420</v>
      </c>
      <c r="L506" s="12" t="s">
        <v>420</v>
      </c>
      <c r="M506" s="13" t="s">
        <v>420</v>
      </c>
      <c r="N506" s="13" t="s">
        <v>420</v>
      </c>
      <c r="P506" s="2"/>
    </row>
    <row r="507" spans="1:16" x14ac:dyDescent="0.35">
      <c r="A507" s="9" t="s">
        <v>58</v>
      </c>
      <c r="B507" s="9" t="s">
        <v>75</v>
      </c>
      <c r="C507" s="9" t="s">
        <v>9</v>
      </c>
      <c r="D507" s="10">
        <v>24.110310297328802</v>
      </c>
      <c r="E507" s="11">
        <v>1.3017739991341901E-3</v>
      </c>
      <c r="F507" s="12" t="s">
        <v>420</v>
      </c>
      <c r="G507" s="13" t="s">
        <v>420</v>
      </c>
      <c r="H507" s="13" t="s">
        <v>420</v>
      </c>
      <c r="I507" s="12" t="s">
        <v>420</v>
      </c>
      <c r="J507" s="13" t="s">
        <v>420</v>
      </c>
      <c r="K507" s="13" t="s">
        <v>420</v>
      </c>
      <c r="L507" s="12" t="s">
        <v>420</v>
      </c>
      <c r="M507" s="13" t="s">
        <v>420</v>
      </c>
      <c r="N507" s="13" t="s">
        <v>420</v>
      </c>
      <c r="P507" s="2"/>
    </row>
    <row r="508" spans="1:16" x14ac:dyDescent="0.35">
      <c r="A508" s="9" t="s">
        <v>58</v>
      </c>
      <c r="B508" s="9" t="s">
        <v>75</v>
      </c>
      <c r="C508" s="9" t="s">
        <v>10</v>
      </c>
      <c r="D508" s="10">
        <v>147.15945060492299</v>
      </c>
      <c r="E508" s="11">
        <v>7.9454948593334698E-3</v>
      </c>
      <c r="F508" s="12">
        <v>157</v>
      </c>
      <c r="G508" s="13" t="s">
        <v>424</v>
      </c>
      <c r="H508" s="13">
        <v>1.3192168725317199E-2</v>
      </c>
      <c r="I508" s="12">
        <v>149</v>
      </c>
      <c r="J508" s="13" t="s">
        <v>424</v>
      </c>
      <c r="K508" s="13">
        <v>1.3416171438861899E-2</v>
      </c>
      <c r="L508" s="12" t="s">
        <v>420</v>
      </c>
      <c r="M508" s="13" t="s">
        <v>420</v>
      </c>
      <c r="N508" s="13" t="s">
        <v>420</v>
      </c>
      <c r="P508" s="2"/>
    </row>
    <row r="509" spans="1:16" x14ac:dyDescent="0.35">
      <c r="A509" s="9" t="s">
        <v>58</v>
      </c>
      <c r="B509" s="9" t="s">
        <v>75</v>
      </c>
      <c r="C509" s="9" t="s">
        <v>11</v>
      </c>
      <c r="D509" s="10">
        <v>82.537056178457306</v>
      </c>
      <c r="E509" s="11">
        <v>4.4563754001165903E-3</v>
      </c>
      <c r="F509" s="12">
        <v>84</v>
      </c>
      <c r="G509" s="13" t="s">
        <v>424</v>
      </c>
      <c r="H509" s="13">
        <v>7.0582304008066504E-3</v>
      </c>
      <c r="I509" s="12">
        <v>77</v>
      </c>
      <c r="J509" s="13">
        <v>0.93291430013586396</v>
      </c>
      <c r="K509" s="13">
        <v>6.9331892670628503E-3</v>
      </c>
      <c r="L509" s="12" t="s">
        <v>420</v>
      </c>
      <c r="M509" s="13" t="s">
        <v>420</v>
      </c>
      <c r="N509" s="13" t="s">
        <v>420</v>
      </c>
      <c r="P509" s="2"/>
    </row>
    <row r="510" spans="1:16" x14ac:dyDescent="0.35">
      <c r="A510" s="9" t="s">
        <v>58</v>
      </c>
      <c r="B510" s="9" t="s">
        <v>75</v>
      </c>
      <c r="C510" s="9" t="s">
        <v>12</v>
      </c>
      <c r="D510" s="10">
        <v>213.12895900000001</v>
      </c>
      <c r="E510" s="11">
        <v>1.15073482616885E-2</v>
      </c>
      <c r="F510" s="12">
        <v>216</v>
      </c>
      <c r="G510" s="13" t="s">
        <v>424</v>
      </c>
      <c r="H510" s="13">
        <v>1.8149735316360001E-2</v>
      </c>
      <c r="I510" s="12">
        <v>192</v>
      </c>
      <c r="J510" s="13">
        <v>0.9008630310065</v>
      </c>
      <c r="K510" s="13">
        <v>1.7287952458130699E-2</v>
      </c>
      <c r="L510" s="12" t="s">
        <v>420</v>
      </c>
      <c r="M510" s="13" t="s">
        <v>420</v>
      </c>
      <c r="N510" s="13" t="s">
        <v>420</v>
      </c>
      <c r="P510" s="2"/>
    </row>
    <row r="511" spans="1:16" x14ac:dyDescent="0.35">
      <c r="A511" s="9" t="s">
        <v>58</v>
      </c>
      <c r="B511" s="9" t="s">
        <v>75</v>
      </c>
      <c r="C511" s="9" t="s">
        <v>13</v>
      </c>
      <c r="D511" s="10">
        <v>140.52549293454001</v>
      </c>
      <c r="E511" s="11">
        <v>7.5873114307436701E-3</v>
      </c>
      <c r="F511" s="12">
        <v>89</v>
      </c>
      <c r="G511" s="13">
        <v>0.63333704185231499</v>
      </c>
      <c r="H511" s="13">
        <v>7.4783631627594301E-3</v>
      </c>
      <c r="I511" s="12">
        <v>86</v>
      </c>
      <c r="J511" s="13">
        <v>0.61198860223931595</v>
      </c>
      <c r="K511" s="13">
        <v>7.7435620385377301E-3</v>
      </c>
      <c r="L511" s="12" t="s">
        <v>420</v>
      </c>
      <c r="M511" s="13" t="s">
        <v>420</v>
      </c>
      <c r="N511" s="13" t="s">
        <v>420</v>
      </c>
      <c r="P511" s="2"/>
    </row>
    <row r="512" spans="1:16" x14ac:dyDescent="0.35">
      <c r="A512" s="9" t="s">
        <v>58</v>
      </c>
      <c r="B512" s="9" t="s">
        <v>75</v>
      </c>
      <c r="C512" s="9" t="s">
        <v>14</v>
      </c>
      <c r="D512" s="10">
        <v>2.3121280927746701</v>
      </c>
      <c r="E512" s="11">
        <v>1.2483739100509401E-4</v>
      </c>
      <c r="F512" s="12" t="s">
        <v>420</v>
      </c>
      <c r="G512" s="13" t="s">
        <v>420</v>
      </c>
      <c r="H512" s="13" t="s">
        <v>420</v>
      </c>
      <c r="I512" s="12" t="s">
        <v>420</v>
      </c>
      <c r="J512" s="13" t="s">
        <v>420</v>
      </c>
      <c r="K512" s="13" t="s">
        <v>420</v>
      </c>
      <c r="L512" s="12" t="s">
        <v>420</v>
      </c>
      <c r="M512" s="13" t="s">
        <v>420</v>
      </c>
      <c r="N512" s="13" t="s">
        <v>420</v>
      </c>
      <c r="P512" s="2"/>
    </row>
    <row r="513" spans="1:16" x14ac:dyDescent="0.35">
      <c r="A513" s="9" t="s">
        <v>58</v>
      </c>
      <c r="B513" s="9" t="s">
        <v>75</v>
      </c>
      <c r="C513" s="9" t="s">
        <v>17</v>
      </c>
      <c r="D513" s="10">
        <v>17846.405637857999</v>
      </c>
      <c r="E513" s="11">
        <v>0.96357062812000605</v>
      </c>
      <c r="F513" s="12">
        <v>10417</v>
      </c>
      <c r="G513" s="13">
        <v>0.58370297142087701</v>
      </c>
      <c r="H513" s="13">
        <v>0.87530459625241597</v>
      </c>
      <c r="I513" s="12">
        <v>9812</v>
      </c>
      <c r="J513" s="13">
        <v>0.54980258765303303</v>
      </c>
      <c r="K513" s="13">
        <v>0.88348640374572296</v>
      </c>
      <c r="L513" s="12">
        <v>605</v>
      </c>
      <c r="M513" s="13">
        <v>3.3900383767843899E-2</v>
      </c>
      <c r="N513" s="13">
        <v>0.76100628930817604</v>
      </c>
      <c r="P513" s="2"/>
    </row>
    <row r="514" spans="1:16" x14ac:dyDescent="0.35">
      <c r="A514" s="9" t="s">
        <v>58</v>
      </c>
      <c r="B514" s="9" t="s">
        <v>75</v>
      </c>
      <c r="C514" s="9" t="s">
        <v>15</v>
      </c>
      <c r="D514" s="10">
        <v>0</v>
      </c>
      <c r="E514" s="11">
        <v>0</v>
      </c>
      <c r="F514" s="12">
        <v>920</v>
      </c>
      <c r="G514" s="13">
        <v>0</v>
      </c>
      <c r="H514" s="13">
        <v>7.7304428199311007E-2</v>
      </c>
      <c r="I514" s="12">
        <v>772</v>
      </c>
      <c r="J514" s="13">
        <v>0</v>
      </c>
      <c r="K514" s="13">
        <v>6.9511975508734003E-2</v>
      </c>
      <c r="L514" s="12">
        <v>148</v>
      </c>
      <c r="M514" s="13">
        <v>0</v>
      </c>
      <c r="N514" s="13">
        <v>0.18616352201257899</v>
      </c>
      <c r="P514" s="2"/>
    </row>
    <row r="515" spans="1:16" x14ac:dyDescent="0.35">
      <c r="A515" s="9" t="s">
        <v>58</v>
      </c>
      <c r="B515" s="9" t="s">
        <v>75</v>
      </c>
      <c r="C515" s="9" t="s">
        <v>16</v>
      </c>
      <c r="D515" s="10">
        <v>18521.118345707098</v>
      </c>
      <c r="E515" s="11">
        <v>1</v>
      </c>
      <c r="F515" s="12" t="s">
        <v>420</v>
      </c>
      <c r="G515" s="13" t="s">
        <v>420</v>
      </c>
      <c r="H515" s="13" t="s">
        <v>420</v>
      </c>
      <c r="I515" s="12" t="s">
        <v>420</v>
      </c>
      <c r="J515" s="13" t="s">
        <v>420</v>
      </c>
      <c r="K515" s="13" t="s">
        <v>420</v>
      </c>
      <c r="L515" s="12" t="s">
        <v>420</v>
      </c>
      <c r="M515" s="13" t="s">
        <v>420</v>
      </c>
      <c r="N515" s="13" t="s">
        <v>420</v>
      </c>
      <c r="P515" s="2"/>
    </row>
    <row r="516" spans="1:16" x14ac:dyDescent="0.35">
      <c r="A516" s="9" t="s">
        <v>58</v>
      </c>
      <c r="B516" s="9" t="s">
        <v>76</v>
      </c>
      <c r="C516" s="9" t="s">
        <v>9</v>
      </c>
      <c r="D516" s="10">
        <v>8.7412624581961094</v>
      </c>
      <c r="E516" s="11">
        <v>5.4807218599284399E-4</v>
      </c>
      <c r="F516" s="12" t="s">
        <v>420</v>
      </c>
      <c r="G516" s="13" t="s">
        <v>420</v>
      </c>
      <c r="H516" s="13" t="s">
        <v>420</v>
      </c>
      <c r="I516" s="12" t="s">
        <v>420</v>
      </c>
      <c r="J516" s="13" t="s">
        <v>420</v>
      </c>
      <c r="K516" s="13" t="s">
        <v>420</v>
      </c>
      <c r="L516" s="12" t="s">
        <v>420</v>
      </c>
      <c r="M516" s="13" t="s">
        <v>420</v>
      </c>
      <c r="N516" s="13" t="s">
        <v>420</v>
      </c>
      <c r="P516" s="2"/>
    </row>
    <row r="517" spans="1:16" x14ac:dyDescent="0.35">
      <c r="A517" s="9" t="s">
        <v>58</v>
      </c>
      <c r="B517" s="9" t="s">
        <v>76</v>
      </c>
      <c r="C517" s="9" t="s">
        <v>10</v>
      </c>
      <c r="D517" s="10">
        <v>112.547957247342</v>
      </c>
      <c r="E517" s="11">
        <v>7.0566929265168596E-3</v>
      </c>
      <c r="F517" s="12">
        <v>100</v>
      </c>
      <c r="G517" s="13">
        <v>0.88851012888873804</v>
      </c>
      <c r="H517" s="13">
        <v>9.8648515339844096E-3</v>
      </c>
      <c r="I517" s="12">
        <v>91</v>
      </c>
      <c r="J517" s="13">
        <v>0.80854421728875103</v>
      </c>
      <c r="K517" s="13">
        <v>9.6582466567607696E-3</v>
      </c>
      <c r="L517" s="12" t="s">
        <v>420</v>
      </c>
      <c r="M517" s="13" t="s">
        <v>420</v>
      </c>
      <c r="N517" s="13" t="s">
        <v>420</v>
      </c>
      <c r="P517" s="2"/>
    </row>
    <row r="518" spans="1:16" x14ac:dyDescent="0.35">
      <c r="A518" s="9" t="s">
        <v>58</v>
      </c>
      <c r="B518" s="9" t="s">
        <v>76</v>
      </c>
      <c r="C518" s="9" t="s">
        <v>11</v>
      </c>
      <c r="D518" s="10">
        <v>105.979580607591</v>
      </c>
      <c r="E518" s="11">
        <v>6.6448594458738798E-3</v>
      </c>
      <c r="F518" s="12">
        <v>74</v>
      </c>
      <c r="G518" s="13">
        <v>0.69824771503860406</v>
      </c>
      <c r="H518" s="13">
        <v>7.2999901351484698E-3</v>
      </c>
      <c r="I518" s="12">
        <v>69</v>
      </c>
      <c r="J518" s="13">
        <v>0.65106881537383399</v>
      </c>
      <c r="K518" s="13">
        <v>7.3232859265548698E-3</v>
      </c>
      <c r="L518" s="12" t="s">
        <v>420</v>
      </c>
      <c r="M518" s="13" t="s">
        <v>420</v>
      </c>
      <c r="N518" s="13" t="s">
        <v>420</v>
      </c>
      <c r="P518" s="2"/>
    </row>
    <row r="519" spans="1:16" x14ac:dyDescent="0.35">
      <c r="A519" s="9" t="s">
        <v>58</v>
      </c>
      <c r="B519" s="9" t="s">
        <v>76</v>
      </c>
      <c r="C519" s="9" t="s">
        <v>12</v>
      </c>
      <c r="D519" s="10">
        <v>179.41994804999999</v>
      </c>
      <c r="E519" s="11">
        <v>1.12495287275448E-2</v>
      </c>
      <c r="F519" s="12">
        <v>184</v>
      </c>
      <c r="G519" s="13" t="s">
        <v>424</v>
      </c>
      <c r="H519" s="13">
        <v>1.8151326822531299E-2</v>
      </c>
      <c r="I519" s="12">
        <v>176</v>
      </c>
      <c r="J519" s="13" t="s">
        <v>424</v>
      </c>
      <c r="K519" s="13">
        <v>1.8679685841647201E-2</v>
      </c>
      <c r="L519" s="12" t="s">
        <v>420</v>
      </c>
      <c r="M519" s="13" t="s">
        <v>420</v>
      </c>
      <c r="N519" s="13" t="s">
        <v>420</v>
      </c>
      <c r="P519" s="2"/>
    </row>
    <row r="520" spans="1:16" x14ac:dyDescent="0.35">
      <c r="A520" s="9" t="s">
        <v>58</v>
      </c>
      <c r="B520" s="9" t="s">
        <v>76</v>
      </c>
      <c r="C520" s="9" t="s">
        <v>13</v>
      </c>
      <c r="D520" s="10">
        <v>125.834801140081</v>
      </c>
      <c r="E520" s="11">
        <v>7.8897704839137398E-3</v>
      </c>
      <c r="F520" s="12">
        <v>84</v>
      </c>
      <c r="G520" s="13">
        <v>0.66754188220546495</v>
      </c>
      <c r="H520" s="13">
        <v>8.2864752885469101E-3</v>
      </c>
      <c r="I520" s="12">
        <v>76</v>
      </c>
      <c r="J520" s="13">
        <v>0.603966464852563</v>
      </c>
      <c r="K520" s="13">
        <v>8.0662279770749301E-3</v>
      </c>
      <c r="L520" s="12" t="s">
        <v>420</v>
      </c>
      <c r="M520" s="13" t="s">
        <v>420</v>
      </c>
      <c r="N520" s="13" t="s">
        <v>420</v>
      </c>
      <c r="P520" s="2"/>
    </row>
    <row r="521" spans="1:16" x14ac:dyDescent="0.35">
      <c r="A521" s="9" t="s">
        <v>58</v>
      </c>
      <c r="B521" s="9" t="s">
        <v>76</v>
      </c>
      <c r="C521" s="9" t="s">
        <v>14</v>
      </c>
      <c r="D521" s="10">
        <v>0.97140209221204599</v>
      </c>
      <c r="E521" s="11">
        <v>6.09063588586661E-5</v>
      </c>
      <c r="F521" s="12" t="s">
        <v>420</v>
      </c>
      <c r="G521" s="13" t="s">
        <v>420</v>
      </c>
      <c r="H521" s="13" t="s">
        <v>420</v>
      </c>
      <c r="I521" s="12" t="s">
        <v>420</v>
      </c>
      <c r="J521" s="13" t="s">
        <v>420</v>
      </c>
      <c r="K521" s="13" t="s">
        <v>420</v>
      </c>
      <c r="L521" s="12" t="s">
        <v>420</v>
      </c>
      <c r="M521" s="13" t="s">
        <v>420</v>
      </c>
      <c r="N521" s="13" t="s">
        <v>420</v>
      </c>
      <c r="P521" s="2"/>
    </row>
    <row r="522" spans="1:16" x14ac:dyDescent="0.35">
      <c r="A522" s="9" t="s">
        <v>58</v>
      </c>
      <c r="B522" s="9" t="s">
        <v>76</v>
      </c>
      <c r="C522" s="9" t="s">
        <v>17</v>
      </c>
      <c r="D522" s="10">
        <v>15344.920160813501</v>
      </c>
      <c r="E522" s="11">
        <v>0.96211776921731595</v>
      </c>
      <c r="F522" s="12">
        <v>8923</v>
      </c>
      <c r="G522" s="13">
        <v>0.58149536827091297</v>
      </c>
      <c r="H522" s="13">
        <v>0.88024070237742902</v>
      </c>
      <c r="I522" s="12">
        <v>8348</v>
      </c>
      <c r="J522" s="13">
        <v>0.54402368422341996</v>
      </c>
      <c r="K522" s="13">
        <v>0.88601146253449403</v>
      </c>
      <c r="L522" s="12">
        <v>575</v>
      </c>
      <c r="M522" s="13">
        <v>3.7471684047492397E-2</v>
      </c>
      <c r="N522" s="13">
        <v>0.80419580419580405</v>
      </c>
      <c r="P522" s="2"/>
    </row>
    <row r="523" spans="1:16" x14ac:dyDescent="0.35">
      <c r="A523" s="9" t="s">
        <v>58</v>
      </c>
      <c r="B523" s="9" t="s">
        <v>76</v>
      </c>
      <c r="C523" s="9" t="s">
        <v>15</v>
      </c>
      <c r="D523" s="10">
        <v>0</v>
      </c>
      <c r="E523" s="11">
        <v>0</v>
      </c>
      <c r="F523" s="12">
        <v>754</v>
      </c>
      <c r="G523" s="13">
        <v>0</v>
      </c>
      <c r="H523" s="13">
        <v>7.4380980566242497E-2</v>
      </c>
      <c r="I523" s="12">
        <v>648</v>
      </c>
      <c r="J523" s="13">
        <v>0</v>
      </c>
      <c r="K523" s="13">
        <v>6.8775206962428406E-2</v>
      </c>
      <c r="L523" s="12">
        <v>106</v>
      </c>
      <c r="M523" s="13">
        <v>0</v>
      </c>
      <c r="N523" s="13">
        <v>0.148251748251748</v>
      </c>
      <c r="P523" s="2"/>
    </row>
    <row r="524" spans="1:16" x14ac:dyDescent="0.35">
      <c r="A524" s="9" t="s">
        <v>58</v>
      </c>
      <c r="B524" s="9" t="s">
        <v>76</v>
      </c>
      <c r="C524" s="9" t="s">
        <v>16</v>
      </c>
      <c r="D524" s="10">
        <v>15949.1079489121</v>
      </c>
      <c r="E524" s="11">
        <v>1</v>
      </c>
      <c r="F524" s="12" t="s">
        <v>420</v>
      </c>
      <c r="G524" s="13" t="s">
        <v>420</v>
      </c>
      <c r="H524" s="13" t="s">
        <v>420</v>
      </c>
      <c r="I524" s="12" t="s">
        <v>420</v>
      </c>
      <c r="J524" s="13" t="s">
        <v>420</v>
      </c>
      <c r="K524" s="13" t="s">
        <v>420</v>
      </c>
      <c r="L524" s="12" t="s">
        <v>420</v>
      </c>
      <c r="M524" s="13" t="s">
        <v>420</v>
      </c>
      <c r="N524" s="13" t="s">
        <v>420</v>
      </c>
      <c r="P524" s="2"/>
    </row>
    <row r="525" spans="1:16" x14ac:dyDescent="0.35">
      <c r="A525" s="9" t="s">
        <v>58</v>
      </c>
      <c r="B525" s="9" t="s">
        <v>77</v>
      </c>
      <c r="C525" s="9" t="s">
        <v>9</v>
      </c>
      <c r="D525" s="10">
        <v>129.859544713102</v>
      </c>
      <c r="E525" s="11">
        <v>2.2555538339552E-3</v>
      </c>
      <c r="F525" s="12">
        <v>40</v>
      </c>
      <c r="G525" s="13">
        <v>0.30802510580467402</v>
      </c>
      <c r="H525" s="13">
        <v>1.1170064227869301E-3</v>
      </c>
      <c r="I525" s="12">
        <v>35</v>
      </c>
      <c r="J525" s="13">
        <v>0.26952196757909003</v>
      </c>
      <c r="K525" s="13">
        <v>1.0743446497636401E-3</v>
      </c>
      <c r="L525" s="12" t="s">
        <v>420</v>
      </c>
      <c r="M525" s="13" t="s">
        <v>420</v>
      </c>
      <c r="N525" s="13" t="s">
        <v>420</v>
      </c>
      <c r="P525" s="2"/>
    </row>
    <row r="526" spans="1:16" x14ac:dyDescent="0.35">
      <c r="A526" s="9" t="s">
        <v>58</v>
      </c>
      <c r="B526" s="9" t="s">
        <v>77</v>
      </c>
      <c r="C526" s="9" t="s">
        <v>10</v>
      </c>
      <c r="D526" s="10">
        <v>621.34843907850302</v>
      </c>
      <c r="E526" s="11">
        <v>1.0792313010814E-2</v>
      </c>
      <c r="F526" s="12">
        <v>459</v>
      </c>
      <c r="G526" s="13">
        <v>0.73871594604908697</v>
      </c>
      <c r="H526" s="13">
        <v>1.281764870148E-2</v>
      </c>
      <c r="I526" s="12">
        <v>423</v>
      </c>
      <c r="J526" s="13">
        <v>0.68077744047661004</v>
      </c>
      <c r="K526" s="13">
        <v>1.29842224814292E-2</v>
      </c>
      <c r="L526" s="12">
        <v>36</v>
      </c>
      <c r="M526" s="13">
        <v>5.79385055724774E-2</v>
      </c>
      <c r="N526" s="13">
        <v>1.11386138613861E-2</v>
      </c>
      <c r="P526" s="2"/>
    </row>
    <row r="527" spans="1:16" x14ac:dyDescent="0.35">
      <c r="A527" s="9" t="s">
        <v>58</v>
      </c>
      <c r="B527" s="9" t="s">
        <v>77</v>
      </c>
      <c r="C527" s="9" t="s">
        <v>11</v>
      </c>
      <c r="D527" s="10">
        <v>5949.5035431733204</v>
      </c>
      <c r="E527" s="11">
        <v>0.10333799919430001</v>
      </c>
      <c r="F527" s="12">
        <v>3102</v>
      </c>
      <c r="G527" s="13">
        <v>0.52138804145420703</v>
      </c>
      <c r="H527" s="13">
        <v>8.6623848087126504E-2</v>
      </c>
      <c r="I527" s="12">
        <v>2670</v>
      </c>
      <c r="J527" s="13">
        <v>0.44877694090352399</v>
      </c>
      <c r="K527" s="13">
        <v>8.19571489962551E-2</v>
      </c>
      <c r="L527" s="12">
        <v>432</v>
      </c>
      <c r="M527" s="13">
        <v>7.2611100550682497E-2</v>
      </c>
      <c r="N527" s="13">
        <v>0.133663366336634</v>
      </c>
      <c r="P527" s="2"/>
    </row>
    <row r="528" spans="1:16" x14ac:dyDescent="0.35">
      <c r="A528" s="9" t="s">
        <v>58</v>
      </c>
      <c r="B528" s="9" t="s">
        <v>77</v>
      </c>
      <c r="C528" s="9" t="s">
        <v>12</v>
      </c>
      <c r="D528" s="10">
        <v>4157.4014877600002</v>
      </c>
      <c r="E528" s="11">
        <v>7.2210655641256297E-2</v>
      </c>
      <c r="F528" s="12">
        <v>2731</v>
      </c>
      <c r="G528" s="13">
        <v>0.656900712630345</v>
      </c>
      <c r="H528" s="13">
        <v>7.6263613515777706E-2</v>
      </c>
      <c r="I528" s="12">
        <v>2465</v>
      </c>
      <c r="J528" s="13">
        <v>0.59291843889923102</v>
      </c>
      <c r="K528" s="13">
        <v>7.5664558904782395E-2</v>
      </c>
      <c r="L528" s="12">
        <v>266</v>
      </c>
      <c r="M528" s="13">
        <v>6.3982273731113801E-2</v>
      </c>
      <c r="N528" s="13">
        <v>8.2301980198019806E-2</v>
      </c>
      <c r="P528" s="2"/>
    </row>
    <row r="529" spans="1:16" x14ac:dyDescent="0.35">
      <c r="A529" s="9" t="s">
        <v>58</v>
      </c>
      <c r="B529" s="9" t="s">
        <v>77</v>
      </c>
      <c r="C529" s="9" t="s">
        <v>13</v>
      </c>
      <c r="D529" s="10">
        <v>1554.4164076248501</v>
      </c>
      <c r="E529" s="11">
        <v>2.6998938703558899E-2</v>
      </c>
      <c r="F529" s="12">
        <v>647</v>
      </c>
      <c r="G529" s="13">
        <v>0.416233383040917</v>
      </c>
      <c r="H529" s="13">
        <v>1.80675788885786E-2</v>
      </c>
      <c r="I529" s="12">
        <v>593</v>
      </c>
      <c r="J529" s="13">
        <v>0.38149365709932598</v>
      </c>
      <c r="K529" s="13">
        <v>1.8202467923138298E-2</v>
      </c>
      <c r="L529" s="12">
        <v>54</v>
      </c>
      <c r="M529" s="13">
        <v>3.47397259415912E-2</v>
      </c>
      <c r="N529" s="13">
        <v>1.6707920792079198E-2</v>
      </c>
      <c r="P529" s="2"/>
    </row>
    <row r="530" spans="1:16" x14ac:dyDescent="0.35">
      <c r="A530" s="9" t="s">
        <v>58</v>
      </c>
      <c r="B530" s="9" t="s">
        <v>77</v>
      </c>
      <c r="C530" s="9" t="s">
        <v>14</v>
      </c>
      <c r="D530" s="10">
        <v>37.108588562542899</v>
      </c>
      <c r="E530" s="11">
        <v>6.4454576203719696E-4</v>
      </c>
      <c r="F530" s="12" t="s">
        <v>420</v>
      </c>
      <c r="G530" s="13" t="s">
        <v>420</v>
      </c>
      <c r="H530" s="13" t="s">
        <v>420</v>
      </c>
      <c r="I530" s="12" t="s">
        <v>420</v>
      </c>
      <c r="J530" s="13" t="s">
        <v>420</v>
      </c>
      <c r="K530" s="13" t="s">
        <v>420</v>
      </c>
      <c r="L530" s="12" t="s">
        <v>420</v>
      </c>
      <c r="M530" s="13" t="s">
        <v>420</v>
      </c>
      <c r="N530" s="13" t="s">
        <v>420</v>
      </c>
      <c r="P530" s="2"/>
    </row>
    <row r="531" spans="1:16" x14ac:dyDescent="0.35">
      <c r="A531" s="9" t="s">
        <v>58</v>
      </c>
      <c r="B531" s="9" t="s">
        <v>77</v>
      </c>
      <c r="C531" s="9" t="s">
        <v>17</v>
      </c>
      <c r="D531" s="10">
        <v>45269.7460783735</v>
      </c>
      <c r="E531" s="11">
        <v>0.78629837764209998</v>
      </c>
      <c r="F531" s="12">
        <v>26170</v>
      </c>
      <c r="G531" s="13">
        <v>0.57809027589182904</v>
      </c>
      <c r="H531" s="13">
        <v>0.73080145210835001</v>
      </c>
      <c r="I531" s="12">
        <v>24286</v>
      </c>
      <c r="J531" s="13">
        <v>0.53647307758154295</v>
      </c>
      <c r="K531" s="13">
        <v>0.74547240469028198</v>
      </c>
      <c r="L531" s="12">
        <v>1884</v>
      </c>
      <c r="M531" s="13">
        <v>4.1617198310286797E-2</v>
      </c>
      <c r="N531" s="13">
        <v>0.58292079207920799</v>
      </c>
      <c r="P531" s="2"/>
    </row>
    <row r="532" spans="1:16" x14ac:dyDescent="0.35">
      <c r="A532" s="9" t="s">
        <v>58</v>
      </c>
      <c r="B532" s="9" t="s">
        <v>77</v>
      </c>
      <c r="C532" s="9" t="s">
        <v>15</v>
      </c>
      <c r="D532" s="10">
        <v>0</v>
      </c>
      <c r="E532" s="11">
        <v>0</v>
      </c>
      <c r="F532" s="12">
        <v>2649</v>
      </c>
      <c r="G532" s="13">
        <v>0</v>
      </c>
      <c r="H532" s="13">
        <v>7.3973750349064504E-2</v>
      </c>
      <c r="I532" s="12">
        <v>2096</v>
      </c>
      <c r="J532" s="13">
        <v>0</v>
      </c>
      <c r="K532" s="13">
        <v>6.4337896740131406E-2</v>
      </c>
      <c r="L532" s="12">
        <v>553</v>
      </c>
      <c r="M532" s="13">
        <v>0</v>
      </c>
      <c r="N532" s="13">
        <v>0.171101485148515</v>
      </c>
      <c r="P532" s="2"/>
    </row>
    <row r="533" spans="1:16" x14ac:dyDescent="0.35">
      <c r="A533" s="9" t="s">
        <v>58</v>
      </c>
      <c r="B533" s="9" t="s">
        <v>77</v>
      </c>
      <c r="C533" s="9" t="s">
        <v>16</v>
      </c>
      <c r="D533" s="10">
        <v>57573.2411074349</v>
      </c>
      <c r="E533" s="11">
        <v>1</v>
      </c>
      <c r="F533" s="12" t="s">
        <v>420</v>
      </c>
      <c r="G533" s="13" t="s">
        <v>420</v>
      </c>
      <c r="H533" s="13" t="s">
        <v>420</v>
      </c>
      <c r="I533" s="12" t="s">
        <v>420</v>
      </c>
      <c r="J533" s="13" t="s">
        <v>420</v>
      </c>
      <c r="K533" s="13" t="s">
        <v>420</v>
      </c>
      <c r="L533" s="12" t="s">
        <v>420</v>
      </c>
      <c r="M533" s="13" t="s">
        <v>420</v>
      </c>
      <c r="N533" s="13" t="s">
        <v>420</v>
      </c>
      <c r="P533" s="2"/>
    </row>
    <row r="534" spans="1:16" x14ac:dyDescent="0.35">
      <c r="A534" s="9" t="s">
        <v>58</v>
      </c>
      <c r="B534" s="9" t="s">
        <v>78</v>
      </c>
      <c r="C534" s="9" t="s">
        <v>9</v>
      </c>
      <c r="D534" s="10">
        <v>3.7363270050400001</v>
      </c>
      <c r="E534" s="11">
        <v>2.2303464695702801E-4</v>
      </c>
      <c r="F534" s="12" t="s">
        <v>420</v>
      </c>
      <c r="G534" s="13" t="s">
        <v>420</v>
      </c>
      <c r="H534" s="13" t="s">
        <v>420</v>
      </c>
      <c r="I534" s="12" t="s">
        <v>420</v>
      </c>
      <c r="J534" s="13" t="s">
        <v>420</v>
      </c>
      <c r="K534" s="13" t="s">
        <v>420</v>
      </c>
      <c r="L534" s="12" t="s">
        <v>420</v>
      </c>
      <c r="M534" s="13" t="s">
        <v>420</v>
      </c>
      <c r="N534" s="13" t="s">
        <v>420</v>
      </c>
      <c r="P534" s="2"/>
    </row>
    <row r="535" spans="1:16" x14ac:dyDescent="0.35">
      <c r="A535" s="9" t="s">
        <v>58</v>
      </c>
      <c r="B535" s="9" t="s">
        <v>78</v>
      </c>
      <c r="C535" s="9" t="s">
        <v>10</v>
      </c>
      <c r="D535" s="10">
        <v>102.13514606931599</v>
      </c>
      <c r="E535" s="11">
        <v>6.0968101064886497E-3</v>
      </c>
      <c r="F535" s="12">
        <v>88</v>
      </c>
      <c r="G535" s="13">
        <v>0.86160350659582996</v>
      </c>
      <c r="H535" s="13">
        <v>7.8669765778651892E-3</v>
      </c>
      <c r="I535" s="12">
        <v>85</v>
      </c>
      <c r="J535" s="13">
        <v>0.83223065978006305</v>
      </c>
      <c r="K535" s="13">
        <v>8.1480061349693197E-3</v>
      </c>
      <c r="L535" s="12" t="s">
        <v>420</v>
      </c>
      <c r="M535" s="13" t="s">
        <v>420</v>
      </c>
      <c r="N535" s="13" t="s">
        <v>420</v>
      </c>
      <c r="P535" s="2"/>
    </row>
    <row r="536" spans="1:16" x14ac:dyDescent="0.35">
      <c r="A536" s="9" t="s">
        <v>58</v>
      </c>
      <c r="B536" s="9" t="s">
        <v>78</v>
      </c>
      <c r="C536" s="9" t="s">
        <v>11</v>
      </c>
      <c r="D536" s="10">
        <v>84.307884663022705</v>
      </c>
      <c r="E536" s="11">
        <v>5.0326374715453396E-3</v>
      </c>
      <c r="F536" s="12">
        <v>75</v>
      </c>
      <c r="G536" s="13">
        <v>0.88959651045419796</v>
      </c>
      <c r="H536" s="13">
        <v>6.7048095834078298E-3</v>
      </c>
      <c r="I536" s="12">
        <v>64</v>
      </c>
      <c r="J536" s="13">
        <v>0.75912235558758201</v>
      </c>
      <c r="K536" s="13">
        <v>6.13496932515337E-3</v>
      </c>
      <c r="L536" s="12" t="s">
        <v>420</v>
      </c>
      <c r="M536" s="13" t="s">
        <v>420</v>
      </c>
      <c r="N536" s="13" t="s">
        <v>420</v>
      </c>
      <c r="P536" s="2"/>
    </row>
    <row r="537" spans="1:16" x14ac:dyDescent="0.35">
      <c r="A537" s="9" t="s">
        <v>58</v>
      </c>
      <c r="B537" s="9" t="s">
        <v>78</v>
      </c>
      <c r="C537" s="9" t="s">
        <v>12</v>
      </c>
      <c r="D537" s="10">
        <v>141.19780029</v>
      </c>
      <c r="E537" s="11">
        <v>8.4285988609425506E-3</v>
      </c>
      <c r="F537" s="12">
        <v>226</v>
      </c>
      <c r="G537" s="13" t="s">
        <v>424</v>
      </c>
      <c r="H537" s="13">
        <v>2.0203826211335599E-2</v>
      </c>
      <c r="I537" s="12">
        <v>216</v>
      </c>
      <c r="J537" s="13" t="s">
        <v>424</v>
      </c>
      <c r="K537" s="13">
        <v>2.0705521472392598E-2</v>
      </c>
      <c r="L537" s="12" t="s">
        <v>420</v>
      </c>
      <c r="M537" s="13" t="s">
        <v>420</v>
      </c>
      <c r="N537" s="13" t="s">
        <v>420</v>
      </c>
      <c r="P537" s="2"/>
    </row>
    <row r="538" spans="1:16" x14ac:dyDescent="0.35">
      <c r="A538" s="9" t="s">
        <v>58</v>
      </c>
      <c r="B538" s="9" t="s">
        <v>78</v>
      </c>
      <c r="C538" s="9" t="s">
        <v>13</v>
      </c>
      <c r="D538" s="10">
        <v>67.545961868031</v>
      </c>
      <c r="E538" s="11">
        <v>4.0320586871244301E-3</v>
      </c>
      <c r="F538" s="12">
        <v>67</v>
      </c>
      <c r="G538" s="13" t="s">
        <v>424</v>
      </c>
      <c r="H538" s="13">
        <v>5.9896298945109998E-3</v>
      </c>
      <c r="I538" s="12">
        <v>66</v>
      </c>
      <c r="J538" s="13" t="s">
        <v>424</v>
      </c>
      <c r="K538" s="13">
        <v>6.3266871165644197E-3</v>
      </c>
      <c r="L538" s="12" t="s">
        <v>420</v>
      </c>
      <c r="M538" s="13" t="s">
        <v>420</v>
      </c>
      <c r="N538" s="13" t="s">
        <v>420</v>
      </c>
      <c r="P538" s="2"/>
    </row>
    <row r="539" spans="1:16" x14ac:dyDescent="0.35">
      <c r="A539" s="9" t="s">
        <v>58</v>
      </c>
      <c r="B539" s="9" t="s">
        <v>78</v>
      </c>
      <c r="C539" s="9" t="s">
        <v>14</v>
      </c>
      <c r="D539" s="10">
        <v>13.556463777381399</v>
      </c>
      <c r="E539" s="11">
        <v>8.09233535634182E-4</v>
      </c>
      <c r="F539" s="12" t="s">
        <v>420</v>
      </c>
      <c r="G539" s="13" t="s">
        <v>420</v>
      </c>
      <c r="H539" s="13" t="s">
        <v>420</v>
      </c>
      <c r="I539" s="12" t="s">
        <v>420</v>
      </c>
      <c r="J539" s="13" t="s">
        <v>420</v>
      </c>
      <c r="K539" s="13" t="s">
        <v>420</v>
      </c>
      <c r="L539" s="12" t="s">
        <v>420</v>
      </c>
      <c r="M539" s="13" t="s">
        <v>420</v>
      </c>
      <c r="N539" s="13" t="s">
        <v>420</v>
      </c>
      <c r="P539" s="2"/>
    </row>
    <row r="540" spans="1:16" x14ac:dyDescent="0.35">
      <c r="A540" s="9" t="s">
        <v>58</v>
      </c>
      <c r="B540" s="9" t="s">
        <v>78</v>
      </c>
      <c r="C540" s="9" t="s">
        <v>17</v>
      </c>
      <c r="D540" s="10">
        <v>16295.2919404354</v>
      </c>
      <c r="E540" s="11">
        <v>0.97272392916738204</v>
      </c>
      <c r="F540" s="12">
        <v>9570</v>
      </c>
      <c r="G540" s="13">
        <v>0.58728619499309798</v>
      </c>
      <c r="H540" s="13">
        <v>0.85553370284283903</v>
      </c>
      <c r="I540" s="12">
        <v>8988</v>
      </c>
      <c r="J540" s="13">
        <v>0.55157035742925398</v>
      </c>
      <c r="K540" s="13">
        <v>0.86157975460122704</v>
      </c>
      <c r="L540" s="12">
        <v>582</v>
      </c>
      <c r="M540" s="13">
        <v>3.5715837563843597E-2</v>
      </c>
      <c r="N540" s="13">
        <v>0.77188328912466797</v>
      </c>
      <c r="P540" s="2"/>
    </row>
    <row r="541" spans="1:16" x14ac:dyDescent="0.35">
      <c r="A541" s="9" t="s">
        <v>58</v>
      </c>
      <c r="B541" s="9" t="s">
        <v>78</v>
      </c>
      <c r="C541" s="9" t="s">
        <v>15</v>
      </c>
      <c r="D541" s="10">
        <v>0</v>
      </c>
      <c r="E541" s="11">
        <v>0</v>
      </c>
      <c r="F541" s="12">
        <v>1146</v>
      </c>
      <c r="G541" s="13">
        <v>0</v>
      </c>
      <c r="H541" s="13">
        <v>0.102449490434472</v>
      </c>
      <c r="I541" s="12">
        <v>999</v>
      </c>
      <c r="J541" s="13">
        <v>0</v>
      </c>
      <c r="K541" s="13">
        <v>9.5763036809815905E-2</v>
      </c>
      <c r="L541" s="12">
        <v>147</v>
      </c>
      <c r="M541" s="13">
        <v>0</v>
      </c>
      <c r="N541" s="13">
        <v>0.19496021220159199</v>
      </c>
      <c r="P541" s="2"/>
    </row>
    <row r="542" spans="1:16" x14ac:dyDescent="0.35">
      <c r="A542" s="9" t="s">
        <v>58</v>
      </c>
      <c r="B542" s="9" t="s">
        <v>78</v>
      </c>
      <c r="C542" s="9" t="s">
        <v>16</v>
      </c>
      <c r="D542" s="10">
        <v>16752.226867065601</v>
      </c>
      <c r="E542" s="11">
        <v>1</v>
      </c>
      <c r="F542" s="12" t="s">
        <v>420</v>
      </c>
      <c r="G542" s="13" t="s">
        <v>420</v>
      </c>
      <c r="H542" s="13" t="s">
        <v>420</v>
      </c>
      <c r="I542" s="12" t="s">
        <v>420</v>
      </c>
      <c r="J542" s="13" t="s">
        <v>420</v>
      </c>
      <c r="K542" s="13" t="s">
        <v>420</v>
      </c>
      <c r="L542" s="12" t="s">
        <v>420</v>
      </c>
      <c r="M542" s="13" t="s">
        <v>420</v>
      </c>
      <c r="N542" s="13" t="s">
        <v>420</v>
      </c>
      <c r="P542" s="2"/>
    </row>
    <row r="543" spans="1:16" x14ac:dyDescent="0.35">
      <c r="A543" s="9" t="s">
        <v>79</v>
      </c>
      <c r="B543" s="9" t="s">
        <v>80</v>
      </c>
      <c r="C543" s="9" t="s">
        <v>9</v>
      </c>
      <c r="D543" s="10">
        <v>85.749751351830994</v>
      </c>
      <c r="E543" s="11">
        <v>8.4116291202296106E-2</v>
      </c>
      <c r="F543" s="12">
        <v>49</v>
      </c>
      <c r="G543" s="13">
        <v>0.57143022839743496</v>
      </c>
      <c r="H543" s="13">
        <v>3.8827258320126803E-2</v>
      </c>
      <c r="I543" s="12">
        <v>34</v>
      </c>
      <c r="J543" s="13">
        <v>0.39650260745944399</v>
      </c>
      <c r="K543" s="13">
        <v>3.03300624442462E-2</v>
      </c>
      <c r="L543" s="12" t="s">
        <v>420</v>
      </c>
      <c r="M543" s="13" t="s">
        <v>420</v>
      </c>
      <c r="N543" s="13" t="s">
        <v>420</v>
      </c>
      <c r="P543" s="2"/>
    </row>
    <row r="544" spans="1:16" x14ac:dyDescent="0.35">
      <c r="A544" s="9" t="s">
        <v>79</v>
      </c>
      <c r="B544" s="9" t="s">
        <v>80</v>
      </c>
      <c r="C544" s="9" t="s">
        <v>10</v>
      </c>
      <c r="D544" s="10">
        <v>4.2571259311793499</v>
      </c>
      <c r="E544" s="11">
        <v>4.1760312871657298E-3</v>
      </c>
      <c r="F544" s="12" t="s">
        <v>420</v>
      </c>
      <c r="G544" s="13" t="s">
        <v>420</v>
      </c>
      <c r="H544" s="13" t="s">
        <v>420</v>
      </c>
      <c r="I544" s="12" t="s">
        <v>420</v>
      </c>
      <c r="J544" s="13" t="s">
        <v>420</v>
      </c>
      <c r="K544" s="13" t="s">
        <v>420</v>
      </c>
      <c r="L544" s="12" t="s">
        <v>420</v>
      </c>
      <c r="M544" s="13" t="s">
        <v>420</v>
      </c>
      <c r="N544" s="13" t="s">
        <v>420</v>
      </c>
      <c r="P544" s="2"/>
    </row>
    <row r="545" spans="1:16" x14ac:dyDescent="0.35">
      <c r="A545" s="9" t="s">
        <v>79</v>
      </c>
      <c r="B545" s="9" t="s">
        <v>80</v>
      </c>
      <c r="C545" s="9" t="s">
        <v>11</v>
      </c>
      <c r="D545" s="10">
        <v>29.329255406964801</v>
      </c>
      <c r="E545" s="11">
        <v>2.8770557927758799E-2</v>
      </c>
      <c r="F545" s="12" t="s">
        <v>420</v>
      </c>
      <c r="G545" s="13" t="s">
        <v>420</v>
      </c>
      <c r="H545" s="13" t="s">
        <v>420</v>
      </c>
      <c r="I545" s="12" t="s">
        <v>420</v>
      </c>
      <c r="J545" s="13" t="s">
        <v>420</v>
      </c>
      <c r="K545" s="13" t="s">
        <v>420</v>
      </c>
      <c r="L545" s="12" t="s">
        <v>420</v>
      </c>
      <c r="M545" s="13" t="s">
        <v>420</v>
      </c>
      <c r="N545" s="13" t="s">
        <v>420</v>
      </c>
      <c r="P545" s="2"/>
    </row>
    <row r="546" spans="1:16" x14ac:dyDescent="0.35">
      <c r="A546" s="9" t="s">
        <v>79</v>
      </c>
      <c r="B546" s="9" t="s">
        <v>80</v>
      </c>
      <c r="C546" s="9" t="s">
        <v>12</v>
      </c>
      <c r="D546" s="10">
        <v>28.193061440000001</v>
      </c>
      <c r="E546" s="11">
        <v>2.76560074937247E-2</v>
      </c>
      <c r="F546" s="12" t="s">
        <v>420</v>
      </c>
      <c r="G546" s="13" t="s">
        <v>420</v>
      </c>
      <c r="H546" s="13" t="s">
        <v>420</v>
      </c>
      <c r="I546" s="12" t="s">
        <v>420</v>
      </c>
      <c r="J546" s="13" t="s">
        <v>420</v>
      </c>
      <c r="K546" s="13" t="s">
        <v>420</v>
      </c>
      <c r="L546" s="12" t="s">
        <v>420</v>
      </c>
      <c r="M546" s="13" t="s">
        <v>420</v>
      </c>
      <c r="N546" s="13" t="s">
        <v>420</v>
      </c>
      <c r="P546" s="2"/>
    </row>
    <row r="547" spans="1:16" x14ac:dyDescent="0.35">
      <c r="A547" s="9" t="s">
        <v>79</v>
      </c>
      <c r="B547" s="9" t="s">
        <v>80</v>
      </c>
      <c r="C547" s="9" t="s">
        <v>13</v>
      </c>
      <c r="D547" s="10">
        <v>22.678257742325901</v>
      </c>
      <c r="E547" s="11">
        <v>2.2246256136502301E-2</v>
      </c>
      <c r="F547" s="12" t="s">
        <v>420</v>
      </c>
      <c r="G547" s="13" t="s">
        <v>420</v>
      </c>
      <c r="H547" s="13" t="s">
        <v>420</v>
      </c>
      <c r="I547" s="12" t="s">
        <v>420</v>
      </c>
      <c r="J547" s="13" t="s">
        <v>420</v>
      </c>
      <c r="K547" s="13" t="s">
        <v>420</v>
      </c>
      <c r="L547" s="12" t="s">
        <v>420</v>
      </c>
      <c r="M547" s="13" t="s">
        <v>420</v>
      </c>
      <c r="N547" s="13" t="s">
        <v>420</v>
      </c>
      <c r="P547" s="2"/>
    </row>
    <row r="548" spans="1:16" x14ac:dyDescent="0.35">
      <c r="A548" s="9" t="s">
        <v>79</v>
      </c>
      <c r="B548" s="9" t="s">
        <v>80</v>
      </c>
      <c r="C548" s="9" t="s">
        <v>14</v>
      </c>
      <c r="D548" s="10">
        <v>0</v>
      </c>
      <c r="E548" s="11">
        <v>0</v>
      </c>
      <c r="F548" s="12" t="s">
        <v>420</v>
      </c>
      <c r="G548" s="13" t="s">
        <v>420</v>
      </c>
      <c r="H548" s="13" t="s">
        <v>420</v>
      </c>
      <c r="I548" s="12" t="s">
        <v>420</v>
      </c>
      <c r="J548" s="13" t="s">
        <v>420</v>
      </c>
      <c r="K548" s="13" t="s">
        <v>420</v>
      </c>
      <c r="L548" s="12" t="s">
        <v>420</v>
      </c>
      <c r="M548" s="13" t="s">
        <v>420</v>
      </c>
      <c r="N548" s="13" t="s">
        <v>420</v>
      </c>
      <c r="P548" s="2"/>
    </row>
    <row r="549" spans="1:16" x14ac:dyDescent="0.35">
      <c r="A549" s="9" t="s">
        <v>79</v>
      </c>
      <c r="B549" s="9" t="s">
        <v>80</v>
      </c>
      <c r="C549" s="9" t="s">
        <v>17</v>
      </c>
      <c r="D549" s="10">
        <v>838.38047556453</v>
      </c>
      <c r="E549" s="11">
        <v>0.822410037453708</v>
      </c>
      <c r="F549" s="12">
        <v>1042</v>
      </c>
      <c r="G549" s="13" t="s">
        <v>424</v>
      </c>
      <c r="H549" s="13">
        <v>0.82567353407290001</v>
      </c>
      <c r="I549" s="12">
        <v>962</v>
      </c>
      <c r="J549" s="13" t="s">
        <v>424</v>
      </c>
      <c r="K549" s="13">
        <v>0.85816235504014304</v>
      </c>
      <c r="L549" s="12">
        <v>80</v>
      </c>
      <c r="M549" s="13">
        <v>9.5422069491934894E-2</v>
      </c>
      <c r="N549" s="13">
        <v>0.56737588652482296</v>
      </c>
      <c r="P549" s="2"/>
    </row>
    <row r="550" spans="1:16" x14ac:dyDescent="0.35">
      <c r="A550" s="9" t="s">
        <v>79</v>
      </c>
      <c r="B550" s="9" t="s">
        <v>80</v>
      </c>
      <c r="C550" s="9" t="s">
        <v>15</v>
      </c>
      <c r="D550" s="10">
        <v>0</v>
      </c>
      <c r="E550" s="11">
        <v>0</v>
      </c>
      <c r="F550" s="12">
        <v>87</v>
      </c>
      <c r="G550" s="13">
        <v>0</v>
      </c>
      <c r="H550" s="13">
        <v>6.8938193343898599E-2</v>
      </c>
      <c r="I550" s="12">
        <v>60</v>
      </c>
      <c r="J550" s="13">
        <v>0</v>
      </c>
      <c r="K550" s="13">
        <v>5.3523639607493297E-2</v>
      </c>
      <c r="L550" s="12" t="s">
        <v>420</v>
      </c>
      <c r="M550" s="13" t="s">
        <v>420</v>
      </c>
      <c r="N550" s="13" t="s">
        <v>420</v>
      </c>
      <c r="P550" s="2"/>
    </row>
    <row r="551" spans="1:16" x14ac:dyDescent="0.35">
      <c r="A551" s="9" t="s">
        <v>79</v>
      </c>
      <c r="B551" s="9" t="s">
        <v>80</v>
      </c>
      <c r="C551" s="9" t="s">
        <v>16</v>
      </c>
      <c r="D551" s="10">
        <v>1019.41907003016</v>
      </c>
      <c r="E551" s="11">
        <v>1</v>
      </c>
      <c r="F551" s="12" t="s">
        <v>420</v>
      </c>
      <c r="G551" s="13" t="s">
        <v>420</v>
      </c>
      <c r="H551" s="13" t="s">
        <v>420</v>
      </c>
      <c r="I551" s="12" t="s">
        <v>420</v>
      </c>
      <c r="J551" s="13" t="s">
        <v>420</v>
      </c>
      <c r="K551" s="13" t="s">
        <v>420</v>
      </c>
      <c r="L551" s="12" t="s">
        <v>420</v>
      </c>
      <c r="M551" s="13" t="s">
        <v>420</v>
      </c>
      <c r="N551" s="13" t="s">
        <v>420</v>
      </c>
      <c r="P551" s="2"/>
    </row>
    <row r="552" spans="1:16" x14ac:dyDescent="0.35">
      <c r="A552" s="9" t="s">
        <v>79</v>
      </c>
      <c r="B552" s="9" t="s">
        <v>81</v>
      </c>
      <c r="C552" s="9" t="s">
        <v>9</v>
      </c>
      <c r="D552" s="10">
        <v>12.722587333053401</v>
      </c>
      <c r="E552" s="11">
        <v>3.1135695388722199E-3</v>
      </c>
      <c r="F552" s="12" t="s">
        <v>420</v>
      </c>
      <c r="G552" s="13" t="s">
        <v>420</v>
      </c>
      <c r="H552" s="13" t="s">
        <v>420</v>
      </c>
      <c r="I552" s="12" t="s">
        <v>420</v>
      </c>
      <c r="J552" s="13" t="s">
        <v>420</v>
      </c>
      <c r="K552" s="13" t="s">
        <v>420</v>
      </c>
      <c r="L552" s="12" t="s">
        <v>420</v>
      </c>
      <c r="M552" s="13" t="s">
        <v>420</v>
      </c>
      <c r="N552" s="13" t="s">
        <v>420</v>
      </c>
      <c r="P552" s="2"/>
    </row>
    <row r="553" spans="1:16" x14ac:dyDescent="0.35">
      <c r="A553" s="9" t="s">
        <v>79</v>
      </c>
      <c r="B553" s="9" t="s">
        <v>81</v>
      </c>
      <c r="C553" s="9" t="s">
        <v>10</v>
      </c>
      <c r="D553" s="10">
        <v>25.621524579382601</v>
      </c>
      <c r="E553" s="11">
        <v>6.2702967864545099E-3</v>
      </c>
      <c r="F553" s="12">
        <v>34</v>
      </c>
      <c r="G553" s="13" t="s">
        <v>424</v>
      </c>
      <c r="H553" s="13">
        <v>7.6732114646806604E-3</v>
      </c>
      <c r="I553" s="12">
        <v>34</v>
      </c>
      <c r="J553" s="13" t="s">
        <v>424</v>
      </c>
      <c r="K553" s="13">
        <v>8.3476552909403402E-3</v>
      </c>
      <c r="L553" s="12" t="s">
        <v>420</v>
      </c>
      <c r="M553" s="13" t="s">
        <v>420</v>
      </c>
      <c r="N553" s="13" t="s">
        <v>420</v>
      </c>
      <c r="P553" s="2"/>
    </row>
    <row r="554" spans="1:16" x14ac:dyDescent="0.35">
      <c r="A554" s="9" t="s">
        <v>79</v>
      </c>
      <c r="B554" s="9" t="s">
        <v>81</v>
      </c>
      <c r="C554" s="9" t="s">
        <v>11</v>
      </c>
      <c r="D554" s="10">
        <v>132.17654571311201</v>
      </c>
      <c r="E554" s="11">
        <v>3.2347262055455503E-2</v>
      </c>
      <c r="F554" s="12">
        <v>186</v>
      </c>
      <c r="G554" s="13" t="s">
        <v>424</v>
      </c>
      <c r="H554" s="13">
        <v>4.1976980365606001E-2</v>
      </c>
      <c r="I554" s="12">
        <v>168</v>
      </c>
      <c r="J554" s="13" t="s">
        <v>424</v>
      </c>
      <c r="K554" s="13">
        <v>4.1247237908175798E-2</v>
      </c>
      <c r="L554" s="12" t="s">
        <v>420</v>
      </c>
      <c r="M554" s="13" t="s">
        <v>420</v>
      </c>
      <c r="N554" s="13" t="s">
        <v>420</v>
      </c>
      <c r="P554" s="2"/>
    </row>
    <row r="555" spans="1:16" x14ac:dyDescent="0.35">
      <c r="A555" s="9" t="s">
        <v>79</v>
      </c>
      <c r="B555" s="9" t="s">
        <v>81</v>
      </c>
      <c r="C555" s="9" t="s">
        <v>12</v>
      </c>
      <c r="D555" s="10">
        <v>120.58637641</v>
      </c>
      <c r="E555" s="11">
        <v>2.9510826576739101E-2</v>
      </c>
      <c r="F555" s="12">
        <v>200</v>
      </c>
      <c r="G555" s="13" t="s">
        <v>424</v>
      </c>
      <c r="H555" s="13">
        <v>4.5136538027533299E-2</v>
      </c>
      <c r="I555" s="12">
        <v>162</v>
      </c>
      <c r="J555" s="13" t="s">
        <v>424</v>
      </c>
      <c r="K555" s="13">
        <v>3.9774122268598097E-2</v>
      </c>
      <c r="L555" s="12">
        <v>38</v>
      </c>
      <c r="M555" s="13">
        <v>0.31512680894231399</v>
      </c>
      <c r="N555" s="13">
        <v>0.106145251396648</v>
      </c>
      <c r="P555" s="2"/>
    </row>
    <row r="556" spans="1:16" x14ac:dyDescent="0.35">
      <c r="A556" s="9" t="s">
        <v>79</v>
      </c>
      <c r="B556" s="9" t="s">
        <v>81</v>
      </c>
      <c r="C556" s="9" t="s">
        <v>13</v>
      </c>
      <c r="D556" s="10">
        <v>78.822047382967796</v>
      </c>
      <c r="E556" s="11">
        <v>1.9289938382702501E-2</v>
      </c>
      <c r="F556" s="12">
        <v>39</v>
      </c>
      <c r="G556" s="13">
        <v>0.49478542228817202</v>
      </c>
      <c r="H556" s="13">
        <v>8.8016249153689899E-3</v>
      </c>
      <c r="I556" s="12">
        <v>31</v>
      </c>
      <c r="J556" s="13">
        <v>0.39329097669059798</v>
      </c>
      <c r="K556" s="13">
        <v>7.61109747115149E-3</v>
      </c>
      <c r="L556" s="12" t="s">
        <v>420</v>
      </c>
      <c r="M556" s="13" t="s">
        <v>420</v>
      </c>
      <c r="N556" s="13" t="s">
        <v>420</v>
      </c>
      <c r="P556" s="2"/>
    </row>
    <row r="557" spans="1:16" x14ac:dyDescent="0.35">
      <c r="A557" s="9" t="s">
        <v>79</v>
      </c>
      <c r="B557" s="9" t="s">
        <v>81</v>
      </c>
      <c r="C557" s="9" t="s">
        <v>14</v>
      </c>
      <c r="D557" s="10">
        <v>0.88176610899999996</v>
      </c>
      <c r="E557" s="11">
        <v>2.15792591987921E-4</v>
      </c>
      <c r="F557" s="12" t="s">
        <v>420</v>
      </c>
      <c r="G557" s="13" t="s">
        <v>420</v>
      </c>
      <c r="H557" s="13" t="s">
        <v>420</v>
      </c>
      <c r="I557" s="12" t="s">
        <v>420</v>
      </c>
      <c r="J557" s="13" t="s">
        <v>420</v>
      </c>
      <c r="K557" s="13" t="s">
        <v>420</v>
      </c>
      <c r="L557" s="12" t="s">
        <v>420</v>
      </c>
      <c r="M557" s="13" t="s">
        <v>420</v>
      </c>
      <c r="N557" s="13" t="s">
        <v>420</v>
      </c>
      <c r="P557" s="2"/>
    </row>
    <row r="558" spans="1:16" x14ac:dyDescent="0.35">
      <c r="A558" s="9" t="s">
        <v>79</v>
      </c>
      <c r="B558" s="9" t="s">
        <v>81</v>
      </c>
      <c r="C558" s="9" t="s">
        <v>17</v>
      </c>
      <c r="D558" s="10">
        <v>3688.4854174359998</v>
      </c>
      <c r="E558" s="11">
        <v>0.90267455350584702</v>
      </c>
      <c r="F558" s="12">
        <v>3285</v>
      </c>
      <c r="G558" s="13">
        <v>0.89060945841654504</v>
      </c>
      <c r="H558" s="13">
        <v>0.74136763710223397</v>
      </c>
      <c r="I558" s="12">
        <v>3106</v>
      </c>
      <c r="J558" s="13">
        <v>0.84208005413753095</v>
      </c>
      <c r="K558" s="13">
        <v>0.76258286275472598</v>
      </c>
      <c r="L558" s="12">
        <v>179</v>
      </c>
      <c r="M558" s="13">
        <v>4.8529404279014199E-2</v>
      </c>
      <c r="N558" s="13">
        <v>0.5</v>
      </c>
      <c r="P558" s="2"/>
    </row>
    <row r="559" spans="1:16" x14ac:dyDescent="0.35">
      <c r="A559" s="9" t="s">
        <v>79</v>
      </c>
      <c r="B559" s="9" t="s">
        <v>81</v>
      </c>
      <c r="C559" s="9" t="s">
        <v>15</v>
      </c>
      <c r="D559" s="10">
        <v>0</v>
      </c>
      <c r="E559" s="11">
        <v>0</v>
      </c>
      <c r="F559" s="12">
        <v>672</v>
      </c>
      <c r="G559" s="13">
        <v>0</v>
      </c>
      <c r="H559" s="13">
        <v>0.151658767772512</v>
      </c>
      <c r="I559" s="12">
        <v>561</v>
      </c>
      <c r="J559" s="13">
        <v>0</v>
      </c>
      <c r="K559" s="13">
        <v>0.137736312300516</v>
      </c>
      <c r="L559" s="12">
        <v>111</v>
      </c>
      <c r="M559" s="13">
        <v>0</v>
      </c>
      <c r="N559" s="13">
        <v>0.31005586592178802</v>
      </c>
      <c r="P559" s="2"/>
    </row>
    <row r="560" spans="1:16" x14ac:dyDescent="0.35">
      <c r="A560" s="9" t="s">
        <v>79</v>
      </c>
      <c r="B560" s="9" t="s">
        <v>81</v>
      </c>
      <c r="C560" s="9" t="s">
        <v>16</v>
      </c>
      <c r="D560" s="10">
        <v>4086.1741400712999</v>
      </c>
      <c r="E560" s="11">
        <v>1</v>
      </c>
      <c r="F560" s="12" t="s">
        <v>420</v>
      </c>
      <c r="G560" s="13" t="s">
        <v>420</v>
      </c>
      <c r="H560" s="13" t="s">
        <v>420</v>
      </c>
      <c r="I560" s="12" t="s">
        <v>420</v>
      </c>
      <c r="J560" s="13" t="s">
        <v>420</v>
      </c>
      <c r="K560" s="13" t="s">
        <v>420</v>
      </c>
      <c r="L560" s="12" t="s">
        <v>420</v>
      </c>
      <c r="M560" s="13" t="s">
        <v>420</v>
      </c>
      <c r="N560" s="13" t="s">
        <v>420</v>
      </c>
      <c r="P560" s="2"/>
    </row>
    <row r="561" spans="1:16" x14ac:dyDescent="0.35">
      <c r="A561" s="9" t="s">
        <v>79</v>
      </c>
      <c r="B561" s="9" t="s">
        <v>82</v>
      </c>
      <c r="C561" s="9" t="s">
        <v>9</v>
      </c>
      <c r="D561" s="10">
        <v>0</v>
      </c>
      <c r="E561" s="11">
        <v>0</v>
      </c>
      <c r="F561" s="12" t="s">
        <v>420</v>
      </c>
      <c r="G561" s="13" t="s">
        <v>420</v>
      </c>
      <c r="H561" s="13" t="s">
        <v>420</v>
      </c>
      <c r="I561" s="12" t="s">
        <v>420</v>
      </c>
      <c r="J561" s="13" t="s">
        <v>420</v>
      </c>
      <c r="K561" s="13" t="s">
        <v>420</v>
      </c>
      <c r="L561" s="12" t="s">
        <v>420</v>
      </c>
      <c r="M561" s="13" t="s">
        <v>420</v>
      </c>
      <c r="N561" s="13" t="s">
        <v>420</v>
      </c>
      <c r="P561" s="2"/>
    </row>
    <row r="562" spans="1:16" x14ac:dyDescent="0.35">
      <c r="A562" s="9" t="s">
        <v>79</v>
      </c>
      <c r="B562" s="9" t="s">
        <v>82</v>
      </c>
      <c r="C562" s="9" t="s">
        <v>10</v>
      </c>
      <c r="D562" s="10">
        <v>0</v>
      </c>
      <c r="E562" s="11">
        <v>0</v>
      </c>
      <c r="F562" s="12" t="s">
        <v>420</v>
      </c>
      <c r="G562" s="13" t="s">
        <v>420</v>
      </c>
      <c r="H562" s="13" t="s">
        <v>420</v>
      </c>
      <c r="I562" s="12" t="s">
        <v>420</v>
      </c>
      <c r="J562" s="13" t="s">
        <v>420</v>
      </c>
      <c r="K562" s="13" t="s">
        <v>420</v>
      </c>
      <c r="L562" s="12" t="s">
        <v>420</v>
      </c>
      <c r="M562" s="13" t="s">
        <v>420</v>
      </c>
      <c r="N562" s="13" t="s">
        <v>420</v>
      </c>
      <c r="P562" s="2"/>
    </row>
    <row r="563" spans="1:16" x14ac:dyDescent="0.35">
      <c r="A563" s="9" t="s">
        <v>79</v>
      </c>
      <c r="B563" s="9" t="s">
        <v>82</v>
      </c>
      <c r="C563" s="9" t="s">
        <v>11</v>
      </c>
      <c r="D563" s="10">
        <v>0</v>
      </c>
      <c r="E563" s="11">
        <v>0</v>
      </c>
      <c r="F563" s="12" t="s">
        <v>420</v>
      </c>
      <c r="G563" s="13" t="s">
        <v>420</v>
      </c>
      <c r="H563" s="13" t="s">
        <v>420</v>
      </c>
      <c r="I563" s="12" t="s">
        <v>420</v>
      </c>
      <c r="J563" s="13" t="s">
        <v>420</v>
      </c>
      <c r="K563" s="13" t="s">
        <v>420</v>
      </c>
      <c r="L563" s="12" t="s">
        <v>420</v>
      </c>
      <c r="M563" s="13" t="s">
        <v>420</v>
      </c>
      <c r="N563" s="13" t="s">
        <v>420</v>
      </c>
      <c r="P563" s="2"/>
    </row>
    <row r="564" spans="1:16" x14ac:dyDescent="0.35">
      <c r="A564" s="9" t="s">
        <v>79</v>
      </c>
      <c r="B564" s="9" t="s">
        <v>82</v>
      </c>
      <c r="C564" s="9" t="s">
        <v>12</v>
      </c>
      <c r="D564" s="10">
        <v>0</v>
      </c>
      <c r="E564" s="11">
        <v>0</v>
      </c>
      <c r="F564" s="12" t="s">
        <v>420</v>
      </c>
      <c r="G564" s="13" t="s">
        <v>420</v>
      </c>
      <c r="H564" s="13" t="s">
        <v>420</v>
      </c>
      <c r="I564" s="12" t="s">
        <v>420</v>
      </c>
      <c r="J564" s="13" t="s">
        <v>420</v>
      </c>
      <c r="K564" s="13" t="s">
        <v>420</v>
      </c>
      <c r="L564" s="12" t="s">
        <v>420</v>
      </c>
      <c r="M564" s="13" t="s">
        <v>420</v>
      </c>
      <c r="N564" s="13" t="s">
        <v>420</v>
      </c>
      <c r="P564" s="2"/>
    </row>
    <row r="565" spans="1:16" x14ac:dyDescent="0.35">
      <c r="A565" s="9" t="s">
        <v>79</v>
      </c>
      <c r="B565" s="9" t="s">
        <v>82</v>
      </c>
      <c r="C565" s="9" t="s">
        <v>13</v>
      </c>
      <c r="D565" s="10">
        <v>2.5431376151187899</v>
      </c>
      <c r="E565" s="11">
        <v>5.6930452024448103E-2</v>
      </c>
      <c r="F565" s="12" t="s">
        <v>420</v>
      </c>
      <c r="G565" s="13" t="s">
        <v>420</v>
      </c>
      <c r="H565" s="13" t="s">
        <v>420</v>
      </c>
      <c r="I565" s="12" t="s">
        <v>420</v>
      </c>
      <c r="J565" s="13" t="s">
        <v>420</v>
      </c>
      <c r="K565" s="13" t="s">
        <v>420</v>
      </c>
      <c r="L565" s="12" t="s">
        <v>420</v>
      </c>
      <c r="M565" s="13" t="s">
        <v>420</v>
      </c>
      <c r="N565" s="13" t="s">
        <v>420</v>
      </c>
      <c r="P565" s="2"/>
    </row>
    <row r="566" spans="1:16" x14ac:dyDescent="0.35">
      <c r="A566" s="9" t="s">
        <v>79</v>
      </c>
      <c r="B566" s="9" t="s">
        <v>82</v>
      </c>
      <c r="C566" s="9" t="s">
        <v>14</v>
      </c>
      <c r="D566" s="10">
        <v>0</v>
      </c>
      <c r="E566" s="11">
        <v>0</v>
      </c>
      <c r="F566" s="12" t="s">
        <v>420</v>
      </c>
      <c r="G566" s="13" t="s">
        <v>420</v>
      </c>
      <c r="H566" s="13" t="s">
        <v>420</v>
      </c>
      <c r="I566" s="12" t="s">
        <v>420</v>
      </c>
      <c r="J566" s="13" t="s">
        <v>420</v>
      </c>
      <c r="K566" s="13" t="s">
        <v>420</v>
      </c>
      <c r="L566" s="12" t="s">
        <v>420</v>
      </c>
      <c r="M566" s="13" t="s">
        <v>420</v>
      </c>
      <c r="N566" s="13" t="s">
        <v>420</v>
      </c>
      <c r="P566" s="2"/>
    </row>
    <row r="567" spans="1:16" x14ac:dyDescent="0.35">
      <c r="A567" s="9" t="s">
        <v>79</v>
      </c>
      <c r="B567" s="9" t="s">
        <v>82</v>
      </c>
      <c r="C567" s="9" t="s">
        <v>17</v>
      </c>
      <c r="D567" s="10">
        <v>42.127816587505002</v>
      </c>
      <c r="E567" s="11">
        <v>0.94306954797555198</v>
      </c>
      <c r="F567" s="12" t="s">
        <v>420</v>
      </c>
      <c r="G567" s="13" t="s">
        <v>420</v>
      </c>
      <c r="H567" s="13" t="s">
        <v>420</v>
      </c>
      <c r="I567" s="12" t="s">
        <v>420</v>
      </c>
      <c r="J567" s="13" t="s">
        <v>420</v>
      </c>
      <c r="K567" s="13" t="s">
        <v>420</v>
      </c>
      <c r="L567" s="12" t="s">
        <v>420</v>
      </c>
      <c r="M567" s="13" t="s">
        <v>420</v>
      </c>
      <c r="N567" s="13" t="s">
        <v>420</v>
      </c>
      <c r="P567" s="2"/>
    </row>
    <row r="568" spans="1:16" x14ac:dyDescent="0.35">
      <c r="A568" s="9" t="s">
        <v>79</v>
      </c>
      <c r="B568" s="9" t="s">
        <v>82</v>
      </c>
      <c r="C568" s="9" t="s">
        <v>15</v>
      </c>
      <c r="D568" s="10">
        <v>0</v>
      </c>
      <c r="E568" s="11">
        <v>0</v>
      </c>
      <c r="F568" s="12" t="s">
        <v>420</v>
      </c>
      <c r="G568" s="13" t="s">
        <v>420</v>
      </c>
      <c r="H568" s="13" t="s">
        <v>420</v>
      </c>
      <c r="I568" s="12" t="s">
        <v>420</v>
      </c>
      <c r="J568" s="13" t="s">
        <v>420</v>
      </c>
      <c r="K568" s="13" t="s">
        <v>420</v>
      </c>
      <c r="L568" s="12" t="s">
        <v>420</v>
      </c>
      <c r="M568" s="13" t="s">
        <v>420</v>
      </c>
      <c r="N568" s="13" t="s">
        <v>420</v>
      </c>
      <c r="P568" s="2"/>
    </row>
    <row r="569" spans="1:16" x14ac:dyDescent="0.35">
      <c r="A569" s="9" t="s">
        <v>79</v>
      </c>
      <c r="B569" s="9" t="s">
        <v>82</v>
      </c>
      <c r="C569" s="9" t="s">
        <v>16</v>
      </c>
      <c r="D569" s="10">
        <v>44.670954202623797</v>
      </c>
      <c r="E569" s="11">
        <v>1</v>
      </c>
      <c r="F569" s="12" t="s">
        <v>420</v>
      </c>
      <c r="G569" s="13" t="s">
        <v>420</v>
      </c>
      <c r="H569" s="13" t="s">
        <v>420</v>
      </c>
      <c r="I569" s="12" t="s">
        <v>420</v>
      </c>
      <c r="J569" s="13" t="s">
        <v>420</v>
      </c>
      <c r="K569" s="13" t="s">
        <v>420</v>
      </c>
      <c r="L569" s="12" t="s">
        <v>420</v>
      </c>
      <c r="M569" s="13" t="s">
        <v>420</v>
      </c>
      <c r="N569" s="13" t="s">
        <v>420</v>
      </c>
      <c r="P569" s="2"/>
    </row>
    <row r="570" spans="1:16" x14ac:dyDescent="0.35">
      <c r="A570" s="9" t="s">
        <v>79</v>
      </c>
      <c r="B570" s="9" t="s">
        <v>83</v>
      </c>
      <c r="C570" s="9" t="s">
        <v>9</v>
      </c>
      <c r="D570" s="10">
        <v>53.327620748662497</v>
      </c>
      <c r="E570" s="11">
        <v>1.0238540594034701E-2</v>
      </c>
      <c r="F570" s="12" t="s">
        <v>420</v>
      </c>
      <c r="G570" s="13" t="s">
        <v>420</v>
      </c>
      <c r="H570" s="13" t="s">
        <v>420</v>
      </c>
      <c r="I570" s="12" t="s">
        <v>420</v>
      </c>
      <c r="J570" s="13" t="s">
        <v>420</v>
      </c>
      <c r="K570" s="13" t="s">
        <v>420</v>
      </c>
      <c r="L570" s="12" t="s">
        <v>420</v>
      </c>
      <c r="M570" s="13" t="s">
        <v>420</v>
      </c>
      <c r="N570" s="13" t="s">
        <v>420</v>
      </c>
      <c r="P570" s="2"/>
    </row>
    <row r="571" spans="1:16" x14ac:dyDescent="0.35">
      <c r="A571" s="9" t="s">
        <v>79</v>
      </c>
      <c r="B571" s="9" t="s">
        <v>83</v>
      </c>
      <c r="C571" s="9" t="s">
        <v>10</v>
      </c>
      <c r="D571" s="10">
        <v>75.374851780865697</v>
      </c>
      <c r="E571" s="11">
        <v>1.4471459046803499E-2</v>
      </c>
      <c r="F571" s="12">
        <v>39</v>
      </c>
      <c r="G571" s="13">
        <v>0.517413952778085</v>
      </c>
      <c r="H571" s="13">
        <v>1.3078470824949701E-2</v>
      </c>
      <c r="I571" s="12">
        <v>31</v>
      </c>
      <c r="J571" s="13">
        <v>0.41127775733642702</v>
      </c>
      <c r="K571" s="13">
        <v>1.12034694615107E-2</v>
      </c>
      <c r="L571" s="12" t="s">
        <v>420</v>
      </c>
      <c r="M571" s="13" t="s">
        <v>420</v>
      </c>
      <c r="N571" s="13" t="s">
        <v>420</v>
      </c>
      <c r="P571" s="2"/>
    </row>
    <row r="572" spans="1:16" x14ac:dyDescent="0.35">
      <c r="A572" s="9" t="s">
        <v>79</v>
      </c>
      <c r="B572" s="9" t="s">
        <v>83</v>
      </c>
      <c r="C572" s="9" t="s">
        <v>11</v>
      </c>
      <c r="D572" s="10">
        <v>274.024286018037</v>
      </c>
      <c r="E572" s="11">
        <v>5.26107997461598E-2</v>
      </c>
      <c r="F572" s="12">
        <v>281</v>
      </c>
      <c r="G572" s="13" t="s">
        <v>424</v>
      </c>
      <c r="H572" s="13">
        <v>9.4232059020791403E-2</v>
      </c>
      <c r="I572" s="12">
        <v>253</v>
      </c>
      <c r="J572" s="13">
        <v>0.92327582958594701</v>
      </c>
      <c r="K572" s="13">
        <v>9.1434766895554798E-2</v>
      </c>
      <c r="L572" s="12" t="s">
        <v>420</v>
      </c>
      <c r="M572" s="13" t="s">
        <v>420</v>
      </c>
      <c r="N572" s="13" t="s">
        <v>420</v>
      </c>
      <c r="P572" s="2"/>
    </row>
    <row r="573" spans="1:16" x14ac:dyDescent="0.35">
      <c r="A573" s="9" t="s">
        <v>79</v>
      </c>
      <c r="B573" s="9" t="s">
        <v>83</v>
      </c>
      <c r="C573" s="9" t="s">
        <v>12</v>
      </c>
      <c r="D573" s="10">
        <v>178.68895538000001</v>
      </c>
      <c r="E573" s="11">
        <v>3.4307064475770102E-2</v>
      </c>
      <c r="F573" s="12">
        <v>112</v>
      </c>
      <c r="G573" s="13">
        <v>0.62678747973997995</v>
      </c>
      <c r="H573" s="13">
        <v>3.7558685446009397E-2</v>
      </c>
      <c r="I573" s="12">
        <v>98</v>
      </c>
      <c r="J573" s="13">
        <v>0.54843904477248295</v>
      </c>
      <c r="K573" s="13">
        <v>3.5417419588001403E-2</v>
      </c>
      <c r="L573" s="12" t="s">
        <v>420</v>
      </c>
      <c r="M573" s="13" t="s">
        <v>420</v>
      </c>
      <c r="N573" s="13" t="s">
        <v>420</v>
      </c>
      <c r="P573" s="2"/>
    </row>
    <row r="574" spans="1:16" x14ac:dyDescent="0.35">
      <c r="A574" s="9" t="s">
        <v>79</v>
      </c>
      <c r="B574" s="9" t="s">
        <v>83</v>
      </c>
      <c r="C574" s="9" t="s">
        <v>13</v>
      </c>
      <c r="D574" s="10">
        <v>185.88952075521701</v>
      </c>
      <c r="E574" s="11">
        <v>3.5689524069113299E-2</v>
      </c>
      <c r="F574" s="12">
        <v>76</v>
      </c>
      <c r="G574" s="13">
        <v>0.40884499401167601</v>
      </c>
      <c r="H574" s="13">
        <v>2.5486250838363499E-2</v>
      </c>
      <c r="I574" s="12">
        <v>61</v>
      </c>
      <c r="J574" s="13">
        <v>0.32815190308831899</v>
      </c>
      <c r="K574" s="13">
        <v>2.20455366823274E-2</v>
      </c>
      <c r="L574" s="12" t="s">
        <v>420</v>
      </c>
      <c r="M574" s="13" t="s">
        <v>420</v>
      </c>
      <c r="N574" s="13" t="s">
        <v>420</v>
      </c>
      <c r="P574" s="2"/>
    </row>
    <row r="575" spans="1:16" x14ac:dyDescent="0.35">
      <c r="A575" s="9" t="s">
        <v>79</v>
      </c>
      <c r="B575" s="9" t="s">
        <v>83</v>
      </c>
      <c r="C575" s="9" t="s">
        <v>14</v>
      </c>
      <c r="D575" s="10">
        <v>1.8466025897</v>
      </c>
      <c r="E575" s="11">
        <v>3.5453514164453302E-4</v>
      </c>
      <c r="F575" s="12" t="s">
        <v>420</v>
      </c>
      <c r="G575" s="13" t="s">
        <v>420</v>
      </c>
      <c r="H575" s="13" t="s">
        <v>420</v>
      </c>
      <c r="I575" s="12" t="s">
        <v>420</v>
      </c>
      <c r="J575" s="13" t="s">
        <v>420</v>
      </c>
      <c r="K575" s="13" t="s">
        <v>420</v>
      </c>
      <c r="L575" s="12" t="s">
        <v>420</v>
      </c>
      <c r="M575" s="13" t="s">
        <v>420</v>
      </c>
      <c r="N575" s="13" t="s">
        <v>420</v>
      </c>
      <c r="P575" s="2"/>
    </row>
    <row r="576" spans="1:16" x14ac:dyDescent="0.35">
      <c r="A576" s="9" t="s">
        <v>79</v>
      </c>
      <c r="B576" s="9" t="s">
        <v>83</v>
      </c>
      <c r="C576" s="9" t="s">
        <v>17</v>
      </c>
      <c r="D576" s="10">
        <v>4371.2601399054302</v>
      </c>
      <c r="E576" s="11">
        <v>0.83925222541697397</v>
      </c>
      <c r="F576" s="12">
        <v>2076</v>
      </c>
      <c r="G576" s="13">
        <v>0.47492025950322703</v>
      </c>
      <c r="H576" s="13">
        <v>0.69617706237424504</v>
      </c>
      <c r="I576" s="12">
        <v>1975</v>
      </c>
      <c r="J576" s="13">
        <v>0.45181479408423603</v>
      </c>
      <c r="K576" s="13">
        <v>0.71376942537043697</v>
      </c>
      <c r="L576" s="12">
        <v>101</v>
      </c>
      <c r="M576" s="13">
        <v>2.3105465418991299E-2</v>
      </c>
      <c r="N576" s="13">
        <v>0.46976744186046498</v>
      </c>
      <c r="P576" s="2"/>
    </row>
    <row r="577" spans="1:16" x14ac:dyDescent="0.35">
      <c r="A577" s="9" t="s">
        <v>79</v>
      </c>
      <c r="B577" s="9" t="s">
        <v>83</v>
      </c>
      <c r="C577" s="9" t="s">
        <v>15</v>
      </c>
      <c r="D577" s="10">
        <v>0</v>
      </c>
      <c r="E577" s="11">
        <v>0</v>
      </c>
      <c r="F577" s="12">
        <v>380</v>
      </c>
      <c r="G577" s="13">
        <v>0</v>
      </c>
      <c r="H577" s="13">
        <v>0.127431254191818</v>
      </c>
      <c r="I577" s="12">
        <v>339</v>
      </c>
      <c r="J577" s="13">
        <v>0</v>
      </c>
      <c r="K577" s="13">
        <v>0.122515359595229</v>
      </c>
      <c r="L577" s="12">
        <v>41</v>
      </c>
      <c r="M577" s="13">
        <v>0</v>
      </c>
      <c r="N577" s="13">
        <v>0.190697674418605</v>
      </c>
      <c r="P577" s="2"/>
    </row>
    <row r="578" spans="1:16" x14ac:dyDescent="0.35">
      <c r="A578" s="9" t="s">
        <v>79</v>
      </c>
      <c r="B578" s="9" t="s">
        <v>83</v>
      </c>
      <c r="C578" s="9" t="s">
        <v>16</v>
      </c>
      <c r="D578" s="10">
        <v>5208.5177822836404</v>
      </c>
      <c r="E578" s="11">
        <v>1</v>
      </c>
      <c r="F578" s="12" t="s">
        <v>420</v>
      </c>
      <c r="G578" s="13" t="s">
        <v>420</v>
      </c>
      <c r="H578" s="13" t="s">
        <v>420</v>
      </c>
      <c r="I578" s="12" t="s">
        <v>420</v>
      </c>
      <c r="J578" s="13" t="s">
        <v>420</v>
      </c>
      <c r="K578" s="13" t="s">
        <v>420</v>
      </c>
      <c r="L578" s="12" t="s">
        <v>420</v>
      </c>
      <c r="M578" s="13" t="s">
        <v>420</v>
      </c>
      <c r="N578" s="13" t="s">
        <v>420</v>
      </c>
      <c r="P578" s="2"/>
    </row>
    <row r="579" spans="1:16" x14ac:dyDescent="0.35">
      <c r="A579" s="9" t="s">
        <v>79</v>
      </c>
      <c r="B579" s="9" t="s">
        <v>84</v>
      </c>
      <c r="C579" s="9" t="s">
        <v>9</v>
      </c>
      <c r="D579" s="10">
        <v>17.4450145938901</v>
      </c>
      <c r="E579" s="11">
        <v>4.1793538722517598E-3</v>
      </c>
      <c r="F579" s="12" t="s">
        <v>420</v>
      </c>
      <c r="G579" s="13" t="s">
        <v>420</v>
      </c>
      <c r="H579" s="13" t="s">
        <v>420</v>
      </c>
      <c r="I579" s="12" t="s">
        <v>420</v>
      </c>
      <c r="J579" s="13" t="s">
        <v>420</v>
      </c>
      <c r="K579" s="13" t="s">
        <v>420</v>
      </c>
      <c r="L579" s="12" t="s">
        <v>420</v>
      </c>
      <c r="M579" s="13" t="s">
        <v>420</v>
      </c>
      <c r="N579" s="13" t="s">
        <v>420</v>
      </c>
      <c r="P579" s="2"/>
    </row>
    <row r="580" spans="1:16" x14ac:dyDescent="0.35">
      <c r="A580" s="9" t="s">
        <v>79</v>
      </c>
      <c r="B580" s="9" t="s">
        <v>84</v>
      </c>
      <c r="C580" s="9" t="s">
        <v>10</v>
      </c>
      <c r="D580" s="10">
        <v>31.1945152512343</v>
      </c>
      <c r="E580" s="11">
        <v>7.4733625132032896E-3</v>
      </c>
      <c r="F580" s="12">
        <v>74</v>
      </c>
      <c r="G580" s="13" t="s">
        <v>424</v>
      </c>
      <c r="H580" s="13">
        <v>1.14391714329881E-2</v>
      </c>
      <c r="I580" s="12">
        <v>71</v>
      </c>
      <c r="J580" s="13" t="s">
        <v>424</v>
      </c>
      <c r="K580" s="13">
        <v>1.17666556181637E-2</v>
      </c>
      <c r="L580" s="12" t="s">
        <v>420</v>
      </c>
      <c r="M580" s="13" t="s">
        <v>420</v>
      </c>
      <c r="N580" s="13" t="s">
        <v>420</v>
      </c>
      <c r="P580" s="2"/>
    </row>
    <row r="581" spans="1:16" x14ac:dyDescent="0.35">
      <c r="A581" s="9" t="s">
        <v>79</v>
      </c>
      <c r="B581" s="9" t="s">
        <v>84</v>
      </c>
      <c r="C581" s="9" t="s">
        <v>11</v>
      </c>
      <c r="D581" s="10">
        <v>216.62526785483701</v>
      </c>
      <c r="E581" s="11">
        <v>5.1897557732842201E-2</v>
      </c>
      <c r="F581" s="12">
        <v>271</v>
      </c>
      <c r="G581" s="13" t="s">
        <v>424</v>
      </c>
      <c r="H581" s="13">
        <v>4.1892100788375297E-2</v>
      </c>
      <c r="I581" s="12">
        <v>248</v>
      </c>
      <c r="J581" s="13" t="s">
        <v>424</v>
      </c>
      <c r="K581" s="13">
        <v>4.1100430891614199E-2</v>
      </c>
      <c r="L581" s="12" t="s">
        <v>420</v>
      </c>
      <c r="M581" s="13" t="s">
        <v>420</v>
      </c>
      <c r="N581" s="13" t="s">
        <v>420</v>
      </c>
      <c r="P581" s="2"/>
    </row>
    <row r="582" spans="1:16" x14ac:dyDescent="0.35">
      <c r="A582" s="9" t="s">
        <v>79</v>
      </c>
      <c r="B582" s="9" t="s">
        <v>84</v>
      </c>
      <c r="C582" s="9" t="s">
        <v>12</v>
      </c>
      <c r="D582" s="10">
        <v>249.91466145999999</v>
      </c>
      <c r="E582" s="11">
        <v>5.9872796464793702E-2</v>
      </c>
      <c r="F582" s="12">
        <v>352</v>
      </c>
      <c r="G582" s="13" t="s">
        <v>424</v>
      </c>
      <c r="H582" s="13">
        <v>5.4413356005565003E-2</v>
      </c>
      <c r="I582" s="12">
        <v>297</v>
      </c>
      <c r="J582" s="13" t="s">
        <v>424</v>
      </c>
      <c r="K582" s="13">
        <v>4.9221080543586301E-2</v>
      </c>
      <c r="L582" s="12">
        <v>55</v>
      </c>
      <c r="M582" s="13">
        <v>0.22007512355893899</v>
      </c>
      <c r="N582" s="13">
        <v>0.126436781609195</v>
      </c>
      <c r="P582" s="2"/>
    </row>
    <row r="583" spans="1:16" x14ac:dyDescent="0.35">
      <c r="A583" s="9" t="s">
        <v>79</v>
      </c>
      <c r="B583" s="9" t="s">
        <v>84</v>
      </c>
      <c r="C583" s="9" t="s">
        <v>13</v>
      </c>
      <c r="D583" s="10">
        <v>96.209191138897594</v>
      </c>
      <c r="E583" s="11">
        <v>2.3049121189809101E-2</v>
      </c>
      <c r="F583" s="12">
        <v>77</v>
      </c>
      <c r="G583" s="13">
        <v>0.80033933440761196</v>
      </c>
      <c r="H583" s="13">
        <v>1.1902921626217301E-2</v>
      </c>
      <c r="I583" s="12">
        <v>69</v>
      </c>
      <c r="J583" s="13">
        <v>0.71718719576786005</v>
      </c>
      <c r="K583" s="13">
        <v>1.14352005303281E-2</v>
      </c>
      <c r="L583" s="12" t="s">
        <v>420</v>
      </c>
      <c r="M583" s="13" t="s">
        <v>420</v>
      </c>
      <c r="N583" s="13" t="s">
        <v>420</v>
      </c>
      <c r="P583" s="2"/>
    </row>
    <row r="584" spans="1:16" x14ac:dyDescent="0.35">
      <c r="A584" s="9" t="s">
        <v>79</v>
      </c>
      <c r="B584" s="9" t="s">
        <v>84</v>
      </c>
      <c r="C584" s="9" t="s">
        <v>14</v>
      </c>
      <c r="D584" s="10">
        <v>0.82122800785871097</v>
      </c>
      <c r="E584" s="11">
        <v>1.9674402885555499E-4</v>
      </c>
      <c r="F584" s="12" t="s">
        <v>420</v>
      </c>
      <c r="G584" s="13" t="s">
        <v>420</v>
      </c>
      <c r="H584" s="13" t="s">
        <v>420</v>
      </c>
      <c r="I584" s="12" t="s">
        <v>420</v>
      </c>
      <c r="J584" s="13" t="s">
        <v>420</v>
      </c>
      <c r="K584" s="13" t="s">
        <v>420</v>
      </c>
      <c r="L584" s="12" t="s">
        <v>420</v>
      </c>
      <c r="M584" s="13" t="s">
        <v>420</v>
      </c>
      <c r="N584" s="13" t="s">
        <v>420</v>
      </c>
      <c r="P584" s="2"/>
    </row>
    <row r="585" spans="1:16" x14ac:dyDescent="0.35">
      <c r="A585" s="9" t="s">
        <v>79</v>
      </c>
      <c r="B585" s="9" t="s">
        <v>84</v>
      </c>
      <c r="C585" s="9" t="s">
        <v>17</v>
      </c>
      <c r="D585" s="10">
        <v>3507.9100502183101</v>
      </c>
      <c r="E585" s="11">
        <v>0.84040041199079896</v>
      </c>
      <c r="F585" s="12">
        <v>4731</v>
      </c>
      <c r="G585" s="13" t="s">
        <v>424</v>
      </c>
      <c r="H585" s="13">
        <v>0.731334054722523</v>
      </c>
      <c r="I585" s="12">
        <v>4510</v>
      </c>
      <c r="J585" s="13" t="s">
        <v>424</v>
      </c>
      <c r="K585" s="13">
        <v>0.74743122306927401</v>
      </c>
      <c r="L585" s="12">
        <v>221</v>
      </c>
      <c r="M585" s="13">
        <v>6.3000475165047698E-2</v>
      </c>
      <c r="N585" s="13">
        <v>0.50804597701149401</v>
      </c>
      <c r="P585" s="2"/>
    </row>
    <row r="586" spans="1:16" x14ac:dyDescent="0.35">
      <c r="A586" s="9" t="s">
        <v>79</v>
      </c>
      <c r="B586" s="9" t="s">
        <v>84</v>
      </c>
      <c r="C586" s="9" t="s">
        <v>15</v>
      </c>
      <c r="D586" s="10">
        <v>0</v>
      </c>
      <c r="E586" s="11">
        <v>0</v>
      </c>
      <c r="F586" s="12">
        <v>946</v>
      </c>
      <c r="G586" s="13">
        <v>0</v>
      </c>
      <c r="H586" s="13">
        <v>0.14623589426495601</v>
      </c>
      <c r="I586" s="12">
        <v>826</v>
      </c>
      <c r="J586" s="13">
        <v>0</v>
      </c>
      <c r="K586" s="13">
        <v>0.13689095127610201</v>
      </c>
      <c r="L586" s="12">
        <v>120</v>
      </c>
      <c r="M586" s="13">
        <v>0</v>
      </c>
      <c r="N586" s="13">
        <v>0.27586206896551702</v>
      </c>
      <c r="P586" s="2"/>
    </row>
    <row r="587" spans="1:16" x14ac:dyDescent="0.35">
      <c r="A587" s="9" t="s">
        <v>79</v>
      </c>
      <c r="B587" s="9" t="s">
        <v>84</v>
      </c>
      <c r="C587" s="9" t="s">
        <v>16</v>
      </c>
      <c r="D587" s="10">
        <v>4174.0936822109898</v>
      </c>
      <c r="E587" s="11">
        <v>1</v>
      </c>
      <c r="F587" s="12" t="s">
        <v>420</v>
      </c>
      <c r="G587" s="13" t="s">
        <v>420</v>
      </c>
      <c r="H587" s="13" t="s">
        <v>420</v>
      </c>
      <c r="I587" s="12" t="s">
        <v>420</v>
      </c>
      <c r="J587" s="13" t="s">
        <v>420</v>
      </c>
      <c r="K587" s="13" t="s">
        <v>420</v>
      </c>
      <c r="L587" s="12" t="s">
        <v>420</v>
      </c>
      <c r="M587" s="13" t="s">
        <v>420</v>
      </c>
      <c r="N587" s="13" t="s">
        <v>420</v>
      </c>
      <c r="P587" s="2"/>
    </row>
    <row r="588" spans="1:16" x14ac:dyDescent="0.35">
      <c r="A588" s="9" t="s">
        <v>79</v>
      </c>
      <c r="B588" s="9" t="s">
        <v>85</v>
      </c>
      <c r="C588" s="9" t="s">
        <v>9</v>
      </c>
      <c r="D588" s="10">
        <v>23.712884582762999</v>
      </c>
      <c r="E588" s="11">
        <v>8.2586157430544795E-3</v>
      </c>
      <c r="F588" s="12" t="s">
        <v>420</v>
      </c>
      <c r="G588" s="13" t="s">
        <v>420</v>
      </c>
      <c r="H588" s="13" t="s">
        <v>420</v>
      </c>
      <c r="I588" s="12" t="s">
        <v>420</v>
      </c>
      <c r="J588" s="13" t="s">
        <v>420</v>
      </c>
      <c r="K588" s="13" t="s">
        <v>420</v>
      </c>
      <c r="L588" s="12" t="s">
        <v>420</v>
      </c>
      <c r="M588" s="13" t="s">
        <v>420</v>
      </c>
      <c r="N588" s="13" t="s">
        <v>420</v>
      </c>
      <c r="P588" s="2"/>
    </row>
    <row r="589" spans="1:16" x14ac:dyDescent="0.35">
      <c r="A589" s="9" t="s">
        <v>79</v>
      </c>
      <c r="B589" s="9" t="s">
        <v>85</v>
      </c>
      <c r="C589" s="9" t="s">
        <v>10</v>
      </c>
      <c r="D589" s="10">
        <v>27.528480732837998</v>
      </c>
      <c r="E589" s="11">
        <v>9.5874942404876196E-3</v>
      </c>
      <c r="F589" s="12" t="s">
        <v>420</v>
      </c>
      <c r="G589" s="13" t="s">
        <v>420</v>
      </c>
      <c r="H589" s="13" t="s">
        <v>420</v>
      </c>
      <c r="I589" s="12" t="s">
        <v>420</v>
      </c>
      <c r="J589" s="13" t="s">
        <v>420</v>
      </c>
      <c r="K589" s="13" t="s">
        <v>420</v>
      </c>
      <c r="L589" s="12" t="s">
        <v>420</v>
      </c>
      <c r="M589" s="13" t="s">
        <v>420</v>
      </c>
      <c r="N589" s="13" t="s">
        <v>420</v>
      </c>
      <c r="P589" s="2"/>
    </row>
    <row r="590" spans="1:16" x14ac:dyDescent="0.35">
      <c r="A590" s="9" t="s">
        <v>79</v>
      </c>
      <c r="B590" s="9" t="s">
        <v>85</v>
      </c>
      <c r="C590" s="9" t="s">
        <v>11</v>
      </c>
      <c r="D590" s="10">
        <v>55.5440562088489</v>
      </c>
      <c r="E590" s="11">
        <v>1.9344631625835398E-2</v>
      </c>
      <c r="F590" s="12">
        <v>39</v>
      </c>
      <c r="G590" s="13">
        <v>0.70214533582779304</v>
      </c>
      <c r="H590" s="13">
        <v>2.2247575584711899E-2</v>
      </c>
      <c r="I590" s="12">
        <v>35</v>
      </c>
      <c r="J590" s="13">
        <v>0.63013042958904497</v>
      </c>
      <c r="K590" s="13">
        <v>2.1173623714458599E-2</v>
      </c>
      <c r="L590" s="12" t="s">
        <v>420</v>
      </c>
      <c r="M590" s="13" t="s">
        <v>420</v>
      </c>
      <c r="N590" s="13" t="s">
        <v>420</v>
      </c>
      <c r="P590" s="2"/>
    </row>
    <row r="591" spans="1:16" x14ac:dyDescent="0.35">
      <c r="A591" s="9" t="s">
        <v>79</v>
      </c>
      <c r="B591" s="9" t="s">
        <v>85</v>
      </c>
      <c r="C591" s="9" t="s">
        <v>12</v>
      </c>
      <c r="D591" s="10">
        <v>27.09261991</v>
      </c>
      <c r="E591" s="11">
        <v>9.4356946127069005E-3</v>
      </c>
      <c r="F591" s="12" t="s">
        <v>420</v>
      </c>
      <c r="G591" s="13" t="s">
        <v>420</v>
      </c>
      <c r="H591" s="13" t="s">
        <v>420</v>
      </c>
      <c r="I591" s="12" t="s">
        <v>420</v>
      </c>
      <c r="J591" s="13" t="s">
        <v>420</v>
      </c>
      <c r="K591" s="13" t="s">
        <v>420</v>
      </c>
      <c r="L591" s="12" t="s">
        <v>420</v>
      </c>
      <c r="M591" s="13" t="s">
        <v>420</v>
      </c>
      <c r="N591" s="13" t="s">
        <v>420</v>
      </c>
      <c r="P591" s="2"/>
    </row>
    <row r="592" spans="1:16" x14ac:dyDescent="0.35">
      <c r="A592" s="9" t="s">
        <v>79</v>
      </c>
      <c r="B592" s="9" t="s">
        <v>85</v>
      </c>
      <c r="C592" s="9" t="s">
        <v>13</v>
      </c>
      <c r="D592" s="10">
        <v>39.517657388972601</v>
      </c>
      <c r="E592" s="11">
        <v>1.37630302337167E-2</v>
      </c>
      <c r="F592" s="12" t="s">
        <v>420</v>
      </c>
      <c r="G592" s="13" t="s">
        <v>420</v>
      </c>
      <c r="H592" s="13" t="s">
        <v>420</v>
      </c>
      <c r="I592" s="12" t="s">
        <v>420</v>
      </c>
      <c r="J592" s="13" t="s">
        <v>420</v>
      </c>
      <c r="K592" s="13" t="s">
        <v>420</v>
      </c>
      <c r="L592" s="12" t="s">
        <v>420</v>
      </c>
      <c r="M592" s="13" t="s">
        <v>420</v>
      </c>
      <c r="N592" s="13" t="s">
        <v>420</v>
      </c>
      <c r="P592" s="2"/>
    </row>
    <row r="593" spans="1:16" x14ac:dyDescent="0.35">
      <c r="A593" s="9" t="s">
        <v>79</v>
      </c>
      <c r="B593" s="9" t="s">
        <v>85</v>
      </c>
      <c r="C593" s="9" t="s">
        <v>14</v>
      </c>
      <c r="D593" s="10">
        <v>0.78440743614128905</v>
      </c>
      <c r="E593" s="11">
        <v>2.7318985922929098E-4</v>
      </c>
      <c r="F593" s="12" t="s">
        <v>420</v>
      </c>
      <c r="G593" s="13" t="s">
        <v>420</v>
      </c>
      <c r="H593" s="13" t="s">
        <v>420</v>
      </c>
      <c r="I593" s="12" t="s">
        <v>420</v>
      </c>
      <c r="J593" s="13" t="s">
        <v>420</v>
      </c>
      <c r="K593" s="13" t="s">
        <v>420</v>
      </c>
      <c r="L593" s="12" t="s">
        <v>420</v>
      </c>
      <c r="M593" s="13" t="s">
        <v>420</v>
      </c>
      <c r="N593" s="13" t="s">
        <v>420</v>
      </c>
      <c r="P593" s="2"/>
    </row>
    <row r="594" spans="1:16" x14ac:dyDescent="0.35">
      <c r="A594" s="9" t="s">
        <v>79</v>
      </c>
      <c r="B594" s="9" t="s">
        <v>85</v>
      </c>
      <c r="C594" s="9" t="s">
        <v>17</v>
      </c>
      <c r="D594" s="10">
        <v>2687.0387344973101</v>
      </c>
      <c r="E594" s="11">
        <v>0.93582964642975497</v>
      </c>
      <c r="F594" s="12">
        <v>1539</v>
      </c>
      <c r="G594" s="13">
        <v>0.57274946588662201</v>
      </c>
      <c r="H594" s="13">
        <v>0.87792355961209401</v>
      </c>
      <c r="I594" s="12">
        <v>1460</v>
      </c>
      <c r="J594" s="13">
        <v>0.54334907095157203</v>
      </c>
      <c r="K594" s="13">
        <v>0.88324258923169996</v>
      </c>
      <c r="L594" s="12">
        <v>79</v>
      </c>
      <c r="M594" s="13">
        <v>2.9400394935050801E-2</v>
      </c>
      <c r="N594" s="13">
        <v>0.79</v>
      </c>
      <c r="P594" s="2"/>
    </row>
    <row r="595" spans="1:16" x14ac:dyDescent="0.35">
      <c r="A595" s="9" t="s">
        <v>79</v>
      </c>
      <c r="B595" s="9" t="s">
        <v>85</v>
      </c>
      <c r="C595" s="9" t="s">
        <v>15</v>
      </c>
      <c r="D595" s="10">
        <v>0</v>
      </c>
      <c r="E595" s="11">
        <v>0</v>
      </c>
      <c r="F595" s="12">
        <v>112</v>
      </c>
      <c r="G595" s="13">
        <v>0</v>
      </c>
      <c r="H595" s="13">
        <v>6.3890473474044501E-2</v>
      </c>
      <c r="I595" s="12">
        <v>97</v>
      </c>
      <c r="J595" s="13">
        <v>0</v>
      </c>
      <c r="K595" s="13">
        <v>5.8681185722927999E-2</v>
      </c>
      <c r="L595" s="12" t="s">
        <v>420</v>
      </c>
      <c r="M595" s="13" t="s">
        <v>420</v>
      </c>
      <c r="N595" s="13" t="s">
        <v>420</v>
      </c>
      <c r="P595" s="2"/>
    </row>
    <row r="596" spans="1:16" x14ac:dyDescent="0.35">
      <c r="A596" s="9" t="s">
        <v>79</v>
      </c>
      <c r="B596" s="9" t="s">
        <v>85</v>
      </c>
      <c r="C596" s="9" t="s">
        <v>16</v>
      </c>
      <c r="D596" s="10">
        <v>2871.29045841679</v>
      </c>
      <c r="E596" s="11">
        <v>1</v>
      </c>
      <c r="F596" s="12" t="s">
        <v>420</v>
      </c>
      <c r="G596" s="13" t="s">
        <v>420</v>
      </c>
      <c r="H596" s="13" t="s">
        <v>420</v>
      </c>
      <c r="I596" s="12" t="s">
        <v>420</v>
      </c>
      <c r="J596" s="13" t="s">
        <v>420</v>
      </c>
      <c r="K596" s="13" t="s">
        <v>420</v>
      </c>
      <c r="L596" s="12" t="s">
        <v>420</v>
      </c>
      <c r="M596" s="13" t="s">
        <v>420</v>
      </c>
      <c r="N596" s="13" t="s">
        <v>420</v>
      </c>
      <c r="P596" s="2"/>
    </row>
    <row r="597" spans="1:16" x14ac:dyDescent="0.35">
      <c r="A597" s="9" t="s">
        <v>86</v>
      </c>
      <c r="B597" s="9" t="s">
        <v>87</v>
      </c>
      <c r="C597" s="9" t="s">
        <v>9</v>
      </c>
      <c r="D597" s="10">
        <v>23.611949936249999</v>
      </c>
      <c r="E597" s="11">
        <v>1.42257576226473E-3</v>
      </c>
      <c r="F597" s="12" t="s">
        <v>420</v>
      </c>
      <c r="G597" s="13" t="s">
        <v>420</v>
      </c>
      <c r="H597" s="13" t="s">
        <v>420</v>
      </c>
      <c r="I597" s="12" t="s">
        <v>420</v>
      </c>
      <c r="J597" s="13" t="s">
        <v>420</v>
      </c>
      <c r="K597" s="13" t="s">
        <v>420</v>
      </c>
      <c r="L597" s="12" t="s">
        <v>420</v>
      </c>
      <c r="M597" s="13" t="s">
        <v>420</v>
      </c>
      <c r="N597" s="13" t="s">
        <v>420</v>
      </c>
      <c r="P597" s="2"/>
    </row>
    <row r="598" spans="1:16" x14ac:dyDescent="0.35">
      <c r="A598" s="9" t="s">
        <v>86</v>
      </c>
      <c r="B598" s="9" t="s">
        <v>87</v>
      </c>
      <c r="C598" s="9" t="s">
        <v>10</v>
      </c>
      <c r="D598" s="10">
        <v>91.592856222963206</v>
      </c>
      <c r="E598" s="11">
        <v>5.5182980487074196E-3</v>
      </c>
      <c r="F598" s="12">
        <v>103</v>
      </c>
      <c r="G598" s="13" t="s">
        <v>424</v>
      </c>
      <c r="H598" s="13">
        <v>8.9216110870506699E-3</v>
      </c>
      <c r="I598" s="12">
        <v>93</v>
      </c>
      <c r="J598" s="13" t="s">
        <v>424</v>
      </c>
      <c r="K598" s="13">
        <v>8.8285551547370392E-3</v>
      </c>
      <c r="L598" s="12" t="s">
        <v>420</v>
      </c>
      <c r="M598" s="13" t="s">
        <v>420</v>
      </c>
      <c r="N598" s="13" t="s">
        <v>420</v>
      </c>
      <c r="P598" s="2"/>
    </row>
    <row r="599" spans="1:16" x14ac:dyDescent="0.35">
      <c r="A599" s="9" t="s">
        <v>86</v>
      </c>
      <c r="B599" s="9" t="s">
        <v>87</v>
      </c>
      <c r="C599" s="9" t="s">
        <v>11</v>
      </c>
      <c r="D599" s="10">
        <v>113.718351455186</v>
      </c>
      <c r="E599" s="11">
        <v>6.8513176989457103E-3</v>
      </c>
      <c r="F599" s="12">
        <v>107</v>
      </c>
      <c r="G599" s="13">
        <v>0.94092113217246598</v>
      </c>
      <c r="H599" s="13">
        <v>9.26808142052837E-3</v>
      </c>
      <c r="I599" s="12">
        <v>93</v>
      </c>
      <c r="J599" s="13">
        <v>0.81780995600036799</v>
      </c>
      <c r="K599" s="13">
        <v>8.8285551547370392E-3</v>
      </c>
      <c r="L599" s="12" t="s">
        <v>420</v>
      </c>
      <c r="M599" s="13" t="s">
        <v>420</v>
      </c>
      <c r="N599" s="13" t="s">
        <v>420</v>
      </c>
      <c r="P599" s="2"/>
    </row>
    <row r="600" spans="1:16" x14ac:dyDescent="0.35">
      <c r="A600" s="9" t="s">
        <v>86</v>
      </c>
      <c r="B600" s="9" t="s">
        <v>87</v>
      </c>
      <c r="C600" s="9" t="s">
        <v>12</v>
      </c>
      <c r="D600" s="10">
        <v>355.77292840000001</v>
      </c>
      <c r="E600" s="11">
        <v>2.1434652630479199E-2</v>
      </c>
      <c r="F600" s="12">
        <v>275</v>
      </c>
      <c r="G600" s="13">
        <v>0.77296493928513299</v>
      </c>
      <c r="H600" s="13">
        <v>2.38198354265916E-2</v>
      </c>
      <c r="I600" s="12">
        <v>239</v>
      </c>
      <c r="J600" s="13">
        <v>0.67177680177871602</v>
      </c>
      <c r="K600" s="13">
        <v>2.2688437440668299E-2</v>
      </c>
      <c r="L600" s="12">
        <v>36</v>
      </c>
      <c r="M600" s="13">
        <v>0.101188137506417</v>
      </c>
      <c r="N600" s="13">
        <v>3.5608308605341199E-2</v>
      </c>
      <c r="P600" s="2"/>
    </row>
    <row r="601" spans="1:16" x14ac:dyDescent="0.35">
      <c r="A601" s="9" t="s">
        <v>86</v>
      </c>
      <c r="B601" s="9" t="s">
        <v>87</v>
      </c>
      <c r="C601" s="9" t="s">
        <v>13</v>
      </c>
      <c r="D601" s="10">
        <v>190.91582600100801</v>
      </c>
      <c r="E601" s="11">
        <v>1.15023209618459E-2</v>
      </c>
      <c r="F601" s="12">
        <v>113</v>
      </c>
      <c r="G601" s="13">
        <v>0.59188388080202103</v>
      </c>
      <c r="H601" s="13">
        <v>9.7877869207449106E-3</v>
      </c>
      <c r="I601" s="12">
        <v>107</v>
      </c>
      <c r="J601" s="13">
        <v>0.56045641810456803</v>
      </c>
      <c r="K601" s="13">
        <v>1.0157584962976999E-2</v>
      </c>
      <c r="L601" s="12" t="s">
        <v>420</v>
      </c>
      <c r="M601" s="13" t="s">
        <v>420</v>
      </c>
      <c r="N601" s="13" t="s">
        <v>420</v>
      </c>
      <c r="P601" s="2"/>
    </row>
    <row r="602" spans="1:16" x14ac:dyDescent="0.35">
      <c r="A602" s="9" t="s">
        <v>86</v>
      </c>
      <c r="B602" s="9" t="s">
        <v>87</v>
      </c>
      <c r="C602" s="9" t="s">
        <v>14</v>
      </c>
      <c r="D602" s="10">
        <v>9.7673307216460792</v>
      </c>
      <c r="E602" s="11">
        <v>5.8846338333563895E-4</v>
      </c>
      <c r="F602" s="12" t="s">
        <v>420</v>
      </c>
      <c r="G602" s="13" t="s">
        <v>420</v>
      </c>
      <c r="H602" s="13" t="s">
        <v>420</v>
      </c>
      <c r="I602" s="12" t="s">
        <v>420</v>
      </c>
      <c r="J602" s="13" t="s">
        <v>420</v>
      </c>
      <c r="K602" s="13" t="s">
        <v>420</v>
      </c>
      <c r="L602" s="12" t="s">
        <v>420</v>
      </c>
      <c r="M602" s="13" t="s">
        <v>420</v>
      </c>
      <c r="N602" s="13" t="s">
        <v>420</v>
      </c>
      <c r="P602" s="2"/>
    </row>
    <row r="603" spans="1:16" x14ac:dyDescent="0.35">
      <c r="A603" s="9" t="s">
        <v>86</v>
      </c>
      <c r="B603" s="9" t="s">
        <v>87</v>
      </c>
      <c r="C603" s="9" t="s">
        <v>17</v>
      </c>
      <c r="D603" s="10">
        <v>15766.6511449952</v>
      </c>
      <c r="E603" s="11">
        <v>0.94991120307769905</v>
      </c>
      <c r="F603" s="12">
        <v>10294</v>
      </c>
      <c r="G603" s="13">
        <v>0.65289704867146903</v>
      </c>
      <c r="H603" s="13">
        <v>0.89164140320485097</v>
      </c>
      <c r="I603" s="12">
        <v>9477</v>
      </c>
      <c r="J603" s="13">
        <v>0.60107881584024803</v>
      </c>
      <c r="K603" s="13">
        <v>0.89965824947788098</v>
      </c>
      <c r="L603" s="12">
        <v>817</v>
      </c>
      <c r="M603" s="13">
        <v>5.1818232831221098E-2</v>
      </c>
      <c r="N603" s="13">
        <v>0.80811078140454995</v>
      </c>
      <c r="P603" s="2"/>
    </row>
    <row r="604" spans="1:16" x14ac:dyDescent="0.35">
      <c r="A604" s="9" t="s">
        <v>86</v>
      </c>
      <c r="B604" s="9" t="s">
        <v>87</v>
      </c>
      <c r="C604" s="9" t="s">
        <v>15</v>
      </c>
      <c r="D604" s="10">
        <v>0</v>
      </c>
      <c r="E604" s="11">
        <v>0</v>
      </c>
      <c r="F604" s="12">
        <v>637</v>
      </c>
      <c r="G604" s="13">
        <v>0</v>
      </c>
      <c r="H604" s="13">
        <v>5.5175400606323102E-2</v>
      </c>
      <c r="I604" s="12">
        <v>511</v>
      </c>
      <c r="J604" s="13">
        <v>0</v>
      </c>
      <c r="K604" s="13">
        <v>4.8509588000759399E-2</v>
      </c>
      <c r="L604" s="12">
        <v>126</v>
      </c>
      <c r="M604" s="13">
        <v>0</v>
      </c>
      <c r="N604" s="13">
        <v>0.124629080118694</v>
      </c>
      <c r="P604" s="2"/>
    </row>
    <row r="605" spans="1:16" x14ac:dyDescent="0.35">
      <c r="A605" s="9" t="s">
        <v>86</v>
      </c>
      <c r="B605" s="9" t="s">
        <v>87</v>
      </c>
      <c r="C605" s="9" t="s">
        <v>16</v>
      </c>
      <c r="D605" s="10">
        <v>16598.0263143665</v>
      </c>
      <c r="E605" s="11">
        <v>1</v>
      </c>
      <c r="F605" s="12" t="s">
        <v>420</v>
      </c>
      <c r="G605" s="13" t="s">
        <v>420</v>
      </c>
      <c r="H605" s="13" t="s">
        <v>420</v>
      </c>
      <c r="I605" s="12" t="s">
        <v>420</v>
      </c>
      <c r="J605" s="13" t="s">
        <v>420</v>
      </c>
      <c r="K605" s="13" t="s">
        <v>420</v>
      </c>
      <c r="L605" s="12" t="s">
        <v>420</v>
      </c>
      <c r="M605" s="13" t="s">
        <v>420</v>
      </c>
      <c r="N605" s="13" t="s">
        <v>420</v>
      </c>
      <c r="P605" s="2"/>
    </row>
    <row r="606" spans="1:16" x14ac:dyDescent="0.35">
      <c r="A606" s="9" t="s">
        <v>86</v>
      </c>
      <c r="B606" s="9" t="s">
        <v>88</v>
      </c>
      <c r="C606" s="9" t="s">
        <v>9</v>
      </c>
      <c r="D606" s="10">
        <v>18.965536192514602</v>
      </c>
      <c r="E606" s="11">
        <v>5.2588481629881295E-4</v>
      </c>
      <c r="F606" s="12">
        <v>37</v>
      </c>
      <c r="G606" s="13" t="s">
        <v>424</v>
      </c>
      <c r="H606" s="13">
        <v>1.35839635802922E-3</v>
      </c>
      <c r="I606" s="12">
        <v>36</v>
      </c>
      <c r="J606" s="13" t="s">
        <v>424</v>
      </c>
      <c r="K606" s="13">
        <v>1.41049249696352E-3</v>
      </c>
      <c r="L606" s="12" t="s">
        <v>420</v>
      </c>
      <c r="M606" s="13" t="s">
        <v>420</v>
      </c>
      <c r="N606" s="13" t="s">
        <v>420</v>
      </c>
      <c r="P606" s="2"/>
    </row>
    <row r="607" spans="1:16" x14ac:dyDescent="0.35">
      <c r="A607" s="9" t="s">
        <v>86</v>
      </c>
      <c r="B607" s="9" t="s">
        <v>88</v>
      </c>
      <c r="C607" s="9" t="s">
        <v>10</v>
      </c>
      <c r="D607" s="10">
        <v>5813.6153245859095</v>
      </c>
      <c r="E607" s="11">
        <v>0.161202509434376</v>
      </c>
      <c r="F607" s="12">
        <v>3635</v>
      </c>
      <c r="G607" s="13">
        <v>0.62525636751841895</v>
      </c>
      <c r="H607" s="13">
        <v>0.133453263822601</v>
      </c>
      <c r="I607" s="12">
        <v>3378</v>
      </c>
      <c r="J607" s="13">
        <v>0.58104979627983999</v>
      </c>
      <c r="K607" s="13">
        <v>0.13235121263174399</v>
      </c>
      <c r="L607" s="12">
        <v>257</v>
      </c>
      <c r="M607" s="13">
        <v>4.4206571238578699E-2</v>
      </c>
      <c r="N607" s="13">
        <v>0.14985422740524801</v>
      </c>
      <c r="P607" s="2"/>
    </row>
    <row r="608" spans="1:16" x14ac:dyDescent="0.35">
      <c r="A608" s="9" t="s">
        <v>86</v>
      </c>
      <c r="B608" s="9" t="s">
        <v>88</v>
      </c>
      <c r="C608" s="9" t="s">
        <v>11</v>
      </c>
      <c r="D608" s="10">
        <v>401.81251958426702</v>
      </c>
      <c r="E608" s="11">
        <v>1.11416361184418E-2</v>
      </c>
      <c r="F608" s="12">
        <v>495</v>
      </c>
      <c r="G608" s="13" t="s">
        <v>424</v>
      </c>
      <c r="H608" s="13">
        <v>1.8173140465526101E-2</v>
      </c>
      <c r="I608" s="12">
        <v>455</v>
      </c>
      <c r="J608" s="13" t="s">
        <v>424</v>
      </c>
      <c r="K608" s="13">
        <v>1.7827057947733399E-2</v>
      </c>
      <c r="L608" s="12">
        <v>40</v>
      </c>
      <c r="M608" s="13">
        <v>9.9548914108962494E-2</v>
      </c>
      <c r="N608" s="13">
        <v>2.3323615160349899E-2</v>
      </c>
      <c r="P608" s="2"/>
    </row>
    <row r="609" spans="1:16" x14ac:dyDescent="0.35">
      <c r="A609" s="9" t="s">
        <v>86</v>
      </c>
      <c r="B609" s="9" t="s">
        <v>88</v>
      </c>
      <c r="C609" s="9" t="s">
        <v>12</v>
      </c>
      <c r="D609" s="10">
        <v>1813.37038792</v>
      </c>
      <c r="E609" s="11">
        <v>5.0281940022839797E-2</v>
      </c>
      <c r="F609" s="12">
        <v>982</v>
      </c>
      <c r="G609" s="13">
        <v>0.54153305168195098</v>
      </c>
      <c r="H609" s="13">
        <v>3.6052573610397202E-2</v>
      </c>
      <c r="I609" s="12">
        <v>894</v>
      </c>
      <c r="J609" s="13">
        <v>0.49300463157195901</v>
      </c>
      <c r="K609" s="13">
        <v>3.5027230341260797E-2</v>
      </c>
      <c r="L609" s="12">
        <v>88</v>
      </c>
      <c r="M609" s="13">
        <v>4.8528420109991498E-2</v>
      </c>
      <c r="N609" s="13">
        <v>5.1311953352769703E-2</v>
      </c>
      <c r="P609" s="2"/>
    </row>
    <row r="610" spans="1:16" x14ac:dyDescent="0.35">
      <c r="A610" s="9" t="s">
        <v>86</v>
      </c>
      <c r="B610" s="9" t="s">
        <v>88</v>
      </c>
      <c r="C610" s="9" t="s">
        <v>13</v>
      </c>
      <c r="D610" s="10">
        <v>561.77704395863896</v>
      </c>
      <c r="E610" s="11">
        <v>1.55772035424804E-2</v>
      </c>
      <c r="F610" s="12">
        <v>789</v>
      </c>
      <c r="G610" s="13" t="s">
        <v>424</v>
      </c>
      <c r="H610" s="13">
        <v>2.89668844995962E-2</v>
      </c>
      <c r="I610" s="12">
        <v>745</v>
      </c>
      <c r="J610" s="13" t="s">
        <v>424</v>
      </c>
      <c r="K610" s="13">
        <v>2.91893586177174E-2</v>
      </c>
      <c r="L610" s="12">
        <v>44</v>
      </c>
      <c r="M610" s="13">
        <v>7.8322887118967996E-2</v>
      </c>
      <c r="N610" s="13">
        <v>2.5655976676384799E-2</v>
      </c>
      <c r="P610" s="2"/>
    </row>
    <row r="611" spans="1:16" x14ac:dyDescent="0.35">
      <c r="A611" s="9" t="s">
        <v>86</v>
      </c>
      <c r="B611" s="9" t="s">
        <v>88</v>
      </c>
      <c r="C611" s="9" t="s">
        <v>14</v>
      </c>
      <c r="D611" s="10">
        <v>8.2091324889050306</v>
      </c>
      <c r="E611" s="11">
        <v>2.2762647399361799E-4</v>
      </c>
      <c r="F611" s="12" t="s">
        <v>420</v>
      </c>
      <c r="G611" s="13" t="s">
        <v>420</v>
      </c>
      <c r="H611" s="13" t="s">
        <v>420</v>
      </c>
      <c r="I611" s="12" t="s">
        <v>420</v>
      </c>
      <c r="J611" s="13" t="s">
        <v>420</v>
      </c>
      <c r="K611" s="13" t="s">
        <v>420</v>
      </c>
      <c r="L611" s="12" t="s">
        <v>420</v>
      </c>
      <c r="M611" s="13" t="s">
        <v>420</v>
      </c>
      <c r="N611" s="13" t="s">
        <v>420</v>
      </c>
      <c r="P611" s="2"/>
    </row>
    <row r="612" spans="1:16" x14ac:dyDescent="0.35">
      <c r="A612" s="9" t="s">
        <v>86</v>
      </c>
      <c r="B612" s="9" t="s">
        <v>88</v>
      </c>
      <c r="C612" s="9" t="s">
        <v>17</v>
      </c>
      <c r="D612" s="10">
        <v>27388.461457902002</v>
      </c>
      <c r="E612" s="11">
        <v>0.75943943141352599</v>
      </c>
      <c r="F612" s="12">
        <v>19394</v>
      </c>
      <c r="G612" s="13">
        <v>0.70810841382273104</v>
      </c>
      <c r="H612" s="13">
        <v>0.71201997209780499</v>
      </c>
      <c r="I612" s="12">
        <v>18364</v>
      </c>
      <c r="J612" s="13">
        <v>0.67050133605448303</v>
      </c>
      <c r="K612" s="13">
        <v>0.71950789483994804</v>
      </c>
      <c r="L612" s="12">
        <v>1030</v>
      </c>
      <c r="M612" s="13">
        <v>3.7607077768248599E-2</v>
      </c>
      <c r="N612" s="13">
        <v>0.60058309037900903</v>
      </c>
      <c r="P612" s="2"/>
    </row>
    <row r="613" spans="1:16" x14ac:dyDescent="0.35">
      <c r="A613" s="9" t="s">
        <v>86</v>
      </c>
      <c r="B613" s="9" t="s">
        <v>88</v>
      </c>
      <c r="C613" s="9" t="s">
        <v>15</v>
      </c>
      <c r="D613" s="10">
        <v>0</v>
      </c>
      <c r="E613" s="11">
        <v>0</v>
      </c>
      <c r="F613" s="12">
        <v>1898</v>
      </c>
      <c r="G613" s="13">
        <v>0</v>
      </c>
      <c r="H613" s="13">
        <v>6.9682061825390995E-2</v>
      </c>
      <c r="I613" s="12">
        <v>1643</v>
      </c>
      <c r="J613" s="13">
        <v>0</v>
      </c>
      <c r="K613" s="13">
        <v>6.4373310347529702E-2</v>
      </c>
      <c r="L613" s="12">
        <v>255</v>
      </c>
      <c r="M613" s="13">
        <v>0</v>
      </c>
      <c r="N613" s="13">
        <v>0.14868804664723001</v>
      </c>
      <c r="P613" s="2"/>
    </row>
    <row r="614" spans="1:16" x14ac:dyDescent="0.35">
      <c r="A614" s="9" t="s">
        <v>86</v>
      </c>
      <c r="B614" s="9" t="s">
        <v>88</v>
      </c>
      <c r="C614" s="9" t="s">
        <v>16</v>
      </c>
      <c r="D614" s="10">
        <v>36064.049778037697</v>
      </c>
      <c r="E614" s="11">
        <v>1</v>
      </c>
      <c r="F614" s="12" t="s">
        <v>420</v>
      </c>
      <c r="G614" s="13" t="s">
        <v>420</v>
      </c>
      <c r="H614" s="13" t="s">
        <v>420</v>
      </c>
      <c r="I614" s="12" t="s">
        <v>420</v>
      </c>
      <c r="J614" s="13" t="s">
        <v>420</v>
      </c>
      <c r="K614" s="13" t="s">
        <v>420</v>
      </c>
      <c r="L614" s="12" t="s">
        <v>420</v>
      </c>
      <c r="M614" s="13" t="s">
        <v>420</v>
      </c>
      <c r="N614" s="13" t="s">
        <v>420</v>
      </c>
      <c r="P614" s="2"/>
    </row>
    <row r="615" spans="1:16" x14ac:dyDescent="0.35">
      <c r="A615" s="9" t="s">
        <v>86</v>
      </c>
      <c r="B615" s="9" t="s">
        <v>89</v>
      </c>
      <c r="C615" s="9" t="s">
        <v>9</v>
      </c>
      <c r="D615" s="10">
        <v>40.024463167416698</v>
      </c>
      <c r="E615" s="11">
        <v>9.7452082271620201E-4</v>
      </c>
      <c r="F615" s="12" t="s">
        <v>420</v>
      </c>
      <c r="G615" s="13" t="s">
        <v>420</v>
      </c>
      <c r="H615" s="13" t="s">
        <v>420</v>
      </c>
      <c r="I615" s="12" t="s">
        <v>420</v>
      </c>
      <c r="J615" s="13" t="s">
        <v>420</v>
      </c>
      <c r="K615" s="13" t="s">
        <v>420</v>
      </c>
      <c r="L615" s="12" t="s">
        <v>420</v>
      </c>
      <c r="M615" s="13" t="s">
        <v>420</v>
      </c>
      <c r="N615" s="13" t="s">
        <v>420</v>
      </c>
      <c r="P615" s="2"/>
    </row>
    <row r="616" spans="1:16" x14ac:dyDescent="0.35">
      <c r="A616" s="9" t="s">
        <v>86</v>
      </c>
      <c r="B616" s="9" t="s">
        <v>89</v>
      </c>
      <c r="C616" s="9" t="s">
        <v>10</v>
      </c>
      <c r="D616" s="10">
        <v>921.30558218964995</v>
      </c>
      <c r="E616" s="11">
        <v>2.24320678624217E-2</v>
      </c>
      <c r="F616" s="12">
        <v>580</v>
      </c>
      <c r="G616" s="13">
        <v>0.62954139344464299</v>
      </c>
      <c r="H616" s="13">
        <v>1.9431787724470701E-2</v>
      </c>
      <c r="I616" s="12">
        <v>548</v>
      </c>
      <c r="J616" s="13">
        <v>0.59480807518562795</v>
      </c>
      <c r="K616" s="13">
        <v>1.9670483506227798E-2</v>
      </c>
      <c r="L616" s="12">
        <v>32</v>
      </c>
      <c r="M616" s="13">
        <v>3.4733318259014802E-2</v>
      </c>
      <c r="N616" s="13">
        <v>1.6088486676722E-2</v>
      </c>
      <c r="P616" s="2"/>
    </row>
    <row r="617" spans="1:16" x14ac:dyDescent="0.35">
      <c r="A617" s="9" t="s">
        <v>86</v>
      </c>
      <c r="B617" s="9" t="s">
        <v>89</v>
      </c>
      <c r="C617" s="9" t="s">
        <v>11</v>
      </c>
      <c r="D617" s="10">
        <v>802.30305467834205</v>
      </c>
      <c r="E617" s="11">
        <v>1.9534578880982E-2</v>
      </c>
      <c r="F617" s="12">
        <v>517</v>
      </c>
      <c r="G617" s="13">
        <v>0.64439490412668898</v>
      </c>
      <c r="H617" s="13">
        <v>1.7321093540605698E-2</v>
      </c>
      <c r="I617" s="12">
        <v>459</v>
      </c>
      <c r="J617" s="13">
        <v>0.57210301933104502</v>
      </c>
      <c r="K617" s="13">
        <v>1.6475824688610499E-2</v>
      </c>
      <c r="L617" s="12">
        <v>58</v>
      </c>
      <c r="M617" s="13">
        <v>7.2291884795643996E-2</v>
      </c>
      <c r="N617" s="13">
        <v>2.91603821015586E-2</v>
      </c>
      <c r="P617" s="2"/>
    </row>
    <row r="618" spans="1:16" x14ac:dyDescent="0.35">
      <c r="A618" s="9" t="s">
        <v>86</v>
      </c>
      <c r="B618" s="9" t="s">
        <v>89</v>
      </c>
      <c r="C618" s="9" t="s">
        <v>12</v>
      </c>
      <c r="D618" s="10">
        <v>2207.08394808</v>
      </c>
      <c r="E618" s="11">
        <v>5.37383663558446E-2</v>
      </c>
      <c r="F618" s="12">
        <v>1192</v>
      </c>
      <c r="G618" s="13">
        <v>0.54007913973410604</v>
      </c>
      <c r="H618" s="13">
        <v>3.9935674082015503E-2</v>
      </c>
      <c r="I618" s="12">
        <v>1084</v>
      </c>
      <c r="J618" s="13">
        <v>0.491145794858868</v>
      </c>
      <c r="K618" s="13">
        <v>3.8910226497720697E-2</v>
      </c>
      <c r="L618" s="12">
        <v>108</v>
      </c>
      <c r="M618" s="13">
        <v>4.8933344875237803E-2</v>
      </c>
      <c r="N618" s="13">
        <v>5.4298642533936702E-2</v>
      </c>
      <c r="P618" s="2"/>
    </row>
    <row r="619" spans="1:16" x14ac:dyDescent="0.35">
      <c r="A619" s="9" t="s">
        <v>86</v>
      </c>
      <c r="B619" s="9" t="s">
        <v>89</v>
      </c>
      <c r="C619" s="9" t="s">
        <v>13</v>
      </c>
      <c r="D619" s="10">
        <v>634.23356635022799</v>
      </c>
      <c r="E619" s="11">
        <v>1.5442401170717501E-2</v>
      </c>
      <c r="F619" s="12">
        <v>403</v>
      </c>
      <c r="G619" s="13">
        <v>0.63541260094307395</v>
      </c>
      <c r="H619" s="13">
        <v>1.3501742160278701E-2</v>
      </c>
      <c r="I619" s="12">
        <v>378</v>
      </c>
      <c r="J619" s="13">
        <v>0.59599494579772205</v>
      </c>
      <c r="K619" s="13">
        <v>1.3568326214149801E-2</v>
      </c>
      <c r="L619" s="12" t="s">
        <v>420</v>
      </c>
      <c r="M619" s="13" t="s">
        <v>420</v>
      </c>
      <c r="N619" s="13" t="s">
        <v>420</v>
      </c>
      <c r="P619" s="2"/>
    </row>
    <row r="620" spans="1:16" x14ac:dyDescent="0.35">
      <c r="A620" s="9" t="s">
        <v>86</v>
      </c>
      <c r="B620" s="9" t="s">
        <v>89</v>
      </c>
      <c r="C620" s="9" t="s">
        <v>14</v>
      </c>
      <c r="D620" s="10">
        <v>22.703067865854099</v>
      </c>
      <c r="E620" s="11">
        <v>5.5277724231477595E-4</v>
      </c>
      <c r="F620" s="12" t="s">
        <v>420</v>
      </c>
      <c r="G620" s="13" t="s">
        <v>420</v>
      </c>
      <c r="H620" s="13" t="s">
        <v>420</v>
      </c>
      <c r="I620" s="12" t="s">
        <v>420</v>
      </c>
      <c r="J620" s="13" t="s">
        <v>420</v>
      </c>
      <c r="K620" s="13" t="s">
        <v>420</v>
      </c>
      <c r="L620" s="12" t="s">
        <v>420</v>
      </c>
      <c r="M620" s="13" t="s">
        <v>420</v>
      </c>
      <c r="N620" s="13" t="s">
        <v>420</v>
      </c>
      <c r="P620" s="2"/>
    </row>
    <row r="621" spans="1:16" x14ac:dyDescent="0.35">
      <c r="A621" s="9" t="s">
        <v>86</v>
      </c>
      <c r="B621" s="9" t="s">
        <v>89</v>
      </c>
      <c r="C621" s="9" t="s">
        <v>17</v>
      </c>
      <c r="D621" s="10">
        <v>36569.364722654696</v>
      </c>
      <c r="E621" s="11">
        <v>0.89039563745460404</v>
      </c>
      <c r="F621" s="12">
        <v>25226</v>
      </c>
      <c r="G621" s="13">
        <v>0.68981236593296702</v>
      </c>
      <c r="H621" s="13">
        <v>0.84514875368533904</v>
      </c>
      <c r="I621" s="12">
        <v>23803</v>
      </c>
      <c r="J621" s="13">
        <v>0.650900013727995</v>
      </c>
      <c r="K621" s="13">
        <v>0.85440970601959898</v>
      </c>
      <c r="L621" s="12">
        <v>1423</v>
      </c>
      <c r="M621" s="13">
        <v>3.8912352204971502E-2</v>
      </c>
      <c r="N621" s="13">
        <v>0.71543489190548004</v>
      </c>
      <c r="P621" s="2"/>
    </row>
    <row r="622" spans="1:16" x14ac:dyDescent="0.35">
      <c r="A622" s="9" t="s">
        <v>86</v>
      </c>
      <c r="B622" s="9" t="s">
        <v>89</v>
      </c>
      <c r="C622" s="9" t="s">
        <v>15</v>
      </c>
      <c r="D622" s="10">
        <v>0</v>
      </c>
      <c r="E622" s="11">
        <v>0</v>
      </c>
      <c r="F622" s="12">
        <v>1899</v>
      </c>
      <c r="G622" s="13">
        <v>0</v>
      </c>
      <c r="H622" s="13">
        <v>6.3622353256499606E-2</v>
      </c>
      <c r="I622" s="12">
        <v>1562</v>
      </c>
      <c r="J622" s="13">
        <v>0</v>
      </c>
      <c r="K622" s="13">
        <v>5.6068057001328102E-2</v>
      </c>
      <c r="L622" s="12">
        <v>337</v>
      </c>
      <c r="M622" s="13">
        <v>0</v>
      </c>
      <c r="N622" s="13">
        <v>0.16943187531422799</v>
      </c>
      <c r="P622" s="2"/>
    </row>
    <row r="623" spans="1:16" x14ac:dyDescent="0.35">
      <c r="A623" s="9" t="s">
        <v>86</v>
      </c>
      <c r="B623" s="9" t="s">
        <v>89</v>
      </c>
      <c r="C623" s="9" t="s">
        <v>16</v>
      </c>
      <c r="D623" s="10">
        <v>41070.9163256869</v>
      </c>
      <c r="E623" s="11">
        <v>1</v>
      </c>
      <c r="F623" s="12" t="s">
        <v>420</v>
      </c>
      <c r="G623" s="13" t="s">
        <v>420</v>
      </c>
      <c r="H623" s="13" t="s">
        <v>420</v>
      </c>
      <c r="I623" s="12" t="s">
        <v>420</v>
      </c>
      <c r="J623" s="13" t="s">
        <v>420</v>
      </c>
      <c r="K623" s="13" t="s">
        <v>420</v>
      </c>
      <c r="L623" s="12" t="s">
        <v>420</v>
      </c>
      <c r="M623" s="13" t="s">
        <v>420</v>
      </c>
      <c r="N623" s="13" t="s">
        <v>420</v>
      </c>
      <c r="P623" s="2"/>
    </row>
    <row r="624" spans="1:16" x14ac:dyDescent="0.35">
      <c r="A624" s="9" t="s">
        <v>86</v>
      </c>
      <c r="B624" s="9" t="s">
        <v>90</v>
      </c>
      <c r="C624" s="9" t="s">
        <v>9</v>
      </c>
      <c r="D624" s="10">
        <v>2.2098407038160399</v>
      </c>
      <c r="E624" s="11">
        <v>2.8922783042635E-4</v>
      </c>
      <c r="F624" s="12" t="s">
        <v>420</v>
      </c>
      <c r="G624" s="13" t="s">
        <v>420</v>
      </c>
      <c r="H624" s="13" t="s">
        <v>420</v>
      </c>
      <c r="I624" s="12" t="s">
        <v>420</v>
      </c>
      <c r="J624" s="13" t="s">
        <v>420</v>
      </c>
      <c r="K624" s="13" t="s">
        <v>420</v>
      </c>
      <c r="L624" s="12" t="s">
        <v>420</v>
      </c>
      <c r="M624" s="13" t="s">
        <v>420</v>
      </c>
      <c r="N624" s="13" t="s">
        <v>420</v>
      </c>
      <c r="P624" s="2"/>
    </row>
    <row r="625" spans="1:16" x14ac:dyDescent="0.35">
      <c r="A625" s="9" t="s">
        <v>86</v>
      </c>
      <c r="B625" s="9" t="s">
        <v>90</v>
      </c>
      <c r="C625" s="9" t="s">
        <v>10</v>
      </c>
      <c r="D625" s="10">
        <v>103.78056118452901</v>
      </c>
      <c r="E625" s="11">
        <v>1.3582982022186999E-2</v>
      </c>
      <c r="F625" s="12">
        <v>142</v>
      </c>
      <c r="G625" s="13" t="s">
        <v>424</v>
      </c>
      <c r="H625" s="13">
        <v>2.3521616697035001E-2</v>
      </c>
      <c r="I625" s="12">
        <v>133</v>
      </c>
      <c r="J625" s="13" t="s">
        <v>424</v>
      </c>
      <c r="K625" s="13">
        <v>2.3452653852936E-2</v>
      </c>
      <c r="L625" s="12" t="s">
        <v>420</v>
      </c>
      <c r="M625" s="13" t="s">
        <v>420</v>
      </c>
      <c r="N625" s="13" t="s">
        <v>420</v>
      </c>
      <c r="P625" s="2"/>
    </row>
    <row r="626" spans="1:16" x14ac:dyDescent="0.35">
      <c r="A626" s="9" t="s">
        <v>86</v>
      </c>
      <c r="B626" s="9" t="s">
        <v>90</v>
      </c>
      <c r="C626" s="9" t="s">
        <v>11</v>
      </c>
      <c r="D626" s="10">
        <v>32.4364955090265</v>
      </c>
      <c r="E626" s="11">
        <v>4.2453454706076199E-3</v>
      </c>
      <c r="F626" s="12" t="s">
        <v>420</v>
      </c>
      <c r="G626" s="13" t="s">
        <v>420</v>
      </c>
      <c r="H626" s="13" t="s">
        <v>420</v>
      </c>
      <c r="I626" s="12" t="s">
        <v>420</v>
      </c>
      <c r="J626" s="13" t="s">
        <v>420</v>
      </c>
      <c r="K626" s="13" t="s">
        <v>420</v>
      </c>
      <c r="L626" s="12" t="s">
        <v>420</v>
      </c>
      <c r="M626" s="13" t="s">
        <v>420</v>
      </c>
      <c r="N626" s="13" t="s">
        <v>420</v>
      </c>
      <c r="P626" s="2"/>
    </row>
    <row r="627" spans="1:16" x14ac:dyDescent="0.35">
      <c r="A627" s="9" t="s">
        <v>86</v>
      </c>
      <c r="B627" s="9" t="s">
        <v>90</v>
      </c>
      <c r="C627" s="9" t="s">
        <v>12</v>
      </c>
      <c r="D627" s="10">
        <v>152.32783694</v>
      </c>
      <c r="E627" s="11">
        <v>1.9936934691996099E-2</v>
      </c>
      <c r="F627" s="12">
        <v>127</v>
      </c>
      <c r="G627" s="13">
        <v>0.83372811267597602</v>
      </c>
      <c r="H627" s="13">
        <v>2.10369388769256E-2</v>
      </c>
      <c r="I627" s="12">
        <v>117</v>
      </c>
      <c r="J627" s="13">
        <v>0.76808022978810397</v>
      </c>
      <c r="K627" s="13">
        <v>2.0631281960853499E-2</v>
      </c>
      <c r="L627" s="12" t="s">
        <v>420</v>
      </c>
      <c r="M627" s="13" t="s">
        <v>420</v>
      </c>
      <c r="N627" s="13" t="s">
        <v>420</v>
      </c>
      <c r="P627" s="2"/>
    </row>
    <row r="628" spans="1:16" x14ac:dyDescent="0.35">
      <c r="A628" s="9" t="s">
        <v>86</v>
      </c>
      <c r="B628" s="9" t="s">
        <v>90</v>
      </c>
      <c r="C628" s="9" t="s">
        <v>13</v>
      </c>
      <c r="D628" s="10">
        <v>77.011438516243601</v>
      </c>
      <c r="E628" s="11">
        <v>1.0079392257370401E-2</v>
      </c>
      <c r="F628" s="12">
        <v>135</v>
      </c>
      <c r="G628" s="13" t="s">
        <v>424</v>
      </c>
      <c r="H628" s="13">
        <v>2.23621003809839E-2</v>
      </c>
      <c r="I628" s="12">
        <v>133</v>
      </c>
      <c r="J628" s="13" t="s">
        <v>424</v>
      </c>
      <c r="K628" s="13">
        <v>2.3452653852936E-2</v>
      </c>
      <c r="L628" s="12" t="s">
        <v>420</v>
      </c>
      <c r="M628" s="13" t="s">
        <v>420</v>
      </c>
      <c r="N628" s="13" t="s">
        <v>420</v>
      </c>
      <c r="P628" s="2"/>
    </row>
    <row r="629" spans="1:16" x14ac:dyDescent="0.35">
      <c r="A629" s="9" t="s">
        <v>86</v>
      </c>
      <c r="B629" s="9" t="s">
        <v>90</v>
      </c>
      <c r="C629" s="9" t="s">
        <v>14</v>
      </c>
      <c r="D629" s="10">
        <v>0</v>
      </c>
      <c r="E629" s="11">
        <v>0</v>
      </c>
      <c r="F629" s="12" t="s">
        <v>420</v>
      </c>
      <c r="G629" s="13" t="s">
        <v>420</v>
      </c>
      <c r="H629" s="13" t="s">
        <v>420</v>
      </c>
      <c r="I629" s="12" t="s">
        <v>420</v>
      </c>
      <c r="J629" s="13" t="s">
        <v>420</v>
      </c>
      <c r="K629" s="13" t="s">
        <v>420</v>
      </c>
      <c r="L629" s="12" t="s">
        <v>420</v>
      </c>
      <c r="M629" s="13" t="s">
        <v>420</v>
      </c>
      <c r="N629" s="13" t="s">
        <v>420</v>
      </c>
      <c r="P629" s="2"/>
    </row>
    <row r="630" spans="1:16" x14ac:dyDescent="0.35">
      <c r="A630" s="9" t="s">
        <v>86</v>
      </c>
      <c r="B630" s="9" t="s">
        <v>90</v>
      </c>
      <c r="C630" s="9" t="s">
        <v>17</v>
      </c>
      <c r="D630" s="10">
        <v>7227.8172922256599</v>
      </c>
      <c r="E630" s="11">
        <v>0.94598941477480702</v>
      </c>
      <c r="F630" s="12">
        <v>5352</v>
      </c>
      <c r="G630" s="13">
        <v>0.74047250831266698</v>
      </c>
      <c r="H630" s="13">
        <v>0.88653304621500795</v>
      </c>
      <c r="I630" s="12">
        <v>5050</v>
      </c>
      <c r="J630" s="13">
        <v>0.69868949308276695</v>
      </c>
      <c r="K630" s="13">
        <v>0.890495503438547</v>
      </c>
      <c r="L630" s="12">
        <v>302</v>
      </c>
      <c r="M630" s="13">
        <v>4.1783015229900099E-2</v>
      </c>
      <c r="N630" s="13">
        <v>0.82513661202185795</v>
      </c>
      <c r="P630" s="2"/>
    </row>
    <row r="631" spans="1:16" x14ac:dyDescent="0.35">
      <c r="A631" s="9" t="s">
        <v>86</v>
      </c>
      <c r="B631" s="9" t="s">
        <v>90</v>
      </c>
      <c r="C631" s="9" t="s">
        <v>15</v>
      </c>
      <c r="D631" s="10">
        <v>0</v>
      </c>
      <c r="E631" s="11">
        <v>0</v>
      </c>
      <c r="F631" s="12">
        <v>247</v>
      </c>
      <c r="G631" s="13">
        <v>0</v>
      </c>
      <c r="H631" s="13">
        <v>4.0914361437800202E-2</v>
      </c>
      <c r="I631" s="12">
        <v>207</v>
      </c>
      <c r="J631" s="13">
        <v>0</v>
      </c>
      <c r="K631" s="13">
        <v>3.6501498853817697E-2</v>
      </c>
      <c r="L631" s="12">
        <v>40</v>
      </c>
      <c r="M631" s="13">
        <v>0</v>
      </c>
      <c r="N631" s="13">
        <v>0.109289617486339</v>
      </c>
      <c r="P631" s="2"/>
    </row>
    <row r="632" spans="1:16" x14ac:dyDescent="0.35">
      <c r="A632" s="9" t="s">
        <v>86</v>
      </c>
      <c r="B632" s="9" t="s">
        <v>90</v>
      </c>
      <c r="C632" s="9" t="s">
        <v>16</v>
      </c>
      <c r="D632" s="10">
        <v>7640.4843218528404</v>
      </c>
      <c r="E632" s="11">
        <v>1</v>
      </c>
      <c r="F632" s="12" t="s">
        <v>420</v>
      </c>
      <c r="G632" s="13" t="s">
        <v>420</v>
      </c>
      <c r="H632" s="13" t="s">
        <v>420</v>
      </c>
      <c r="I632" s="12" t="s">
        <v>420</v>
      </c>
      <c r="J632" s="13" t="s">
        <v>420</v>
      </c>
      <c r="K632" s="13" t="s">
        <v>420</v>
      </c>
      <c r="L632" s="12" t="s">
        <v>420</v>
      </c>
      <c r="M632" s="13" t="s">
        <v>420</v>
      </c>
      <c r="N632" s="13" t="s">
        <v>420</v>
      </c>
      <c r="P632" s="2"/>
    </row>
    <row r="633" spans="1:16" x14ac:dyDescent="0.35">
      <c r="A633" s="9" t="s">
        <v>86</v>
      </c>
      <c r="B633" s="9" t="s">
        <v>91</v>
      </c>
      <c r="C633" s="9" t="s">
        <v>9</v>
      </c>
      <c r="D633" s="10">
        <v>27.411682048419198</v>
      </c>
      <c r="E633" s="11">
        <v>9.5621462057726995E-4</v>
      </c>
      <c r="F633" s="12" t="s">
        <v>420</v>
      </c>
      <c r="G633" s="13" t="s">
        <v>420</v>
      </c>
      <c r="H633" s="13" t="s">
        <v>420</v>
      </c>
      <c r="I633" s="12" t="s">
        <v>420</v>
      </c>
      <c r="J633" s="13" t="s">
        <v>420</v>
      </c>
      <c r="K633" s="13" t="s">
        <v>420</v>
      </c>
      <c r="L633" s="12" t="s">
        <v>420</v>
      </c>
      <c r="M633" s="13" t="s">
        <v>420</v>
      </c>
      <c r="N633" s="13" t="s">
        <v>420</v>
      </c>
      <c r="P633" s="2"/>
    </row>
    <row r="634" spans="1:16" x14ac:dyDescent="0.35">
      <c r="A634" s="9" t="s">
        <v>86</v>
      </c>
      <c r="B634" s="9" t="s">
        <v>91</v>
      </c>
      <c r="C634" s="9" t="s">
        <v>10</v>
      </c>
      <c r="D634" s="10">
        <v>586.85592718185001</v>
      </c>
      <c r="E634" s="11">
        <v>2.04715718193615E-2</v>
      </c>
      <c r="F634" s="12">
        <v>433</v>
      </c>
      <c r="G634" s="13">
        <v>0.73783015548520703</v>
      </c>
      <c r="H634" s="13">
        <v>2.0400471142520599E-2</v>
      </c>
      <c r="I634" s="12">
        <v>398</v>
      </c>
      <c r="J634" s="13">
        <v>0.67819030457993701</v>
      </c>
      <c r="K634" s="13">
        <v>2.0094920731091599E-2</v>
      </c>
      <c r="L634" s="12">
        <v>35</v>
      </c>
      <c r="M634" s="13">
        <v>5.9639850905270797E-2</v>
      </c>
      <c r="N634" s="13">
        <v>2.4665257223396801E-2</v>
      </c>
      <c r="P634" s="2"/>
    </row>
    <row r="635" spans="1:16" x14ac:dyDescent="0.35">
      <c r="A635" s="9" t="s">
        <v>86</v>
      </c>
      <c r="B635" s="9" t="s">
        <v>91</v>
      </c>
      <c r="C635" s="9" t="s">
        <v>11</v>
      </c>
      <c r="D635" s="10">
        <v>337.029915141988</v>
      </c>
      <c r="E635" s="11">
        <v>1.1756773329758901E-2</v>
      </c>
      <c r="F635" s="12">
        <v>342</v>
      </c>
      <c r="G635" s="13" t="s">
        <v>424</v>
      </c>
      <c r="H635" s="13">
        <v>1.6113074204946998E-2</v>
      </c>
      <c r="I635" s="12">
        <v>309</v>
      </c>
      <c r="J635" s="13">
        <v>0.91683256030795002</v>
      </c>
      <c r="K635" s="13">
        <v>1.5601332929415301E-2</v>
      </c>
      <c r="L635" s="12">
        <v>33</v>
      </c>
      <c r="M635" s="13">
        <v>9.7914156926091706E-2</v>
      </c>
      <c r="N635" s="13">
        <v>2.32558139534884E-2</v>
      </c>
      <c r="P635" s="2"/>
    </row>
    <row r="636" spans="1:16" x14ac:dyDescent="0.35">
      <c r="A636" s="9" t="s">
        <v>86</v>
      </c>
      <c r="B636" s="9" t="s">
        <v>91</v>
      </c>
      <c r="C636" s="9" t="s">
        <v>12</v>
      </c>
      <c r="D636" s="10">
        <v>834.54851019</v>
      </c>
      <c r="E636" s="11">
        <v>2.9111948898833701E-2</v>
      </c>
      <c r="F636" s="12">
        <v>645</v>
      </c>
      <c r="G636" s="13">
        <v>0.77287298715943298</v>
      </c>
      <c r="H636" s="13">
        <v>3.03886925795053E-2</v>
      </c>
      <c r="I636" s="12">
        <v>581</v>
      </c>
      <c r="J636" s="13">
        <v>0.69618481479012495</v>
      </c>
      <c r="K636" s="13">
        <v>2.93345450873473E-2</v>
      </c>
      <c r="L636" s="12">
        <v>64</v>
      </c>
      <c r="M636" s="13">
        <v>7.6688172369308097E-2</v>
      </c>
      <c r="N636" s="13">
        <v>4.5102184637068402E-2</v>
      </c>
      <c r="P636" s="2"/>
    </row>
    <row r="637" spans="1:16" x14ac:dyDescent="0.35">
      <c r="A637" s="9" t="s">
        <v>86</v>
      </c>
      <c r="B637" s="9" t="s">
        <v>91</v>
      </c>
      <c r="C637" s="9" t="s">
        <v>13</v>
      </c>
      <c r="D637" s="10">
        <v>281.21980164134101</v>
      </c>
      <c r="E637" s="11">
        <v>9.8099228442202705E-3</v>
      </c>
      <c r="F637" s="12">
        <v>315</v>
      </c>
      <c r="G637" s="13" t="s">
        <v>424</v>
      </c>
      <c r="H637" s="13">
        <v>1.48409893992933E-2</v>
      </c>
      <c r="I637" s="12">
        <v>301</v>
      </c>
      <c r="J637" s="13" t="s">
        <v>424</v>
      </c>
      <c r="K637" s="13">
        <v>1.51974149247703E-2</v>
      </c>
      <c r="L637" s="12" t="s">
        <v>420</v>
      </c>
      <c r="M637" s="13" t="s">
        <v>420</v>
      </c>
      <c r="N637" s="13" t="s">
        <v>420</v>
      </c>
      <c r="P637" s="2"/>
    </row>
    <row r="638" spans="1:16" x14ac:dyDescent="0.35">
      <c r="A638" s="9" t="s">
        <v>86</v>
      </c>
      <c r="B638" s="9" t="s">
        <v>91</v>
      </c>
      <c r="C638" s="9" t="s">
        <v>14</v>
      </c>
      <c r="D638" s="10">
        <v>7.3454529249885603</v>
      </c>
      <c r="E638" s="11">
        <v>2.5623489537159603E-4</v>
      </c>
      <c r="F638" s="12" t="s">
        <v>420</v>
      </c>
      <c r="G638" s="13" t="s">
        <v>420</v>
      </c>
      <c r="H638" s="13" t="s">
        <v>420</v>
      </c>
      <c r="I638" s="12" t="s">
        <v>420</v>
      </c>
      <c r="J638" s="13" t="s">
        <v>420</v>
      </c>
      <c r="K638" s="13" t="s">
        <v>420</v>
      </c>
      <c r="L638" s="12" t="s">
        <v>420</v>
      </c>
      <c r="M638" s="13" t="s">
        <v>420</v>
      </c>
      <c r="N638" s="13" t="s">
        <v>420</v>
      </c>
      <c r="P638" s="2"/>
    </row>
    <row r="639" spans="1:16" x14ac:dyDescent="0.35">
      <c r="A639" s="9" t="s">
        <v>86</v>
      </c>
      <c r="B639" s="9" t="s">
        <v>91</v>
      </c>
      <c r="C639" s="9" t="s">
        <v>17</v>
      </c>
      <c r="D639" s="10">
        <v>26440.880716886801</v>
      </c>
      <c r="E639" s="11">
        <v>0.92234970031271102</v>
      </c>
      <c r="F639" s="12">
        <v>18183</v>
      </c>
      <c r="G639" s="13">
        <v>0.68768511135059096</v>
      </c>
      <c r="H639" s="13">
        <v>0.85667844522968195</v>
      </c>
      <c r="I639" s="12">
        <v>17106</v>
      </c>
      <c r="J639" s="13">
        <v>0.64695273138443699</v>
      </c>
      <c r="K639" s="13">
        <v>0.86367767343229296</v>
      </c>
      <c r="L639" s="12">
        <v>1077</v>
      </c>
      <c r="M639" s="13">
        <v>4.0732379966154503E-2</v>
      </c>
      <c r="N639" s="13">
        <v>0.75898520084566601</v>
      </c>
      <c r="P639" s="2"/>
    </row>
    <row r="640" spans="1:16" x14ac:dyDescent="0.35">
      <c r="A640" s="9" t="s">
        <v>86</v>
      </c>
      <c r="B640" s="9" t="s">
        <v>91</v>
      </c>
      <c r="C640" s="9" t="s">
        <v>15</v>
      </c>
      <c r="D640" s="10">
        <v>0</v>
      </c>
      <c r="E640" s="11">
        <v>0</v>
      </c>
      <c r="F640" s="12">
        <v>1294</v>
      </c>
      <c r="G640" s="13">
        <v>0</v>
      </c>
      <c r="H640" s="13">
        <v>6.0965842167255598E-2</v>
      </c>
      <c r="I640" s="12">
        <v>1100</v>
      </c>
      <c r="J640" s="13">
        <v>0</v>
      </c>
      <c r="K640" s="13">
        <v>5.5538725638695302E-2</v>
      </c>
      <c r="L640" s="12">
        <v>194</v>
      </c>
      <c r="M640" s="13">
        <v>0</v>
      </c>
      <c r="N640" s="13">
        <v>0.13671599718111299</v>
      </c>
      <c r="P640" s="2"/>
    </row>
    <row r="641" spans="1:16" x14ac:dyDescent="0.35">
      <c r="A641" s="9" t="s">
        <v>86</v>
      </c>
      <c r="B641" s="9" t="s">
        <v>91</v>
      </c>
      <c r="C641" s="9" t="s">
        <v>16</v>
      </c>
      <c r="D641" s="10">
        <v>28666.8719119466</v>
      </c>
      <c r="E641" s="11">
        <v>1</v>
      </c>
      <c r="F641" s="12" t="s">
        <v>420</v>
      </c>
      <c r="G641" s="13" t="s">
        <v>420</v>
      </c>
      <c r="H641" s="13" t="s">
        <v>420</v>
      </c>
      <c r="I641" s="12" t="s">
        <v>420</v>
      </c>
      <c r="J641" s="13" t="s">
        <v>420</v>
      </c>
      <c r="K641" s="13" t="s">
        <v>420</v>
      </c>
      <c r="L641" s="12" t="s">
        <v>420</v>
      </c>
      <c r="M641" s="13" t="s">
        <v>420</v>
      </c>
      <c r="N641" s="13" t="s">
        <v>420</v>
      </c>
      <c r="P641" s="2"/>
    </row>
    <row r="642" spans="1:16" x14ac:dyDescent="0.35">
      <c r="A642" s="9" t="s">
        <v>86</v>
      </c>
      <c r="B642" s="9" t="s">
        <v>86</v>
      </c>
      <c r="C642" s="9" t="s">
        <v>9</v>
      </c>
      <c r="D642" s="10">
        <v>0</v>
      </c>
      <c r="E642" s="11">
        <v>0</v>
      </c>
      <c r="F642" s="12" t="s">
        <v>420</v>
      </c>
      <c r="G642" s="13" t="s">
        <v>420</v>
      </c>
      <c r="H642" s="13" t="s">
        <v>420</v>
      </c>
      <c r="I642" s="12" t="s">
        <v>420</v>
      </c>
      <c r="J642" s="13" t="s">
        <v>420</v>
      </c>
      <c r="K642" s="13" t="s">
        <v>420</v>
      </c>
      <c r="L642" s="12" t="s">
        <v>420</v>
      </c>
      <c r="M642" s="13" t="s">
        <v>420</v>
      </c>
      <c r="N642" s="13" t="s">
        <v>420</v>
      </c>
      <c r="P642" s="2"/>
    </row>
    <row r="643" spans="1:16" x14ac:dyDescent="0.35">
      <c r="A643" s="9" t="s">
        <v>86</v>
      </c>
      <c r="B643" s="9" t="s">
        <v>86</v>
      </c>
      <c r="C643" s="9" t="s">
        <v>10</v>
      </c>
      <c r="D643" s="10">
        <v>36.703678804151302</v>
      </c>
      <c r="E643" s="11">
        <v>9.8456296493651899E-3</v>
      </c>
      <c r="F643" s="12" t="s">
        <v>420</v>
      </c>
      <c r="G643" s="13" t="s">
        <v>420</v>
      </c>
      <c r="H643" s="13" t="s">
        <v>420</v>
      </c>
      <c r="I643" s="12" t="s">
        <v>420</v>
      </c>
      <c r="J643" s="13" t="s">
        <v>420</v>
      </c>
      <c r="K643" s="13" t="s">
        <v>420</v>
      </c>
      <c r="L643" s="12" t="s">
        <v>420</v>
      </c>
      <c r="M643" s="13" t="s">
        <v>420</v>
      </c>
      <c r="N643" s="13" t="s">
        <v>420</v>
      </c>
      <c r="P643" s="2"/>
    </row>
    <row r="644" spans="1:16" x14ac:dyDescent="0.35">
      <c r="A644" s="9" t="s">
        <v>86</v>
      </c>
      <c r="B644" s="9" t="s">
        <v>86</v>
      </c>
      <c r="C644" s="9" t="s">
        <v>11</v>
      </c>
      <c r="D644" s="10">
        <v>16.538584387850701</v>
      </c>
      <c r="E644" s="11">
        <v>4.4364156976312201E-3</v>
      </c>
      <c r="F644" s="12" t="s">
        <v>420</v>
      </c>
      <c r="G644" s="13" t="s">
        <v>420</v>
      </c>
      <c r="H644" s="13" t="s">
        <v>420</v>
      </c>
      <c r="I644" s="12" t="s">
        <v>420</v>
      </c>
      <c r="J644" s="13" t="s">
        <v>420</v>
      </c>
      <c r="K644" s="13" t="s">
        <v>420</v>
      </c>
      <c r="L644" s="12" t="s">
        <v>420</v>
      </c>
      <c r="M644" s="13" t="s">
        <v>420</v>
      </c>
      <c r="N644" s="13" t="s">
        <v>420</v>
      </c>
      <c r="P644" s="2"/>
    </row>
    <row r="645" spans="1:16" x14ac:dyDescent="0.35">
      <c r="A645" s="9" t="s">
        <v>86</v>
      </c>
      <c r="B645" s="9" t="s">
        <v>86</v>
      </c>
      <c r="C645" s="9" t="s">
        <v>12</v>
      </c>
      <c r="D645" s="10">
        <v>45.08047225</v>
      </c>
      <c r="E645" s="11">
        <v>1.20926743218389E-2</v>
      </c>
      <c r="F645" s="12">
        <v>41</v>
      </c>
      <c r="G645" s="13">
        <v>0.90948470487684396</v>
      </c>
      <c r="H645" s="13">
        <v>1.5390390390390399E-2</v>
      </c>
      <c r="I645" s="12">
        <v>35</v>
      </c>
      <c r="J645" s="13">
        <v>0.77638938221193998</v>
      </c>
      <c r="K645" s="13">
        <v>1.38504155124654E-2</v>
      </c>
      <c r="L645" s="12" t="s">
        <v>420</v>
      </c>
      <c r="M645" s="13" t="s">
        <v>420</v>
      </c>
      <c r="N645" s="13" t="s">
        <v>420</v>
      </c>
      <c r="P645" s="2"/>
    </row>
    <row r="646" spans="1:16" x14ac:dyDescent="0.35">
      <c r="A646" s="9" t="s">
        <v>86</v>
      </c>
      <c r="B646" s="9" t="s">
        <v>86</v>
      </c>
      <c r="C646" s="9" t="s">
        <v>13</v>
      </c>
      <c r="D646" s="10">
        <v>50.479922841035901</v>
      </c>
      <c r="E646" s="11">
        <v>1.35410574965351E-2</v>
      </c>
      <c r="F646" s="12">
        <v>32</v>
      </c>
      <c r="G646" s="13">
        <v>0.63391539049633205</v>
      </c>
      <c r="H646" s="13">
        <v>1.2012012012012E-2</v>
      </c>
      <c r="I646" s="12">
        <v>31</v>
      </c>
      <c r="J646" s="13">
        <v>0.61410553454332195</v>
      </c>
      <c r="K646" s="13">
        <v>1.22675108824693E-2</v>
      </c>
      <c r="L646" s="12" t="s">
        <v>420</v>
      </c>
      <c r="M646" s="13" t="s">
        <v>420</v>
      </c>
      <c r="N646" s="13" t="s">
        <v>420</v>
      </c>
      <c r="P646" s="2"/>
    </row>
    <row r="647" spans="1:16" x14ac:dyDescent="0.35">
      <c r="A647" s="9" t="s">
        <v>86</v>
      </c>
      <c r="B647" s="9" t="s">
        <v>86</v>
      </c>
      <c r="C647" s="9" t="s">
        <v>14</v>
      </c>
      <c r="D647" s="10">
        <v>1.7936478640829701</v>
      </c>
      <c r="E647" s="11">
        <v>4.8113957964176802E-4</v>
      </c>
      <c r="F647" s="12" t="s">
        <v>420</v>
      </c>
      <c r="G647" s="13" t="s">
        <v>420</v>
      </c>
      <c r="H647" s="13" t="s">
        <v>420</v>
      </c>
      <c r="I647" s="12" t="s">
        <v>420</v>
      </c>
      <c r="J647" s="13" t="s">
        <v>420</v>
      </c>
      <c r="K647" s="13" t="s">
        <v>420</v>
      </c>
      <c r="L647" s="12" t="s">
        <v>420</v>
      </c>
      <c r="M647" s="13" t="s">
        <v>420</v>
      </c>
      <c r="N647" s="13" t="s">
        <v>420</v>
      </c>
      <c r="P647" s="2"/>
    </row>
    <row r="648" spans="1:16" x14ac:dyDescent="0.35">
      <c r="A648" s="9" t="s">
        <v>86</v>
      </c>
      <c r="B648" s="9" t="s">
        <v>86</v>
      </c>
      <c r="C648" s="9" t="s">
        <v>17</v>
      </c>
      <c r="D648" s="10">
        <v>3563.7134651259398</v>
      </c>
      <c r="E648" s="11">
        <v>0.95595330215557195</v>
      </c>
      <c r="F648" s="12">
        <v>2435</v>
      </c>
      <c r="G648" s="13">
        <v>0.68327603322450303</v>
      </c>
      <c r="H648" s="13">
        <v>0.91403903903903905</v>
      </c>
      <c r="I648" s="12">
        <v>2320</v>
      </c>
      <c r="J648" s="13">
        <v>0.65100632323648699</v>
      </c>
      <c r="K648" s="13">
        <v>0.91808468539770505</v>
      </c>
      <c r="L648" s="12">
        <v>115</v>
      </c>
      <c r="M648" s="13">
        <v>3.2269709988015503E-2</v>
      </c>
      <c r="N648" s="13">
        <v>0.839416058394161</v>
      </c>
      <c r="P648" s="2"/>
    </row>
    <row r="649" spans="1:16" x14ac:dyDescent="0.35">
      <c r="A649" s="9" t="s">
        <v>86</v>
      </c>
      <c r="B649" s="9" t="s">
        <v>86</v>
      </c>
      <c r="C649" s="9" t="s">
        <v>15</v>
      </c>
      <c r="D649" s="10">
        <v>0</v>
      </c>
      <c r="E649" s="11">
        <v>0</v>
      </c>
      <c r="F649" s="12">
        <v>119</v>
      </c>
      <c r="G649" s="13">
        <v>0</v>
      </c>
      <c r="H649" s="13">
        <v>4.4669669669669697E-2</v>
      </c>
      <c r="I649" s="12">
        <v>106</v>
      </c>
      <c r="J649" s="13">
        <v>0</v>
      </c>
      <c r="K649" s="13">
        <v>4.1946972694895099E-2</v>
      </c>
      <c r="L649" s="12" t="s">
        <v>420</v>
      </c>
      <c r="M649" s="13" t="s">
        <v>420</v>
      </c>
      <c r="N649" s="13" t="s">
        <v>420</v>
      </c>
      <c r="P649" s="2"/>
    </row>
    <row r="650" spans="1:16" x14ac:dyDescent="0.35">
      <c r="A650" s="9" t="s">
        <v>86</v>
      </c>
      <c r="B650" s="9" t="s">
        <v>86</v>
      </c>
      <c r="C650" s="9" t="s">
        <v>16</v>
      </c>
      <c r="D650" s="10">
        <v>3727.91584807558</v>
      </c>
      <c r="E650" s="11">
        <v>1</v>
      </c>
      <c r="F650" s="12" t="s">
        <v>420</v>
      </c>
      <c r="G650" s="13" t="s">
        <v>420</v>
      </c>
      <c r="H650" s="13" t="s">
        <v>420</v>
      </c>
      <c r="I650" s="12" t="s">
        <v>420</v>
      </c>
      <c r="J650" s="13" t="s">
        <v>420</v>
      </c>
      <c r="K650" s="13" t="s">
        <v>420</v>
      </c>
      <c r="L650" s="12" t="s">
        <v>420</v>
      </c>
      <c r="M650" s="13" t="s">
        <v>420</v>
      </c>
      <c r="N650" s="13" t="s">
        <v>420</v>
      </c>
      <c r="P650" s="2"/>
    </row>
    <row r="651" spans="1:16" x14ac:dyDescent="0.35">
      <c r="A651" s="9" t="s">
        <v>86</v>
      </c>
      <c r="B651" s="9" t="s">
        <v>92</v>
      </c>
      <c r="C651" s="9" t="s">
        <v>9</v>
      </c>
      <c r="D651" s="10">
        <v>6.6114789041924702</v>
      </c>
      <c r="E651" s="11">
        <v>7.3577163270989595E-4</v>
      </c>
      <c r="F651" s="12" t="s">
        <v>420</v>
      </c>
      <c r="G651" s="13" t="s">
        <v>420</v>
      </c>
      <c r="H651" s="13" t="s">
        <v>420</v>
      </c>
      <c r="I651" s="12" t="s">
        <v>420</v>
      </c>
      <c r="J651" s="13" t="s">
        <v>420</v>
      </c>
      <c r="K651" s="13" t="s">
        <v>420</v>
      </c>
      <c r="L651" s="12" t="s">
        <v>420</v>
      </c>
      <c r="M651" s="13" t="s">
        <v>420</v>
      </c>
      <c r="N651" s="13" t="s">
        <v>420</v>
      </c>
      <c r="P651" s="2"/>
    </row>
    <row r="652" spans="1:16" x14ac:dyDescent="0.35">
      <c r="A652" s="9" t="s">
        <v>86</v>
      </c>
      <c r="B652" s="9" t="s">
        <v>92</v>
      </c>
      <c r="C652" s="9" t="s">
        <v>10</v>
      </c>
      <c r="D652" s="10">
        <v>80.758528974035798</v>
      </c>
      <c r="E652" s="11">
        <v>8.9873741684022498E-3</v>
      </c>
      <c r="F652" s="12">
        <v>81</v>
      </c>
      <c r="G652" s="13" t="s">
        <v>424</v>
      </c>
      <c r="H652" s="13">
        <v>1.3618022864828499E-2</v>
      </c>
      <c r="I652" s="12">
        <v>73</v>
      </c>
      <c r="J652" s="13">
        <v>0.90392929300965597</v>
      </c>
      <c r="K652" s="13">
        <v>1.31983366479841E-2</v>
      </c>
      <c r="L652" s="12" t="s">
        <v>420</v>
      </c>
      <c r="M652" s="13" t="s">
        <v>420</v>
      </c>
      <c r="N652" s="13" t="s">
        <v>420</v>
      </c>
      <c r="P652" s="2"/>
    </row>
    <row r="653" spans="1:16" x14ac:dyDescent="0.35">
      <c r="A653" s="9" t="s">
        <v>86</v>
      </c>
      <c r="B653" s="9" t="s">
        <v>92</v>
      </c>
      <c r="C653" s="9" t="s">
        <v>11</v>
      </c>
      <c r="D653" s="10">
        <v>43.6649231785049</v>
      </c>
      <c r="E653" s="11">
        <v>4.8593381730112004E-3</v>
      </c>
      <c r="F653" s="12" t="s">
        <v>420</v>
      </c>
      <c r="G653" s="13" t="s">
        <v>420</v>
      </c>
      <c r="H653" s="13" t="s">
        <v>420</v>
      </c>
      <c r="I653" s="12" t="s">
        <v>420</v>
      </c>
      <c r="J653" s="13" t="s">
        <v>420</v>
      </c>
      <c r="K653" s="13" t="s">
        <v>420</v>
      </c>
      <c r="L653" s="12" t="s">
        <v>420</v>
      </c>
      <c r="M653" s="13" t="s">
        <v>420</v>
      </c>
      <c r="N653" s="13" t="s">
        <v>420</v>
      </c>
      <c r="P653" s="2"/>
    </row>
    <row r="654" spans="1:16" x14ac:dyDescent="0.35">
      <c r="A654" s="9" t="s">
        <v>86</v>
      </c>
      <c r="B654" s="9" t="s">
        <v>92</v>
      </c>
      <c r="C654" s="9" t="s">
        <v>12</v>
      </c>
      <c r="D654" s="10">
        <v>156.72068202</v>
      </c>
      <c r="E654" s="11">
        <v>1.7440974063479699E-2</v>
      </c>
      <c r="F654" s="12">
        <v>96</v>
      </c>
      <c r="G654" s="13">
        <v>0.61255476151991795</v>
      </c>
      <c r="H654" s="13">
        <v>1.6139878950907901E-2</v>
      </c>
      <c r="I654" s="12">
        <v>83</v>
      </c>
      <c r="J654" s="13">
        <v>0.52960463756409604</v>
      </c>
      <c r="K654" s="13">
        <v>1.5006327969625701E-2</v>
      </c>
      <c r="L654" s="12" t="s">
        <v>420</v>
      </c>
      <c r="M654" s="13" t="s">
        <v>420</v>
      </c>
      <c r="N654" s="13" t="s">
        <v>420</v>
      </c>
      <c r="P654" s="2"/>
    </row>
    <row r="655" spans="1:16" x14ac:dyDescent="0.35">
      <c r="A655" s="9" t="s">
        <v>86</v>
      </c>
      <c r="B655" s="9" t="s">
        <v>92</v>
      </c>
      <c r="C655" s="9" t="s">
        <v>13</v>
      </c>
      <c r="D655" s="10">
        <v>92.219582116965299</v>
      </c>
      <c r="E655" s="11">
        <v>1.02628403546742E-2</v>
      </c>
      <c r="F655" s="12">
        <v>57</v>
      </c>
      <c r="G655" s="13">
        <v>0.61808998361871703</v>
      </c>
      <c r="H655" s="13">
        <v>9.5830531271015491E-3</v>
      </c>
      <c r="I655" s="12">
        <v>55</v>
      </c>
      <c r="J655" s="13">
        <v>0.59640261577244602</v>
      </c>
      <c r="K655" s="13">
        <v>9.9439522690291104E-3</v>
      </c>
      <c r="L655" s="12" t="s">
        <v>420</v>
      </c>
      <c r="M655" s="13" t="s">
        <v>420</v>
      </c>
      <c r="N655" s="13" t="s">
        <v>420</v>
      </c>
      <c r="P655" s="2"/>
    </row>
    <row r="656" spans="1:16" x14ac:dyDescent="0.35">
      <c r="A656" s="9" t="s">
        <v>86</v>
      </c>
      <c r="B656" s="9" t="s">
        <v>92</v>
      </c>
      <c r="C656" s="9" t="s">
        <v>14</v>
      </c>
      <c r="D656" s="10">
        <v>0</v>
      </c>
      <c r="E656" s="11">
        <v>0</v>
      </c>
      <c r="F656" s="12" t="s">
        <v>420</v>
      </c>
      <c r="G656" s="13" t="s">
        <v>420</v>
      </c>
      <c r="H656" s="13" t="s">
        <v>420</v>
      </c>
      <c r="I656" s="12" t="s">
        <v>420</v>
      </c>
      <c r="J656" s="13" t="s">
        <v>420</v>
      </c>
      <c r="K656" s="13" t="s">
        <v>420</v>
      </c>
      <c r="L656" s="12" t="s">
        <v>420</v>
      </c>
      <c r="M656" s="13" t="s">
        <v>420</v>
      </c>
      <c r="N656" s="13" t="s">
        <v>420</v>
      </c>
      <c r="P656" s="2"/>
    </row>
    <row r="657" spans="1:16" x14ac:dyDescent="0.35">
      <c r="A657" s="9" t="s">
        <v>86</v>
      </c>
      <c r="B657" s="9" t="s">
        <v>92</v>
      </c>
      <c r="C657" s="9" t="s">
        <v>17</v>
      </c>
      <c r="D657" s="10">
        <v>8568.7667125051994</v>
      </c>
      <c r="E657" s="11">
        <v>0.95359231508282605</v>
      </c>
      <c r="F657" s="12">
        <v>5378</v>
      </c>
      <c r="G657" s="13">
        <v>0.62762824341470103</v>
      </c>
      <c r="H657" s="13">
        <v>0.90416946872898496</v>
      </c>
      <c r="I657" s="12">
        <v>5039</v>
      </c>
      <c r="J657" s="13">
        <v>0.58806595733854194</v>
      </c>
      <c r="K657" s="13">
        <v>0.91104682697523098</v>
      </c>
      <c r="L657" s="12">
        <v>339</v>
      </c>
      <c r="M657" s="13">
        <v>3.9562286076159102E-2</v>
      </c>
      <c r="N657" s="13">
        <v>0.81294964028776995</v>
      </c>
      <c r="P657" s="2"/>
    </row>
    <row r="658" spans="1:16" x14ac:dyDescent="0.35">
      <c r="A658" s="9" t="s">
        <v>86</v>
      </c>
      <c r="B658" s="9" t="s">
        <v>92</v>
      </c>
      <c r="C658" s="9" t="s">
        <v>15</v>
      </c>
      <c r="D658" s="10">
        <v>0</v>
      </c>
      <c r="E658" s="11">
        <v>0</v>
      </c>
      <c r="F658" s="12">
        <v>303</v>
      </c>
      <c r="G658" s="13">
        <v>0</v>
      </c>
      <c r="H658" s="13">
        <v>5.0941492938802999E-2</v>
      </c>
      <c r="I658" s="12">
        <v>252</v>
      </c>
      <c r="J658" s="13">
        <v>0</v>
      </c>
      <c r="K658" s="13">
        <v>4.55613813053697E-2</v>
      </c>
      <c r="L658" s="12">
        <v>51</v>
      </c>
      <c r="M658" s="13">
        <v>0</v>
      </c>
      <c r="N658" s="13">
        <v>0.12230215827338101</v>
      </c>
      <c r="P658" s="2"/>
    </row>
    <row r="659" spans="1:16" x14ac:dyDescent="0.35">
      <c r="A659" s="9" t="s">
        <v>86</v>
      </c>
      <c r="B659" s="9" t="s">
        <v>92</v>
      </c>
      <c r="C659" s="9" t="s">
        <v>16</v>
      </c>
      <c r="D659" s="10">
        <v>8985.7757628436302</v>
      </c>
      <c r="E659" s="11">
        <v>1</v>
      </c>
      <c r="F659" s="12" t="s">
        <v>420</v>
      </c>
      <c r="G659" s="13" t="s">
        <v>420</v>
      </c>
      <c r="H659" s="13" t="s">
        <v>420</v>
      </c>
      <c r="I659" s="12" t="s">
        <v>420</v>
      </c>
      <c r="J659" s="13" t="s">
        <v>420</v>
      </c>
      <c r="K659" s="13" t="s">
        <v>420</v>
      </c>
      <c r="L659" s="12" t="s">
        <v>420</v>
      </c>
      <c r="M659" s="13" t="s">
        <v>420</v>
      </c>
      <c r="N659" s="13" t="s">
        <v>420</v>
      </c>
      <c r="P659" s="2"/>
    </row>
    <row r="660" spans="1:16" x14ac:dyDescent="0.35">
      <c r="A660" s="9" t="s">
        <v>86</v>
      </c>
      <c r="B660" s="9" t="s">
        <v>93</v>
      </c>
      <c r="C660" s="9" t="s">
        <v>9</v>
      </c>
      <c r="D660" s="10">
        <v>33.321671351982303</v>
      </c>
      <c r="E660" s="11">
        <v>1.1730341252750201E-3</v>
      </c>
      <c r="F660" s="12" t="s">
        <v>420</v>
      </c>
      <c r="G660" s="13" t="s">
        <v>420</v>
      </c>
      <c r="H660" s="13" t="s">
        <v>420</v>
      </c>
      <c r="I660" s="12" t="s">
        <v>420</v>
      </c>
      <c r="J660" s="13" t="s">
        <v>420</v>
      </c>
      <c r="K660" s="13" t="s">
        <v>420</v>
      </c>
      <c r="L660" s="12" t="s">
        <v>420</v>
      </c>
      <c r="M660" s="13" t="s">
        <v>420</v>
      </c>
      <c r="N660" s="13" t="s">
        <v>420</v>
      </c>
      <c r="P660" s="2"/>
    </row>
    <row r="661" spans="1:16" x14ac:dyDescent="0.35">
      <c r="A661" s="9" t="s">
        <v>86</v>
      </c>
      <c r="B661" s="9" t="s">
        <v>93</v>
      </c>
      <c r="C661" s="9" t="s">
        <v>10</v>
      </c>
      <c r="D661" s="10">
        <v>243.78931288065101</v>
      </c>
      <c r="E661" s="11">
        <v>8.5821980646039707E-3</v>
      </c>
      <c r="F661" s="12">
        <v>225</v>
      </c>
      <c r="G661" s="13">
        <v>0.92292806990333698</v>
      </c>
      <c r="H661" s="13">
        <v>1.02068590092542E-2</v>
      </c>
      <c r="I661" s="12">
        <v>206</v>
      </c>
      <c r="J661" s="13">
        <v>0.84499192177816596</v>
      </c>
      <c r="K661" s="13">
        <v>1.00841981593891E-2</v>
      </c>
      <c r="L661" s="12" t="s">
        <v>420</v>
      </c>
      <c r="M661" s="13" t="s">
        <v>420</v>
      </c>
      <c r="N661" s="13" t="s">
        <v>420</v>
      </c>
      <c r="P661" s="2"/>
    </row>
    <row r="662" spans="1:16" x14ac:dyDescent="0.35">
      <c r="A662" s="9" t="s">
        <v>86</v>
      </c>
      <c r="B662" s="9" t="s">
        <v>93</v>
      </c>
      <c r="C662" s="9" t="s">
        <v>11</v>
      </c>
      <c r="D662" s="10">
        <v>238.47163591211299</v>
      </c>
      <c r="E662" s="11">
        <v>8.3949980743816006E-3</v>
      </c>
      <c r="F662" s="12">
        <v>153</v>
      </c>
      <c r="G662" s="13">
        <v>0.64158573582473</v>
      </c>
      <c r="H662" s="13">
        <v>6.9406641262928703E-3</v>
      </c>
      <c r="I662" s="12">
        <v>136</v>
      </c>
      <c r="J662" s="13">
        <v>0.57029843184420403</v>
      </c>
      <c r="K662" s="13">
        <v>6.6575288819267697E-3</v>
      </c>
      <c r="L662" s="12" t="s">
        <v>420</v>
      </c>
      <c r="M662" s="13" t="s">
        <v>420</v>
      </c>
      <c r="N662" s="13" t="s">
        <v>420</v>
      </c>
      <c r="P662" s="2"/>
    </row>
    <row r="663" spans="1:16" x14ac:dyDescent="0.35">
      <c r="A663" s="9" t="s">
        <v>86</v>
      </c>
      <c r="B663" s="9" t="s">
        <v>93</v>
      </c>
      <c r="C663" s="9" t="s">
        <v>12</v>
      </c>
      <c r="D663" s="10">
        <v>1062.3185467400001</v>
      </c>
      <c r="E663" s="11">
        <v>3.7397160966970898E-2</v>
      </c>
      <c r="F663" s="12">
        <v>672</v>
      </c>
      <c r="G663" s="13">
        <v>0.63257861972023999</v>
      </c>
      <c r="H663" s="13">
        <v>3.04844855743059E-2</v>
      </c>
      <c r="I663" s="12">
        <v>600</v>
      </c>
      <c r="J663" s="13">
        <v>0.56480233903592802</v>
      </c>
      <c r="K663" s="13">
        <v>2.93714509496769E-2</v>
      </c>
      <c r="L663" s="12">
        <v>72</v>
      </c>
      <c r="M663" s="13">
        <v>6.7776280684311394E-2</v>
      </c>
      <c r="N663" s="13">
        <v>4.4554455445544601E-2</v>
      </c>
      <c r="P663" s="2"/>
    </row>
    <row r="664" spans="1:16" x14ac:dyDescent="0.35">
      <c r="A664" s="9" t="s">
        <v>86</v>
      </c>
      <c r="B664" s="9" t="s">
        <v>93</v>
      </c>
      <c r="C664" s="9" t="s">
        <v>13</v>
      </c>
      <c r="D664" s="10">
        <v>324.17487388405601</v>
      </c>
      <c r="E664" s="11">
        <v>1.1412038298016E-2</v>
      </c>
      <c r="F664" s="12">
        <v>214</v>
      </c>
      <c r="G664" s="13">
        <v>0.66013752835310402</v>
      </c>
      <c r="H664" s="13">
        <v>9.7078570132462308E-3</v>
      </c>
      <c r="I664" s="12">
        <v>204</v>
      </c>
      <c r="J664" s="13">
        <v>0.62928998029922101</v>
      </c>
      <c r="K664" s="13">
        <v>9.9862933228901506E-3</v>
      </c>
      <c r="L664" s="12" t="s">
        <v>420</v>
      </c>
      <c r="M664" s="13" t="s">
        <v>420</v>
      </c>
      <c r="N664" s="13" t="s">
        <v>420</v>
      </c>
      <c r="P664" s="2"/>
    </row>
    <row r="665" spans="1:16" x14ac:dyDescent="0.35">
      <c r="A665" s="9" t="s">
        <v>86</v>
      </c>
      <c r="B665" s="9" t="s">
        <v>93</v>
      </c>
      <c r="C665" s="9" t="s">
        <v>14</v>
      </c>
      <c r="D665" s="10">
        <v>21.873558430065302</v>
      </c>
      <c r="E665" s="11">
        <v>7.7002231396586999E-4</v>
      </c>
      <c r="F665" s="12" t="s">
        <v>420</v>
      </c>
      <c r="G665" s="13" t="s">
        <v>420</v>
      </c>
      <c r="H665" s="13" t="s">
        <v>420</v>
      </c>
      <c r="I665" s="12" t="s">
        <v>420</v>
      </c>
      <c r="J665" s="13" t="s">
        <v>420</v>
      </c>
      <c r="K665" s="13" t="s">
        <v>420</v>
      </c>
      <c r="L665" s="12" t="s">
        <v>420</v>
      </c>
      <c r="M665" s="13" t="s">
        <v>420</v>
      </c>
      <c r="N665" s="13" t="s">
        <v>420</v>
      </c>
      <c r="P665" s="2"/>
    </row>
    <row r="666" spans="1:16" x14ac:dyDescent="0.35">
      <c r="A666" s="9" t="s">
        <v>86</v>
      </c>
      <c r="B666" s="9" t="s">
        <v>93</v>
      </c>
      <c r="C666" s="9" t="s">
        <v>17</v>
      </c>
      <c r="D666" s="10">
        <v>26405.998126229999</v>
      </c>
      <c r="E666" s="11">
        <v>0.92957932952463596</v>
      </c>
      <c r="F666" s="12">
        <v>19300</v>
      </c>
      <c r="G666" s="13">
        <v>0.73089454553996303</v>
      </c>
      <c r="H666" s="13">
        <v>0.87552168390491703</v>
      </c>
      <c r="I666" s="12">
        <v>18014</v>
      </c>
      <c r="J666" s="13">
        <v>0.68219348929310397</v>
      </c>
      <c r="K666" s="13">
        <v>0.88182886234580005</v>
      </c>
      <c r="L666" s="12">
        <v>1286</v>
      </c>
      <c r="M666" s="13">
        <v>4.8701056246859699E-2</v>
      </c>
      <c r="N666" s="13">
        <v>0.79579207920792105</v>
      </c>
      <c r="P666" s="2"/>
    </row>
    <row r="667" spans="1:16" x14ac:dyDescent="0.35">
      <c r="A667" s="9" t="s">
        <v>86</v>
      </c>
      <c r="B667" s="9" t="s">
        <v>93</v>
      </c>
      <c r="C667" s="9" t="s">
        <v>15</v>
      </c>
      <c r="D667" s="10">
        <v>0</v>
      </c>
      <c r="E667" s="11">
        <v>0</v>
      </c>
      <c r="F667" s="12">
        <v>1454</v>
      </c>
      <c r="G667" s="13">
        <v>0</v>
      </c>
      <c r="H667" s="13">
        <v>6.5958991108691703E-2</v>
      </c>
      <c r="I667" s="12">
        <v>1245</v>
      </c>
      <c r="J667" s="13">
        <v>0</v>
      </c>
      <c r="K667" s="13">
        <v>6.0945760720579598E-2</v>
      </c>
      <c r="L667" s="12">
        <v>209</v>
      </c>
      <c r="M667" s="13">
        <v>0</v>
      </c>
      <c r="N667" s="13">
        <v>0.129331683168317</v>
      </c>
      <c r="P667" s="2"/>
    </row>
    <row r="668" spans="1:16" x14ac:dyDescent="0.35">
      <c r="A668" s="9" t="s">
        <v>86</v>
      </c>
      <c r="B668" s="9" t="s">
        <v>93</v>
      </c>
      <c r="C668" s="9" t="s">
        <v>16</v>
      </c>
      <c r="D668" s="10">
        <v>28406.395546395601</v>
      </c>
      <c r="E668" s="11">
        <v>1</v>
      </c>
      <c r="F668" s="12" t="s">
        <v>420</v>
      </c>
      <c r="G668" s="13" t="s">
        <v>420</v>
      </c>
      <c r="H668" s="13" t="s">
        <v>420</v>
      </c>
      <c r="I668" s="12" t="s">
        <v>420</v>
      </c>
      <c r="J668" s="13" t="s">
        <v>420</v>
      </c>
      <c r="K668" s="13" t="s">
        <v>420</v>
      </c>
      <c r="L668" s="12" t="s">
        <v>420</v>
      </c>
      <c r="M668" s="13" t="s">
        <v>420</v>
      </c>
      <c r="N668" s="13" t="s">
        <v>420</v>
      </c>
      <c r="P668" s="2"/>
    </row>
    <row r="669" spans="1:16" x14ac:dyDescent="0.35">
      <c r="A669" s="9" t="s">
        <v>86</v>
      </c>
      <c r="B669" s="9" t="s">
        <v>94</v>
      </c>
      <c r="C669" s="9" t="s">
        <v>9</v>
      </c>
      <c r="D669" s="10">
        <v>3.13983680947053</v>
      </c>
      <c r="E669" s="11">
        <v>4.5863093476274802E-4</v>
      </c>
      <c r="F669" s="12" t="s">
        <v>420</v>
      </c>
      <c r="G669" s="13" t="s">
        <v>420</v>
      </c>
      <c r="H669" s="13" t="s">
        <v>420</v>
      </c>
      <c r="I669" s="12" t="s">
        <v>420</v>
      </c>
      <c r="J669" s="13" t="s">
        <v>420</v>
      </c>
      <c r="K669" s="13" t="s">
        <v>420</v>
      </c>
      <c r="L669" s="12" t="s">
        <v>420</v>
      </c>
      <c r="M669" s="13" t="s">
        <v>420</v>
      </c>
      <c r="N669" s="13" t="s">
        <v>420</v>
      </c>
      <c r="P669" s="2"/>
    </row>
    <row r="670" spans="1:16" x14ac:dyDescent="0.35">
      <c r="A670" s="9" t="s">
        <v>86</v>
      </c>
      <c r="B670" s="9" t="s">
        <v>94</v>
      </c>
      <c r="C670" s="9" t="s">
        <v>10</v>
      </c>
      <c r="D670" s="10">
        <v>64.663559866437396</v>
      </c>
      <c r="E670" s="11">
        <v>9.4453026403089006E-3</v>
      </c>
      <c r="F670" s="12">
        <v>46</v>
      </c>
      <c r="G670" s="13">
        <v>0.71137438296024902</v>
      </c>
      <c r="H670" s="13">
        <v>9.5873280533555708E-3</v>
      </c>
      <c r="I670" s="12">
        <v>45</v>
      </c>
      <c r="J670" s="13">
        <v>0.69590972246111305</v>
      </c>
      <c r="K670" s="13">
        <v>1.0160307067058E-2</v>
      </c>
      <c r="L670" s="12" t="s">
        <v>420</v>
      </c>
      <c r="M670" s="13" t="s">
        <v>420</v>
      </c>
      <c r="N670" s="13" t="s">
        <v>420</v>
      </c>
      <c r="P670" s="2"/>
    </row>
    <row r="671" spans="1:16" x14ac:dyDescent="0.35">
      <c r="A671" s="9" t="s">
        <v>86</v>
      </c>
      <c r="B671" s="9" t="s">
        <v>94</v>
      </c>
      <c r="C671" s="9" t="s">
        <v>11</v>
      </c>
      <c r="D671" s="10">
        <v>25.9971157163206</v>
      </c>
      <c r="E671" s="11">
        <v>3.7973570620448999E-3</v>
      </c>
      <c r="F671" s="12" t="s">
        <v>420</v>
      </c>
      <c r="G671" s="13" t="s">
        <v>420</v>
      </c>
      <c r="H671" s="13" t="s">
        <v>420</v>
      </c>
      <c r="I671" s="12" t="s">
        <v>420</v>
      </c>
      <c r="J671" s="13" t="s">
        <v>420</v>
      </c>
      <c r="K671" s="13" t="s">
        <v>420</v>
      </c>
      <c r="L671" s="12" t="s">
        <v>420</v>
      </c>
      <c r="M671" s="13" t="s">
        <v>420</v>
      </c>
      <c r="N671" s="13" t="s">
        <v>420</v>
      </c>
      <c r="P671" s="2"/>
    </row>
    <row r="672" spans="1:16" x14ac:dyDescent="0.35">
      <c r="A672" s="9" t="s">
        <v>86</v>
      </c>
      <c r="B672" s="9" t="s">
        <v>94</v>
      </c>
      <c r="C672" s="9" t="s">
        <v>12</v>
      </c>
      <c r="D672" s="10">
        <v>84.754637829999993</v>
      </c>
      <c r="E672" s="11">
        <v>1.23799742254776E-2</v>
      </c>
      <c r="F672" s="12">
        <v>79</v>
      </c>
      <c r="G672" s="13">
        <v>0.93210238427845604</v>
      </c>
      <c r="H672" s="13">
        <v>1.6465193830762798E-2</v>
      </c>
      <c r="I672" s="12">
        <v>73</v>
      </c>
      <c r="J672" s="13">
        <v>0.86130979813072495</v>
      </c>
      <c r="K672" s="13">
        <v>1.6482275908783001E-2</v>
      </c>
      <c r="L672" s="12" t="s">
        <v>420</v>
      </c>
      <c r="M672" s="13" t="s">
        <v>420</v>
      </c>
      <c r="N672" s="13" t="s">
        <v>420</v>
      </c>
      <c r="P672" s="2"/>
    </row>
    <row r="673" spans="1:16" x14ac:dyDescent="0.35">
      <c r="A673" s="9" t="s">
        <v>86</v>
      </c>
      <c r="B673" s="9" t="s">
        <v>94</v>
      </c>
      <c r="C673" s="9" t="s">
        <v>13</v>
      </c>
      <c r="D673" s="10">
        <v>44.909402461100498</v>
      </c>
      <c r="E673" s="11">
        <v>6.55984450155045E-3</v>
      </c>
      <c r="F673" s="12">
        <v>50</v>
      </c>
      <c r="G673" s="13" t="s">
        <v>424</v>
      </c>
      <c r="H673" s="13">
        <v>1.04210087536474E-2</v>
      </c>
      <c r="I673" s="12">
        <v>46</v>
      </c>
      <c r="J673" s="13" t="s">
        <v>424</v>
      </c>
      <c r="K673" s="13">
        <v>1.03860916685482E-2</v>
      </c>
      <c r="L673" s="12" t="s">
        <v>420</v>
      </c>
      <c r="M673" s="13" t="s">
        <v>420</v>
      </c>
      <c r="N673" s="13" t="s">
        <v>420</v>
      </c>
      <c r="P673" s="2"/>
    </row>
    <row r="674" spans="1:16" x14ac:dyDescent="0.35">
      <c r="A674" s="9" t="s">
        <v>86</v>
      </c>
      <c r="B674" s="9" t="s">
        <v>94</v>
      </c>
      <c r="C674" s="9" t="s">
        <v>14</v>
      </c>
      <c r="D674" s="10">
        <v>2.19849300668736</v>
      </c>
      <c r="E674" s="11">
        <v>3.21130352916786E-4</v>
      </c>
      <c r="F674" s="12" t="s">
        <v>420</v>
      </c>
      <c r="G674" s="13" t="s">
        <v>420</v>
      </c>
      <c r="H674" s="13" t="s">
        <v>420</v>
      </c>
      <c r="I674" s="12" t="s">
        <v>420</v>
      </c>
      <c r="J674" s="13" t="s">
        <v>420</v>
      </c>
      <c r="K674" s="13" t="s">
        <v>420</v>
      </c>
      <c r="L674" s="12" t="s">
        <v>420</v>
      </c>
      <c r="M674" s="13" t="s">
        <v>420</v>
      </c>
      <c r="N674" s="13" t="s">
        <v>420</v>
      </c>
      <c r="P674" s="2"/>
    </row>
    <row r="675" spans="1:16" x14ac:dyDescent="0.35">
      <c r="A675" s="9" t="s">
        <v>86</v>
      </c>
      <c r="B675" s="9" t="s">
        <v>94</v>
      </c>
      <c r="C675" s="9" t="s">
        <v>17</v>
      </c>
      <c r="D675" s="10">
        <v>6594.3799470783497</v>
      </c>
      <c r="E675" s="11">
        <v>0.96323051891963196</v>
      </c>
      <c r="F675" s="12">
        <v>4350</v>
      </c>
      <c r="G675" s="13">
        <v>0.659652618579746</v>
      </c>
      <c r="H675" s="13">
        <v>0.90662776156731995</v>
      </c>
      <c r="I675" s="12">
        <v>4032</v>
      </c>
      <c r="J675" s="13">
        <v>0.61142973749736496</v>
      </c>
      <c r="K675" s="13">
        <v>0.91036351320839903</v>
      </c>
      <c r="L675" s="12">
        <v>318</v>
      </c>
      <c r="M675" s="13">
        <v>4.8222881082381402E-2</v>
      </c>
      <c r="N675" s="13">
        <v>0.861788617886179</v>
      </c>
      <c r="P675" s="2"/>
    </row>
    <row r="676" spans="1:16" x14ac:dyDescent="0.35">
      <c r="A676" s="9" t="s">
        <v>86</v>
      </c>
      <c r="B676" s="9" t="s">
        <v>94</v>
      </c>
      <c r="C676" s="9" t="s">
        <v>15</v>
      </c>
      <c r="D676" s="10">
        <v>0</v>
      </c>
      <c r="E676" s="11">
        <v>0</v>
      </c>
      <c r="F676" s="12">
        <v>247</v>
      </c>
      <c r="G676" s="13">
        <v>0</v>
      </c>
      <c r="H676" s="13">
        <v>5.1479783243017899E-2</v>
      </c>
      <c r="I676" s="12">
        <v>210</v>
      </c>
      <c r="J676" s="13">
        <v>0</v>
      </c>
      <c r="K676" s="13">
        <v>4.7414766312937499E-2</v>
      </c>
      <c r="L676" s="12">
        <v>37</v>
      </c>
      <c r="M676" s="13">
        <v>0</v>
      </c>
      <c r="N676" s="13">
        <v>0.10027100271002699</v>
      </c>
      <c r="P676" s="2"/>
    </row>
    <row r="677" spans="1:16" x14ac:dyDescent="0.35">
      <c r="A677" s="9" t="s">
        <v>86</v>
      </c>
      <c r="B677" s="9" t="s">
        <v>94</v>
      </c>
      <c r="C677" s="9" t="s">
        <v>16</v>
      </c>
      <c r="D677" s="10">
        <v>6846.1077774764299</v>
      </c>
      <c r="E677" s="11">
        <v>1</v>
      </c>
      <c r="F677" s="12" t="s">
        <v>420</v>
      </c>
      <c r="G677" s="13" t="s">
        <v>420</v>
      </c>
      <c r="H677" s="13" t="s">
        <v>420</v>
      </c>
      <c r="I677" s="12" t="s">
        <v>420</v>
      </c>
      <c r="J677" s="13" t="s">
        <v>420</v>
      </c>
      <c r="K677" s="13" t="s">
        <v>420</v>
      </c>
      <c r="L677" s="12" t="s">
        <v>420</v>
      </c>
      <c r="M677" s="13" t="s">
        <v>420</v>
      </c>
      <c r="N677" s="13" t="s">
        <v>420</v>
      </c>
      <c r="P677" s="2"/>
    </row>
    <row r="678" spans="1:16" x14ac:dyDescent="0.35">
      <c r="A678" s="9" t="s">
        <v>86</v>
      </c>
      <c r="B678" s="9" t="s">
        <v>95</v>
      </c>
      <c r="C678" s="9" t="s">
        <v>9</v>
      </c>
      <c r="D678" s="10">
        <v>21.161677632817501</v>
      </c>
      <c r="E678" s="11">
        <v>2.8693267617983E-3</v>
      </c>
      <c r="F678" s="12" t="s">
        <v>420</v>
      </c>
      <c r="G678" s="13" t="s">
        <v>420</v>
      </c>
      <c r="H678" s="13" t="s">
        <v>420</v>
      </c>
      <c r="I678" s="12" t="s">
        <v>420</v>
      </c>
      <c r="J678" s="13" t="s">
        <v>420</v>
      </c>
      <c r="K678" s="13" t="s">
        <v>420</v>
      </c>
      <c r="L678" s="12" t="s">
        <v>420</v>
      </c>
      <c r="M678" s="13" t="s">
        <v>420</v>
      </c>
      <c r="N678" s="13" t="s">
        <v>420</v>
      </c>
      <c r="P678" s="2"/>
    </row>
    <row r="679" spans="1:16" x14ac:dyDescent="0.35">
      <c r="A679" s="9" t="s">
        <v>86</v>
      </c>
      <c r="B679" s="9" t="s">
        <v>95</v>
      </c>
      <c r="C679" s="9" t="s">
        <v>10</v>
      </c>
      <c r="D679" s="10">
        <v>466.64571010156698</v>
      </c>
      <c r="E679" s="11">
        <v>6.3272820213287007E-2</v>
      </c>
      <c r="F679" s="12">
        <v>211</v>
      </c>
      <c r="G679" s="13">
        <v>0.45216316240017501</v>
      </c>
      <c r="H679" s="13">
        <v>3.6304198210598798E-2</v>
      </c>
      <c r="I679" s="12">
        <v>199</v>
      </c>
      <c r="J679" s="13">
        <v>0.42644772188452601</v>
      </c>
      <c r="K679" s="13">
        <v>3.6400219498810997E-2</v>
      </c>
      <c r="L679" s="12" t="s">
        <v>420</v>
      </c>
      <c r="M679" s="13" t="s">
        <v>420</v>
      </c>
      <c r="N679" s="13" t="s">
        <v>420</v>
      </c>
      <c r="P679" s="2"/>
    </row>
    <row r="680" spans="1:16" x14ac:dyDescent="0.35">
      <c r="A680" s="9" t="s">
        <v>86</v>
      </c>
      <c r="B680" s="9" t="s">
        <v>95</v>
      </c>
      <c r="C680" s="9" t="s">
        <v>11</v>
      </c>
      <c r="D680" s="10">
        <v>41.509812593683499</v>
      </c>
      <c r="E680" s="11">
        <v>5.6283447002131899E-3</v>
      </c>
      <c r="F680" s="12">
        <v>48</v>
      </c>
      <c r="G680" s="13" t="s">
        <v>424</v>
      </c>
      <c r="H680" s="13">
        <v>8.2587749483826606E-3</v>
      </c>
      <c r="I680" s="12">
        <v>37</v>
      </c>
      <c r="J680" s="13">
        <v>0.89135550579744705</v>
      </c>
      <c r="K680" s="13">
        <v>6.7678800073166304E-3</v>
      </c>
      <c r="L680" s="12" t="s">
        <v>420</v>
      </c>
      <c r="M680" s="13" t="s">
        <v>420</v>
      </c>
      <c r="N680" s="13" t="s">
        <v>420</v>
      </c>
      <c r="P680" s="2"/>
    </row>
    <row r="681" spans="1:16" x14ac:dyDescent="0.35">
      <c r="A681" s="9" t="s">
        <v>86</v>
      </c>
      <c r="B681" s="9" t="s">
        <v>95</v>
      </c>
      <c r="C681" s="9" t="s">
        <v>12</v>
      </c>
      <c r="D681" s="10">
        <v>140.05264592</v>
      </c>
      <c r="E681" s="11">
        <v>1.8989836815948801E-2</v>
      </c>
      <c r="F681" s="12">
        <v>85</v>
      </c>
      <c r="G681" s="13">
        <v>0.60691463157756498</v>
      </c>
      <c r="H681" s="13">
        <v>1.46249139710943E-2</v>
      </c>
      <c r="I681" s="12">
        <v>78</v>
      </c>
      <c r="J681" s="13">
        <v>0.55693342662411904</v>
      </c>
      <c r="K681" s="13">
        <v>1.42674227181269E-2</v>
      </c>
      <c r="L681" s="12" t="s">
        <v>420</v>
      </c>
      <c r="M681" s="13" t="s">
        <v>420</v>
      </c>
      <c r="N681" s="13" t="s">
        <v>420</v>
      </c>
      <c r="P681" s="2"/>
    </row>
    <row r="682" spans="1:16" x14ac:dyDescent="0.35">
      <c r="A682" s="9" t="s">
        <v>86</v>
      </c>
      <c r="B682" s="9" t="s">
        <v>95</v>
      </c>
      <c r="C682" s="9" t="s">
        <v>13</v>
      </c>
      <c r="D682" s="10">
        <v>91.528295944021096</v>
      </c>
      <c r="E682" s="11">
        <v>1.2410386055909699E-2</v>
      </c>
      <c r="F682" s="12">
        <v>85</v>
      </c>
      <c r="G682" s="13">
        <v>0.92867456040027396</v>
      </c>
      <c r="H682" s="13">
        <v>1.46249139710943E-2</v>
      </c>
      <c r="I682" s="12">
        <v>83</v>
      </c>
      <c r="J682" s="13">
        <v>0.90682339427320902</v>
      </c>
      <c r="K682" s="13">
        <v>1.51820010974941E-2</v>
      </c>
      <c r="L682" s="12" t="s">
        <v>420</v>
      </c>
      <c r="M682" s="13" t="s">
        <v>420</v>
      </c>
      <c r="N682" s="13" t="s">
        <v>420</v>
      </c>
      <c r="P682" s="2"/>
    </row>
    <row r="683" spans="1:16" x14ac:dyDescent="0.35">
      <c r="A683" s="9" t="s">
        <v>86</v>
      </c>
      <c r="B683" s="9" t="s">
        <v>95</v>
      </c>
      <c r="C683" s="9" t="s">
        <v>14</v>
      </c>
      <c r="D683" s="10">
        <v>0</v>
      </c>
      <c r="E683" s="11">
        <v>0</v>
      </c>
      <c r="F683" s="12" t="s">
        <v>420</v>
      </c>
      <c r="G683" s="13" t="s">
        <v>420</v>
      </c>
      <c r="H683" s="13" t="s">
        <v>420</v>
      </c>
      <c r="I683" s="12" t="s">
        <v>420</v>
      </c>
      <c r="J683" s="13" t="s">
        <v>420</v>
      </c>
      <c r="K683" s="13" t="s">
        <v>420</v>
      </c>
      <c r="L683" s="12" t="s">
        <v>420</v>
      </c>
      <c r="M683" s="13" t="s">
        <v>420</v>
      </c>
      <c r="N683" s="13" t="s">
        <v>420</v>
      </c>
      <c r="P683" s="2"/>
    </row>
    <row r="684" spans="1:16" x14ac:dyDescent="0.35">
      <c r="A684" s="9" t="s">
        <v>86</v>
      </c>
      <c r="B684" s="9" t="s">
        <v>95</v>
      </c>
      <c r="C684" s="9" t="s">
        <v>17</v>
      </c>
      <c r="D684" s="10">
        <v>6572.4668687637504</v>
      </c>
      <c r="E684" s="11">
        <v>0.89116540780919495</v>
      </c>
      <c r="F684" s="12">
        <v>5145</v>
      </c>
      <c r="G684" s="13">
        <v>0.78281109707103802</v>
      </c>
      <c r="H684" s="13">
        <v>0.88523743977976599</v>
      </c>
      <c r="I684" s="12">
        <v>4874</v>
      </c>
      <c r="J684" s="13">
        <v>0.74157848146243699</v>
      </c>
      <c r="K684" s="13">
        <v>0.891531004207061</v>
      </c>
      <c r="L684" s="12">
        <v>271</v>
      </c>
      <c r="M684" s="13">
        <v>4.1232615608600802E-2</v>
      </c>
      <c r="N684" s="13">
        <v>0.78550724637681202</v>
      </c>
      <c r="P684" s="2"/>
    </row>
    <row r="685" spans="1:16" x14ac:dyDescent="0.35">
      <c r="A685" s="9" t="s">
        <v>86</v>
      </c>
      <c r="B685" s="9" t="s">
        <v>95</v>
      </c>
      <c r="C685" s="9" t="s">
        <v>15</v>
      </c>
      <c r="D685" s="10">
        <v>0</v>
      </c>
      <c r="E685" s="11">
        <v>0</v>
      </c>
      <c r="F685" s="12">
        <v>234</v>
      </c>
      <c r="G685" s="13">
        <v>0</v>
      </c>
      <c r="H685" s="13">
        <v>4.0261527873365399E-2</v>
      </c>
      <c r="I685" s="12">
        <v>192</v>
      </c>
      <c r="J685" s="13">
        <v>0</v>
      </c>
      <c r="K685" s="13">
        <v>3.5119809767697102E-2</v>
      </c>
      <c r="L685" s="12">
        <v>42</v>
      </c>
      <c r="M685" s="13">
        <v>0</v>
      </c>
      <c r="N685" s="13">
        <v>0.121739130434783</v>
      </c>
      <c r="P685" s="2"/>
    </row>
    <row r="686" spans="1:16" x14ac:dyDescent="0.35">
      <c r="A686" s="9" t="s">
        <v>86</v>
      </c>
      <c r="B686" s="9" t="s">
        <v>95</v>
      </c>
      <c r="C686" s="9" t="s">
        <v>16</v>
      </c>
      <c r="D686" s="10">
        <v>7375.1368838712397</v>
      </c>
      <c r="E686" s="11">
        <v>1</v>
      </c>
      <c r="F686" s="12" t="s">
        <v>420</v>
      </c>
      <c r="G686" s="13" t="s">
        <v>420</v>
      </c>
      <c r="H686" s="13" t="s">
        <v>420</v>
      </c>
      <c r="I686" s="12" t="s">
        <v>420</v>
      </c>
      <c r="J686" s="13" t="s">
        <v>420</v>
      </c>
      <c r="K686" s="13" t="s">
        <v>420</v>
      </c>
      <c r="L686" s="12" t="s">
        <v>420</v>
      </c>
      <c r="M686" s="13" t="s">
        <v>420</v>
      </c>
      <c r="N686" s="13" t="s">
        <v>420</v>
      </c>
      <c r="P686" s="2"/>
    </row>
    <row r="687" spans="1:16" x14ac:dyDescent="0.35">
      <c r="A687" s="9" t="s">
        <v>86</v>
      </c>
      <c r="B687" s="9" t="s">
        <v>96</v>
      </c>
      <c r="C687" s="9" t="s">
        <v>9</v>
      </c>
      <c r="D687" s="10">
        <v>68.853838315837095</v>
      </c>
      <c r="E687" s="11">
        <v>1.0442099110999101E-3</v>
      </c>
      <c r="F687" s="12">
        <v>37</v>
      </c>
      <c r="G687" s="13">
        <v>0.53737018741465903</v>
      </c>
      <c r="H687" s="13">
        <v>8.8639739351252902E-4</v>
      </c>
      <c r="I687" s="12">
        <v>32</v>
      </c>
      <c r="J687" s="13">
        <v>0.46475259452078599</v>
      </c>
      <c r="K687" s="13">
        <v>8.5772488474321904E-4</v>
      </c>
      <c r="L687" s="12" t="s">
        <v>420</v>
      </c>
      <c r="M687" s="13" t="s">
        <v>420</v>
      </c>
      <c r="N687" s="13" t="s">
        <v>420</v>
      </c>
      <c r="P687" s="2"/>
    </row>
    <row r="688" spans="1:16" x14ac:dyDescent="0.35">
      <c r="A688" s="9" t="s">
        <v>86</v>
      </c>
      <c r="B688" s="9" t="s">
        <v>96</v>
      </c>
      <c r="C688" s="9" t="s">
        <v>10</v>
      </c>
      <c r="D688" s="10">
        <v>1226.0866040414501</v>
      </c>
      <c r="E688" s="11">
        <v>1.8594341508372199E-2</v>
      </c>
      <c r="F688" s="12">
        <v>826</v>
      </c>
      <c r="G688" s="13">
        <v>0.67368813693691998</v>
      </c>
      <c r="H688" s="13">
        <v>1.97882228930094E-2</v>
      </c>
      <c r="I688" s="12">
        <v>754</v>
      </c>
      <c r="J688" s="13">
        <v>0.61496471579956202</v>
      </c>
      <c r="K688" s="13">
        <v>2.0210142596762098E-2</v>
      </c>
      <c r="L688" s="12">
        <v>72</v>
      </c>
      <c r="M688" s="13">
        <v>5.8723421137358699E-2</v>
      </c>
      <c r="N688" s="13">
        <v>1.6238159675236799E-2</v>
      </c>
      <c r="P688" s="2"/>
    </row>
    <row r="689" spans="1:16" x14ac:dyDescent="0.35">
      <c r="A689" s="9" t="s">
        <v>86</v>
      </c>
      <c r="B689" s="9" t="s">
        <v>96</v>
      </c>
      <c r="C689" s="9" t="s">
        <v>11</v>
      </c>
      <c r="D689" s="10">
        <v>2636.9953056549698</v>
      </c>
      <c r="E689" s="11">
        <v>3.9991621397459799E-2</v>
      </c>
      <c r="F689" s="12">
        <v>1571</v>
      </c>
      <c r="G689" s="13">
        <v>0.59575380988772697</v>
      </c>
      <c r="H689" s="13">
        <v>3.7635954194815802E-2</v>
      </c>
      <c r="I689" s="12">
        <v>1391</v>
      </c>
      <c r="J689" s="13">
        <v>0.52749430270772002</v>
      </c>
      <c r="K689" s="13">
        <v>3.72842285836818E-2</v>
      </c>
      <c r="L689" s="12">
        <v>180</v>
      </c>
      <c r="M689" s="13">
        <v>6.8259507180006895E-2</v>
      </c>
      <c r="N689" s="13">
        <v>4.0595399188091998E-2</v>
      </c>
      <c r="P689" s="2"/>
    </row>
    <row r="690" spans="1:16" x14ac:dyDescent="0.35">
      <c r="A690" s="9" t="s">
        <v>86</v>
      </c>
      <c r="B690" s="9" t="s">
        <v>96</v>
      </c>
      <c r="C690" s="9" t="s">
        <v>12</v>
      </c>
      <c r="D690" s="10">
        <v>14696.977403360001</v>
      </c>
      <c r="E690" s="11">
        <v>0.22288851054902001</v>
      </c>
      <c r="F690" s="12">
        <v>5729</v>
      </c>
      <c r="G690" s="13">
        <v>0.38980804302592498</v>
      </c>
      <c r="H690" s="13">
        <v>0.13724785587657501</v>
      </c>
      <c r="I690" s="12">
        <v>4921</v>
      </c>
      <c r="J690" s="13">
        <v>0.33483075226576597</v>
      </c>
      <c r="K690" s="13">
        <v>0.131902004931918</v>
      </c>
      <c r="L690" s="12">
        <v>808</v>
      </c>
      <c r="M690" s="13">
        <v>5.49772907601584E-2</v>
      </c>
      <c r="N690" s="13">
        <v>0.182228236355435</v>
      </c>
      <c r="P690" s="2"/>
    </row>
    <row r="691" spans="1:16" x14ac:dyDescent="0.35">
      <c r="A691" s="9" t="s">
        <v>86</v>
      </c>
      <c r="B691" s="9" t="s">
        <v>96</v>
      </c>
      <c r="C691" s="9" t="s">
        <v>13</v>
      </c>
      <c r="D691" s="10">
        <v>1167.6012720076401</v>
      </c>
      <c r="E691" s="11">
        <v>1.77073762373362E-2</v>
      </c>
      <c r="F691" s="12">
        <v>596</v>
      </c>
      <c r="G691" s="13">
        <v>0.5104482277372</v>
      </c>
      <c r="H691" s="13">
        <v>1.42781850414451E-2</v>
      </c>
      <c r="I691" s="12">
        <v>543</v>
      </c>
      <c r="J691" s="13">
        <v>0.46505601956593901</v>
      </c>
      <c r="K691" s="13">
        <v>1.4554519137986501E-2</v>
      </c>
      <c r="L691" s="12">
        <v>53</v>
      </c>
      <c r="M691" s="13">
        <v>4.5392208171261099E-2</v>
      </c>
      <c r="N691" s="13">
        <v>1.19530897609382E-2</v>
      </c>
      <c r="P691" s="2"/>
    </row>
    <row r="692" spans="1:16" x14ac:dyDescent="0.35">
      <c r="A692" s="9" t="s">
        <v>86</v>
      </c>
      <c r="B692" s="9" t="s">
        <v>96</v>
      </c>
      <c r="C692" s="9" t="s">
        <v>14</v>
      </c>
      <c r="D692" s="10">
        <v>6.8827000453115597</v>
      </c>
      <c r="E692" s="11">
        <v>1.0438028987541701E-4</v>
      </c>
      <c r="F692" s="12" t="s">
        <v>420</v>
      </c>
      <c r="G692" s="13" t="s">
        <v>420</v>
      </c>
      <c r="H692" s="13" t="s">
        <v>420</v>
      </c>
      <c r="I692" s="12" t="s">
        <v>420</v>
      </c>
      <c r="J692" s="13" t="s">
        <v>420</v>
      </c>
      <c r="K692" s="13" t="s">
        <v>420</v>
      </c>
      <c r="L692" s="12" t="s">
        <v>420</v>
      </c>
      <c r="M692" s="13" t="s">
        <v>420</v>
      </c>
      <c r="N692" s="13" t="s">
        <v>420</v>
      </c>
      <c r="P692" s="2"/>
    </row>
    <row r="693" spans="1:16" x14ac:dyDescent="0.35">
      <c r="A693" s="9" t="s">
        <v>86</v>
      </c>
      <c r="B693" s="9" t="s">
        <v>96</v>
      </c>
      <c r="C693" s="9" t="s">
        <v>17</v>
      </c>
      <c r="D693" s="10">
        <v>46558.967064083699</v>
      </c>
      <c r="E693" s="11">
        <v>0.706094766073602</v>
      </c>
      <c r="F693" s="12">
        <v>29517</v>
      </c>
      <c r="G693" s="13">
        <v>0.63397025022855102</v>
      </c>
      <c r="H693" s="13">
        <v>0.70712950984619805</v>
      </c>
      <c r="I693" s="12">
        <v>26815</v>
      </c>
      <c r="J693" s="13">
        <v>0.57593631669473799</v>
      </c>
      <c r="K693" s="13">
        <v>0.71874664951216904</v>
      </c>
      <c r="L693" s="12">
        <v>2702</v>
      </c>
      <c r="M693" s="13">
        <v>5.8033933533812497E-2</v>
      </c>
      <c r="N693" s="13">
        <v>0.60938204781235905</v>
      </c>
      <c r="P693" s="2"/>
    </row>
    <row r="694" spans="1:16" x14ac:dyDescent="0.35">
      <c r="A694" s="9" t="s">
        <v>86</v>
      </c>
      <c r="B694" s="9" t="s">
        <v>96</v>
      </c>
      <c r="C694" s="9" t="s">
        <v>15</v>
      </c>
      <c r="D694" s="10">
        <v>0</v>
      </c>
      <c r="E694" s="11">
        <v>0</v>
      </c>
      <c r="F694" s="12">
        <v>3437</v>
      </c>
      <c r="G694" s="13">
        <v>0</v>
      </c>
      <c r="H694" s="13">
        <v>8.2339130851420597E-2</v>
      </c>
      <c r="I694" s="12">
        <v>2831</v>
      </c>
      <c r="J694" s="13">
        <v>0</v>
      </c>
      <c r="K694" s="13">
        <v>7.5881848397126597E-2</v>
      </c>
      <c r="L694" s="12">
        <v>606</v>
      </c>
      <c r="M694" s="13">
        <v>0</v>
      </c>
      <c r="N694" s="13">
        <v>0.13667117726657599</v>
      </c>
      <c r="P694" s="2"/>
    </row>
    <row r="695" spans="1:16" x14ac:dyDescent="0.35">
      <c r="A695" s="9" t="s">
        <v>86</v>
      </c>
      <c r="B695" s="9" t="s">
        <v>96</v>
      </c>
      <c r="C695" s="9" t="s">
        <v>16</v>
      </c>
      <c r="D695" s="10">
        <v>65938.694494203999</v>
      </c>
      <c r="E695" s="11">
        <v>1</v>
      </c>
      <c r="F695" s="12" t="s">
        <v>420</v>
      </c>
      <c r="G695" s="13" t="s">
        <v>420</v>
      </c>
      <c r="H695" s="13" t="s">
        <v>420</v>
      </c>
      <c r="I695" s="12" t="s">
        <v>420</v>
      </c>
      <c r="J695" s="13" t="s">
        <v>420</v>
      </c>
      <c r="K695" s="13" t="s">
        <v>420</v>
      </c>
      <c r="L695" s="12" t="s">
        <v>420</v>
      </c>
      <c r="M695" s="13" t="s">
        <v>420</v>
      </c>
      <c r="N695" s="13" t="s">
        <v>420</v>
      </c>
      <c r="P695" s="2"/>
    </row>
    <row r="696" spans="1:16" x14ac:dyDescent="0.35">
      <c r="A696" s="9" t="s">
        <v>86</v>
      </c>
      <c r="B696" s="9" t="s">
        <v>97</v>
      </c>
      <c r="C696" s="9" t="s">
        <v>9</v>
      </c>
      <c r="D696" s="10">
        <v>13.077433563889199</v>
      </c>
      <c r="E696" s="11">
        <v>9.7534527437284396E-4</v>
      </c>
      <c r="F696" s="12" t="s">
        <v>420</v>
      </c>
      <c r="G696" s="13" t="s">
        <v>420</v>
      </c>
      <c r="H696" s="13" t="s">
        <v>420</v>
      </c>
      <c r="I696" s="12" t="s">
        <v>420</v>
      </c>
      <c r="J696" s="13" t="s">
        <v>420</v>
      </c>
      <c r="K696" s="13" t="s">
        <v>420</v>
      </c>
      <c r="L696" s="12" t="s">
        <v>420</v>
      </c>
      <c r="M696" s="13" t="s">
        <v>420</v>
      </c>
      <c r="N696" s="13" t="s">
        <v>420</v>
      </c>
      <c r="P696" s="2"/>
    </row>
    <row r="697" spans="1:16" x14ac:dyDescent="0.35">
      <c r="A697" s="9" t="s">
        <v>86</v>
      </c>
      <c r="B697" s="9" t="s">
        <v>97</v>
      </c>
      <c r="C697" s="9" t="s">
        <v>10</v>
      </c>
      <c r="D697" s="10">
        <v>166.93970118939299</v>
      </c>
      <c r="E697" s="11">
        <v>1.24507494429102E-2</v>
      </c>
      <c r="F697" s="12">
        <v>146</v>
      </c>
      <c r="G697" s="13">
        <v>0.87456727764453801</v>
      </c>
      <c r="H697" s="13">
        <v>1.36922066960518E-2</v>
      </c>
      <c r="I697" s="12">
        <v>145</v>
      </c>
      <c r="J697" s="13">
        <v>0.86857709081135603</v>
      </c>
      <c r="K697" s="13">
        <v>1.4471057884231499E-2</v>
      </c>
      <c r="L697" s="12" t="s">
        <v>420</v>
      </c>
      <c r="M697" s="13" t="s">
        <v>420</v>
      </c>
      <c r="N697" s="13" t="s">
        <v>420</v>
      </c>
      <c r="P697" s="2"/>
    </row>
    <row r="698" spans="1:16" x14ac:dyDescent="0.35">
      <c r="A698" s="9" t="s">
        <v>86</v>
      </c>
      <c r="B698" s="9" t="s">
        <v>97</v>
      </c>
      <c r="C698" s="9" t="s">
        <v>11</v>
      </c>
      <c r="D698" s="10">
        <v>52.781142963172996</v>
      </c>
      <c r="E698" s="11">
        <v>3.9365398503938796E-3</v>
      </c>
      <c r="F698" s="12">
        <v>56</v>
      </c>
      <c r="G698" s="13" t="s">
        <v>424</v>
      </c>
      <c r="H698" s="13">
        <v>5.25180530807465E-3</v>
      </c>
      <c r="I698" s="12">
        <v>54</v>
      </c>
      <c r="J698" s="13" t="s">
        <v>424</v>
      </c>
      <c r="K698" s="13">
        <v>5.3892215568862303E-3</v>
      </c>
      <c r="L698" s="12" t="s">
        <v>420</v>
      </c>
      <c r="M698" s="13" t="s">
        <v>420</v>
      </c>
      <c r="N698" s="13" t="s">
        <v>420</v>
      </c>
      <c r="P698" s="2"/>
    </row>
    <row r="699" spans="1:16" x14ac:dyDescent="0.35">
      <c r="A699" s="9" t="s">
        <v>86</v>
      </c>
      <c r="B699" s="9" t="s">
        <v>97</v>
      </c>
      <c r="C699" s="9" t="s">
        <v>12</v>
      </c>
      <c r="D699" s="10">
        <v>263.82597078999999</v>
      </c>
      <c r="E699" s="11">
        <v>1.9676751757882999E-2</v>
      </c>
      <c r="F699" s="12">
        <v>234</v>
      </c>
      <c r="G699" s="13">
        <v>0.88694831406972896</v>
      </c>
      <c r="H699" s="13">
        <v>2.19450436087405E-2</v>
      </c>
      <c r="I699" s="12">
        <v>207</v>
      </c>
      <c r="J699" s="13">
        <v>0.78460812398475999</v>
      </c>
      <c r="K699" s="13">
        <v>2.0658682634730498E-2</v>
      </c>
      <c r="L699" s="12" t="s">
        <v>420</v>
      </c>
      <c r="M699" s="13" t="s">
        <v>420</v>
      </c>
      <c r="N699" s="13" t="s">
        <v>420</v>
      </c>
      <c r="P699" s="2"/>
    </row>
    <row r="700" spans="1:16" x14ac:dyDescent="0.35">
      <c r="A700" s="9" t="s">
        <v>86</v>
      </c>
      <c r="B700" s="9" t="s">
        <v>97</v>
      </c>
      <c r="C700" s="9" t="s">
        <v>13</v>
      </c>
      <c r="D700" s="10">
        <v>208.22863603747399</v>
      </c>
      <c r="E700" s="11">
        <v>1.5530173803295799E-2</v>
      </c>
      <c r="F700" s="12">
        <v>121</v>
      </c>
      <c r="G700" s="13">
        <v>0.58109202606611798</v>
      </c>
      <c r="H700" s="13">
        <v>1.1347650754947E-2</v>
      </c>
      <c r="I700" s="12">
        <v>114</v>
      </c>
      <c r="J700" s="13">
        <v>0.54747513199617703</v>
      </c>
      <c r="K700" s="13">
        <v>1.1377245508982E-2</v>
      </c>
      <c r="L700" s="12" t="s">
        <v>420</v>
      </c>
      <c r="M700" s="13" t="s">
        <v>420</v>
      </c>
      <c r="N700" s="13" t="s">
        <v>420</v>
      </c>
      <c r="P700" s="2"/>
    </row>
    <row r="701" spans="1:16" x14ac:dyDescent="0.35">
      <c r="A701" s="9" t="s">
        <v>86</v>
      </c>
      <c r="B701" s="9" t="s">
        <v>97</v>
      </c>
      <c r="C701" s="9" t="s">
        <v>14</v>
      </c>
      <c r="D701" s="10">
        <v>9.1310465579520592</v>
      </c>
      <c r="E701" s="11">
        <v>6.8101459409963599E-4</v>
      </c>
      <c r="F701" s="12" t="s">
        <v>420</v>
      </c>
      <c r="G701" s="13" t="s">
        <v>420</v>
      </c>
      <c r="H701" s="13" t="s">
        <v>420</v>
      </c>
      <c r="I701" s="12" t="s">
        <v>420</v>
      </c>
      <c r="J701" s="13" t="s">
        <v>420</v>
      </c>
      <c r="K701" s="13" t="s">
        <v>420</v>
      </c>
      <c r="L701" s="12" t="s">
        <v>420</v>
      </c>
      <c r="M701" s="13" t="s">
        <v>420</v>
      </c>
      <c r="N701" s="13" t="s">
        <v>420</v>
      </c>
      <c r="P701" s="2"/>
    </row>
    <row r="702" spans="1:16" x14ac:dyDescent="0.35">
      <c r="A702" s="9" t="s">
        <v>86</v>
      </c>
      <c r="B702" s="9" t="s">
        <v>97</v>
      </c>
      <c r="C702" s="9" t="s">
        <v>17</v>
      </c>
      <c r="D702" s="10">
        <v>12604.1938671308</v>
      </c>
      <c r="E702" s="11">
        <v>0.94004996206068703</v>
      </c>
      <c r="F702" s="12">
        <v>9786</v>
      </c>
      <c r="G702" s="13">
        <v>0.77640824182496304</v>
      </c>
      <c r="H702" s="13">
        <v>0.91775297758604502</v>
      </c>
      <c r="I702" s="12">
        <v>9227</v>
      </c>
      <c r="J702" s="13">
        <v>0.73205792431217298</v>
      </c>
      <c r="K702" s="13">
        <v>0.92085828343313403</v>
      </c>
      <c r="L702" s="12">
        <v>559</v>
      </c>
      <c r="M702" s="13">
        <v>4.4350317512789103E-2</v>
      </c>
      <c r="N702" s="13">
        <v>0.86936236391912902</v>
      </c>
      <c r="P702" s="2"/>
    </row>
    <row r="703" spans="1:16" x14ac:dyDescent="0.35">
      <c r="A703" s="9" t="s">
        <v>86</v>
      </c>
      <c r="B703" s="9" t="s">
        <v>97</v>
      </c>
      <c r="C703" s="9" t="s">
        <v>15</v>
      </c>
      <c r="D703" s="10">
        <v>0</v>
      </c>
      <c r="E703" s="11">
        <v>0</v>
      </c>
      <c r="F703" s="12">
        <v>314</v>
      </c>
      <c r="G703" s="13">
        <v>0</v>
      </c>
      <c r="H703" s="13">
        <v>2.9447622620275699E-2</v>
      </c>
      <c r="I703" s="12">
        <v>267</v>
      </c>
      <c r="J703" s="13">
        <v>0</v>
      </c>
      <c r="K703" s="13">
        <v>2.6646706586826299E-2</v>
      </c>
      <c r="L703" s="12">
        <v>47</v>
      </c>
      <c r="M703" s="13">
        <v>0</v>
      </c>
      <c r="N703" s="13">
        <v>7.3094867807154004E-2</v>
      </c>
      <c r="P703" s="2"/>
    </row>
    <row r="704" spans="1:16" x14ac:dyDescent="0.35">
      <c r="A704" s="9" t="s">
        <v>86</v>
      </c>
      <c r="B704" s="9" t="s">
        <v>97</v>
      </c>
      <c r="C704" s="9" t="s">
        <v>16</v>
      </c>
      <c r="D704" s="10">
        <v>13408.0042293721</v>
      </c>
      <c r="E704" s="11">
        <v>1</v>
      </c>
      <c r="F704" s="12" t="s">
        <v>420</v>
      </c>
      <c r="G704" s="13" t="s">
        <v>420</v>
      </c>
      <c r="H704" s="13" t="s">
        <v>420</v>
      </c>
      <c r="I704" s="12" t="s">
        <v>420</v>
      </c>
      <c r="J704" s="13" t="s">
        <v>420</v>
      </c>
      <c r="K704" s="13" t="s">
        <v>420</v>
      </c>
      <c r="L704" s="12" t="s">
        <v>420</v>
      </c>
      <c r="M704" s="13" t="s">
        <v>420</v>
      </c>
      <c r="N704" s="13" t="s">
        <v>420</v>
      </c>
      <c r="P704" s="2"/>
    </row>
    <row r="705" spans="1:16" x14ac:dyDescent="0.35">
      <c r="A705" s="9" t="s">
        <v>86</v>
      </c>
      <c r="B705" s="9" t="s">
        <v>98</v>
      </c>
      <c r="C705" s="9" t="s">
        <v>9</v>
      </c>
      <c r="D705" s="10">
        <v>117.011081463157</v>
      </c>
      <c r="E705" s="11">
        <v>1.33374739437366E-3</v>
      </c>
      <c r="F705" s="12">
        <v>45</v>
      </c>
      <c r="G705" s="13">
        <v>0.38457895984979001</v>
      </c>
      <c r="H705" s="13">
        <v>8.0736315194574501E-4</v>
      </c>
      <c r="I705" s="12">
        <v>42</v>
      </c>
      <c r="J705" s="13">
        <v>0.35894036252647099</v>
      </c>
      <c r="K705" s="13">
        <v>8.7505469091818204E-4</v>
      </c>
      <c r="L705" s="12" t="s">
        <v>420</v>
      </c>
      <c r="M705" s="13" t="s">
        <v>420</v>
      </c>
      <c r="N705" s="13" t="s">
        <v>420</v>
      </c>
      <c r="P705" s="2"/>
    </row>
    <row r="706" spans="1:16" x14ac:dyDescent="0.35">
      <c r="A706" s="9" t="s">
        <v>86</v>
      </c>
      <c r="B706" s="9" t="s">
        <v>98</v>
      </c>
      <c r="C706" s="9" t="s">
        <v>10</v>
      </c>
      <c r="D706" s="10">
        <v>1805.5829261018</v>
      </c>
      <c r="E706" s="11">
        <v>2.05808842453277E-2</v>
      </c>
      <c r="F706" s="12">
        <v>1132</v>
      </c>
      <c r="G706" s="13">
        <v>0.62694434225956797</v>
      </c>
      <c r="H706" s="13">
        <v>2.0309668622279599E-2</v>
      </c>
      <c r="I706" s="12">
        <v>1065</v>
      </c>
      <c r="J706" s="13">
        <v>0.58983721246151999</v>
      </c>
      <c r="K706" s="13">
        <v>2.2188886805425301E-2</v>
      </c>
      <c r="L706" s="12">
        <v>67</v>
      </c>
      <c r="M706" s="13">
        <v>3.7107129798048699E-2</v>
      </c>
      <c r="N706" s="13">
        <v>8.6563307493539993E-3</v>
      </c>
      <c r="P706" s="2"/>
    </row>
    <row r="707" spans="1:16" x14ac:dyDescent="0.35">
      <c r="A707" s="9" t="s">
        <v>86</v>
      </c>
      <c r="B707" s="9" t="s">
        <v>98</v>
      </c>
      <c r="C707" s="9" t="s">
        <v>11</v>
      </c>
      <c r="D707" s="10">
        <v>2570.7030171685801</v>
      </c>
      <c r="E707" s="11">
        <v>2.9302083255564802E-2</v>
      </c>
      <c r="F707" s="12">
        <v>5338</v>
      </c>
      <c r="G707" s="13" t="s">
        <v>424</v>
      </c>
      <c r="H707" s="13">
        <v>9.5771211224141894E-2</v>
      </c>
      <c r="I707" s="12">
        <v>4735</v>
      </c>
      <c r="J707" s="13" t="s">
        <v>424</v>
      </c>
      <c r="K707" s="13">
        <v>9.8651999083276001E-2</v>
      </c>
      <c r="L707" s="12">
        <v>603</v>
      </c>
      <c r="M707" s="13">
        <v>0.234566185192467</v>
      </c>
      <c r="N707" s="13">
        <v>7.7906976744185993E-2</v>
      </c>
      <c r="P707" s="2"/>
    </row>
    <row r="708" spans="1:16" x14ac:dyDescent="0.35">
      <c r="A708" s="9" t="s">
        <v>86</v>
      </c>
      <c r="B708" s="9" t="s">
        <v>98</v>
      </c>
      <c r="C708" s="9" t="s">
        <v>12</v>
      </c>
      <c r="D708" s="10">
        <v>72141.756434170005</v>
      </c>
      <c r="E708" s="11">
        <v>0.82230570358337896</v>
      </c>
      <c r="F708" s="12">
        <v>23402</v>
      </c>
      <c r="G708" s="13">
        <v>0.32438910773339102</v>
      </c>
      <c r="H708" s="13">
        <v>0.41986472181854101</v>
      </c>
      <c r="I708" s="12">
        <v>19542</v>
      </c>
      <c r="J708" s="13">
        <v>0.27088334088222898</v>
      </c>
      <c r="K708" s="13">
        <v>0.40715044690293101</v>
      </c>
      <c r="L708" s="12">
        <v>3860</v>
      </c>
      <c r="M708" s="13">
        <v>5.3505766851161797E-2</v>
      </c>
      <c r="N708" s="13">
        <v>0.498708010335917</v>
      </c>
      <c r="P708" s="2"/>
    </row>
    <row r="709" spans="1:16" x14ac:dyDescent="0.35">
      <c r="A709" s="9" t="s">
        <v>86</v>
      </c>
      <c r="B709" s="9" t="s">
        <v>98</v>
      </c>
      <c r="C709" s="9" t="s">
        <v>13</v>
      </c>
      <c r="D709" s="10">
        <v>421.08222953612801</v>
      </c>
      <c r="E709" s="11">
        <v>4.7996934943097397E-3</v>
      </c>
      <c r="F709" s="12">
        <v>917</v>
      </c>
      <c r="G709" s="13" t="s">
        <v>424</v>
      </c>
      <c r="H709" s="13">
        <v>1.6452266896316601E-2</v>
      </c>
      <c r="I709" s="12">
        <v>828</v>
      </c>
      <c r="J709" s="13" t="s">
        <v>424</v>
      </c>
      <c r="K709" s="13">
        <v>1.7251078192387002E-2</v>
      </c>
      <c r="L709" s="12">
        <v>89</v>
      </c>
      <c r="M709" s="13">
        <v>0.211360142407444</v>
      </c>
      <c r="N709" s="13">
        <v>1.14987080103359E-2</v>
      </c>
      <c r="P709" s="2"/>
    </row>
    <row r="710" spans="1:16" x14ac:dyDescent="0.35">
      <c r="A710" s="9" t="s">
        <v>86</v>
      </c>
      <c r="B710" s="9" t="s">
        <v>98</v>
      </c>
      <c r="C710" s="9" t="s">
        <v>14</v>
      </c>
      <c r="D710" s="10">
        <v>0.91468845252359099</v>
      </c>
      <c r="E710" s="11">
        <v>1.04260496096786E-5</v>
      </c>
      <c r="F710" s="12">
        <v>35</v>
      </c>
      <c r="G710" s="13" t="s">
        <v>424</v>
      </c>
      <c r="H710" s="13">
        <v>6.2794911818002397E-4</v>
      </c>
      <c r="I710" s="12">
        <v>31</v>
      </c>
      <c r="J710" s="13" t="s">
        <v>424</v>
      </c>
      <c r="K710" s="13">
        <v>6.4587370043961098E-4</v>
      </c>
      <c r="L710" s="12" t="s">
        <v>420</v>
      </c>
      <c r="M710" s="13" t="s">
        <v>420</v>
      </c>
      <c r="N710" s="13" t="s">
        <v>420</v>
      </c>
      <c r="P710" s="2"/>
    </row>
    <row r="711" spans="1:16" x14ac:dyDescent="0.35">
      <c r="A711" s="9" t="s">
        <v>86</v>
      </c>
      <c r="B711" s="9" t="s">
        <v>98</v>
      </c>
      <c r="C711" s="9" t="s">
        <v>17</v>
      </c>
      <c r="D711" s="10">
        <v>10655.404481589299</v>
      </c>
      <c r="E711" s="11">
        <v>0.121455316758113</v>
      </c>
      <c r="F711" s="12">
        <v>17262</v>
      </c>
      <c r="G711" s="13" t="s">
        <v>424</v>
      </c>
      <c r="H711" s="13">
        <v>0.30970450508638803</v>
      </c>
      <c r="I711" s="12">
        <v>15662</v>
      </c>
      <c r="J711" s="13" t="s">
        <v>424</v>
      </c>
      <c r="K711" s="13">
        <v>0.32631206117049</v>
      </c>
      <c r="L711" s="12">
        <v>1600</v>
      </c>
      <c r="M711" s="13">
        <v>0.15015854187089001</v>
      </c>
      <c r="N711" s="13">
        <v>0.20671834625322999</v>
      </c>
      <c r="P711" s="2"/>
    </row>
    <row r="712" spans="1:16" x14ac:dyDescent="0.35">
      <c r="A712" s="9" t="s">
        <v>86</v>
      </c>
      <c r="B712" s="9" t="s">
        <v>98</v>
      </c>
      <c r="C712" s="9" t="s">
        <v>15</v>
      </c>
      <c r="D712" s="10">
        <v>0</v>
      </c>
      <c r="E712" s="11">
        <v>0</v>
      </c>
      <c r="F712" s="12">
        <v>7606</v>
      </c>
      <c r="G712" s="13">
        <v>0</v>
      </c>
      <c r="H712" s="13">
        <v>0.13646231408220799</v>
      </c>
      <c r="I712" s="12">
        <v>6092</v>
      </c>
      <c r="J712" s="13">
        <v>0</v>
      </c>
      <c r="K712" s="13">
        <v>0.12692459945413301</v>
      </c>
      <c r="L712" s="12">
        <v>1514</v>
      </c>
      <c r="M712" s="13">
        <v>0</v>
      </c>
      <c r="N712" s="13">
        <v>0.195607235142119</v>
      </c>
      <c r="P712" s="2"/>
    </row>
    <row r="713" spans="1:16" x14ac:dyDescent="0.35">
      <c r="A713" s="9" t="s">
        <v>86</v>
      </c>
      <c r="B713" s="9" t="s">
        <v>98</v>
      </c>
      <c r="C713" s="9" t="s">
        <v>16</v>
      </c>
      <c r="D713" s="10">
        <v>87731.066584843502</v>
      </c>
      <c r="E713" s="11">
        <v>1</v>
      </c>
      <c r="F713" s="12">
        <v>55737</v>
      </c>
      <c r="G713" s="13">
        <v>0.63531656652204904</v>
      </c>
      <c r="H713" s="13">
        <v>1</v>
      </c>
      <c r="I713" s="12">
        <v>47997</v>
      </c>
      <c r="J713" s="13">
        <v>0.54709240259358705</v>
      </c>
      <c r="K713" s="13">
        <v>1</v>
      </c>
      <c r="L713" s="12" t="s">
        <v>420</v>
      </c>
      <c r="M713" s="13" t="s">
        <v>420</v>
      </c>
      <c r="N713" s="13" t="s">
        <v>420</v>
      </c>
      <c r="P713" s="2"/>
    </row>
    <row r="714" spans="1:16" x14ac:dyDescent="0.35">
      <c r="A714" s="9" t="s">
        <v>86</v>
      </c>
      <c r="B714" s="9" t="s">
        <v>99</v>
      </c>
      <c r="C714" s="9" t="s">
        <v>9</v>
      </c>
      <c r="D714" s="10">
        <v>170.648805510437</v>
      </c>
      <c r="E714" s="11">
        <v>1.69253636937796E-3</v>
      </c>
      <c r="F714" s="12">
        <v>37</v>
      </c>
      <c r="G714" s="13">
        <v>0.21681956629773799</v>
      </c>
      <c r="H714" s="13">
        <v>5.3818964639485703E-4</v>
      </c>
      <c r="I714" s="12">
        <v>31</v>
      </c>
      <c r="J714" s="13">
        <v>0.18165963662783499</v>
      </c>
      <c r="K714" s="13">
        <v>4.9716934229307301E-4</v>
      </c>
      <c r="L714" s="12" t="s">
        <v>420</v>
      </c>
      <c r="M714" s="13" t="s">
        <v>420</v>
      </c>
      <c r="N714" s="13" t="s">
        <v>420</v>
      </c>
      <c r="P714" s="2"/>
    </row>
    <row r="715" spans="1:16" x14ac:dyDescent="0.35">
      <c r="A715" s="9" t="s">
        <v>86</v>
      </c>
      <c r="B715" s="9" t="s">
        <v>99</v>
      </c>
      <c r="C715" s="9" t="s">
        <v>10</v>
      </c>
      <c r="D715" s="10">
        <v>6987.1217049366696</v>
      </c>
      <c r="E715" s="11">
        <v>6.9299972932726703E-2</v>
      </c>
      <c r="F715" s="12">
        <v>4398</v>
      </c>
      <c r="G715" s="13">
        <v>0.62944373745381399</v>
      </c>
      <c r="H715" s="13">
        <v>6.3971839590394E-2</v>
      </c>
      <c r="I715" s="12">
        <v>4134</v>
      </c>
      <c r="J715" s="13">
        <v>0.59165993875263001</v>
      </c>
      <c r="K715" s="13">
        <v>6.6299937452889202E-2</v>
      </c>
      <c r="L715" s="12">
        <v>264</v>
      </c>
      <c r="M715" s="13">
        <v>3.7783798701183903E-2</v>
      </c>
      <c r="N715" s="13">
        <v>4.1275797373358299E-2</v>
      </c>
      <c r="P715" s="2"/>
    </row>
    <row r="716" spans="1:16" x14ac:dyDescent="0.35">
      <c r="A716" s="9" t="s">
        <v>86</v>
      </c>
      <c r="B716" s="9" t="s">
        <v>99</v>
      </c>
      <c r="C716" s="9" t="s">
        <v>11</v>
      </c>
      <c r="D716" s="10">
        <v>12585.892541445901</v>
      </c>
      <c r="E716" s="11">
        <v>0.12482994418719801</v>
      </c>
      <c r="F716" s="12">
        <v>6228</v>
      </c>
      <c r="G716" s="13">
        <v>0.49483975645675699</v>
      </c>
      <c r="H716" s="13">
        <v>9.0590408587761295E-2</v>
      </c>
      <c r="I716" s="12">
        <v>5577</v>
      </c>
      <c r="J716" s="13">
        <v>0.443115176904196</v>
      </c>
      <c r="K716" s="13">
        <v>8.9442368450595805E-2</v>
      </c>
      <c r="L716" s="12">
        <v>651</v>
      </c>
      <c r="M716" s="13">
        <v>5.1724579552560802E-2</v>
      </c>
      <c r="N716" s="13">
        <v>0.101782363977486</v>
      </c>
      <c r="P716" s="2"/>
    </row>
    <row r="717" spans="1:16" x14ac:dyDescent="0.35">
      <c r="A717" s="9" t="s">
        <v>86</v>
      </c>
      <c r="B717" s="9" t="s">
        <v>99</v>
      </c>
      <c r="C717" s="9" t="s">
        <v>12</v>
      </c>
      <c r="D717" s="10">
        <v>45630.022838270001</v>
      </c>
      <c r="E717" s="11">
        <v>0.45256966761830197</v>
      </c>
      <c r="F717" s="12">
        <v>21657</v>
      </c>
      <c r="G717" s="13">
        <v>0.474621721684439</v>
      </c>
      <c r="H717" s="13">
        <v>0.31501549113441701</v>
      </c>
      <c r="I717" s="12">
        <v>19431</v>
      </c>
      <c r="J717" s="13">
        <v>0.42583805116361201</v>
      </c>
      <c r="K717" s="13">
        <v>0.31162895129344198</v>
      </c>
      <c r="L717" s="12">
        <v>2226</v>
      </c>
      <c r="M717" s="13">
        <v>4.87836705208275E-2</v>
      </c>
      <c r="N717" s="13">
        <v>0.34803001876172601</v>
      </c>
      <c r="P717" s="2"/>
    </row>
    <row r="718" spans="1:16" x14ac:dyDescent="0.35">
      <c r="A718" s="9" t="s">
        <v>86</v>
      </c>
      <c r="B718" s="9" t="s">
        <v>99</v>
      </c>
      <c r="C718" s="9" t="s">
        <v>13</v>
      </c>
      <c r="D718" s="10">
        <v>2244.1915568172599</v>
      </c>
      <c r="E718" s="11">
        <v>2.2258437839061399E-2</v>
      </c>
      <c r="F718" s="12">
        <v>1664</v>
      </c>
      <c r="G718" s="13">
        <v>0.74146968200874297</v>
      </c>
      <c r="H718" s="13">
        <v>2.4203988421649801E-2</v>
      </c>
      <c r="I718" s="12">
        <v>1555</v>
      </c>
      <c r="J718" s="13">
        <v>0.69289985307908397</v>
      </c>
      <c r="K718" s="13">
        <v>2.4938655718249301E-2</v>
      </c>
      <c r="L718" s="12">
        <v>109</v>
      </c>
      <c r="M718" s="13">
        <v>4.8569828929659303E-2</v>
      </c>
      <c r="N718" s="13">
        <v>1.7041901188242701E-2</v>
      </c>
      <c r="P718" s="2"/>
    </row>
    <row r="719" spans="1:16" x14ac:dyDescent="0.35">
      <c r="A719" s="9" t="s">
        <v>86</v>
      </c>
      <c r="B719" s="9" t="s">
        <v>99</v>
      </c>
      <c r="C719" s="9" t="s">
        <v>14</v>
      </c>
      <c r="D719" s="10">
        <v>37.373603517912699</v>
      </c>
      <c r="E719" s="11">
        <v>3.7068049213453399E-4</v>
      </c>
      <c r="F719" s="12">
        <v>32</v>
      </c>
      <c r="G719" s="13">
        <v>0.85621928280645498</v>
      </c>
      <c r="H719" s="13">
        <v>4.6546131580095702E-4</v>
      </c>
      <c r="I719" s="12" t="s">
        <v>420</v>
      </c>
      <c r="J719" s="13" t="s">
        <v>420</v>
      </c>
      <c r="K719" s="13" t="s">
        <v>420</v>
      </c>
      <c r="L719" s="12" t="s">
        <v>420</v>
      </c>
      <c r="M719" s="13" t="s">
        <v>420</v>
      </c>
      <c r="N719" s="13" t="s">
        <v>420</v>
      </c>
      <c r="P719" s="2"/>
    </row>
    <row r="720" spans="1:16" x14ac:dyDescent="0.35">
      <c r="A720" s="9" t="s">
        <v>86</v>
      </c>
      <c r="B720" s="9" t="s">
        <v>99</v>
      </c>
      <c r="C720" s="9" t="s">
        <v>17</v>
      </c>
      <c r="D720" s="10">
        <v>33318.9686700362</v>
      </c>
      <c r="E720" s="11">
        <v>0.33046563728072398</v>
      </c>
      <c r="F720" s="12">
        <v>24828</v>
      </c>
      <c r="G720" s="13">
        <v>0.74516111965758003</v>
      </c>
      <c r="H720" s="13">
        <v>0.361139798397068</v>
      </c>
      <c r="I720" s="12">
        <v>23316</v>
      </c>
      <c r="J720" s="13">
        <v>0.69978156379636403</v>
      </c>
      <c r="K720" s="13">
        <v>0.37393549628726802</v>
      </c>
      <c r="L720" s="12">
        <v>1512</v>
      </c>
      <c r="M720" s="13">
        <v>4.5379555861215601E-2</v>
      </c>
      <c r="N720" s="13">
        <v>0.23639774859287099</v>
      </c>
      <c r="P720" s="2"/>
    </row>
    <row r="721" spans="1:16" x14ac:dyDescent="0.35">
      <c r="A721" s="9" t="s">
        <v>86</v>
      </c>
      <c r="B721" s="9" t="s">
        <v>99</v>
      </c>
      <c r="C721" s="9" t="s">
        <v>15</v>
      </c>
      <c r="D721" s="10">
        <v>0</v>
      </c>
      <c r="E721" s="11">
        <v>0</v>
      </c>
      <c r="F721" s="12">
        <v>9905</v>
      </c>
      <c r="G721" s="13">
        <v>0</v>
      </c>
      <c r="H721" s="13">
        <v>0.14407482290651499</v>
      </c>
      <c r="I721" s="12">
        <v>8281</v>
      </c>
      <c r="J721" s="13">
        <v>0</v>
      </c>
      <c r="K721" s="13">
        <v>0.13280836527512699</v>
      </c>
      <c r="L721" s="12">
        <v>1624</v>
      </c>
      <c r="M721" s="13">
        <v>0</v>
      </c>
      <c r="N721" s="13">
        <v>0.25390869293308299</v>
      </c>
      <c r="P721" s="2"/>
    </row>
    <row r="722" spans="1:16" x14ac:dyDescent="0.35">
      <c r="A722" s="9" t="s">
        <v>86</v>
      </c>
      <c r="B722" s="9" t="s">
        <v>99</v>
      </c>
      <c r="C722" s="9" t="s">
        <v>16</v>
      </c>
      <c r="D722" s="10">
        <v>100824.306406576</v>
      </c>
      <c r="E722" s="11">
        <v>1</v>
      </c>
      <c r="F722" s="12">
        <v>68749</v>
      </c>
      <c r="G722" s="13">
        <v>0.68186930761287001</v>
      </c>
      <c r="H722" s="13">
        <v>1</v>
      </c>
      <c r="I722" s="12" t="s">
        <v>420</v>
      </c>
      <c r="J722" s="13" t="s">
        <v>420</v>
      </c>
      <c r="K722" s="13" t="s">
        <v>420</v>
      </c>
      <c r="L722" s="12" t="s">
        <v>420</v>
      </c>
      <c r="M722" s="13" t="s">
        <v>420</v>
      </c>
      <c r="N722" s="13" t="s">
        <v>420</v>
      </c>
      <c r="P722" s="2"/>
    </row>
    <row r="723" spans="1:16" x14ac:dyDescent="0.35">
      <c r="A723" s="9" t="s">
        <v>86</v>
      </c>
      <c r="B723" s="9" t="s">
        <v>100</v>
      </c>
      <c r="C723" s="9" t="s">
        <v>9</v>
      </c>
      <c r="D723" s="10">
        <v>13.690948060747299</v>
      </c>
      <c r="E723" s="11">
        <v>1.1809372827274399E-3</v>
      </c>
      <c r="F723" s="12" t="s">
        <v>420</v>
      </c>
      <c r="G723" s="13" t="s">
        <v>420</v>
      </c>
      <c r="H723" s="13" t="s">
        <v>420</v>
      </c>
      <c r="I723" s="12" t="s">
        <v>420</v>
      </c>
      <c r="J723" s="13" t="s">
        <v>420</v>
      </c>
      <c r="K723" s="13" t="s">
        <v>420</v>
      </c>
      <c r="L723" s="12" t="s">
        <v>420</v>
      </c>
      <c r="M723" s="13" t="s">
        <v>420</v>
      </c>
      <c r="N723" s="13" t="s">
        <v>420</v>
      </c>
      <c r="P723" s="2"/>
    </row>
    <row r="724" spans="1:16" x14ac:dyDescent="0.35">
      <c r="A724" s="9" t="s">
        <v>86</v>
      </c>
      <c r="B724" s="9" t="s">
        <v>100</v>
      </c>
      <c r="C724" s="9" t="s">
        <v>10</v>
      </c>
      <c r="D724" s="10">
        <v>387.70056788848501</v>
      </c>
      <c r="E724" s="11">
        <v>3.3441807910059497E-2</v>
      </c>
      <c r="F724" s="12">
        <v>503</v>
      </c>
      <c r="G724" s="13" t="s">
        <v>424</v>
      </c>
      <c r="H724" s="13">
        <v>5.12428687856561E-2</v>
      </c>
      <c r="I724" s="12">
        <v>476</v>
      </c>
      <c r="J724" s="13" t="s">
        <v>424</v>
      </c>
      <c r="K724" s="13">
        <v>5.2296198637662099E-2</v>
      </c>
      <c r="L724" s="12" t="s">
        <v>420</v>
      </c>
      <c r="M724" s="13" t="s">
        <v>420</v>
      </c>
      <c r="N724" s="13" t="s">
        <v>420</v>
      </c>
      <c r="P724" s="2"/>
    </row>
    <row r="725" spans="1:16" x14ac:dyDescent="0.35">
      <c r="A725" s="9" t="s">
        <v>86</v>
      </c>
      <c r="B725" s="9" t="s">
        <v>100</v>
      </c>
      <c r="C725" s="9" t="s">
        <v>11</v>
      </c>
      <c r="D725" s="10">
        <v>40.899132751861899</v>
      </c>
      <c r="E725" s="11">
        <v>3.52782805716497E-3</v>
      </c>
      <c r="F725" s="12">
        <v>102</v>
      </c>
      <c r="G725" s="13" t="s">
        <v>424</v>
      </c>
      <c r="H725" s="13">
        <v>1.03911980440098E-2</v>
      </c>
      <c r="I725" s="12">
        <v>93</v>
      </c>
      <c r="J725" s="13" t="s">
        <v>424</v>
      </c>
      <c r="K725" s="13">
        <v>1.02175346077785E-2</v>
      </c>
      <c r="L725" s="12" t="s">
        <v>420</v>
      </c>
      <c r="M725" s="13" t="s">
        <v>420</v>
      </c>
      <c r="N725" s="13" t="s">
        <v>420</v>
      </c>
      <c r="P725" s="2"/>
    </row>
    <row r="726" spans="1:16" x14ac:dyDescent="0.35">
      <c r="A726" s="9" t="s">
        <v>86</v>
      </c>
      <c r="B726" s="9" t="s">
        <v>100</v>
      </c>
      <c r="C726" s="9" t="s">
        <v>12</v>
      </c>
      <c r="D726" s="10">
        <v>237.18178986000001</v>
      </c>
      <c r="E726" s="11">
        <v>2.0458540722446499E-2</v>
      </c>
      <c r="F726" s="12">
        <v>238</v>
      </c>
      <c r="G726" s="13" t="s">
        <v>424</v>
      </c>
      <c r="H726" s="13">
        <v>2.4246128769356199E-2</v>
      </c>
      <c r="I726" s="12">
        <v>220</v>
      </c>
      <c r="J726" s="13">
        <v>0.92755856227351297</v>
      </c>
      <c r="K726" s="13">
        <v>2.417051197539E-2</v>
      </c>
      <c r="L726" s="12" t="s">
        <v>420</v>
      </c>
      <c r="M726" s="13" t="s">
        <v>420</v>
      </c>
      <c r="N726" s="13" t="s">
        <v>420</v>
      </c>
      <c r="P726" s="2"/>
    </row>
    <row r="727" spans="1:16" x14ac:dyDescent="0.35">
      <c r="A727" s="9" t="s">
        <v>86</v>
      </c>
      <c r="B727" s="9" t="s">
        <v>100</v>
      </c>
      <c r="C727" s="9" t="s">
        <v>13</v>
      </c>
      <c r="D727" s="10">
        <v>92.748678032109396</v>
      </c>
      <c r="E727" s="11">
        <v>8.0002035889560601E-3</v>
      </c>
      <c r="F727" s="12">
        <v>209</v>
      </c>
      <c r="G727" s="13" t="s">
        <v>424</v>
      </c>
      <c r="H727" s="13">
        <v>2.1291768541157299E-2</v>
      </c>
      <c r="I727" s="12">
        <v>202</v>
      </c>
      <c r="J727" s="13" t="s">
        <v>424</v>
      </c>
      <c r="K727" s="13">
        <v>2.2192924631948999E-2</v>
      </c>
      <c r="L727" s="12" t="s">
        <v>420</v>
      </c>
      <c r="M727" s="13" t="s">
        <v>420</v>
      </c>
      <c r="N727" s="13" t="s">
        <v>420</v>
      </c>
      <c r="P727" s="2"/>
    </row>
    <row r="728" spans="1:16" x14ac:dyDescent="0.35">
      <c r="A728" s="9" t="s">
        <v>86</v>
      </c>
      <c r="B728" s="9" t="s">
        <v>100</v>
      </c>
      <c r="C728" s="9" t="s">
        <v>14</v>
      </c>
      <c r="D728" s="10">
        <v>0</v>
      </c>
      <c r="E728" s="11">
        <v>0</v>
      </c>
      <c r="F728" s="12" t="s">
        <v>420</v>
      </c>
      <c r="G728" s="13" t="s">
        <v>420</v>
      </c>
      <c r="H728" s="13" t="s">
        <v>420</v>
      </c>
      <c r="I728" s="12" t="s">
        <v>420</v>
      </c>
      <c r="J728" s="13" t="s">
        <v>420</v>
      </c>
      <c r="K728" s="13" t="s">
        <v>420</v>
      </c>
      <c r="L728" s="12" t="s">
        <v>420</v>
      </c>
      <c r="M728" s="13" t="s">
        <v>420</v>
      </c>
      <c r="N728" s="13" t="s">
        <v>420</v>
      </c>
      <c r="P728" s="2"/>
    </row>
    <row r="729" spans="1:16" x14ac:dyDescent="0.35">
      <c r="A729" s="9" t="s">
        <v>86</v>
      </c>
      <c r="B729" s="9" t="s">
        <v>100</v>
      </c>
      <c r="C729" s="9" t="s">
        <v>17</v>
      </c>
      <c r="D729" s="10">
        <v>10714.2405711477</v>
      </c>
      <c r="E729" s="11">
        <v>0.92417603882784904</v>
      </c>
      <c r="F729" s="12">
        <v>8159</v>
      </c>
      <c r="G729" s="13">
        <v>0.76150987518156998</v>
      </c>
      <c r="H729" s="13">
        <v>0.83119396903015497</v>
      </c>
      <c r="I729" s="12">
        <v>7596</v>
      </c>
      <c r="J729" s="13">
        <v>0.70896298711597106</v>
      </c>
      <c r="K729" s="13">
        <v>0.83454185893210298</v>
      </c>
      <c r="L729" s="12">
        <v>563</v>
      </c>
      <c r="M729" s="13">
        <v>5.25468880655992E-2</v>
      </c>
      <c r="N729" s="13">
        <v>0.78851540616246496</v>
      </c>
      <c r="P729" s="2"/>
    </row>
    <row r="730" spans="1:16" x14ac:dyDescent="0.35">
      <c r="A730" s="9" t="s">
        <v>86</v>
      </c>
      <c r="B730" s="9" t="s">
        <v>100</v>
      </c>
      <c r="C730" s="9" t="s">
        <v>15</v>
      </c>
      <c r="D730" s="10">
        <v>0</v>
      </c>
      <c r="E730" s="11">
        <v>0</v>
      </c>
      <c r="F730" s="12">
        <v>597</v>
      </c>
      <c r="G730" s="13">
        <v>0</v>
      </c>
      <c r="H730" s="13">
        <v>6.08190709046455E-2</v>
      </c>
      <c r="I730" s="12">
        <v>507</v>
      </c>
      <c r="J730" s="13">
        <v>0</v>
      </c>
      <c r="K730" s="13">
        <v>5.5702043506921602E-2</v>
      </c>
      <c r="L730" s="12">
        <v>90</v>
      </c>
      <c r="M730" s="13">
        <v>0</v>
      </c>
      <c r="N730" s="13">
        <v>0.126050420168067</v>
      </c>
      <c r="P730" s="2"/>
    </row>
    <row r="731" spans="1:16" x14ac:dyDescent="0.35">
      <c r="A731" s="9" t="s">
        <v>86</v>
      </c>
      <c r="B731" s="9" t="s">
        <v>100</v>
      </c>
      <c r="C731" s="9" t="s">
        <v>16</v>
      </c>
      <c r="D731" s="10">
        <v>11593.289720794701</v>
      </c>
      <c r="E731" s="11">
        <v>1</v>
      </c>
      <c r="F731" s="12" t="s">
        <v>420</v>
      </c>
      <c r="G731" s="13" t="s">
        <v>420</v>
      </c>
      <c r="H731" s="13" t="s">
        <v>420</v>
      </c>
      <c r="I731" s="12" t="s">
        <v>420</v>
      </c>
      <c r="J731" s="13" t="s">
        <v>420</v>
      </c>
      <c r="K731" s="13" t="s">
        <v>420</v>
      </c>
      <c r="L731" s="12" t="s">
        <v>420</v>
      </c>
      <c r="M731" s="13" t="s">
        <v>420</v>
      </c>
      <c r="N731" s="13" t="s">
        <v>420</v>
      </c>
      <c r="P731" s="2"/>
    </row>
    <row r="732" spans="1:16" x14ac:dyDescent="0.35">
      <c r="A732" s="9" t="s">
        <v>86</v>
      </c>
      <c r="B732" s="9" t="s">
        <v>101</v>
      </c>
      <c r="C732" s="9" t="s">
        <v>9</v>
      </c>
      <c r="D732" s="10">
        <v>15.3870279659254</v>
      </c>
      <c r="E732" s="11">
        <v>3.1406359361640002E-3</v>
      </c>
      <c r="F732" s="12" t="s">
        <v>420</v>
      </c>
      <c r="G732" s="13" t="s">
        <v>420</v>
      </c>
      <c r="H732" s="13" t="s">
        <v>420</v>
      </c>
      <c r="I732" s="12" t="s">
        <v>420</v>
      </c>
      <c r="J732" s="13" t="s">
        <v>420</v>
      </c>
      <c r="K732" s="13" t="s">
        <v>420</v>
      </c>
      <c r="L732" s="12" t="s">
        <v>420</v>
      </c>
      <c r="M732" s="13" t="s">
        <v>420</v>
      </c>
      <c r="N732" s="13" t="s">
        <v>420</v>
      </c>
      <c r="P732" s="2"/>
    </row>
    <row r="733" spans="1:16" x14ac:dyDescent="0.35">
      <c r="A733" s="9" t="s">
        <v>86</v>
      </c>
      <c r="B733" s="9" t="s">
        <v>101</v>
      </c>
      <c r="C733" s="9" t="s">
        <v>10</v>
      </c>
      <c r="D733" s="10">
        <v>31.272809234592302</v>
      </c>
      <c r="E733" s="11">
        <v>6.38307207372746E-3</v>
      </c>
      <c r="F733" s="12">
        <v>43</v>
      </c>
      <c r="G733" s="13" t="s">
        <v>424</v>
      </c>
      <c r="H733" s="13">
        <v>1.0238095238095201E-2</v>
      </c>
      <c r="I733" s="12">
        <v>41</v>
      </c>
      <c r="J733" s="13" t="s">
        <v>424</v>
      </c>
      <c r="K733" s="13">
        <v>1.04565161948483E-2</v>
      </c>
      <c r="L733" s="12" t="s">
        <v>420</v>
      </c>
      <c r="M733" s="13" t="s">
        <v>420</v>
      </c>
      <c r="N733" s="13" t="s">
        <v>420</v>
      </c>
      <c r="P733" s="2"/>
    </row>
    <row r="734" spans="1:16" x14ac:dyDescent="0.35">
      <c r="A734" s="9" t="s">
        <v>86</v>
      </c>
      <c r="B734" s="9" t="s">
        <v>101</v>
      </c>
      <c r="C734" s="9" t="s">
        <v>11</v>
      </c>
      <c r="D734" s="10">
        <v>7.8109040120761097</v>
      </c>
      <c r="E734" s="11">
        <v>1.5942783680239099E-3</v>
      </c>
      <c r="F734" s="12" t="s">
        <v>420</v>
      </c>
      <c r="G734" s="13" t="s">
        <v>420</v>
      </c>
      <c r="H734" s="13" t="s">
        <v>420</v>
      </c>
      <c r="I734" s="12" t="s">
        <v>420</v>
      </c>
      <c r="J734" s="13" t="s">
        <v>420</v>
      </c>
      <c r="K734" s="13" t="s">
        <v>420</v>
      </c>
      <c r="L734" s="12" t="s">
        <v>420</v>
      </c>
      <c r="M734" s="13" t="s">
        <v>420</v>
      </c>
      <c r="N734" s="13" t="s">
        <v>420</v>
      </c>
      <c r="P734" s="2"/>
    </row>
    <row r="735" spans="1:16" x14ac:dyDescent="0.35">
      <c r="A735" s="9" t="s">
        <v>86</v>
      </c>
      <c r="B735" s="9" t="s">
        <v>101</v>
      </c>
      <c r="C735" s="9" t="s">
        <v>12</v>
      </c>
      <c r="D735" s="10">
        <v>86.320922120000006</v>
      </c>
      <c r="E735" s="11">
        <v>1.7618905395716599E-2</v>
      </c>
      <c r="F735" s="12">
        <v>60</v>
      </c>
      <c r="G735" s="13">
        <v>0.69508061923377396</v>
      </c>
      <c r="H735" s="13">
        <v>1.4285714285714299E-2</v>
      </c>
      <c r="I735" s="12">
        <v>57</v>
      </c>
      <c r="J735" s="13">
        <v>0.66032658827208501</v>
      </c>
      <c r="K735" s="13">
        <v>1.45371078806427E-2</v>
      </c>
      <c r="L735" s="12" t="s">
        <v>420</v>
      </c>
      <c r="M735" s="13" t="s">
        <v>420</v>
      </c>
      <c r="N735" s="13" t="s">
        <v>420</v>
      </c>
      <c r="P735" s="2"/>
    </row>
    <row r="736" spans="1:16" x14ac:dyDescent="0.35">
      <c r="A736" s="9" t="s">
        <v>86</v>
      </c>
      <c r="B736" s="9" t="s">
        <v>101</v>
      </c>
      <c r="C736" s="9" t="s">
        <v>13</v>
      </c>
      <c r="D736" s="10">
        <v>50.7146903903515</v>
      </c>
      <c r="E736" s="11">
        <v>1.03513413691121E-2</v>
      </c>
      <c r="F736" s="12">
        <v>53</v>
      </c>
      <c r="G736" s="13" t="s">
        <v>424</v>
      </c>
      <c r="H736" s="13">
        <v>1.2619047619047599E-2</v>
      </c>
      <c r="I736" s="12">
        <v>51</v>
      </c>
      <c r="J736" s="13" t="s">
        <v>424</v>
      </c>
      <c r="K736" s="13">
        <v>1.3006885998469799E-2</v>
      </c>
      <c r="L736" s="12" t="s">
        <v>420</v>
      </c>
      <c r="M736" s="13" t="s">
        <v>420</v>
      </c>
      <c r="N736" s="13" t="s">
        <v>420</v>
      </c>
      <c r="P736" s="2"/>
    </row>
    <row r="737" spans="1:16" x14ac:dyDescent="0.35">
      <c r="A737" s="9" t="s">
        <v>86</v>
      </c>
      <c r="B737" s="9" t="s">
        <v>101</v>
      </c>
      <c r="C737" s="9" t="s">
        <v>14</v>
      </c>
      <c r="D737" s="10">
        <v>0</v>
      </c>
      <c r="E737" s="11">
        <v>0</v>
      </c>
      <c r="F737" s="12" t="s">
        <v>420</v>
      </c>
      <c r="G737" s="13" t="s">
        <v>420</v>
      </c>
      <c r="H737" s="13" t="s">
        <v>420</v>
      </c>
      <c r="I737" s="12" t="s">
        <v>420</v>
      </c>
      <c r="J737" s="13" t="s">
        <v>420</v>
      </c>
      <c r="K737" s="13" t="s">
        <v>420</v>
      </c>
      <c r="L737" s="12" t="s">
        <v>420</v>
      </c>
      <c r="M737" s="13" t="s">
        <v>420</v>
      </c>
      <c r="N737" s="13" t="s">
        <v>420</v>
      </c>
      <c r="P737" s="2"/>
    </row>
    <row r="738" spans="1:16" x14ac:dyDescent="0.35">
      <c r="A738" s="9" t="s">
        <v>86</v>
      </c>
      <c r="B738" s="9" t="s">
        <v>101</v>
      </c>
      <c r="C738" s="9" t="s">
        <v>17</v>
      </c>
      <c r="D738" s="10">
        <v>4683.2541883353097</v>
      </c>
      <c r="E738" s="11">
        <v>0.95589586466263599</v>
      </c>
      <c r="F738" s="12">
        <v>3864</v>
      </c>
      <c r="G738" s="13">
        <v>0.82506732383310599</v>
      </c>
      <c r="H738" s="13">
        <v>0.92</v>
      </c>
      <c r="I738" s="12">
        <v>3623</v>
      </c>
      <c r="J738" s="13">
        <v>0.77360737946359803</v>
      </c>
      <c r="K738" s="13">
        <v>0.92399897985207902</v>
      </c>
      <c r="L738" s="12">
        <v>241</v>
      </c>
      <c r="M738" s="13">
        <v>5.1459944369507897E-2</v>
      </c>
      <c r="N738" s="13">
        <v>0.86379928315412202</v>
      </c>
      <c r="P738" s="2"/>
    </row>
    <row r="739" spans="1:16" x14ac:dyDescent="0.35">
      <c r="A739" s="9" t="s">
        <v>86</v>
      </c>
      <c r="B739" s="9" t="s">
        <v>101</v>
      </c>
      <c r="C739" s="9" t="s">
        <v>15</v>
      </c>
      <c r="D739" s="10">
        <v>0</v>
      </c>
      <c r="E739" s="11">
        <v>0</v>
      </c>
      <c r="F739" s="12">
        <v>166</v>
      </c>
      <c r="G739" s="13">
        <v>0</v>
      </c>
      <c r="H739" s="13">
        <v>3.9523809523809503E-2</v>
      </c>
      <c r="I739" s="12">
        <v>138</v>
      </c>
      <c r="J739" s="13">
        <v>0</v>
      </c>
      <c r="K739" s="13">
        <v>3.5195103289976999E-2</v>
      </c>
      <c r="L739" s="12" t="s">
        <v>420</v>
      </c>
      <c r="M739" s="13" t="s">
        <v>420</v>
      </c>
      <c r="N739" s="13" t="s">
        <v>420</v>
      </c>
      <c r="P739" s="2"/>
    </row>
    <row r="740" spans="1:16" x14ac:dyDescent="0.35">
      <c r="A740" s="9" t="s">
        <v>86</v>
      </c>
      <c r="B740" s="9" t="s">
        <v>101</v>
      </c>
      <c r="C740" s="9" t="s">
        <v>16</v>
      </c>
      <c r="D740" s="10">
        <v>4899.3351278783603</v>
      </c>
      <c r="E740" s="11">
        <v>1</v>
      </c>
      <c r="F740" s="12" t="s">
        <v>420</v>
      </c>
      <c r="G740" s="13" t="s">
        <v>420</v>
      </c>
      <c r="H740" s="13" t="s">
        <v>420</v>
      </c>
      <c r="I740" s="12" t="s">
        <v>420</v>
      </c>
      <c r="J740" s="13" t="s">
        <v>420</v>
      </c>
      <c r="K740" s="13" t="s">
        <v>420</v>
      </c>
      <c r="L740" s="12" t="s">
        <v>420</v>
      </c>
      <c r="M740" s="13" t="s">
        <v>420</v>
      </c>
      <c r="N740" s="13" t="s">
        <v>420</v>
      </c>
      <c r="P740" s="2"/>
    </row>
    <row r="741" spans="1:16" x14ac:dyDescent="0.35">
      <c r="A741" s="9" t="s">
        <v>86</v>
      </c>
      <c r="B741" s="9" t="s">
        <v>102</v>
      </c>
      <c r="C741" s="9" t="s">
        <v>9</v>
      </c>
      <c r="D741" s="10">
        <v>6.3376787330314999</v>
      </c>
      <c r="E741" s="11">
        <v>3.3292798999981298E-4</v>
      </c>
      <c r="F741" s="12" t="s">
        <v>420</v>
      </c>
      <c r="G741" s="13" t="s">
        <v>420</v>
      </c>
      <c r="H741" s="13" t="s">
        <v>420</v>
      </c>
      <c r="I741" s="12" t="s">
        <v>420</v>
      </c>
      <c r="J741" s="13" t="s">
        <v>420</v>
      </c>
      <c r="K741" s="13" t="s">
        <v>420</v>
      </c>
      <c r="L741" s="12" t="s">
        <v>420</v>
      </c>
      <c r="M741" s="13" t="s">
        <v>420</v>
      </c>
      <c r="N741" s="13" t="s">
        <v>420</v>
      </c>
      <c r="P741" s="2"/>
    </row>
    <row r="742" spans="1:16" x14ac:dyDescent="0.35">
      <c r="A742" s="9" t="s">
        <v>86</v>
      </c>
      <c r="B742" s="9" t="s">
        <v>102</v>
      </c>
      <c r="C742" s="9" t="s">
        <v>10</v>
      </c>
      <c r="D742" s="10">
        <v>170.38701275229801</v>
      </c>
      <c r="E742" s="11">
        <v>8.95069126524832E-3</v>
      </c>
      <c r="F742" s="12">
        <v>202</v>
      </c>
      <c r="G742" s="13" t="s">
        <v>424</v>
      </c>
      <c r="H742" s="13">
        <v>1.2372144300851399E-2</v>
      </c>
      <c r="I742" s="12">
        <v>186</v>
      </c>
      <c r="J742" s="13" t="s">
        <v>424</v>
      </c>
      <c r="K742" s="13">
        <v>1.21831401061112E-2</v>
      </c>
      <c r="L742" s="12" t="s">
        <v>420</v>
      </c>
      <c r="M742" s="13" t="s">
        <v>420</v>
      </c>
      <c r="N742" s="13" t="s">
        <v>420</v>
      </c>
      <c r="P742" s="2"/>
    </row>
    <row r="743" spans="1:16" x14ac:dyDescent="0.35">
      <c r="A743" s="9" t="s">
        <v>86</v>
      </c>
      <c r="B743" s="9" t="s">
        <v>102</v>
      </c>
      <c r="C743" s="9" t="s">
        <v>11</v>
      </c>
      <c r="D743" s="10">
        <v>168.27781283925401</v>
      </c>
      <c r="E743" s="11">
        <v>8.8398917569208306E-3</v>
      </c>
      <c r="F743" s="12">
        <v>115</v>
      </c>
      <c r="G743" s="13">
        <v>0.68339371697119</v>
      </c>
      <c r="H743" s="13">
        <v>7.0435474980094304E-3</v>
      </c>
      <c r="I743" s="12">
        <v>104</v>
      </c>
      <c r="J743" s="13">
        <v>0.61802562230437996</v>
      </c>
      <c r="K743" s="13">
        <v>6.8120783389008996E-3</v>
      </c>
      <c r="L743" s="12" t="s">
        <v>420</v>
      </c>
      <c r="M743" s="13" t="s">
        <v>420</v>
      </c>
      <c r="N743" s="13" t="s">
        <v>420</v>
      </c>
      <c r="P743" s="2"/>
    </row>
    <row r="744" spans="1:16" x14ac:dyDescent="0.35">
      <c r="A744" s="9" t="s">
        <v>86</v>
      </c>
      <c r="B744" s="9" t="s">
        <v>102</v>
      </c>
      <c r="C744" s="9" t="s">
        <v>12</v>
      </c>
      <c r="D744" s="10">
        <v>478.1772292</v>
      </c>
      <c r="E744" s="11">
        <v>2.51193836872016E-2</v>
      </c>
      <c r="F744" s="12">
        <v>422</v>
      </c>
      <c r="G744" s="13">
        <v>0.88251797499018203</v>
      </c>
      <c r="H744" s="13">
        <v>2.5846756905739E-2</v>
      </c>
      <c r="I744" s="12">
        <v>391</v>
      </c>
      <c r="J744" s="13">
        <v>0.81768845550038205</v>
      </c>
      <c r="K744" s="13">
        <v>2.5610794524137E-2</v>
      </c>
      <c r="L744" s="12">
        <v>31</v>
      </c>
      <c r="M744" s="13">
        <v>6.4829519489800105E-2</v>
      </c>
      <c r="N744" s="13">
        <v>2.9245283018867901E-2</v>
      </c>
      <c r="P744" s="2"/>
    </row>
    <row r="745" spans="1:16" x14ac:dyDescent="0.35">
      <c r="A745" s="9" t="s">
        <v>86</v>
      </c>
      <c r="B745" s="9" t="s">
        <v>102</v>
      </c>
      <c r="C745" s="9" t="s">
        <v>13</v>
      </c>
      <c r="D745" s="10">
        <v>209.85380664253901</v>
      </c>
      <c r="E745" s="11">
        <v>1.10239425162359E-2</v>
      </c>
      <c r="F745" s="12">
        <v>258</v>
      </c>
      <c r="G745" s="13" t="s">
        <v>424</v>
      </c>
      <c r="H745" s="13">
        <v>1.58020456911864E-2</v>
      </c>
      <c r="I745" s="12">
        <v>236</v>
      </c>
      <c r="J745" s="13" t="s">
        <v>424</v>
      </c>
      <c r="K745" s="13">
        <v>1.54581777690443E-2</v>
      </c>
      <c r="L745" s="12" t="s">
        <v>420</v>
      </c>
      <c r="M745" s="13" t="s">
        <v>420</v>
      </c>
      <c r="N745" s="13" t="s">
        <v>420</v>
      </c>
      <c r="P745" s="2"/>
    </row>
    <row r="746" spans="1:16" x14ac:dyDescent="0.35">
      <c r="A746" s="9" t="s">
        <v>86</v>
      </c>
      <c r="B746" s="9" t="s">
        <v>102</v>
      </c>
      <c r="C746" s="9" t="s">
        <v>14</v>
      </c>
      <c r="D746" s="10">
        <v>1.1530304491749801</v>
      </c>
      <c r="E746" s="11">
        <v>6.0570458999708302E-5</v>
      </c>
      <c r="F746" s="12" t="s">
        <v>420</v>
      </c>
      <c r="G746" s="13" t="s">
        <v>420</v>
      </c>
      <c r="H746" s="13" t="s">
        <v>420</v>
      </c>
      <c r="I746" s="12" t="s">
        <v>420</v>
      </c>
      <c r="J746" s="13" t="s">
        <v>420</v>
      </c>
      <c r="K746" s="13" t="s">
        <v>420</v>
      </c>
      <c r="L746" s="12" t="s">
        <v>420</v>
      </c>
      <c r="M746" s="13" t="s">
        <v>420</v>
      </c>
      <c r="N746" s="13" t="s">
        <v>420</v>
      </c>
      <c r="P746" s="2"/>
    </row>
    <row r="747" spans="1:16" x14ac:dyDescent="0.35">
      <c r="A747" s="9" t="s">
        <v>86</v>
      </c>
      <c r="B747" s="9" t="s">
        <v>102</v>
      </c>
      <c r="C747" s="9" t="s">
        <v>17</v>
      </c>
      <c r="D747" s="10">
        <v>17910.168883869301</v>
      </c>
      <c r="E747" s="11">
        <v>0.94084865740924295</v>
      </c>
      <c r="F747" s="12">
        <v>14669</v>
      </c>
      <c r="G747" s="13">
        <v>0.81903191952654097</v>
      </c>
      <c r="H747" s="13">
        <v>0.89845041955043803</v>
      </c>
      <c r="I747" s="12">
        <v>13768</v>
      </c>
      <c r="J747" s="13">
        <v>0.76872530288645602</v>
      </c>
      <c r="K747" s="13">
        <v>0.90181437086526495</v>
      </c>
      <c r="L747" s="12">
        <v>901</v>
      </c>
      <c r="M747" s="13">
        <v>5.03066166400854E-2</v>
      </c>
      <c r="N747" s="13">
        <v>0.85</v>
      </c>
      <c r="P747" s="2"/>
    </row>
    <row r="748" spans="1:16" x14ac:dyDescent="0.35">
      <c r="A748" s="9" t="s">
        <v>86</v>
      </c>
      <c r="B748" s="9" t="s">
        <v>102</v>
      </c>
      <c r="C748" s="9" t="s">
        <v>15</v>
      </c>
      <c r="D748" s="10">
        <v>0</v>
      </c>
      <c r="E748" s="11">
        <v>0</v>
      </c>
      <c r="F748" s="12">
        <v>651</v>
      </c>
      <c r="G748" s="13">
        <v>0</v>
      </c>
      <c r="H748" s="13">
        <v>3.9872603662644703E-2</v>
      </c>
      <c r="I748" s="12">
        <v>574</v>
      </c>
      <c r="J748" s="13">
        <v>0</v>
      </c>
      <c r="K748" s="13">
        <v>3.7597432370472299E-2</v>
      </c>
      <c r="L748" s="12">
        <v>77</v>
      </c>
      <c r="M748" s="13">
        <v>0</v>
      </c>
      <c r="N748" s="13">
        <v>7.2641509433962304E-2</v>
      </c>
      <c r="P748" s="2"/>
    </row>
    <row r="749" spans="1:16" x14ac:dyDescent="0.35">
      <c r="A749" s="9" t="s">
        <v>86</v>
      </c>
      <c r="B749" s="9" t="s">
        <v>102</v>
      </c>
      <c r="C749" s="9" t="s">
        <v>16</v>
      </c>
      <c r="D749" s="10">
        <v>19036.1847708721</v>
      </c>
      <c r="E749" s="11">
        <v>1</v>
      </c>
      <c r="F749" s="12" t="s">
        <v>420</v>
      </c>
      <c r="G749" s="13" t="s">
        <v>420</v>
      </c>
      <c r="H749" s="13" t="s">
        <v>420</v>
      </c>
      <c r="I749" s="12" t="s">
        <v>420</v>
      </c>
      <c r="J749" s="13" t="s">
        <v>420</v>
      </c>
      <c r="K749" s="13" t="s">
        <v>420</v>
      </c>
      <c r="L749" s="12" t="s">
        <v>420</v>
      </c>
      <c r="M749" s="13" t="s">
        <v>420</v>
      </c>
      <c r="N749" s="13" t="s">
        <v>420</v>
      </c>
      <c r="P749" s="2"/>
    </row>
    <row r="750" spans="1:16" x14ac:dyDescent="0.35">
      <c r="A750" s="9" t="s">
        <v>86</v>
      </c>
      <c r="B750" s="9" t="s">
        <v>103</v>
      </c>
      <c r="C750" s="9" t="s">
        <v>9</v>
      </c>
      <c r="D750" s="10">
        <v>6.8095345279864903</v>
      </c>
      <c r="E750" s="11">
        <v>1.0719092915368301E-3</v>
      </c>
      <c r="F750" s="12" t="s">
        <v>420</v>
      </c>
      <c r="G750" s="13" t="s">
        <v>420</v>
      </c>
      <c r="H750" s="13" t="s">
        <v>420</v>
      </c>
      <c r="I750" s="12" t="s">
        <v>420</v>
      </c>
      <c r="J750" s="13" t="s">
        <v>420</v>
      </c>
      <c r="K750" s="13" t="s">
        <v>420</v>
      </c>
      <c r="L750" s="12" t="s">
        <v>420</v>
      </c>
      <c r="M750" s="13" t="s">
        <v>420</v>
      </c>
      <c r="N750" s="13" t="s">
        <v>420</v>
      </c>
      <c r="P750" s="2"/>
    </row>
    <row r="751" spans="1:16" x14ac:dyDescent="0.35">
      <c r="A751" s="9" t="s">
        <v>86</v>
      </c>
      <c r="B751" s="9" t="s">
        <v>103</v>
      </c>
      <c r="C751" s="9" t="s">
        <v>10</v>
      </c>
      <c r="D751" s="10">
        <v>35.189702895296598</v>
      </c>
      <c r="E751" s="11">
        <v>5.5393168717865699E-3</v>
      </c>
      <c r="F751" s="12">
        <v>44</v>
      </c>
      <c r="G751" s="13" t="s">
        <v>424</v>
      </c>
      <c r="H751" s="13">
        <v>9.5320623916811103E-3</v>
      </c>
      <c r="I751" s="12">
        <v>42</v>
      </c>
      <c r="J751" s="13" t="s">
        <v>424</v>
      </c>
      <c r="K751" s="13">
        <v>9.77198697068404E-3</v>
      </c>
      <c r="L751" s="12" t="s">
        <v>420</v>
      </c>
      <c r="M751" s="13" t="s">
        <v>420</v>
      </c>
      <c r="N751" s="13" t="s">
        <v>420</v>
      </c>
      <c r="P751" s="2"/>
    </row>
    <row r="752" spans="1:16" x14ac:dyDescent="0.35">
      <c r="A752" s="9" t="s">
        <v>86</v>
      </c>
      <c r="B752" s="9" t="s">
        <v>103</v>
      </c>
      <c r="C752" s="9" t="s">
        <v>11</v>
      </c>
      <c r="D752" s="10">
        <v>39.470192325612402</v>
      </c>
      <c r="E752" s="11">
        <v>6.2131215751511301E-3</v>
      </c>
      <c r="F752" s="12" t="s">
        <v>420</v>
      </c>
      <c r="G752" s="13" t="s">
        <v>420</v>
      </c>
      <c r="H752" s="13" t="s">
        <v>420</v>
      </c>
      <c r="I752" s="12" t="s">
        <v>420</v>
      </c>
      <c r="J752" s="13" t="s">
        <v>420</v>
      </c>
      <c r="K752" s="13" t="s">
        <v>420</v>
      </c>
      <c r="L752" s="12" t="s">
        <v>420</v>
      </c>
      <c r="M752" s="13" t="s">
        <v>420</v>
      </c>
      <c r="N752" s="13" t="s">
        <v>420</v>
      </c>
      <c r="P752" s="2"/>
    </row>
    <row r="753" spans="1:16" x14ac:dyDescent="0.35">
      <c r="A753" s="9" t="s">
        <v>86</v>
      </c>
      <c r="B753" s="9" t="s">
        <v>103</v>
      </c>
      <c r="C753" s="9" t="s">
        <v>12</v>
      </c>
      <c r="D753" s="10">
        <v>98.661967480000001</v>
      </c>
      <c r="E753" s="11">
        <v>1.55306767633627E-2</v>
      </c>
      <c r="F753" s="12">
        <v>93</v>
      </c>
      <c r="G753" s="13">
        <v>0.94261246126935605</v>
      </c>
      <c r="H753" s="13">
        <v>2.0147313691507799E-2</v>
      </c>
      <c r="I753" s="12">
        <v>81</v>
      </c>
      <c r="J753" s="13">
        <v>0.82098504691202001</v>
      </c>
      <c r="K753" s="13">
        <v>1.8845974872033499E-2</v>
      </c>
      <c r="L753" s="12" t="s">
        <v>420</v>
      </c>
      <c r="M753" s="13" t="s">
        <v>420</v>
      </c>
      <c r="N753" s="13" t="s">
        <v>420</v>
      </c>
      <c r="P753" s="2"/>
    </row>
    <row r="754" spans="1:16" x14ac:dyDescent="0.35">
      <c r="A754" s="9" t="s">
        <v>86</v>
      </c>
      <c r="B754" s="9" t="s">
        <v>103</v>
      </c>
      <c r="C754" s="9" t="s">
        <v>13</v>
      </c>
      <c r="D754" s="10">
        <v>79.5621483591474</v>
      </c>
      <c r="E754" s="11">
        <v>1.25241168438599E-2</v>
      </c>
      <c r="F754" s="12">
        <v>36</v>
      </c>
      <c r="G754" s="13">
        <v>0.45247646955804</v>
      </c>
      <c r="H754" s="13">
        <v>7.7989601386481804E-3</v>
      </c>
      <c r="I754" s="12">
        <v>36</v>
      </c>
      <c r="J754" s="13">
        <v>0.45247646955804</v>
      </c>
      <c r="K754" s="13">
        <v>8.3759888320148902E-3</v>
      </c>
      <c r="L754" s="12" t="s">
        <v>420</v>
      </c>
      <c r="M754" s="13" t="s">
        <v>420</v>
      </c>
      <c r="N754" s="13" t="s">
        <v>420</v>
      </c>
      <c r="P754" s="2"/>
    </row>
    <row r="755" spans="1:16" x14ac:dyDescent="0.35">
      <c r="A755" s="9" t="s">
        <v>86</v>
      </c>
      <c r="B755" s="9" t="s">
        <v>103</v>
      </c>
      <c r="C755" s="9" t="s">
        <v>14</v>
      </c>
      <c r="D755" s="10">
        <v>0</v>
      </c>
      <c r="E755" s="11">
        <v>0</v>
      </c>
      <c r="F755" s="12" t="s">
        <v>420</v>
      </c>
      <c r="G755" s="13" t="s">
        <v>420</v>
      </c>
      <c r="H755" s="13" t="s">
        <v>420</v>
      </c>
      <c r="I755" s="12" t="s">
        <v>420</v>
      </c>
      <c r="J755" s="13" t="s">
        <v>420</v>
      </c>
      <c r="K755" s="13" t="s">
        <v>420</v>
      </c>
      <c r="L755" s="12" t="s">
        <v>420</v>
      </c>
      <c r="M755" s="13" t="s">
        <v>420</v>
      </c>
      <c r="N755" s="13" t="s">
        <v>420</v>
      </c>
      <c r="P755" s="2"/>
    </row>
    <row r="756" spans="1:16" x14ac:dyDescent="0.35">
      <c r="A756" s="9" t="s">
        <v>86</v>
      </c>
      <c r="B756" s="9" t="s">
        <v>103</v>
      </c>
      <c r="C756" s="9" t="s">
        <v>17</v>
      </c>
      <c r="D756" s="10">
        <v>6074.5564660918899</v>
      </c>
      <c r="E756" s="11">
        <v>0.95621418633064004</v>
      </c>
      <c r="F756" s="12">
        <v>4176</v>
      </c>
      <c r="G756" s="13">
        <v>0.68745759847824095</v>
      </c>
      <c r="H756" s="13">
        <v>0.90467937608318905</v>
      </c>
      <c r="I756" s="12">
        <v>3902</v>
      </c>
      <c r="J756" s="13">
        <v>0.64235142463172801</v>
      </c>
      <c r="K756" s="13">
        <v>0.90786412284783602</v>
      </c>
      <c r="L756" s="12">
        <v>274</v>
      </c>
      <c r="M756" s="13">
        <v>4.5106173846512901E-2</v>
      </c>
      <c r="N756" s="13">
        <v>0.86163522012578597</v>
      </c>
      <c r="P756" s="2"/>
    </row>
    <row r="757" spans="1:16" x14ac:dyDescent="0.35">
      <c r="A757" s="9" t="s">
        <v>86</v>
      </c>
      <c r="B757" s="9" t="s">
        <v>103</v>
      </c>
      <c r="C757" s="9" t="s">
        <v>15</v>
      </c>
      <c r="D757" s="10">
        <v>0</v>
      </c>
      <c r="E757" s="11">
        <v>0</v>
      </c>
      <c r="F757" s="12">
        <v>241</v>
      </c>
      <c r="G757" s="13">
        <v>0</v>
      </c>
      <c r="H757" s="13">
        <v>5.2209705372617002E-2</v>
      </c>
      <c r="I757" s="12">
        <v>213</v>
      </c>
      <c r="J757" s="13">
        <v>0</v>
      </c>
      <c r="K757" s="13">
        <v>4.9557933922754802E-2</v>
      </c>
      <c r="L757" s="12" t="s">
        <v>420</v>
      </c>
      <c r="M757" s="13" t="s">
        <v>420</v>
      </c>
      <c r="N757" s="13" t="s">
        <v>420</v>
      </c>
      <c r="P757" s="2"/>
    </row>
    <row r="758" spans="1:16" x14ac:dyDescent="0.35">
      <c r="A758" s="9" t="s">
        <v>86</v>
      </c>
      <c r="B758" s="9" t="s">
        <v>103</v>
      </c>
      <c r="C758" s="9" t="s">
        <v>16</v>
      </c>
      <c r="D758" s="10">
        <v>6352.7152733450803</v>
      </c>
      <c r="E758" s="11">
        <v>1</v>
      </c>
      <c r="F758" s="12" t="s">
        <v>420</v>
      </c>
      <c r="G758" s="13" t="s">
        <v>420</v>
      </c>
      <c r="H758" s="13" t="s">
        <v>420</v>
      </c>
      <c r="I758" s="12" t="s">
        <v>420</v>
      </c>
      <c r="J758" s="13" t="s">
        <v>420</v>
      </c>
      <c r="K758" s="13" t="s">
        <v>420</v>
      </c>
      <c r="L758" s="12" t="s">
        <v>420</v>
      </c>
      <c r="M758" s="13" t="s">
        <v>420</v>
      </c>
      <c r="N758" s="13" t="s">
        <v>420</v>
      </c>
      <c r="P758" s="2"/>
    </row>
    <row r="759" spans="1:16" x14ac:dyDescent="0.35">
      <c r="A759" s="9" t="s">
        <v>86</v>
      </c>
      <c r="B759" s="9" t="s">
        <v>104</v>
      </c>
      <c r="C759" s="9" t="s">
        <v>9</v>
      </c>
      <c r="D759" s="10">
        <v>77.398629638805801</v>
      </c>
      <c r="E759" s="11">
        <v>1.43764011610592E-3</v>
      </c>
      <c r="F759" s="12">
        <v>39</v>
      </c>
      <c r="G759" s="13">
        <v>0.50388489023643301</v>
      </c>
      <c r="H759" s="13">
        <v>1.15617218071861E-3</v>
      </c>
      <c r="I759" s="12">
        <v>30</v>
      </c>
      <c r="J759" s="13">
        <v>0.38760376172033301</v>
      </c>
      <c r="K759" s="13">
        <v>9.6630805900921205E-4</v>
      </c>
      <c r="L759" s="12" t="s">
        <v>420</v>
      </c>
      <c r="M759" s="13" t="s">
        <v>420</v>
      </c>
      <c r="N759" s="13" t="s">
        <v>420</v>
      </c>
      <c r="P759" s="2"/>
    </row>
    <row r="760" spans="1:16" x14ac:dyDescent="0.35">
      <c r="A760" s="9" t="s">
        <v>86</v>
      </c>
      <c r="B760" s="9" t="s">
        <v>104</v>
      </c>
      <c r="C760" s="9" t="s">
        <v>10</v>
      </c>
      <c r="D760" s="10">
        <v>2740.8709673498702</v>
      </c>
      <c r="E760" s="11">
        <v>5.0910281927738402E-2</v>
      </c>
      <c r="F760" s="12">
        <v>1539</v>
      </c>
      <c r="G760" s="13">
        <v>0.56150034727393605</v>
      </c>
      <c r="H760" s="13">
        <v>4.5624332977588E-2</v>
      </c>
      <c r="I760" s="12">
        <v>1458</v>
      </c>
      <c r="J760" s="13">
        <v>0.53194769741741299</v>
      </c>
      <c r="K760" s="13">
        <v>4.6962571667847702E-2</v>
      </c>
      <c r="L760" s="12">
        <v>81</v>
      </c>
      <c r="M760" s="13">
        <v>2.9552649856522901E-2</v>
      </c>
      <c r="N760" s="13">
        <v>3.0156366344006001E-2</v>
      </c>
      <c r="P760" s="2"/>
    </row>
    <row r="761" spans="1:16" x14ac:dyDescent="0.35">
      <c r="A761" s="9" t="s">
        <v>86</v>
      </c>
      <c r="B761" s="9" t="s">
        <v>104</v>
      </c>
      <c r="C761" s="9" t="s">
        <v>11</v>
      </c>
      <c r="D761" s="10">
        <v>1470.1222751002499</v>
      </c>
      <c r="E761" s="11">
        <v>2.7306772330829E-2</v>
      </c>
      <c r="F761" s="12">
        <v>1632</v>
      </c>
      <c r="G761" s="13" t="s">
        <v>424</v>
      </c>
      <c r="H761" s="13">
        <v>4.8381358946994003E-2</v>
      </c>
      <c r="I761" s="12">
        <v>1482</v>
      </c>
      <c r="J761" s="13" t="s">
        <v>424</v>
      </c>
      <c r="K761" s="13">
        <v>4.7735618115055098E-2</v>
      </c>
      <c r="L761" s="12">
        <v>150</v>
      </c>
      <c r="M761" s="13">
        <v>0.10203232924266201</v>
      </c>
      <c r="N761" s="13">
        <v>5.5845122859270298E-2</v>
      </c>
      <c r="P761" s="2"/>
    </row>
    <row r="762" spans="1:16" x14ac:dyDescent="0.35">
      <c r="A762" s="9" t="s">
        <v>86</v>
      </c>
      <c r="B762" s="9" t="s">
        <v>104</v>
      </c>
      <c r="C762" s="9" t="s">
        <v>12</v>
      </c>
      <c r="D762" s="10">
        <v>15069.95191543</v>
      </c>
      <c r="E762" s="11">
        <v>0.27991667969463702</v>
      </c>
      <c r="F762" s="12">
        <v>5365</v>
      </c>
      <c r="G762" s="13">
        <v>0.35600644448684798</v>
      </c>
      <c r="H762" s="13">
        <v>0.15904778845013601</v>
      </c>
      <c r="I762" s="12">
        <v>4801</v>
      </c>
      <c r="J762" s="13">
        <v>0.31858097669736402</v>
      </c>
      <c r="K762" s="13">
        <v>0.15464149971010799</v>
      </c>
      <c r="L762" s="12">
        <v>564</v>
      </c>
      <c r="M762" s="13">
        <v>3.74254677894841E-2</v>
      </c>
      <c r="N762" s="13">
        <v>0.20997766195085599</v>
      </c>
      <c r="P762" s="2"/>
    </row>
    <row r="763" spans="1:16" x14ac:dyDescent="0.35">
      <c r="A763" s="9" t="s">
        <v>86</v>
      </c>
      <c r="B763" s="9" t="s">
        <v>104</v>
      </c>
      <c r="C763" s="9" t="s">
        <v>13</v>
      </c>
      <c r="D763" s="10">
        <v>572.58155229372301</v>
      </c>
      <c r="E763" s="11">
        <v>1.0635410641778901E-2</v>
      </c>
      <c r="F763" s="12">
        <v>497</v>
      </c>
      <c r="G763" s="13">
        <v>0.86799862484051704</v>
      </c>
      <c r="H763" s="13">
        <v>1.47337839440294E-2</v>
      </c>
      <c r="I763" s="12">
        <v>464</v>
      </c>
      <c r="J763" s="13">
        <v>0.81036491333199101</v>
      </c>
      <c r="K763" s="13">
        <v>1.49455646460091E-2</v>
      </c>
      <c r="L763" s="12">
        <v>33</v>
      </c>
      <c r="M763" s="13">
        <v>5.7633711508525302E-2</v>
      </c>
      <c r="N763" s="13">
        <v>1.22859270290395E-2</v>
      </c>
      <c r="P763" s="2"/>
    </row>
    <row r="764" spans="1:16" x14ac:dyDescent="0.35">
      <c r="A764" s="9" t="s">
        <v>86</v>
      </c>
      <c r="B764" s="9" t="s">
        <v>104</v>
      </c>
      <c r="C764" s="9" t="s">
        <v>14</v>
      </c>
      <c r="D764" s="10">
        <v>7.0169040662086804E-2</v>
      </c>
      <c r="E764" s="11">
        <v>1.30335418385632E-6</v>
      </c>
      <c r="F764" s="12" t="s">
        <v>420</v>
      </c>
      <c r="G764" s="13" t="s">
        <v>420</v>
      </c>
      <c r="H764" s="13" t="s">
        <v>420</v>
      </c>
      <c r="I764" s="12" t="s">
        <v>420</v>
      </c>
      <c r="J764" s="13" t="s">
        <v>420</v>
      </c>
      <c r="K764" s="13" t="s">
        <v>420</v>
      </c>
      <c r="L764" s="12" t="s">
        <v>420</v>
      </c>
      <c r="M764" s="13" t="s">
        <v>420</v>
      </c>
      <c r="N764" s="13" t="s">
        <v>420</v>
      </c>
      <c r="P764" s="2"/>
    </row>
    <row r="765" spans="1:16" x14ac:dyDescent="0.35">
      <c r="A765" s="9" t="s">
        <v>86</v>
      </c>
      <c r="B765" s="9" t="s">
        <v>104</v>
      </c>
      <c r="C765" s="9" t="s">
        <v>17</v>
      </c>
      <c r="D765" s="10">
        <v>34434.318230402598</v>
      </c>
      <c r="E765" s="11">
        <v>0.63959991914332304</v>
      </c>
      <c r="F765" s="12">
        <v>20718</v>
      </c>
      <c r="G765" s="13">
        <v>0.601667204832525</v>
      </c>
      <c r="H765" s="13">
        <v>0.61419423692636099</v>
      </c>
      <c r="I765" s="12">
        <v>19421</v>
      </c>
      <c r="J765" s="13">
        <v>0.56400129283967904</v>
      </c>
      <c r="K765" s="13">
        <v>0.62555562713392998</v>
      </c>
      <c r="L765" s="12">
        <v>1297</v>
      </c>
      <c r="M765" s="13">
        <v>3.76659119928461E-2</v>
      </c>
      <c r="N765" s="13">
        <v>0.482874162323157</v>
      </c>
      <c r="P765" s="2"/>
    </row>
    <row r="766" spans="1:16" x14ac:dyDescent="0.35">
      <c r="A766" s="9" t="s">
        <v>86</v>
      </c>
      <c r="B766" s="9" t="s">
        <v>104</v>
      </c>
      <c r="C766" s="9" t="s">
        <v>15</v>
      </c>
      <c r="D766" s="10">
        <v>0</v>
      </c>
      <c r="E766" s="11">
        <v>0</v>
      </c>
      <c r="F766" s="12">
        <v>3931</v>
      </c>
      <c r="G766" s="13">
        <v>0</v>
      </c>
      <c r="H766" s="13">
        <v>0.116536226728329</v>
      </c>
      <c r="I766" s="12">
        <v>3379</v>
      </c>
      <c r="J766" s="13">
        <v>0</v>
      </c>
      <c r="K766" s="13">
        <v>0.108838497713071</v>
      </c>
      <c r="L766" s="12">
        <v>552</v>
      </c>
      <c r="M766" s="13">
        <v>0</v>
      </c>
      <c r="N766" s="13">
        <v>0.20551005212211501</v>
      </c>
      <c r="P766" s="2"/>
    </row>
    <row r="767" spans="1:16" x14ac:dyDescent="0.35">
      <c r="A767" s="9" t="s">
        <v>86</v>
      </c>
      <c r="B767" s="9" t="s">
        <v>104</v>
      </c>
      <c r="C767" s="9" t="s">
        <v>16</v>
      </c>
      <c r="D767" s="10">
        <v>53837.277335062499</v>
      </c>
      <c r="E767" s="11">
        <v>1</v>
      </c>
      <c r="F767" s="12" t="s">
        <v>420</v>
      </c>
      <c r="G767" s="13" t="s">
        <v>420</v>
      </c>
      <c r="H767" s="13" t="s">
        <v>420</v>
      </c>
      <c r="I767" s="12" t="s">
        <v>420</v>
      </c>
      <c r="J767" s="13" t="s">
        <v>420</v>
      </c>
      <c r="K767" s="13" t="s">
        <v>420</v>
      </c>
      <c r="L767" s="12" t="s">
        <v>420</v>
      </c>
      <c r="M767" s="13" t="s">
        <v>420</v>
      </c>
      <c r="N767" s="13" t="s">
        <v>420</v>
      </c>
      <c r="P767" s="2"/>
    </row>
    <row r="768" spans="1:16" x14ac:dyDescent="0.35">
      <c r="A768" s="9" t="s">
        <v>86</v>
      </c>
      <c r="B768" s="9" t="s">
        <v>105</v>
      </c>
      <c r="C768" s="9" t="s">
        <v>9</v>
      </c>
      <c r="D768" s="10">
        <v>12.132931392161099</v>
      </c>
      <c r="E768" s="11">
        <v>1.1637889811858401E-3</v>
      </c>
      <c r="F768" s="12" t="s">
        <v>420</v>
      </c>
      <c r="G768" s="13" t="s">
        <v>420</v>
      </c>
      <c r="H768" s="13" t="s">
        <v>420</v>
      </c>
      <c r="I768" s="12" t="s">
        <v>420</v>
      </c>
      <c r="J768" s="13" t="s">
        <v>420</v>
      </c>
      <c r="K768" s="13" t="s">
        <v>420</v>
      </c>
      <c r="L768" s="12" t="s">
        <v>420</v>
      </c>
      <c r="M768" s="13" t="s">
        <v>420</v>
      </c>
      <c r="N768" s="13" t="s">
        <v>420</v>
      </c>
      <c r="P768" s="2"/>
    </row>
    <row r="769" spans="1:16" x14ac:dyDescent="0.35">
      <c r="A769" s="9" t="s">
        <v>86</v>
      </c>
      <c r="B769" s="9" t="s">
        <v>105</v>
      </c>
      <c r="C769" s="9" t="s">
        <v>10</v>
      </c>
      <c r="D769" s="10">
        <v>223.083194242377</v>
      </c>
      <c r="E769" s="11">
        <v>2.1398106933560701E-2</v>
      </c>
      <c r="F769" s="12">
        <v>237</v>
      </c>
      <c r="G769" s="13" t="s">
        <v>424</v>
      </c>
      <c r="H769" s="13">
        <v>3.2537067545304797E-2</v>
      </c>
      <c r="I769" s="12">
        <v>217</v>
      </c>
      <c r="J769" s="13" t="s">
        <v>424</v>
      </c>
      <c r="K769" s="13">
        <v>3.1991744066047503E-2</v>
      </c>
      <c r="L769" s="12" t="s">
        <v>420</v>
      </c>
      <c r="M769" s="13" t="s">
        <v>420</v>
      </c>
      <c r="N769" s="13" t="s">
        <v>420</v>
      </c>
      <c r="P769" s="2"/>
    </row>
    <row r="770" spans="1:16" x14ac:dyDescent="0.35">
      <c r="A770" s="9" t="s">
        <v>86</v>
      </c>
      <c r="B770" s="9" t="s">
        <v>105</v>
      </c>
      <c r="C770" s="9" t="s">
        <v>11</v>
      </c>
      <c r="D770" s="10">
        <v>153.72037694428201</v>
      </c>
      <c r="E770" s="11">
        <v>1.47448357770384E-2</v>
      </c>
      <c r="F770" s="12">
        <v>126</v>
      </c>
      <c r="G770" s="13">
        <v>0.81967012119460503</v>
      </c>
      <c r="H770" s="13">
        <v>1.72981878088962E-2</v>
      </c>
      <c r="I770" s="12">
        <v>117</v>
      </c>
      <c r="J770" s="13">
        <v>0.76112225539499001</v>
      </c>
      <c r="K770" s="13">
        <v>1.72490048651039E-2</v>
      </c>
      <c r="L770" s="12" t="s">
        <v>420</v>
      </c>
      <c r="M770" s="13" t="s">
        <v>420</v>
      </c>
      <c r="N770" s="13" t="s">
        <v>420</v>
      </c>
      <c r="P770" s="2"/>
    </row>
    <row r="771" spans="1:16" x14ac:dyDescent="0.35">
      <c r="A771" s="9" t="s">
        <v>86</v>
      </c>
      <c r="B771" s="9" t="s">
        <v>105</v>
      </c>
      <c r="C771" s="9" t="s">
        <v>12</v>
      </c>
      <c r="D771" s="10">
        <v>623.43998390000002</v>
      </c>
      <c r="E771" s="11">
        <v>5.9800270869599201E-2</v>
      </c>
      <c r="F771" s="12">
        <v>150</v>
      </c>
      <c r="G771" s="13">
        <v>0.240600545158586</v>
      </c>
      <c r="H771" s="13">
        <v>2.0593080724876402E-2</v>
      </c>
      <c r="I771" s="12">
        <v>134</v>
      </c>
      <c r="J771" s="13">
        <v>0.21493648700833701</v>
      </c>
      <c r="K771" s="13">
        <v>1.9755270529264301E-2</v>
      </c>
      <c r="L771" s="12" t="s">
        <v>420</v>
      </c>
      <c r="M771" s="13" t="s">
        <v>420</v>
      </c>
      <c r="N771" s="13" t="s">
        <v>420</v>
      </c>
      <c r="P771" s="2"/>
    </row>
    <row r="772" spans="1:16" x14ac:dyDescent="0.35">
      <c r="A772" s="9" t="s">
        <v>86</v>
      </c>
      <c r="B772" s="9" t="s">
        <v>105</v>
      </c>
      <c r="C772" s="9" t="s">
        <v>13</v>
      </c>
      <c r="D772" s="10">
        <v>145.830811204653</v>
      </c>
      <c r="E772" s="11">
        <v>1.3988069800429199E-2</v>
      </c>
      <c r="F772" s="12">
        <v>135</v>
      </c>
      <c r="G772" s="13">
        <v>0.92573029584637301</v>
      </c>
      <c r="H772" s="13">
        <v>1.85337726523888E-2</v>
      </c>
      <c r="I772" s="12">
        <v>129</v>
      </c>
      <c r="J772" s="13">
        <v>0.88458672714208997</v>
      </c>
      <c r="K772" s="13">
        <v>1.9018133569217201E-2</v>
      </c>
      <c r="L772" s="12" t="s">
        <v>420</v>
      </c>
      <c r="M772" s="13" t="s">
        <v>420</v>
      </c>
      <c r="N772" s="13" t="s">
        <v>420</v>
      </c>
      <c r="P772" s="2"/>
    </row>
    <row r="773" spans="1:16" x14ac:dyDescent="0.35">
      <c r="A773" s="9" t="s">
        <v>86</v>
      </c>
      <c r="B773" s="9" t="s">
        <v>105</v>
      </c>
      <c r="C773" s="9" t="s">
        <v>14</v>
      </c>
      <c r="D773" s="10">
        <v>0</v>
      </c>
      <c r="E773" s="11">
        <v>0</v>
      </c>
      <c r="F773" s="12" t="s">
        <v>420</v>
      </c>
      <c r="G773" s="13" t="s">
        <v>420</v>
      </c>
      <c r="H773" s="13" t="s">
        <v>420</v>
      </c>
      <c r="I773" s="12" t="s">
        <v>420</v>
      </c>
      <c r="J773" s="13" t="s">
        <v>420</v>
      </c>
      <c r="K773" s="13" t="s">
        <v>420</v>
      </c>
      <c r="L773" s="12" t="s">
        <v>420</v>
      </c>
      <c r="M773" s="13" t="s">
        <v>420</v>
      </c>
      <c r="N773" s="13" t="s">
        <v>420</v>
      </c>
      <c r="P773" s="2"/>
    </row>
    <row r="774" spans="1:16" x14ac:dyDescent="0.35">
      <c r="A774" s="9" t="s">
        <v>86</v>
      </c>
      <c r="B774" s="9" t="s">
        <v>105</v>
      </c>
      <c r="C774" s="9" t="s">
        <v>17</v>
      </c>
      <c r="D774" s="10">
        <v>9190.7669329521705</v>
      </c>
      <c r="E774" s="11">
        <v>0.88157700225087399</v>
      </c>
      <c r="F774" s="12">
        <v>5823</v>
      </c>
      <c r="G774" s="13">
        <v>0.63357063044678796</v>
      </c>
      <c r="H774" s="13">
        <v>0.79942339373970395</v>
      </c>
      <c r="I774" s="12">
        <v>5470</v>
      </c>
      <c r="J774" s="13">
        <v>0.59516251906988304</v>
      </c>
      <c r="K774" s="13">
        <v>0.80642783429161102</v>
      </c>
      <c r="L774" s="12">
        <v>353</v>
      </c>
      <c r="M774" s="13">
        <v>3.8408111376904697E-2</v>
      </c>
      <c r="N774" s="13">
        <v>0.70459081836327297</v>
      </c>
      <c r="P774" s="2"/>
    </row>
    <row r="775" spans="1:16" x14ac:dyDescent="0.35">
      <c r="A775" s="9" t="s">
        <v>86</v>
      </c>
      <c r="B775" s="9" t="s">
        <v>105</v>
      </c>
      <c r="C775" s="9" t="s">
        <v>15</v>
      </c>
      <c r="D775" s="10">
        <v>0</v>
      </c>
      <c r="E775" s="11">
        <v>0</v>
      </c>
      <c r="F775" s="12">
        <v>807</v>
      </c>
      <c r="G775" s="13">
        <v>0</v>
      </c>
      <c r="H775" s="13">
        <v>0.110790774299835</v>
      </c>
      <c r="I775" s="12">
        <v>711</v>
      </c>
      <c r="J775" s="13">
        <v>0</v>
      </c>
      <c r="K775" s="13">
        <v>0.104820875718709</v>
      </c>
      <c r="L775" s="12">
        <v>96</v>
      </c>
      <c r="M775" s="13">
        <v>0</v>
      </c>
      <c r="N775" s="13">
        <v>0.19161676646706599</v>
      </c>
      <c r="P775" s="2"/>
    </row>
    <row r="776" spans="1:16" x14ac:dyDescent="0.35">
      <c r="A776" s="9" t="s">
        <v>86</v>
      </c>
      <c r="B776" s="9" t="s">
        <v>105</v>
      </c>
      <c r="C776" s="9" t="s">
        <v>16</v>
      </c>
      <c r="D776" s="10">
        <v>10425.3705682952</v>
      </c>
      <c r="E776" s="11">
        <v>1</v>
      </c>
      <c r="F776" s="12" t="s">
        <v>420</v>
      </c>
      <c r="G776" s="13" t="s">
        <v>420</v>
      </c>
      <c r="H776" s="13" t="s">
        <v>420</v>
      </c>
      <c r="I776" s="12" t="s">
        <v>420</v>
      </c>
      <c r="J776" s="13" t="s">
        <v>420</v>
      </c>
      <c r="K776" s="13" t="s">
        <v>420</v>
      </c>
      <c r="L776" s="12" t="s">
        <v>420</v>
      </c>
      <c r="M776" s="13" t="s">
        <v>420</v>
      </c>
      <c r="N776" s="13" t="s">
        <v>420</v>
      </c>
      <c r="P776" s="2"/>
    </row>
    <row r="777" spans="1:16" x14ac:dyDescent="0.35">
      <c r="A777" s="9" t="s">
        <v>86</v>
      </c>
      <c r="B777" s="9" t="s">
        <v>106</v>
      </c>
      <c r="C777" s="9" t="s">
        <v>9</v>
      </c>
      <c r="D777" s="10">
        <v>3.1168958027412601</v>
      </c>
      <c r="E777" s="11">
        <v>9.63879823008077E-4</v>
      </c>
      <c r="F777" s="12" t="s">
        <v>420</v>
      </c>
      <c r="G777" s="13" t="s">
        <v>420</v>
      </c>
      <c r="H777" s="13" t="s">
        <v>420</v>
      </c>
      <c r="I777" s="12" t="s">
        <v>420</v>
      </c>
      <c r="J777" s="13" t="s">
        <v>420</v>
      </c>
      <c r="K777" s="13" t="s">
        <v>420</v>
      </c>
      <c r="L777" s="12" t="s">
        <v>420</v>
      </c>
      <c r="M777" s="13" t="s">
        <v>420</v>
      </c>
      <c r="N777" s="13" t="s">
        <v>420</v>
      </c>
      <c r="P777" s="2"/>
    </row>
    <row r="778" spans="1:16" x14ac:dyDescent="0.35">
      <c r="A778" s="9" t="s">
        <v>86</v>
      </c>
      <c r="B778" s="9" t="s">
        <v>106</v>
      </c>
      <c r="C778" s="9" t="s">
        <v>10</v>
      </c>
      <c r="D778" s="10">
        <v>52.3776734243691</v>
      </c>
      <c r="E778" s="11">
        <v>1.6197455989851901E-2</v>
      </c>
      <c r="F778" s="12">
        <v>42</v>
      </c>
      <c r="G778" s="13">
        <v>0.80186837738499495</v>
      </c>
      <c r="H778" s="13">
        <v>1.508078994614E-2</v>
      </c>
      <c r="I778" s="12">
        <v>41</v>
      </c>
      <c r="J778" s="13">
        <v>0.78277627316154197</v>
      </c>
      <c r="K778" s="13">
        <v>1.5745007680491599E-2</v>
      </c>
      <c r="L778" s="12" t="s">
        <v>420</v>
      </c>
      <c r="M778" s="13" t="s">
        <v>420</v>
      </c>
      <c r="N778" s="13" t="s">
        <v>420</v>
      </c>
      <c r="P778" s="2"/>
    </row>
    <row r="779" spans="1:16" x14ac:dyDescent="0.35">
      <c r="A779" s="9" t="s">
        <v>86</v>
      </c>
      <c r="B779" s="9" t="s">
        <v>106</v>
      </c>
      <c r="C779" s="9" t="s">
        <v>11</v>
      </c>
      <c r="D779" s="10">
        <v>17.271765167894799</v>
      </c>
      <c r="E779" s="11">
        <v>5.3411814210875897E-3</v>
      </c>
      <c r="F779" s="12">
        <v>31</v>
      </c>
      <c r="G779" s="13" t="s">
        <v>424</v>
      </c>
      <c r="H779" s="13">
        <v>1.1131059245960501E-2</v>
      </c>
      <c r="I779" s="12" t="s">
        <v>420</v>
      </c>
      <c r="J779" s="13" t="s">
        <v>420</v>
      </c>
      <c r="K779" s="13" t="s">
        <v>420</v>
      </c>
      <c r="L779" s="12" t="s">
        <v>420</v>
      </c>
      <c r="M779" s="13" t="s">
        <v>420</v>
      </c>
      <c r="N779" s="13" t="s">
        <v>420</v>
      </c>
      <c r="P779" s="2"/>
    </row>
    <row r="780" spans="1:16" x14ac:dyDescent="0.35">
      <c r="A780" s="9" t="s">
        <v>86</v>
      </c>
      <c r="B780" s="9" t="s">
        <v>106</v>
      </c>
      <c r="C780" s="9" t="s">
        <v>12</v>
      </c>
      <c r="D780" s="10">
        <v>46.46217609</v>
      </c>
      <c r="E780" s="11">
        <v>1.4368126783966401E-2</v>
      </c>
      <c r="F780" s="12">
        <v>51</v>
      </c>
      <c r="G780" s="13" t="s">
        <v>424</v>
      </c>
      <c r="H780" s="13">
        <v>1.8312387791741502E-2</v>
      </c>
      <c r="I780" s="12">
        <v>48</v>
      </c>
      <c r="J780" s="13" t="s">
        <v>424</v>
      </c>
      <c r="K780" s="13">
        <v>1.8433179723502301E-2</v>
      </c>
      <c r="L780" s="12" t="s">
        <v>420</v>
      </c>
      <c r="M780" s="13" t="s">
        <v>420</v>
      </c>
      <c r="N780" s="13" t="s">
        <v>420</v>
      </c>
      <c r="P780" s="2"/>
    </row>
    <row r="781" spans="1:16" x14ac:dyDescent="0.35">
      <c r="A781" s="9" t="s">
        <v>86</v>
      </c>
      <c r="B781" s="9" t="s">
        <v>106</v>
      </c>
      <c r="C781" s="9" t="s">
        <v>13</v>
      </c>
      <c r="D781" s="10">
        <v>18.010236654166398</v>
      </c>
      <c r="E781" s="11">
        <v>5.5695489413806797E-3</v>
      </c>
      <c r="F781" s="12">
        <v>40</v>
      </c>
      <c r="G781" s="13" t="s">
        <v>424</v>
      </c>
      <c r="H781" s="13">
        <v>1.43626570915619E-2</v>
      </c>
      <c r="I781" s="12">
        <v>37</v>
      </c>
      <c r="J781" s="13" t="s">
        <v>424</v>
      </c>
      <c r="K781" s="13">
        <v>1.4208909370199699E-2</v>
      </c>
      <c r="L781" s="12" t="s">
        <v>420</v>
      </c>
      <c r="M781" s="13" t="s">
        <v>420</v>
      </c>
      <c r="N781" s="13" t="s">
        <v>420</v>
      </c>
      <c r="P781" s="2"/>
    </row>
    <row r="782" spans="1:16" x14ac:dyDescent="0.35">
      <c r="A782" s="9" t="s">
        <v>86</v>
      </c>
      <c r="B782" s="9" t="s">
        <v>106</v>
      </c>
      <c r="C782" s="9" t="s">
        <v>14</v>
      </c>
      <c r="D782" s="10">
        <v>0</v>
      </c>
      <c r="E782" s="11">
        <v>0</v>
      </c>
      <c r="F782" s="12" t="s">
        <v>420</v>
      </c>
      <c r="G782" s="13" t="s">
        <v>420</v>
      </c>
      <c r="H782" s="13" t="s">
        <v>420</v>
      </c>
      <c r="I782" s="12" t="s">
        <v>420</v>
      </c>
      <c r="J782" s="13" t="s">
        <v>420</v>
      </c>
      <c r="K782" s="13" t="s">
        <v>420</v>
      </c>
      <c r="L782" s="12" t="s">
        <v>420</v>
      </c>
      <c r="M782" s="13" t="s">
        <v>420</v>
      </c>
      <c r="N782" s="13" t="s">
        <v>420</v>
      </c>
      <c r="P782" s="2"/>
    </row>
    <row r="783" spans="1:16" x14ac:dyDescent="0.35">
      <c r="A783" s="9" t="s">
        <v>86</v>
      </c>
      <c r="B783" s="9" t="s">
        <v>106</v>
      </c>
      <c r="C783" s="9" t="s">
        <v>17</v>
      </c>
      <c r="D783" s="10">
        <v>3082.21043765799</v>
      </c>
      <c r="E783" s="11">
        <v>0.95315359868962801</v>
      </c>
      <c r="F783" s="12">
        <v>2326</v>
      </c>
      <c r="G783" s="13">
        <v>0.75465320978129102</v>
      </c>
      <c r="H783" s="13">
        <v>0.83518850987432702</v>
      </c>
      <c r="I783" s="12">
        <v>2184</v>
      </c>
      <c r="J783" s="13">
        <v>0.70858237754184805</v>
      </c>
      <c r="K783" s="13">
        <v>0.83870967741935498</v>
      </c>
      <c r="L783" s="12">
        <v>142</v>
      </c>
      <c r="M783" s="13">
        <v>4.60708322394425E-2</v>
      </c>
      <c r="N783" s="13">
        <v>0.78453038674033104</v>
      </c>
      <c r="P783" s="2"/>
    </row>
    <row r="784" spans="1:16" x14ac:dyDescent="0.35">
      <c r="A784" s="9" t="s">
        <v>86</v>
      </c>
      <c r="B784" s="9" t="s">
        <v>106</v>
      </c>
      <c r="C784" s="9" t="s">
        <v>15</v>
      </c>
      <c r="D784" s="10">
        <v>0</v>
      </c>
      <c r="E784" s="11">
        <v>0</v>
      </c>
      <c r="F784" s="12">
        <v>291</v>
      </c>
      <c r="G784" s="13">
        <v>0</v>
      </c>
      <c r="H784" s="13">
        <v>0.104488330341113</v>
      </c>
      <c r="I784" s="12">
        <v>263</v>
      </c>
      <c r="J784" s="13">
        <v>0</v>
      </c>
      <c r="K784" s="13">
        <v>0.10099846390169</v>
      </c>
      <c r="L784" s="12" t="s">
        <v>420</v>
      </c>
      <c r="M784" s="13" t="s">
        <v>420</v>
      </c>
      <c r="N784" s="13" t="s">
        <v>420</v>
      </c>
      <c r="P784" s="2"/>
    </row>
    <row r="785" spans="1:16" x14ac:dyDescent="0.35">
      <c r="A785" s="9" t="s">
        <v>86</v>
      </c>
      <c r="B785" s="9" t="s">
        <v>106</v>
      </c>
      <c r="C785" s="9" t="s">
        <v>16</v>
      </c>
      <c r="D785" s="10">
        <v>3233.6975298580801</v>
      </c>
      <c r="E785" s="11">
        <v>1</v>
      </c>
      <c r="F785" s="12" t="s">
        <v>420</v>
      </c>
      <c r="G785" s="13" t="s">
        <v>420</v>
      </c>
      <c r="H785" s="13" t="s">
        <v>420</v>
      </c>
      <c r="I785" s="12" t="s">
        <v>420</v>
      </c>
      <c r="J785" s="13" t="s">
        <v>420</v>
      </c>
      <c r="K785" s="13" t="s">
        <v>420</v>
      </c>
      <c r="L785" s="12" t="s">
        <v>420</v>
      </c>
      <c r="M785" s="13" t="s">
        <v>420</v>
      </c>
      <c r="N785" s="13" t="s">
        <v>420</v>
      </c>
      <c r="P785" s="2"/>
    </row>
    <row r="786" spans="1:16" x14ac:dyDescent="0.35">
      <c r="A786" s="9" t="s">
        <v>86</v>
      </c>
      <c r="B786" s="9" t="s">
        <v>107</v>
      </c>
      <c r="C786" s="9" t="s">
        <v>9</v>
      </c>
      <c r="D786" s="10">
        <v>11.6379327983247</v>
      </c>
      <c r="E786" s="11">
        <v>1.76200365423688E-3</v>
      </c>
      <c r="F786" s="12" t="s">
        <v>420</v>
      </c>
      <c r="G786" s="13" t="s">
        <v>420</v>
      </c>
      <c r="H786" s="13" t="s">
        <v>420</v>
      </c>
      <c r="I786" s="12" t="s">
        <v>420</v>
      </c>
      <c r="J786" s="13" t="s">
        <v>420</v>
      </c>
      <c r="K786" s="13" t="s">
        <v>420</v>
      </c>
      <c r="L786" s="12" t="s">
        <v>420</v>
      </c>
      <c r="M786" s="13" t="s">
        <v>420</v>
      </c>
      <c r="N786" s="13" t="s">
        <v>420</v>
      </c>
      <c r="P786" s="2"/>
    </row>
    <row r="787" spans="1:16" x14ac:dyDescent="0.35">
      <c r="A787" s="9" t="s">
        <v>86</v>
      </c>
      <c r="B787" s="9" t="s">
        <v>107</v>
      </c>
      <c r="C787" s="9" t="s">
        <v>10</v>
      </c>
      <c r="D787" s="10">
        <v>32.356458967728102</v>
      </c>
      <c r="E787" s="11">
        <v>4.8988252404679198E-3</v>
      </c>
      <c r="F787" s="12">
        <v>73</v>
      </c>
      <c r="G787" s="13" t="s">
        <v>424</v>
      </c>
      <c r="H787" s="13">
        <v>1.43503046982504E-2</v>
      </c>
      <c r="I787" s="12">
        <v>63</v>
      </c>
      <c r="J787" s="13" t="s">
        <v>424</v>
      </c>
      <c r="K787" s="13">
        <v>1.3390010626992599E-2</v>
      </c>
      <c r="L787" s="12" t="s">
        <v>420</v>
      </c>
      <c r="M787" s="13" t="s">
        <v>420</v>
      </c>
      <c r="N787" s="13" t="s">
        <v>420</v>
      </c>
      <c r="P787" s="2"/>
    </row>
    <row r="788" spans="1:16" x14ac:dyDescent="0.35">
      <c r="A788" s="9" t="s">
        <v>86</v>
      </c>
      <c r="B788" s="9" t="s">
        <v>107</v>
      </c>
      <c r="C788" s="9" t="s">
        <v>11</v>
      </c>
      <c r="D788" s="10">
        <v>9.4256312561977396</v>
      </c>
      <c r="E788" s="11">
        <v>1.4270572793907599E-3</v>
      </c>
      <c r="F788" s="12" t="s">
        <v>420</v>
      </c>
      <c r="G788" s="13" t="s">
        <v>420</v>
      </c>
      <c r="H788" s="13" t="s">
        <v>420</v>
      </c>
      <c r="I788" s="12" t="s">
        <v>420</v>
      </c>
      <c r="J788" s="13" t="s">
        <v>420</v>
      </c>
      <c r="K788" s="13" t="s">
        <v>420</v>
      </c>
      <c r="L788" s="12" t="s">
        <v>420</v>
      </c>
      <c r="M788" s="13" t="s">
        <v>420</v>
      </c>
      <c r="N788" s="13" t="s">
        <v>420</v>
      </c>
      <c r="P788" s="2"/>
    </row>
    <row r="789" spans="1:16" x14ac:dyDescent="0.35">
      <c r="A789" s="9" t="s">
        <v>86</v>
      </c>
      <c r="B789" s="9" t="s">
        <v>107</v>
      </c>
      <c r="C789" s="9" t="s">
        <v>12</v>
      </c>
      <c r="D789" s="10">
        <v>75.369267640000004</v>
      </c>
      <c r="E789" s="11">
        <v>1.141104071489E-2</v>
      </c>
      <c r="F789" s="12">
        <v>79</v>
      </c>
      <c r="G789" s="13" t="s">
        <v>424</v>
      </c>
      <c r="H789" s="13">
        <v>1.5529781796736799E-2</v>
      </c>
      <c r="I789" s="12">
        <v>73</v>
      </c>
      <c r="J789" s="13" t="s">
        <v>424</v>
      </c>
      <c r="K789" s="13">
        <v>1.55154091392136E-2</v>
      </c>
      <c r="L789" s="12" t="s">
        <v>420</v>
      </c>
      <c r="M789" s="13" t="s">
        <v>420</v>
      </c>
      <c r="N789" s="13" t="s">
        <v>420</v>
      </c>
      <c r="P789" s="2"/>
    </row>
    <row r="790" spans="1:16" x14ac:dyDescent="0.35">
      <c r="A790" s="9" t="s">
        <v>86</v>
      </c>
      <c r="B790" s="9" t="s">
        <v>107</v>
      </c>
      <c r="C790" s="9" t="s">
        <v>13</v>
      </c>
      <c r="D790" s="10">
        <v>50.7483349004997</v>
      </c>
      <c r="E790" s="11">
        <v>7.6833878568184598E-3</v>
      </c>
      <c r="F790" s="12">
        <v>51</v>
      </c>
      <c r="G790" s="13" t="s">
        <v>424</v>
      </c>
      <c r="H790" s="13">
        <v>1.0025555337133899E-2</v>
      </c>
      <c r="I790" s="12">
        <v>48</v>
      </c>
      <c r="J790" s="13">
        <v>0.94584384086909901</v>
      </c>
      <c r="K790" s="13">
        <v>1.0201912858661E-2</v>
      </c>
      <c r="L790" s="12" t="s">
        <v>420</v>
      </c>
      <c r="M790" s="13" t="s">
        <v>420</v>
      </c>
      <c r="N790" s="13" t="s">
        <v>420</v>
      </c>
      <c r="P790" s="2"/>
    </row>
    <row r="791" spans="1:16" x14ac:dyDescent="0.35">
      <c r="A791" s="9" t="s">
        <v>86</v>
      </c>
      <c r="B791" s="9" t="s">
        <v>107</v>
      </c>
      <c r="C791" s="9" t="s">
        <v>14</v>
      </c>
      <c r="D791" s="10">
        <v>0</v>
      </c>
      <c r="E791" s="11">
        <v>0</v>
      </c>
      <c r="F791" s="12" t="s">
        <v>420</v>
      </c>
      <c r="G791" s="13" t="s">
        <v>420</v>
      </c>
      <c r="H791" s="13" t="s">
        <v>420</v>
      </c>
      <c r="I791" s="12" t="s">
        <v>420</v>
      </c>
      <c r="J791" s="13" t="s">
        <v>420</v>
      </c>
      <c r="K791" s="13" t="s">
        <v>420</v>
      </c>
      <c r="L791" s="12" t="s">
        <v>420</v>
      </c>
      <c r="M791" s="13" t="s">
        <v>420</v>
      </c>
      <c r="N791" s="13" t="s">
        <v>420</v>
      </c>
      <c r="P791" s="2"/>
    </row>
    <row r="792" spans="1:16" x14ac:dyDescent="0.35">
      <c r="A792" s="9" t="s">
        <v>86</v>
      </c>
      <c r="B792" s="9" t="s">
        <v>107</v>
      </c>
      <c r="C792" s="9" t="s">
        <v>17</v>
      </c>
      <c r="D792" s="10">
        <v>6406.8411716988703</v>
      </c>
      <c r="E792" s="11">
        <v>0.97000710970540605</v>
      </c>
      <c r="F792" s="12">
        <v>4594</v>
      </c>
      <c r="G792" s="13">
        <v>0.71704602578462695</v>
      </c>
      <c r="H792" s="13">
        <v>0.90308629840770605</v>
      </c>
      <c r="I792" s="12">
        <v>4274</v>
      </c>
      <c r="J792" s="13">
        <v>0.66709941536863204</v>
      </c>
      <c r="K792" s="13">
        <v>0.90839532412327295</v>
      </c>
      <c r="L792" s="12">
        <v>320</v>
      </c>
      <c r="M792" s="13">
        <v>4.9946610415994901E-2</v>
      </c>
      <c r="N792" s="13">
        <v>0.83769633507853403</v>
      </c>
      <c r="P792" s="2"/>
    </row>
    <row r="793" spans="1:16" x14ac:dyDescent="0.35">
      <c r="A793" s="9" t="s">
        <v>86</v>
      </c>
      <c r="B793" s="9" t="s">
        <v>107</v>
      </c>
      <c r="C793" s="9" t="s">
        <v>15</v>
      </c>
      <c r="D793" s="10">
        <v>0</v>
      </c>
      <c r="E793" s="11">
        <v>0</v>
      </c>
      <c r="F793" s="12">
        <v>264</v>
      </c>
      <c r="G793" s="13">
        <v>0</v>
      </c>
      <c r="H793" s="13">
        <v>5.1896992333398902E-2</v>
      </c>
      <c r="I793" s="12">
        <v>223</v>
      </c>
      <c r="J793" s="13">
        <v>0</v>
      </c>
      <c r="K793" s="13">
        <v>4.7396386822529203E-2</v>
      </c>
      <c r="L793" s="12">
        <v>41</v>
      </c>
      <c r="M793" s="13">
        <v>0</v>
      </c>
      <c r="N793" s="13">
        <v>0.10732984293193699</v>
      </c>
      <c r="P793" s="2"/>
    </row>
    <row r="794" spans="1:16" x14ac:dyDescent="0.35">
      <c r="A794" s="9" t="s">
        <v>86</v>
      </c>
      <c r="B794" s="9" t="s">
        <v>107</v>
      </c>
      <c r="C794" s="9" t="s">
        <v>16</v>
      </c>
      <c r="D794" s="10">
        <v>6604.9424871170804</v>
      </c>
      <c r="E794" s="11">
        <v>1</v>
      </c>
      <c r="F794" s="12" t="s">
        <v>420</v>
      </c>
      <c r="G794" s="13" t="s">
        <v>420</v>
      </c>
      <c r="H794" s="13" t="s">
        <v>420</v>
      </c>
      <c r="I794" s="12" t="s">
        <v>420</v>
      </c>
      <c r="J794" s="13" t="s">
        <v>420</v>
      </c>
      <c r="K794" s="13" t="s">
        <v>420</v>
      </c>
      <c r="L794" s="12" t="s">
        <v>420</v>
      </c>
      <c r="M794" s="13" t="s">
        <v>420</v>
      </c>
      <c r="N794" s="13" t="s">
        <v>420</v>
      </c>
      <c r="P794" s="2"/>
    </row>
    <row r="795" spans="1:16" x14ac:dyDescent="0.35">
      <c r="A795" s="9" t="s">
        <v>86</v>
      </c>
      <c r="B795" s="9" t="s">
        <v>108</v>
      </c>
      <c r="C795" s="9" t="s">
        <v>9</v>
      </c>
      <c r="D795" s="10">
        <v>14.7958130422048</v>
      </c>
      <c r="E795" s="11">
        <v>8.3315429663377799E-4</v>
      </c>
      <c r="F795" s="12" t="s">
        <v>420</v>
      </c>
      <c r="G795" s="13" t="s">
        <v>420</v>
      </c>
      <c r="H795" s="13" t="s">
        <v>420</v>
      </c>
      <c r="I795" s="12" t="s">
        <v>420</v>
      </c>
      <c r="J795" s="13" t="s">
        <v>420</v>
      </c>
      <c r="K795" s="13" t="s">
        <v>420</v>
      </c>
      <c r="L795" s="12" t="s">
        <v>420</v>
      </c>
      <c r="M795" s="13" t="s">
        <v>420</v>
      </c>
      <c r="N795" s="13" t="s">
        <v>420</v>
      </c>
      <c r="P795" s="2"/>
    </row>
    <row r="796" spans="1:16" x14ac:dyDescent="0.35">
      <c r="A796" s="9" t="s">
        <v>86</v>
      </c>
      <c r="B796" s="9" t="s">
        <v>108</v>
      </c>
      <c r="C796" s="9" t="s">
        <v>10</v>
      </c>
      <c r="D796" s="10">
        <v>204.597359493585</v>
      </c>
      <c r="E796" s="11">
        <v>1.15209058573374E-2</v>
      </c>
      <c r="F796" s="12">
        <v>165</v>
      </c>
      <c r="G796" s="13">
        <v>0.80646202086089702</v>
      </c>
      <c r="H796" s="13">
        <v>1.1518324607329799E-2</v>
      </c>
      <c r="I796" s="12">
        <v>156</v>
      </c>
      <c r="J796" s="13">
        <v>0.76247318335939396</v>
      </c>
      <c r="K796" s="13">
        <v>1.18361153262519E-2</v>
      </c>
      <c r="L796" s="12" t="s">
        <v>420</v>
      </c>
      <c r="M796" s="13" t="s">
        <v>420</v>
      </c>
      <c r="N796" s="13" t="s">
        <v>420</v>
      </c>
      <c r="P796" s="2"/>
    </row>
    <row r="797" spans="1:16" x14ac:dyDescent="0.35">
      <c r="A797" s="9" t="s">
        <v>86</v>
      </c>
      <c r="B797" s="9" t="s">
        <v>108</v>
      </c>
      <c r="C797" s="9" t="s">
        <v>11</v>
      </c>
      <c r="D797" s="10">
        <v>100.039193708174</v>
      </c>
      <c r="E797" s="11">
        <v>5.6332209546035104E-3</v>
      </c>
      <c r="F797" s="12">
        <v>76</v>
      </c>
      <c r="G797" s="13">
        <v>0.75970224451929202</v>
      </c>
      <c r="H797" s="13">
        <v>5.3054101221640497E-3</v>
      </c>
      <c r="I797" s="12">
        <v>67</v>
      </c>
      <c r="J797" s="13">
        <v>0.66973750503674401</v>
      </c>
      <c r="K797" s="13">
        <v>5.0834597875569001E-3</v>
      </c>
      <c r="L797" s="12" t="s">
        <v>420</v>
      </c>
      <c r="M797" s="13" t="s">
        <v>420</v>
      </c>
      <c r="N797" s="13" t="s">
        <v>420</v>
      </c>
      <c r="P797" s="2"/>
    </row>
    <row r="798" spans="1:16" x14ac:dyDescent="0.35">
      <c r="A798" s="9" t="s">
        <v>86</v>
      </c>
      <c r="B798" s="9" t="s">
        <v>108</v>
      </c>
      <c r="C798" s="9" t="s">
        <v>12</v>
      </c>
      <c r="D798" s="10">
        <v>344.64841475999998</v>
      </c>
      <c r="E798" s="11">
        <v>1.9407200318511501E-2</v>
      </c>
      <c r="F798" s="12">
        <v>312</v>
      </c>
      <c r="G798" s="13">
        <v>0.90527037594896498</v>
      </c>
      <c r="H798" s="13">
        <v>2.1780104712041899E-2</v>
      </c>
      <c r="I798" s="12">
        <v>274</v>
      </c>
      <c r="J798" s="13">
        <v>0.79501308657056502</v>
      </c>
      <c r="K798" s="13">
        <v>2.0789074355083498E-2</v>
      </c>
      <c r="L798" s="12">
        <v>38</v>
      </c>
      <c r="M798" s="13">
        <v>0.1102572893784</v>
      </c>
      <c r="N798" s="13">
        <v>3.3187772925764199E-2</v>
      </c>
      <c r="P798" s="2"/>
    </row>
    <row r="799" spans="1:16" x14ac:dyDescent="0.35">
      <c r="A799" s="9" t="s">
        <v>86</v>
      </c>
      <c r="B799" s="9" t="s">
        <v>108</v>
      </c>
      <c r="C799" s="9" t="s">
        <v>13</v>
      </c>
      <c r="D799" s="10">
        <v>228.571388161312</v>
      </c>
      <c r="E799" s="11">
        <v>1.28708867563365E-2</v>
      </c>
      <c r="F799" s="12">
        <v>165</v>
      </c>
      <c r="G799" s="13">
        <v>0.72187512762337902</v>
      </c>
      <c r="H799" s="13">
        <v>1.1518324607329799E-2</v>
      </c>
      <c r="I799" s="12">
        <v>155</v>
      </c>
      <c r="J799" s="13">
        <v>0.678125119888629</v>
      </c>
      <c r="K799" s="13">
        <v>1.1760242792109301E-2</v>
      </c>
      <c r="L799" s="12" t="s">
        <v>420</v>
      </c>
      <c r="M799" s="13" t="s">
        <v>420</v>
      </c>
      <c r="N799" s="13" t="s">
        <v>420</v>
      </c>
      <c r="P799" s="2"/>
    </row>
    <row r="800" spans="1:16" x14ac:dyDescent="0.35">
      <c r="A800" s="9" t="s">
        <v>86</v>
      </c>
      <c r="B800" s="9" t="s">
        <v>108</v>
      </c>
      <c r="C800" s="9" t="s">
        <v>14</v>
      </c>
      <c r="D800" s="10">
        <v>1.4221985846923499</v>
      </c>
      <c r="E800" s="11">
        <v>8.0084200721039901E-5</v>
      </c>
      <c r="F800" s="12" t="s">
        <v>420</v>
      </c>
      <c r="G800" s="13" t="s">
        <v>420</v>
      </c>
      <c r="H800" s="13" t="s">
        <v>420</v>
      </c>
      <c r="I800" s="12" t="s">
        <v>420</v>
      </c>
      <c r="J800" s="13" t="s">
        <v>420</v>
      </c>
      <c r="K800" s="13" t="s">
        <v>420</v>
      </c>
      <c r="L800" s="12" t="s">
        <v>420</v>
      </c>
      <c r="M800" s="13" t="s">
        <v>420</v>
      </c>
      <c r="N800" s="13" t="s">
        <v>420</v>
      </c>
      <c r="P800" s="2"/>
    </row>
    <row r="801" spans="1:16" x14ac:dyDescent="0.35">
      <c r="A801" s="9" t="s">
        <v>86</v>
      </c>
      <c r="B801" s="9" t="s">
        <v>108</v>
      </c>
      <c r="C801" s="9" t="s">
        <v>17</v>
      </c>
      <c r="D801" s="10">
        <v>16765.759844419699</v>
      </c>
      <c r="E801" s="11">
        <v>0.94408227590221105</v>
      </c>
      <c r="F801" s="12">
        <v>12616</v>
      </c>
      <c r="G801" s="13">
        <v>0.75248602610749504</v>
      </c>
      <c r="H801" s="13">
        <v>0.88069808027923202</v>
      </c>
      <c r="I801" s="12">
        <v>11693</v>
      </c>
      <c r="J801" s="13">
        <v>0.69743334680365798</v>
      </c>
      <c r="K801" s="13">
        <v>0.88717754172989405</v>
      </c>
      <c r="L801" s="12">
        <v>923</v>
      </c>
      <c r="M801" s="13">
        <v>5.5052679303837802E-2</v>
      </c>
      <c r="N801" s="13">
        <v>0.80611353711790401</v>
      </c>
      <c r="P801" s="2"/>
    </row>
    <row r="802" spans="1:16" x14ac:dyDescent="0.35">
      <c r="A802" s="9" t="s">
        <v>86</v>
      </c>
      <c r="B802" s="9" t="s">
        <v>108</v>
      </c>
      <c r="C802" s="9" t="s">
        <v>15</v>
      </c>
      <c r="D802" s="10">
        <v>0</v>
      </c>
      <c r="E802" s="11">
        <v>0</v>
      </c>
      <c r="F802" s="12">
        <v>978</v>
      </c>
      <c r="G802" s="13">
        <v>0</v>
      </c>
      <c r="H802" s="13">
        <v>6.8272251308900495E-2</v>
      </c>
      <c r="I802" s="12">
        <v>824</v>
      </c>
      <c r="J802" s="13">
        <v>0</v>
      </c>
      <c r="K802" s="13">
        <v>6.2518968133535704E-2</v>
      </c>
      <c r="L802" s="12">
        <v>154</v>
      </c>
      <c r="M802" s="13">
        <v>0</v>
      </c>
      <c r="N802" s="13">
        <v>0.13449781659388599</v>
      </c>
      <c r="P802" s="2"/>
    </row>
    <row r="803" spans="1:16" x14ac:dyDescent="0.35">
      <c r="A803" s="9" t="s">
        <v>86</v>
      </c>
      <c r="B803" s="9" t="s">
        <v>108</v>
      </c>
      <c r="C803" s="9" t="s">
        <v>16</v>
      </c>
      <c r="D803" s="10">
        <v>17758.791021044799</v>
      </c>
      <c r="E803" s="11">
        <v>1</v>
      </c>
      <c r="F803" s="12" t="s">
        <v>420</v>
      </c>
      <c r="G803" s="13" t="s">
        <v>420</v>
      </c>
      <c r="H803" s="13" t="s">
        <v>420</v>
      </c>
      <c r="I803" s="12" t="s">
        <v>420</v>
      </c>
      <c r="J803" s="13" t="s">
        <v>420</v>
      </c>
      <c r="K803" s="13" t="s">
        <v>420</v>
      </c>
      <c r="L803" s="12" t="s">
        <v>420</v>
      </c>
      <c r="M803" s="13" t="s">
        <v>420</v>
      </c>
      <c r="N803" s="13" t="s">
        <v>420</v>
      </c>
      <c r="P803" s="2"/>
    </row>
    <row r="804" spans="1:16" x14ac:dyDescent="0.35">
      <c r="A804" s="9" t="s">
        <v>86</v>
      </c>
      <c r="B804" s="9" t="s">
        <v>109</v>
      </c>
      <c r="C804" s="9" t="s">
        <v>9</v>
      </c>
      <c r="D804" s="10">
        <v>27.479991011672301</v>
      </c>
      <c r="E804" s="11">
        <v>9.0728241308268202E-4</v>
      </c>
      <c r="F804" s="12" t="s">
        <v>420</v>
      </c>
      <c r="G804" s="13" t="s">
        <v>420</v>
      </c>
      <c r="H804" s="13" t="s">
        <v>420</v>
      </c>
      <c r="I804" s="12" t="s">
        <v>420</v>
      </c>
      <c r="J804" s="13" t="s">
        <v>420</v>
      </c>
      <c r="K804" s="13" t="s">
        <v>420</v>
      </c>
      <c r="L804" s="12" t="s">
        <v>420</v>
      </c>
      <c r="M804" s="13" t="s">
        <v>420</v>
      </c>
      <c r="N804" s="13" t="s">
        <v>420</v>
      </c>
      <c r="P804" s="2"/>
    </row>
    <row r="805" spans="1:16" x14ac:dyDescent="0.35">
      <c r="A805" s="9" t="s">
        <v>86</v>
      </c>
      <c r="B805" s="9" t="s">
        <v>109</v>
      </c>
      <c r="C805" s="9" t="s">
        <v>10</v>
      </c>
      <c r="D805" s="10">
        <v>2686.8179386619499</v>
      </c>
      <c r="E805" s="11">
        <v>8.8708277301387098E-2</v>
      </c>
      <c r="F805" s="12">
        <v>1448</v>
      </c>
      <c r="G805" s="13">
        <v>0.53892747222058202</v>
      </c>
      <c r="H805" s="13">
        <v>6.6016230509710894E-2</v>
      </c>
      <c r="I805" s="12">
        <v>1365</v>
      </c>
      <c r="J805" s="13">
        <v>0.50803591131291104</v>
      </c>
      <c r="K805" s="13">
        <v>6.6702501954652105E-2</v>
      </c>
      <c r="L805" s="12">
        <v>83</v>
      </c>
      <c r="M805" s="13">
        <v>3.0891560907671499E-2</v>
      </c>
      <c r="N805" s="13">
        <v>5.64625850340136E-2</v>
      </c>
      <c r="P805" s="2"/>
    </row>
    <row r="806" spans="1:16" x14ac:dyDescent="0.35">
      <c r="A806" s="9" t="s">
        <v>86</v>
      </c>
      <c r="B806" s="9" t="s">
        <v>109</v>
      </c>
      <c r="C806" s="9" t="s">
        <v>11</v>
      </c>
      <c r="D806" s="10">
        <v>586.64819689131298</v>
      </c>
      <c r="E806" s="11">
        <v>1.9368841550205601E-2</v>
      </c>
      <c r="F806" s="12">
        <v>424</v>
      </c>
      <c r="G806" s="13">
        <v>0.72275002675675704</v>
      </c>
      <c r="H806" s="13">
        <v>1.9330719431020299E-2</v>
      </c>
      <c r="I806" s="12">
        <v>380</v>
      </c>
      <c r="J806" s="13">
        <v>0.64774766548954699</v>
      </c>
      <c r="K806" s="13">
        <v>1.8569194683346401E-2</v>
      </c>
      <c r="L806" s="12">
        <v>44</v>
      </c>
      <c r="M806" s="13">
        <v>7.5002361267210702E-2</v>
      </c>
      <c r="N806" s="13">
        <v>2.99319727891156E-2</v>
      </c>
      <c r="P806" s="2"/>
    </row>
    <row r="807" spans="1:16" x14ac:dyDescent="0.35">
      <c r="A807" s="9" t="s">
        <v>86</v>
      </c>
      <c r="B807" s="9" t="s">
        <v>109</v>
      </c>
      <c r="C807" s="9" t="s">
        <v>12</v>
      </c>
      <c r="D807" s="10">
        <v>2104.4883897599998</v>
      </c>
      <c r="E807" s="11">
        <v>6.9482020709356301E-2</v>
      </c>
      <c r="F807" s="12">
        <v>1045</v>
      </c>
      <c r="G807" s="13">
        <v>0.49655774062938601</v>
      </c>
      <c r="H807" s="13">
        <v>4.7642928786359097E-2</v>
      </c>
      <c r="I807" s="12">
        <v>944</v>
      </c>
      <c r="J807" s="13">
        <v>0.44856507861640199</v>
      </c>
      <c r="K807" s="13">
        <v>4.6129788897576199E-2</v>
      </c>
      <c r="L807" s="12">
        <v>101</v>
      </c>
      <c r="M807" s="13">
        <v>4.7992662012983703E-2</v>
      </c>
      <c r="N807" s="13">
        <v>6.8707482993197302E-2</v>
      </c>
      <c r="P807" s="2"/>
    </row>
    <row r="808" spans="1:16" x14ac:dyDescent="0.35">
      <c r="A808" s="9" t="s">
        <v>86</v>
      </c>
      <c r="B808" s="9" t="s">
        <v>109</v>
      </c>
      <c r="C808" s="9" t="s">
        <v>13</v>
      </c>
      <c r="D808" s="10">
        <v>437.998147946968</v>
      </c>
      <c r="E808" s="11">
        <v>1.44609951446592E-2</v>
      </c>
      <c r="F808" s="12">
        <v>431</v>
      </c>
      <c r="G808" s="13" t="s">
        <v>424</v>
      </c>
      <c r="H808" s="13">
        <v>1.9649858666909801E-2</v>
      </c>
      <c r="I808" s="12">
        <v>417</v>
      </c>
      <c r="J808" s="13" t="s">
        <v>424</v>
      </c>
      <c r="K808" s="13">
        <v>2.03772478498827E-2</v>
      </c>
      <c r="L808" s="12" t="s">
        <v>420</v>
      </c>
      <c r="M808" s="13" t="s">
        <v>420</v>
      </c>
      <c r="N808" s="13" t="s">
        <v>420</v>
      </c>
      <c r="P808" s="2"/>
    </row>
    <row r="809" spans="1:16" x14ac:dyDescent="0.35">
      <c r="A809" s="9" t="s">
        <v>86</v>
      </c>
      <c r="B809" s="9" t="s">
        <v>109</v>
      </c>
      <c r="C809" s="9" t="s">
        <v>14</v>
      </c>
      <c r="D809" s="10">
        <v>4.8213645228894304</v>
      </c>
      <c r="E809" s="11">
        <v>1.5918270267338601E-4</v>
      </c>
      <c r="F809" s="12" t="s">
        <v>420</v>
      </c>
      <c r="G809" s="13" t="s">
        <v>420</v>
      </c>
      <c r="H809" s="13" t="s">
        <v>420</v>
      </c>
      <c r="I809" s="12" t="s">
        <v>420</v>
      </c>
      <c r="J809" s="13" t="s">
        <v>420</v>
      </c>
      <c r="K809" s="13" t="s">
        <v>420</v>
      </c>
      <c r="L809" s="12" t="s">
        <v>420</v>
      </c>
      <c r="M809" s="13" t="s">
        <v>420</v>
      </c>
      <c r="N809" s="13" t="s">
        <v>420</v>
      </c>
      <c r="P809" s="2"/>
    </row>
    <row r="810" spans="1:16" x14ac:dyDescent="0.35">
      <c r="A810" s="9" t="s">
        <v>86</v>
      </c>
      <c r="B810" s="9" t="s">
        <v>109</v>
      </c>
      <c r="C810" s="9" t="s">
        <v>17</v>
      </c>
      <c r="D810" s="10">
        <v>24281.404281071402</v>
      </c>
      <c r="E810" s="11">
        <v>0.80167752092092104</v>
      </c>
      <c r="F810" s="12">
        <v>16658</v>
      </c>
      <c r="G810" s="13">
        <v>0.68603939900567301</v>
      </c>
      <c r="H810" s="13">
        <v>0.75946019877815296</v>
      </c>
      <c r="I810" s="12">
        <v>15680</v>
      </c>
      <c r="J810" s="13">
        <v>0.64576166264911505</v>
      </c>
      <c r="K810" s="13">
        <v>0.76622361219702895</v>
      </c>
      <c r="L810" s="12">
        <v>978</v>
      </c>
      <c r="M810" s="13">
        <v>4.0277736356558298E-2</v>
      </c>
      <c r="N810" s="13">
        <v>0.66530612244898002</v>
      </c>
      <c r="P810" s="2"/>
    </row>
    <row r="811" spans="1:16" x14ac:dyDescent="0.35">
      <c r="A811" s="9" t="s">
        <v>86</v>
      </c>
      <c r="B811" s="9" t="s">
        <v>109</v>
      </c>
      <c r="C811" s="9" t="s">
        <v>15</v>
      </c>
      <c r="D811" s="10">
        <v>0</v>
      </c>
      <c r="E811" s="11">
        <v>0</v>
      </c>
      <c r="F811" s="12">
        <v>1900</v>
      </c>
      <c r="G811" s="13">
        <v>0</v>
      </c>
      <c r="H811" s="13">
        <v>8.66235068842892E-2</v>
      </c>
      <c r="I811" s="12">
        <v>1652</v>
      </c>
      <c r="J811" s="13">
        <v>0</v>
      </c>
      <c r="K811" s="13">
        <v>8.0727130570758407E-2</v>
      </c>
      <c r="L811" s="12">
        <v>248</v>
      </c>
      <c r="M811" s="13">
        <v>0</v>
      </c>
      <c r="N811" s="13">
        <v>0.16870748299319699</v>
      </c>
      <c r="P811" s="2"/>
    </row>
    <row r="812" spans="1:16" x14ac:dyDescent="0.35">
      <c r="A812" s="9" t="s">
        <v>86</v>
      </c>
      <c r="B812" s="9" t="s">
        <v>109</v>
      </c>
      <c r="C812" s="9" t="s">
        <v>16</v>
      </c>
      <c r="D812" s="10">
        <v>30288.243897843498</v>
      </c>
      <c r="E812" s="11">
        <v>1</v>
      </c>
      <c r="F812" s="12" t="s">
        <v>420</v>
      </c>
      <c r="G812" s="13" t="s">
        <v>420</v>
      </c>
      <c r="H812" s="13" t="s">
        <v>420</v>
      </c>
      <c r="I812" s="12" t="s">
        <v>420</v>
      </c>
      <c r="J812" s="13" t="s">
        <v>420</v>
      </c>
      <c r="K812" s="13" t="s">
        <v>420</v>
      </c>
      <c r="L812" s="12" t="s">
        <v>420</v>
      </c>
      <c r="M812" s="13" t="s">
        <v>420</v>
      </c>
      <c r="N812" s="13" t="s">
        <v>420</v>
      </c>
      <c r="P812" s="2"/>
    </row>
    <row r="813" spans="1:16" x14ac:dyDescent="0.35">
      <c r="A813" s="9" t="s">
        <v>86</v>
      </c>
      <c r="B813" s="9" t="s">
        <v>110</v>
      </c>
      <c r="C813" s="9" t="s">
        <v>9</v>
      </c>
      <c r="D813" s="10">
        <v>29.5924078892523</v>
      </c>
      <c r="E813" s="11">
        <v>5.2874785392679796E-4</v>
      </c>
      <c r="F813" s="12" t="s">
        <v>420</v>
      </c>
      <c r="G813" s="13" t="s">
        <v>420</v>
      </c>
      <c r="H813" s="13" t="s">
        <v>420</v>
      </c>
      <c r="I813" s="12" t="s">
        <v>420</v>
      </c>
      <c r="J813" s="13" t="s">
        <v>420</v>
      </c>
      <c r="K813" s="13" t="s">
        <v>420</v>
      </c>
      <c r="L813" s="12" t="s">
        <v>420</v>
      </c>
      <c r="M813" s="13" t="s">
        <v>420</v>
      </c>
      <c r="N813" s="13" t="s">
        <v>420</v>
      </c>
      <c r="P813" s="2"/>
    </row>
    <row r="814" spans="1:16" x14ac:dyDescent="0.35">
      <c r="A814" s="9" t="s">
        <v>86</v>
      </c>
      <c r="B814" s="9" t="s">
        <v>110</v>
      </c>
      <c r="C814" s="9" t="s">
        <v>10</v>
      </c>
      <c r="D814" s="10">
        <v>1354.95085731477</v>
      </c>
      <c r="E814" s="11">
        <v>2.42098365453275E-2</v>
      </c>
      <c r="F814" s="12">
        <v>871</v>
      </c>
      <c r="G814" s="13">
        <v>0.64282774190507597</v>
      </c>
      <c r="H814" s="13">
        <v>2.2181475539256899E-2</v>
      </c>
      <c r="I814" s="12">
        <v>827</v>
      </c>
      <c r="J814" s="13">
        <v>0.61035423944374001</v>
      </c>
      <c r="K814" s="13">
        <v>2.2717283814965399E-2</v>
      </c>
      <c r="L814" s="12">
        <v>44</v>
      </c>
      <c r="M814" s="13">
        <v>3.2473502461335603E-2</v>
      </c>
      <c r="N814" s="13">
        <v>1.5368494586098499E-2</v>
      </c>
      <c r="P814" s="2"/>
    </row>
    <row r="815" spans="1:16" x14ac:dyDescent="0.35">
      <c r="A815" s="9" t="s">
        <v>86</v>
      </c>
      <c r="B815" s="9" t="s">
        <v>110</v>
      </c>
      <c r="C815" s="9" t="s">
        <v>11</v>
      </c>
      <c r="D815" s="10">
        <v>1497.3331971340599</v>
      </c>
      <c r="E815" s="11">
        <v>2.6753879493717301E-2</v>
      </c>
      <c r="F815" s="12">
        <v>1054</v>
      </c>
      <c r="G815" s="13">
        <v>0.70391814060984403</v>
      </c>
      <c r="H815" s="13">
        <v>2.6841877403417602E-2</v>
      </c>
      <c r="I815" s="12">
        <v>933</v>
      </c>
      <c r="J815" s="13">
        <v>0.62310780378461506</v>
      </c>
      <c r="K815" s="13">
        <v>2.5629051752554699E-2</v>
      </c>
      <c r="L815" s="12">
        <v>121</v>
      </c>
      <c r="M815" s="13">
        <v>8.0810336825228701E-2</v>
      </c>
      <c r="N815" s="13">
        <v>4.2263360111770898E-2</v>
      </c>
      <c r="P815" s="2"/>
    </row>
    <row r="816" spans="1:16" x14ac:dyDescent="0.35">
      <c r="A816" s="9" t="s">
        <v>86</v>
      </c>
      <c r="B816" s="9" t="s">
        <v>110</v>
      </c>
      <c r="C816" s="9" t="s">
        <v>12</v>
      </c>
      <c r="D816" s="10">
        <v>5537.3583154899998</v>
      </c>
      <c r="E816" s="11">
        <v>9.8939779983311896E-2</v>
      </c>
      <c r="F816" s="12">
        <v>3053</v>
      </c>
      <c r="G816" s="13">
        <v>0.55134593538215704</v>
      </c>
      <c r="H816" s="13">
        <v>7.7749764433239096E-2</v>
      </c>
      <c r="I816" s="12">
        <v>2747</v>
      </c>
      <c r="J816" s="13">
        <v>0.49608492777425001</v>
      </c>
      <c r="K816" s="13">
        <v>7.5458740797714502E-2</v>
      </c>
      <c r="L816" s="12">
        <v>306</v>
      </c>
      <c r="M816" s="13">
        <v>5.5261007607907003E-2</v>
      </c>
      <c r="N816" s="13">
        <v>0.10688089416695799</v>
      </c>
      <c r="P816" s="2"/>
    </row>
    <row r="817" spans="1:16" x14ac:dyDescent="0.35">
      <c r="A817" s="9" t="s">
        <v>86</v>
      </c>
      <c r="B817" s="9" t="s">
        <v>110</v>
      </c>
      <c r="C817" s="9" t="s">
        <v>13</v>
      </c>
      <c r="D817" s="10">
        <v>661.45101596635095</v>
      </c>
      <c r="E817" s="11">
        <v>1.18185990974033E-2</v>
      </c>
      <c r="F817" s="12">
        <v>759</v>
      </c>
      <c r="G817" s="13" t="s">
        <v>424</v>
      </c>
      <c r="H817" s="13">
        <v>1.9329207731683101E-2</v>
      </c>
      <c r="I817" s="12">
        <v>712</v>
      </c>
      <c r="J817" s="13" t="s">
        <v>424</v>
      </c>
      <c r="K817" s="13">
        <v>1.9558290297769499E-2</v>
      </c>
      <c r="L817" s="12">
        <v>47</v>
      </c>
      <c r="M817" s="13">
        <v>7.1055904164475506E-2</v>
      </c>
      <c r="N817" s="13">
        <v>1.6416346489696101E-2</v>
      </c>
      <c r="P817" s="2"/>
    </row>
    <row r="818" spans="1:16" x14ac:dyDescent="0.35">
      <c r="A818" s="9" t="s">
        <v>86</v>
      </c>
      <c r="B818" s="9" t="s">
        <v>110</v>
      </c>
      <c r="C818" s="9" t="s">
        <v>14</v>
      </c>
      <c r="D818" s="10">
        <v>13.440622047255101</v>
      </c>
      <c r="E818" s="11">
        <v>2.40152815192454E-4</v>
      </c>
      <c r="F818" s="12" t="s">
        <v>420</v>
      </c>
      <c r="G818" s="13" t="s">
        <v>420</v>
      </c>
      <c r="H818" s="13" t="s">
        <v>420</v>
      </c>
      <c r="I818" s="12" t="s">
        <v>420</v>
      </c>
      <c r="J818" s="13" t="s">
        <v>420</v>
      </c>
      <c r="K818" s="13" t="s">
        <v>420</v>
      </c>
      <c r="L818" s="12" t="s">
        <v>420</v>
      </c>
      <c r="M818" s="13" t="s">
        <v>420</v>
      </c>
      <c r="N818" s="13" t="s">
        <v>420</v>
      </c>
      <c r="P818" s="2"/>
    </row>
    <row r="819" spans="1:16" x14ac:dyDescent="0.35">
      <c r="A819" s="9" t="s">
        <v>86</v>
      </c>
      <c r="B819" s="9" t="s">
        <v>110</v>
      </c>
      <c r="C819" s="9" t="s">
        <v>17</v>
      </c>
      <c r="D819" s="10">
        <v>47115.499067208802</v>
      </c>
      <c r="E819" s="11">
        <v>0.841844945896565</v>
      </c>
      <c r="F819" s="12">
        <v>30033</v>
      </c>
      <c r="G819" s="13">
        <v>0.63743355359897302</v>
      </c>
      <c r="H819" s="13">
        <v>0.76484070593628195</v>
      </c>
      <c r="I819" s="12">
        <v>28224</v>
      </c>
      <c r="J819" s="13">
        <v>0.59903854482660401</v>
      </c>
      <c r="K819" s="13">
        <v>0.77529941764641297</v>
      </c>
      <c r="L819" s="12">
        <v>1809</v>
      </c>
      <c r="M819" s="13">
        <v>3.8395008772368497E-2</v>
      </c>
      <c r="N819" s="13">
        <v>0.63185469786936799</v>
      </c>
      <c r="P819" s="2"/>
    </row>
    <row r="820" spans="1:16" x14ac:dyDescent="0.35">
      <c r="A820" s="9" t="s">
        <v>86</v>
      </c>
      <c r="B820" s="9" t="s">
        <v>110</v>
      </c>
      <c r="C820" s="9" t="s">
        <v>15</v>
      </c>
      <c r="D820" s="10">
        <v>0</v>
      </c>
      <c r="E820" s="11">
        <v>0</v>
      </c>
      <c r="F820" s="12">
        <v>3468</v>
      </c>
      <c r="G820" s="13">
        <v>0</v>
      </c>
      <c r="H820" s="13">
        <v>8.8318435327374101E-2</v>
      </c>
      <c r="I820" s="12">
        <v>2939</v>
      </c>
      <c r="J820" s="13">
        <v>0</v>
      </c>
      <c r="K820" s="13">
        <v>8.0732886495989406E-2</v>
      </c>
      <c r="L820" s="12">
        <v>529</v>
      </c>
      <c r="M820" s="13">
        <v>0</v>
      </c>
      <c r="N820" s="13">
        <v>0.18477121900104801</v>
      </c>
      <c r="P820" s="2"/>
    </row>
    <row r="821" spans="1:16" x14ac:dyDescent="0.35">
      <c r="A821" s="9" t="s">
        <v>86</v>
      </c>
      <c r="B821" s="9" t="s">
        <v>110</v>
      </c>
      <c r="C821" s="9" t="s">
        <v>16</v>
      </c>
      <c r="D821" s="10">
        <v>55966.956025412503</v>
      </c>
      <c r="E821" s="11">
        <v>1</v>
      </c>
      <c r="F821" s="12" t="s">
        <v>420</v>
      </c>
      <c r="G821" s="13" t="s">
        <v>420</v>
      </c>
      <c r="H821" s="13" t="s">
        <v>420</v>
      </c>
      <c r="I821" s="12" t="s">
        <v>420</v>
      </c>
      <c r="J821" s="13" t="s">
        <v>420</v>
      </c>
      <c r="K821" s="13" t="s">
        <v>420</v>
      </c>
      <c r="L821" s="12" t="s">
        <v>420</v>
      </c>
      <c r="M821" s="13" t="s">
        <v>420</v>
      </c>
      <c r="N821" s="13" t="s">
        <v>420</v>
      </c>
      <c r="P821" s="2"/>
    </row>
    <row r="822" spans="1:16" x14ac:dyDescent="0.35">
      <c r="A822" s="9" t="s">
        <v>86</v>
      </c>
      <c r="B822" s="9" t="s">
        <v>111</v>
      </c>
      <c r="C822" s="9" t="s">
        <v>9</v>
      </c>
      <c r="D822" s="10">
        <v>2.7316265863398699</v>
      </c>
      <c r="E822" s="11">
        <v>4.22732714761159E-4</v>
      </c>
      <c r="F822" s="12" t="s">
        <v>420</v>
      </c>
      <c r="G822" s="13" t="s">
        <v>420</v>
      </c>
      <c r="H822" s="13" t="s">
        <v>420</v>
      </c>
      <c r="I822" s="12" t="s">
        <v>420</v>
      </c>
      <c r="J822" s="13" t="s">
        <v>420</v>
      </c>
      <c r="K822" s="13" t="s">
        <v>420</v>
      </c>
      <c r="L822" s="12" t="s">
        <v>420</v>
      </c>
      <c r="M822" s="13" t="s">
        <v>420</v>
      </c>
      <c r="N822" s="13" t="s">
        <v>420</v>
      </c>
      <c r="P822" s="2"/>
    </row>
    <row r="823" spans="1:16" x14ac:dyDescent="0.35">
      <c r="A823" s="9" t="s">
        <v>86</v>
      </c>
      <c r="B823" s="9" t="s">
        <v>111</v>
      </c>
      <c r="C823" s="9" t="s">
        <v>10</v>
      </c>
      <c r="D823" s="10">
        <v>53.248618317749802</v>
      </c>
      <c r="E823" s="11">
        <v>8.2404868554542803E-3</v>
      </c>
      <c r="F823" s="12">
        <v>44</v>
      </c>
      <c r="G823" s="13">
        <v>0.82631252021300095</v>
      </c>
      <c r="H823" s="13">
        <v>8.0379978078187805E-3</v>
      </c>
      <c r="I823" s="12">
        <v>43</v>
      </c>
      <c r="J823" s="13">
        <v>0.80753269020815999</v>
      </c>
      <c r="K823" s="13">
        <v>8.3560046638165592E-3</v>
      </c>
      <c r="L823" s="12" t="s">
        <v>420</v>
      </c>
      <c r="M823" s="13" t="s">
        <v>420</v>
      </c>
      <c r="N823" s="13" t="s">
        <v>420</v>
      </c>
      <c r="P823" s="2"/>
    </row>
    <row r="824" spans="1:16" x14ac:dyDescent="0.35">
      <c r="A824" s="9" t="s">
        <v>86</v>
      </c>
      <c r="B824" s="9" t="s">
        <v>111</v>
      </c>
      <c r="C824" s="9" t="s">
        <v>11</v>
      </c>
      <c r="D824" s="10">
        <v>48.884022663303398</v>
      </c>
      <c r="E824" s="11">
        <v>7.5650441067764296E-3</v>
      </c>
      <c r="F824" s="12" t="s">
        <v>420</v>
      </c>
      <c r="G824" s="13" t="s">
        <v>420</v>
      </c>
      <c r="H824" s="13" t="s">
        <v>420</v>
      </c>
      <c r="I824" s="12" t="s">
        <v>420</v>
      </c>
      <c r="J824" s="13" t="s">
        <v>420</v>
      </c>
      <c r="K824" s="13" t="s">
        <v>420</v>
      </c>
      <c r="L824" s="12" t="s">
        <v>420</v>
      </c>
      <c r="M824" s="13" t="s">
        <v>420</v>
      </c>
      <c r="N824" s="13" t="s">
        <v>420</v>
      </c>
      <c r="P824" s="2"/>
    </row>
    <row r="825" spans="1:16" x14ac:dyDescent="0.35">
      <c r="A825" s="9" t="s">
        <v>86</v>
      </c>
      <c r="B825" s="9" t="s">
        <v>111</v>
      </c>
      <c r="C825" s="9" t="s">
        <v>12</v>
      </c>
      <c r="D825" s="10">
        <v>136.74501637</v>
      </c>
      <c r="E825" s="11">
        <v>2.1161967118501601E-2</v>
      </c>
      <c r="F825" s="12">
        <v>72</v>
      </c>
      <c r="G825" s="13">
        <v>0.52652741512118295</v>
      </c>
      <c r="H825" s="13">
        <v>1.31530873218853E-2</v>
      </c>
      <c r="I825" s="12">
        <v>68</v>
      </c>
      <c r="J825" s="13">
        <v>0.497275892058895</v>
      </c>
      <c r="K825" s="13">
        <v>1.32141469102215E-2</v>
      </c>
      <c r="L825" s="12" t="s">
        <v>420</v>
      </c>
      <c r="M825" s="13" t="s">
        <v>420</v>
      </c>
      <c r="N825" s="13" t="s">
        <v>420</v>
      </c>
      <c r="P825" s="2"/>
    </row>
    <row r="826" spans="1:16" x14ac:dyDescent="0.35">
      <c r="A826" s="9" t="s">
        <v>86</v>
      </c>
      <c r="B826" s="9" t="s">
        <v>111</v>
      </c>
      <c r="C826" s="9" t="s">
        <v>13</v>
      </c>
      <c r="D826" s="10">
        <v>37.754217416577902</v>
      </c>
      <c r="E826" s="11">
        <v>5.8426517379807199E-3</v>
      </c>
      <c r="F826" s="12">
        <v>49</v>
      </c>
      <c r="G826" s="13" t="s">
        <v>424</v>
      </c>
      <c r="H826" s="13">
        <v>8.9514066496163697E-3</v>
      </c>
      <c r="I826" s="12">
        <v>49</v>
      </c>
      <c r="J826" s="13" t="s">
        <v>424</v>
      </c>
      <c r="K826" s="13">
        <v>9.5219588029537491E-3</v>
      </c>
      <c r="L826" s="12" t="s">
        <v>420</v>
      </c>
      <c r="M826" s="13" t="s">
        <v>420</v>
      </c>
      <c r="N826" s="13" t="s">
        <v>420</v>
      </c>
      <c r="P826" s="2"/>
    </row>
    <row r="827" spans="1:16" x14ac:dyDescent="0.35">
      <c r="A827" s="9" t="s">
        <v>86</v>
      </c>
      <c r="B827" s="9" t="s">
        <v>111</v>
      </c>
      <c r="C827" s="9" t="s">
        <v>14</v>
      </c>
      <c r="D827" s="10">
        <v>9.4214714413998895</v>
      </c>
      <c r="E827" s="11">
        <v>1.45801926931903E-3</v>
      </c>
      <c r="F827" s="12" t="s">
        <v>420</v>
      </c>
      <c r="G827" s="13" t="s">
        <v>420</v>
      </c>
      <c r="H827" s="13" t="s">
        <v>420</v>
      </c>
      <c r="I827" s="12" t="s">
        <v>420</v>
      </c>
      <c r="J827" s="13" t="s">
        <v>420</v>
      </c>
      <c r="K827" s="13" t="s">
        <v>420</v>
      </c>
      <c r="L827" s="12" t="s">
        <v>420</v>
      </c>
      <c r="M827" s="13" t="s">
        <v>420</v>
      </c>
      <c r="N827" s="13" t="s">
        <v>420</v>
      </c>
      <c r="P827" s="2"/>
    </row>
    <row r="828" spans="1:16" x14ac:dyDescent="0.35">
      <c r="A828" s="9" t="s">
        <v>86</v>
      </c>
      <c r="B828" s="9" t="s">
        <v>111</v>
      </c>
      <c r="C828" s="9" t="s">
        <v>17</v>
      </c>
      <c r="D828" s="10">
        <v>6147.5635805751399</v>
      </c>
      <c r="E828" s="11">
        <v>0.95136584721320905</v>
      </c>
      <c r="F828" s="12">
        <v>5011</v>
      </c>
      <c r="G828" s="13">
        <v>0.81511967047133704</v>
      </c>
      <c r="H828" s="13">
        <v>0.91541834124954302</v>
      </c>
      <c r="I828" s="12">
        <v>4725</v>
      </c>
      <c r="J828" s="13">
        <v>0.76859717481083001</v>
      </c>
      <c r="K828" s="13">
        <v>0.91818888457054004</v>
      </c>
      <c r="L828" s="12">
        <v>286</v>
      </c>
      <c r="M828" s="13">
        <v>4.6522495660507403E-2</v>
      </c>
      <c r="N828" s="13">
        <v>0.87195121951219501</v>
      </c>
      <c r="P828" s="2"/>
    </row>
    <row r="829" spans="1:16" x14ac:dyDescent="0.35">
      <c r="A829" s="9" t="s">
        <v>86</v>
      </c>
      <c r="B829" s="9" t="s">
        <v>111</v>
      </c>
      <c r="C829" s="9" t="s">
        <v>15</v>
      </c>
      <c r="D829" s="10">
        <v>0</v>
      </c>
      <c r="E829" s="11">
        <v>0</v>
      </c>
      <c r="F829" s="12">
        <v>271</v>
      </c>
      <c r="G829" s="13">
        <v>0</v>
      </c>
      <c r="H829" s="13">
        <v>4.9506759225429298E-2</v>
      </c>
      <c r="I829" s="12">
        <v>237</v>
      </c>
      <c r="J829" s="13">
        <v>0</v>
      </c>
      <c r="K829" s="13">
        <v>4.6055188495919198E-2</v>
      </c>
      <c r="L829" s="12">
        <v>34</v>
      </c>
      <c r="M829" s="13">
        <v>0</v>
      </c>
      <c r="N829" s="13">
        <v>0.103658536585366</v>
      </c>
      <c r="P829" s="2"/>
    </row>
    <row r="830" spans="1:16" x14ac:dyDescent="0.35">
      <c r="A830" s="9" t="s">
        <v>86</v>
      </c>
      <c r="B830" s="9" t="s">
        <v>111</v>
      </c>
      <c r="C830" s="9" t="s">
        <v>16</v>
      </c>
      <c r="D830" s="10">
        <v>6461.82916759405</v>
      </c>
      <c r="E830" s="11">
        <v>1</v>
      </c>
      <c r="F830" s="12" t="s">
        <v>420</v>
      </c>
      <c r="G830" s="13" t="s">
        <v>420</v>
      </c>
      <c r="H830" s="13" t="s">
        <v>420</v>
      </c>
      <c r="I830" s="12" t="s">
        <v>420</v>
      </c>
      <c r="J830" s="13" t="s">
        <v>420</v>
      </c>
      <c r="K830" s="13" t="s">
        <v>420</v>
      </c>
      <c r="L830" s="12" t="s">
        <v>420</v>
      </c>
      <c r="M830" s="13" t="s">
        <v>420</v>
      </c>
      <c r="N830" s="13" t="s">
        <v>420</v>
      </c>
      <c r="P830" s="2"/>
    </row>
    <row r="831" spans="1:16" x14ac:dyDescent="0.35">
      <c r="A831" s="9" t="s">
        <v>86</v>
      </c>
      <c r="B831" s="9" t="s">
        <v>112</v>
      </c>
      <c r="C831" s="9" t="s">
        <v>9</v>
      </c>
      <c r="D831" s="10">
        <v>1.56975170499167</v>
      </c>
      <c r="E831" s="11">
        <v>2.5401254899116098E-4</v>
      </c>
      <c r="F831" s="12" t="s">
        <v>420</v>
      </c>
      <c r="G831" s="13" t="s">
        <v>420</v>
      </c>
      <c r="H831" s="13" t="s">
        <v>420</v>
      </c>
      <c r="I831" s="12" t="s">
        <v>420</v>
      </c>
      <c r="J831" s="13" t="s">
        <v>420</v>
      </c>
      <c r="K831" s="13" t="s">
        <v>420</v>
      </c>
      <c r="L831" s="12" t="s">
        <v>420</v>
      </c>
      <c r="M831" s="13" t="s">
        <v>420</v>
      </c>
      <c r="N831" s="13" t="s">
        <v>420</v>
      </c>
      <c r="P831" s="2"/>
    </row>
    <row r="832" spans="1:16" x14ac:dyDescent="0.35">
      <c r="A832" s="9" t="s">
        <v>86</v>
      </c>
      <c r="B832" s="9" t="s">
        <v>112</v>
      </c>
      <c r="C832" s="9" t="s">
        <v>10</v>
      </c>
      <c r="D832" s="10">
        <v>62.962962274116997</v>
      </c>
      <c r="E832" s="11">
        <v>1.01884791642049E-2</v>
      </c>
      <c r="F832" s="12">
        <v>54</v>
      </c>
      <c r="G832" s="13">
        <v>0.85764706820661296</v>
      </c>
      <c r="H832" s="13">
        <v>1.2029405212742299E-2</v>
      </c>
      <c r="I832" s="12">
        <v>51</v>
      </c>
      <c r="J832" s="13">
        <v>0.81000000886180101</v>
      </c>
      <c r="K832" s="13">
        <v>1.2247838616714701E-2</v>
      </c>
      <c r="L832" s="12" t="s">
        <v>420</v>
      </c>
      <c r="M832" s="13" t="s">
        <v>420</v>
      </c>
      <c r="N832" s="13" t="s">
        <v>420</v>
      </c>
      <c r="P832" s="2"/>
    </row>
    <row r="833" spans="1:16" x14ac:dyDescent="0.35">
      <c r="A833" s="9" t="s">
        <v>86</v>
      </c>
      <c r="B833" s="9" t="s">
        <v>112</v>
      </c>
      <c r="C833" s="9" t="s">
        <v>11</v>
      </c>
      <c r="D833" s="10">
        <v>17.214317449112201</v>
      </c>
      <c r="E833" s="11">
        <v>2.7855696161930401E-3</v>
      </c>
      <c r="F833" s="12" t="s">
        <v>420</v>
      </c>
      <c r="G833" s="13" t="s">
        <v>420</v>
      </c>
      <c r="H833" s="13" t="s">
        <v>420</v>
      </c>
      <c r="I833" s="12" t="s">
        <v>420</v>
      </c>
      <c r="J833" s="13" t="s">
        <v>420</v>
      </c>
      <c r="K833" s="13" t="s">
        <v>420</v>
      </c>
      <c r="L833" s="12" t="s">
        <v>420</v>
      </c>
      <c r="M833" s="13" t="s">
        <v>420</v>
      </c>
      <c r="N833" s="13" t="s">
        <v>420</v>
      </c>
      <c r="P833" s="2"/>
    </row>
    <row r="834" spans="1:16" x14ac:dyDescent="0.35">
      <c r="A834" s="9" t="s">
        <v>86</v>
      </c>
      <c r="B834" s="9" t="s">
        <v>112</v>
      </c>
      <c r="C834" s="9" t="s">
        <v>12</v>
      </c>
      <c r="D834" s="10">
        <v>64.795779370000005</v>
      </c>
      <c r="E834" s="11">
        <v>1.04850601718123E-2</v>
      </c>
      <c r="F834" s="12">
        <v>84</v>
      </c>
      <c r="G834" s="13" t="s">
        <v>424</v>
      </c>
      <c r="H834" s="13">
        <v>1.87124081087102E-2</v>
      </c>
      <c r="I834" s="12">
        <v>73</v>
      </c>
      <c r="J834" s="13" t="s">
        <v>424</v>
      </c>
      <c r="K834" s="13">
        <v>1.7531219980787702E-2</v>
      </c>
      <c r="L834" s="12" t="s">
        <v>420</v>
      </c>
      <c r="M834" s="13" t="s">
        <v>420</v>
      </c>
      <c r="N834" s="13" t="s">
        <v>420</v>
      </c>
      <c r="P834" s="2"/>
    </row>
    <row r="835" spans="1:16" x14ac:dyDescent="0.35">
      <c r="A835" s="9" t="s">
        <v>86</v>
      </c>
      <c r="B835" s="9" t="s">
        <v>112</v>
      </c>
      <c r="C835" s="9" t="s">
        <v>13</v>
      </c>
      <c r="D835" s="10">
        <v>54.451415331632496</v>
      </c>
      <c r="E835" s="11">
        <v>8.8111659701225007E-3</v>
      </c>
      <c r="F835" s="12">
        <v>81</v>
      </c>
      <c r="G835" s="13" t="s">
        <v>424</v>
      </c>
      <c r="H835" s="13">
        <v>1.8044107819113399E-2</v>
      </c>
      <c r="I835" s="12">
        <v>75</v>
      </c>
      <c r="J835" s="13" t="s">
        <v>424</v>
      </c>
      <c r="K835" s="13">
        <v>1.80115273775216E-2</v>
      </c>
      <c r="L835" s="12" t="s">
        <v>420</v>
      </c>
      <c r="M835" s="13" t="s">
        <v>420</v>
      </c>
      <c r="N835" s="13" t="s">
        <v>420</v>
      </c>
      <c r="P835" s="2"/>
    </row>
    <row r="836" spans="1:16" x14ac:dyDescent="0.35">
      <c r="A836" s="9" t="s">
        <v>86</v>
      </c>
      <c r="B836" s="9" t="s">
        <v>112</v>
      </c>
      <c r="C836" s="9" t="s">
        <v>14</v>
      </c>
      <c r="D836" s="10">
        <v>4.77195510791835</v>
      </c>
      <c r="E836" s="11">
        <v>7.7218357322323403E-4</v>
      </c>
      <c r="F836" s="12" t="s">
        <v>420</v>
      </c>
      <c r="G836" s="13" t="s">
        <v>420</v>
      </c>
      <c r="H836" s="13" t="s">
        <v>420</v>
      </c>
      <c r="I836" s="12" t="s">
        <v>420</v>
      </c>
      <c r="J836" s="13" t="s">
        <v>420</v>
      </c>
      <c r="K836" s="13" t="s">
        <v>420</v>
      </c>
      <c r="L836" s="12" t="s">
        <v>420</v>
      </c>
      <c r="M836" s="13" t="s">
        <v>420</v>
      </c>
      <c r="N836" s="13" t="s">
        <v>420</v>
      </c>
      <c r="P836" s="2"/>
    </row>
    <row r="837" spans="1:16" x14ac:dyDescent="0.35">
      <c r="A837" s="9" t="s">
        <v>86</v>
      </c>
      <c r="B837" s="9" t="s">
        <v>112</v>
      </c>
      <c r="C837" s="9" t="s">
        <v>17</v>
      </c>
      <c r="D837" s="10">
        <v>5966.6197281950799</v>
      </c>
      <c r="E837" s="11">
        <v>0.96550064650372502</v>
      </c>
      <c r="F837" s="12">
        <v>4064</v>
      </c>
      <c r="G837" s="13">
        <v>0.68112267668001203</v>
      </c>
      <c r="H837" s="13">
        <v>0.90532412564045395</v>
      </c>
      <c r="I837" s="12">
        <v>3788</v>
      </c>
      <c r="J837" s="13">
        <v>0.63486532954327901</v>
      </c>
      <c r="K837" s="13">
        <v>0.90970220941402502</v>
      </c>
      <c r="L837" s="12">
        <v>276</v>
      </c>
      <c r="M837" s="13">
        <v>4.6257347136733101E-2</v>
      </c>
      <c r="N837" s="13">
        <v>0.84923076923076901</v>
      </c>
      <c r="P837" s="2"/>
    </row>
    <row r="838" spans="1:16" x14ac:dyDescent="0.35">
      <c r="A838" s="9" t="s">
        <v>86</v>
      </c>
      <c r="B838" s="9" t="s">
        <v>112</v>
      </c>
      <c r="C838" s="9" t="s">
        <v>15</v>
      </c>
      <c r="D838" s="10">
        <v>0</v>
      </c>
      <c r="E838" s="11">
        <v>0</v>
      </c>
      <c r="F838" s="12">
        <v>183</v>
      </c>
      <c r="G838" s="13">
        <v>0</v>
      </c>
      <c r="H838" s="13">
        <v>4.0766317665404297E-2</v>
      </c>
      <c r="I838" s="12">
        <v>156</v>
      </c>
      <c r="J838" s="13">
        <v>0</v>
      </c>
      <c r="K838" s="13">
        <v>3.7463976945245003E-2</v>
      </c>
      <c r="L838" s="12" t="s">
        <v>420</v>
      </c>
      <c r="M838" s="13" t="s">
        <v>420</v>
      </c>
      <c r="N838" s="13" t="s">
        <v>420</v>
      </c>
      <c r="P838" s="2"/>
    </row>
    <row r="839" spans="1:16" x14ac:dyDescent="0.35">
      <c r="A839" s="9" t="s">
        <v>86</v>
      </c>
      <c r="B839" s="9" t="s">
        <v>112</v>
      </c>
      <c r="C839" s="9" t="s">
        <v>16</v>
      </c>
      <c r="D839" s="10">
        <v>6179.81950587131</v>
      </c>
      <c r="E839" s="11">
        <v>1</v>
      </c>
      <c r="F839" s="12" t="s">
        <v>420</v>
      </c>
      <c r="G839" s="13" t="s">
        <v>420</v>
      </c>
      <c r="H839" s="13" t="s">
        <v>420</v>
      </c>
      <c r="I839" s="12" t="s">
        <v>420</v>
      </c>
      <c r="J839" s="13" t="s">
        <v>420</v>
      </c>
      <c r="K839" s="13" t="s">
        <v>420</v>
      </c>
      <c r="L839" s="12" t="s">
        <v>420</v>
      </c>
      <c r="M839" s="13" t="s">
        <v>420</v>
      </c>
      <c r="N839" s="13" t="s">
        <v>420</v>
      </c>
      <c r="P839" s="2"/>
    </row>
    <row r="840" spans="1:16" x14ac:dyDescent="0.35">
      <c r="A840" s="9" t="s">
        <v>86</v>
      </c>
      <c r="B840" s="9" t="s">
        <v>113</v>
      </c>
      <c r="C840" s="9" t="s">
        <v>9</v>
      </c>
      <c r="D840" s="10">
        <v>60.643414871826899</v>
      </c>
      <c r="E840" s="11">
        <v>1.34699843607508E-3</v>
      </c>
      <c r="F840" s="12">
        <v>30</v>
      </c>
      <c r="G840" s="13">
        <v>0.49469509695993502</v>
      </c>
      <c r="H840" s="13">
        <v>9.7405759927270401E-4</v>
      </c>
      <c r="I840" s="12" t="s">
        <v>420</v>
      </c>
      <c r="J840" s="13" t="s">
        <v>420</v>
      </c>
      <c r="K840" s="13" t="s">
        <v>420</v>
      </c>
      <c r="L840" s="12" t="s">
        <v>420</v>
      </c>
      <c r="M840" s="13" t="s">
        <v>420</v>
      </c>
      <c r="N840" s="13" t="s">
        <v>420</v>
      </c>
      <c r="P840" s="2"/>
    </row>
    <row r="841" spans="1:16" x14ac:dyDescent="0.35">
      <c r="A841" s="9" t="s">
        <v>86</v>
      </c>
      <c r="B841" s="9" t="s">
        <v>113</v>
      </c>
      <c r="C841" s="9" t="s">
        <v>10</v>
      </c>
      <c r="D841" s="10">
        <v>1470.3357055466699</v>
      </c>
      <c r="E841" s="11">
        <v>3.2658779194125E-2</v>
      </c>
      <c r="F841" s="12">
        <v>847</v>
      </c>
      <c r="G841" s="13">
        <v>0.57605892096940303</v>
      </c>
      <c r="H841" s="13">
        <v>2.7500892886132701E-2</v>
      </c>
      <c r="I841" s="12">
        <v>794</v>
      </c>
      <c r="J841" s="13">
        <v>0.54001273110945203</v>
      </c>
      <c r="K841" s="13">
        <v>2.78860675025463E-2</v>
      </c>
      <c r="L841" s="12">
        <v>53</v>
      </c>
      <c r="M841" s="13">
        <v>3.6046189859950797E-2</v>
      </c>
      <c r="N841" s="13">
        <v>2.27858985382631E-2</v>
      </c>
      <c r="P841" s="2"/>
    </row>
    <row r="842" spans="1:16" x14ac:dyDescent="0.35">
      <c r="A842" s="9" t="s">
        <v>86</v>
      </c>
      <c r="B842" s="9" t="s">
        <v>113</v>
      </c>
      <c r="C842" s="9" t="s">
        <v>11</v>
      </c>
      <c r="D842" s="10">
        <v>2698.2586256520499</v>
      </c>
      <c r="E842" s="11">
        <v>5.9933137943521501E-2</v>
      </c>
      <c r="F842" s="12">
        <v>1018</v>
      </c>
      <c r="G842" s="13">
        <v>0.37728036531486803</v>
      </c>
      <c r="H842" s="13">
        <v>3.3053021201987103E-2</v>
      </c>
      <c r="I842" s="12">
        <v>902</v>
      </c>
      <c r="J842" s="13">
        <v>0.33428967535757498</v>
      </c>
      <c r="K842" s="13">
        <v>3.1679134618761602E-2</v>
      </c>
      <c r="L842" s="12">
        <v>116</v>
      </c>
      <c r="M842" s="13">
        <v>4.2990689957293403E-2</v>
      </c>
      <c r="N842" s="13">
        <v>4.9871023215821202E-2</v>
      </c>
      <c r="P842" s="2"/>
    </row>
    <row r="843" spans="1:16" x14ac:dyDescent="0.35">
      <c r="A843" s="9" t="s">
        <v>86</v>
      </c>
      <c r="B843" s="9" t="s">
        <v>113</v>
      </c>
      <c r="C843" s="9" t="s">
        <v>12</v>
      </c>
      <c r="D843" s="10">
        <v>9272.5952406600009</v>
      </c>
      <c r="E843" s="11">
        <v>0.2059608832043</v>
      </c>
      <c r="F843" s="12">
        <v>3878</v>
      </c>
      <c r="G843" s="13">
        <v>0.418221641228888</v>
      </c>
      <c r="H843" s="13">
        <v>0.125913178999318</v>
      </c>
      <c r="I843" s="12">
        <v>3464</v>
      </c>
      <c r="J843" s="13">
        <v>0.37357394667789301</v>
      </c>
      <c r="K843" s="13">
        <v>0.12165911565342601</v>
      </c>
      <c r="L843" s="12">
        <v>414</v>
      </c>
      <c r="M843" s="13">
        <v>4.46476945509953E-2</v>
      </c>
      <c r="N843" s="13">
        <v>0.17798796216681001</v>
      </c>
      <c r="P843" s="2"/>
    </row>
    <row r="844" spans="1:16" x14ac:dyDescent="0.35">
      <c r="A844" s="9" t="s">
        <v>86</v>
      </c>
      <c r="B844" s="9" t="s">
        <v>113</v>
      </c>
      <c r="C844" s="9" t="s">
        <v>13</v>
      </c>
      <c r="D844" s="10">
        <v>953.776787452093</v>
      </c>
      <c r="E844" s="11">
        <v>2.1185084048746899E-2</v>
      </c>
      <c r="F844" s="12">
        <v>728</v>
      </c>
      <c r="G844" s="13">
        <v>0.76328131443077996</v>
      </c>
      <c r="H844" s="13">
        <v>2.3637131075684301E-2</v>
      </c>
      <c r="I844" s="12">
        <v>694</v>
      </c>
      <c r="J844" s="13">
        <v>0.72763356073483698</v>
      </c>
      <c r="K844" s="13">
        <v>2.43739683208654E-2</v>
      </c>
      <c r="L844" s="12">
        <v>34</v>
      </c>
      <c r="M844" s="13">
        <v>3.5647753695943002E-2</v>
      </c>
      <c r="N844" s="13">
        <v>1.46173688736028E-2</v>
      </c>
      <c r="P844" s="2"/>
    </row>
    <row r="845" spans="1:16" x14ac:dyDescent="0.35">
      <c r="A845" s="9" t="s">
        <v>86</v>
      </c>
      <c r="B845" s="9" t="s">
        <v>113</v>
      </c>
      <c r="C845" s="9" t="s">
        <v>14</v>
      </c>
      <c r="D845" s="10">
        <v>21.522035730769701</v>
      </c>
      <c r="E845" s="11">
        <v>4.78042810283211E-4</v>
      </c>
      <c r="F845" s="12" t="s">
        <v>420</v>
      </c>
      <c r="G845" s="13" t="s">
        <v>420</v>
      </c>
      <c r="H845" s="13" t="s">
        <v>420</v>
      </c>
      <c r="I845" s="12" t="s">
        <v>420</v>
      </c>
      <c r="J845" s="13" t="s">
        <v>420</v>
      </c>
      <c r="K845" s="13" t="s">
        <v>420</v>
      </c>
      <c r="L845" s="12" t="s">
        <v>420</v>
      </c>
      <c r="M845" s="13" t="s">
        <v>420</v>
      </c>
      <c r="N845" s="13" t="s">
        <v>420</v>
      </c>
      <c r="P845" s="2"/>
    </row>
    <row r="846" spans="1:16" x14ac:dyDescent="0.35">
      <c r="A846" s="9" t="s">
        <v>86</v>
      </c>
      <c r="B846" s="9" t="s">
        <v>113</v>
      </c>
      <c r="C846" s="9" t="s">
        <v>17</v>
      </c>
      <c r="D846" s="10">
        <v>30805.4556396679</v>
      </c>
      <c r="E846" s="11">
        <v>0.68424412868098905</v>
      </c>
      <c r="F846" s="12">
        <v>22336</v>
      </c>
      <c r="G846" s="13">
        <v>0.72506637334843205</v>
      </c>
      <c r="H846" s="13">
        <v>0.72521835124516998</v>
      </c>
      <c r="I846" s="12">
        <v>20990</v>
      </c>
      <c r="J846" s="13">
        <v>0.68137281413787498</v>
      </c>
      <c r="K846" s="13">
        <v>0.73718961823481899</v>
      </c>
      <c r="L846" s="12">
        <v>1346</v>
      </c>
      <c r="M846" s="13">
        <v>4.3693559210556503E-2</v>
      </c>
      <c r="N846" s="13">
        <v>0.57867583834909697</v>
      </c>
      <c r="P846" s="2"/>
    </row>
    <row r="847" spans="1:16" x14ac:dyDescent="0.35">
      <c r="A847" s="9" t="s">
        <v>86</v>
      </c>
      <c r="B847" s="9" t="s">
        <v>113</v>
      </c>
      <c r="C847" s="9" t="s">
        <v>15</v>
      </c>
      <c r="D847" s="10">
        <v>0</v>
      </c>
      <c r="E847" s="11">
        <v>0</v>
      </c>
      <c r="F847" s="12">
        <v>1947</v>
      </c>
      <c r="G847" s="13">
        <v>0</v>
      </c>
      <c r="H847" s="13">
        <v>6.3216338192798496E-2</v>
      </c>
      <c r="I847" s="12">
        <v>1592</v>
      </c>
      <c r="J847" s="13">
        <v>0</v>
      </c>
      <c r="K847" s="13">
        <v>5.5912618972359801E-2</v>
      </c>
      <c r="L847" s="12">
        <v>355</v>
      </c>
      <c r="M847" s="13">
        <v>0</v>
      </c>
      <c r="N847" s="13">
        <v>0.15262252794497</v>
      </c>
      <c r="P847" s="2"/>
    </row>
    <row r="848" spans="1:16" x14ac:dyDescent="0.35">
      <c r="A848" s="9" t="s">
        <v>86</v>
      </c>
      <c r="B848" s="9" t="s">
        <v>113</v>
      </c>
      <c r="C848" s="9" t="s">
        <v>16</v>
      </c>
      <c r="D848" s="10">
        <v>45021.147202316999</v>
      </c>
      <c r="E848" s="11">
        <v>1</v>
      </c>
      <c r="F848" s="12" t="s">
        <v>420</v>
      </c>
      <c r="G848" s="13" t="s">
        <v>420</v>
      </c>
      <c r="H848" s="13" t="s">
        <v>420</v>
      </c>
      <c r="I848" s="12" t="s">
        <v>420</v>
      </c>
      <c r="J848" s="13" t="s">
        <v>420</v>
      </c>
      <c r="K848" s="13" t="s">
        <v>420</v>
      </c>
      <c r="L848" s="12" t="s">
        <v>420</v>
      </c>
      <c r="M848" s="13" t="s">
        <v>420</v>
      </c>
      <c r="N848" s="13" t="s">
        <v>420</v>
      </c>
      <c r="P848" s="2"/>
    </row>
    <row r="849" spans="1:16" x14ac:dyDescent="0.35">
      <c r="A849" s="9" t="s">
        <v>86</v>
      </c>
      <c r="B849" s="9" t="s">
        <v>114</v>
      </c>
      <c r="C849" s="9" t="s">
        <v>9</v>
      </c>
      <c r="D849" s="10">
        <v>12.142169103077901</v>
      </c>
      <c r="E849" s="11">
        <v>1.3715001657390901E-3</v>
      </c>
      <c r="F849" s="12" t="s">
        <v>420</v>
      </c>
      <c r="G849" s="13" t="s">
        <v>420</v>
      </c>
      <c r="H849" s="13" t="s">
        <v>420</v>
      </c>
      <c r="I849" s="12" t="s">
        <v>420</v>
      </c>
      <c r="J849" s="13" t="s">
        <v>420</v>
      </c>
      <c r="K849" s="13" t="s">
        <v>420</v>
      </c>
      <c r="L849" s="12" t="s">
        <v>420</v>
      </c>
      <c r="M849" s="13" t="s">
        <v>420</v>
      </c>
      <c r="N849" s="13" t="s">
        <v>420</v>
      </c>
      <c r="P849" s="2"/>
    </row>
    <row r="850" spans="1:16" x14ac:dyDescent="0.35">
      <c r="A850" s="9" t="s">
        <v>86</v>
      </c>
      <c r="B850" s="9" t="s">
        <v>114</v>
      </c>
      <c r="C850" s="9" t="s">
        <v>10</v>
      </c>
      <c r="D850" s="10">
        <v>105.15524305560599</v>
      </c>
      <c r="E850" s="11">
        <v>1.1877649870857101E-2</v>
      </c>
      <c r="F850" s="12">
        <v>108</v>
      </c>
      <c r="G850" s="13" t="s">
        <v>424</v>
      </c>
      <c r="H850" s="13">
        <v>1.9024132464329799E-2</v>
      </c>
      <c r="I850" s="12">
        <v>99</v>
      </c>
      <c r="J850" s="13">
        <v>0.94146518160439097</v>
      </c>
      <c r="K850" s="13">
        <v>1.93020081887307E-2</v>
      </c>
      <c r="L850" s="12" t="s">
        <v>420</v>
      </c>
      <c r="M850" s="13" t="s">
        <v>420</v>
      </c>
      <c r="N850" s="13" t="s">
        <v>420</v>
      </c>
      <c r="P850" s="2"/>
    </row>
    <row r="851" spans="1:16" x14ac:dyDescent="0.35">
      <c r="A851" s="9" t="s">
        <v>86</v>
      </c>
      <c r="B851" s="9" t="s">
        <v>114</v>
      </c>
      <c r="C851" s="9" t="s">
        <v>11</v>
      </c>
      <c r="D851" s="10">
        <v>41.293140547398302</v>
      </c>
      <c r="E851" s="11">
        <v>4.6642036215990904E-3</v>
      </c>
      <c r="F851" s="12" t="s">
        <v>420</v>
      </c>
      <c r="G851" s="13" t="s">
        <v>420</v>
      </c>
      <c r="H851" s="13" t="s">
        <v>420</v>
      </c>
      <c r="I851" s="12" t="s">
        <v>420</v>
      </c>
      <c r="J851" s="13" t="s">
        <v>420</v>
      </c>
      <c r="K851" s="13" t="s">
        <v>420</v>
      </c>
      <c r="L851" s="12" t="s">
        <v>420</v>
      </c>
      <c r="M851" s="13" t="s">
        <v>420</v>
      </c>
      <c r="N851" s="13" t="s">
        <v>420</v>
      </c>
      <c r="P851" s="2"/>
    </row>
    <row r="852" spans="1:16" x14ac:dyDescent="0.35">
      <c r="A852" s="9" t="s">
        <v>86</v>
      </c>
      <c r="B852" s="9" t="s">
        <v>114</v>
      </c>
      <c r="C852" s="9" t="s">
        <v>12</v>
      </c>
      <c r="D852" s="10">
        <v>143.96979801000001</v>
      </c>
      <c r="E852" s="11">
        <v>1.6261888642457301E-2</v>
      </c>
      <c r="F852" s="12">
        <v>105</v>
      </c>
      <c r="G852" s="13">
        <v>0.72931963127924104</v>
      </c>
      <c r="H852" s="13">
        <v>1.84956843403206E-2</v>
      </c>
      <c r="I852" s="12">
        <v>93</v>
      </c>
      <c r="J852" s="13">
        <v>0.64596881627589897</v>
      </c>
      <c r="K852" s="13">
        <v>1.8132189510625899E-2</v>
      </c>
      <c r="L852" s="12" t="s">
        <v>420</v>
      </c>
      <c r="M852" s="13" t="s">
        <v>420</v>
      </c>
      <c r="N852" s="13" t="s">
        <v>420</v>
      </c>
      <c r="P852" s="2"/>
    </row>
    <row r="853" spans="1:16" x14ac:dyDescent="0.35">
      <c r="A853" s="9" t="s">
        <v>86</v>
      </c>
      <c r="B853" s="9" t="s">
        <v>114</v>
      </c>
      <c r="C853" s="9" t="s">
        <v>13</v>
      </c>
      <c r="D853" s="10">
        <v>100.018906615183</v>
      </c>
      <c r="E853" s="11">
        <v>1.12974828331944E-2</v>
      </c>
      <c r="F853" s="12">
        <v>47</v>
      </c>
      <c r="G853" s="13">
        <v>0.46991115570608899</v>
      </c>
      <c r="H853" s="13">
        <v>8.2790206094768403E-3</v>
      </c>
      <c r="I853" s="12">
        <v>45</v>
      </c>
      <c r="J853" s="13">
        <v>0.44991493631433999</v>
      </c>
      <c r="K853" s="13">
        <v>8.7736400857866999E-3</v>
      </c>
      <c r="L853" s="12" t="s">
        <v>420</v>
      </c>
      <c r="M853" s="13" t="s">
        <v>420</v>
      </c>
      <c r="N853" s="13" t="s">
        <v>420</v>
      </c>
      <c r="P853" s="2"/>
    </row>
    <row r="854" spans="1:16" x14ac:dyDescent="0.35">
      <c r="A854" s="9" t="s">
        <v>86</v>
      </c>
      <c r="B854" s="9" t="s">
        <v>114</v>
      </c>
      <c r="C854" s="9" t="s">
        <v>14</v>
      </c>
      <c r="D854" s="10">
        <v>1.1579251353806701</v>
      </c>
      <c r="E854" s="11">
        <v>1.3079166511405999E-4</v>
      </c>
      <c r="F854" s="12" t="s">
        <v>420</v>
      </c>
      <c r="G854" s="13" t="s">
        <v>420</v>
      </c>
      <c r="H854" s="13" t="s">
        <v>420</v>
      </c>
      <c r="I854" s="12" t="s">
        <v>420</v>
      </c>
      <c r="J854" s="13" t="s">
        <v>420</v>
      </c>
      <c r="K854" s="13" t="s">
        <v>420</v>
      </c>
      <c r="L854" s="12" t="s">
        <v>420</v>
      </c>
      <c r="M854" s="13" t="s">
        <v>420</v>
      </c>
      <c r="N854" s="13" t="s">
        <v>420</v>
      </c>
      <c r="P854" s="2"/>
    </row>
    <row r="855" spans="1:16" x14ac:dyDescent="0.35">
      <c r="A855" s="9" t="s">
        <v>86</v>
      </c>
      <c r="B855" s="9" t="s">
        <v>114</v>
      </c>
      <c r="C855" s="9" t="s">
        <v>17</v>
      </c>
      <c r="D855" s="10">
        <v>8423.6866473727205</v>
      </c>
      <c r="E855" s="11">
        <v>0.95148465936595295</v>
      </c>
      <c r="F855" s="12">
        <v>5044</v>
      </c>
      <c r="G855" s="13">
        <v>0.59878770556751204</v>
      </c>
      <c r="H855" s="13">
        <v>0.88849744583406698</v>
      </c>
      <c r="I855" s="12">
        <v>4595</v>
      </c>
      <c r="J855" s="13">
        <v>0.545485627891102</v>
      </c>
      <c r="K855" s="13">
        <v>0.89588613764866398</v>
      </c>
      <c r="L855" s="12">
        <v>449</v>
      </c>
      <c r="M855" s="13">
        <v>5.3302077676410202E-2</v>
      </c>
      <c r="N855" s="13">
        <v>0.81934306569343096</v>
      </c>
      <c r="P855" s="2"/>
    </row>
    <row r="856" spans="1:16" x14ac:dyDescent="0.35">
      <c r="A856" s="9" t="s">
        <v>86</v>
      </c>
      <c r="B856" s="9" t="s">
        <v>114</v>
      </c>
      <c r="C856" s="9" t="s">
        <v>15</v>
      </c>
      <c r="D856" s="10">
        <v>0</v>
      </c>
      <c r="E856" s="11">
        <v>0</v>
      </c>
      <c r="F856" s="12">
        <v>330</v>
      </c>
      <c r="G856" s="13">
        <v>0</v>
      </c>
      <c r="H856" s="13">
        <v>5.81292936410076E-2</v>
      </c>
      <c r="I856" s="12">
        <v>264</v>
      </c>
      <c r="J856" s="13">
        <v>0</v>
      </c>
      <c r="K856" s="13">
        <v>5.1472021836615298E-2</v>
      </c>
      <c r="L856" s="12">
        <v>66</v>
      </c>
      <c r="M856" s="13">
        <v>0</v>
      </c>
      <c r="N856" s="13">
        <v>0.12043795620438</v>
      </c>
      <c r="P856" s="2"/>
    </row>
    <row r="857" spans="1:16" x14ac:dyDescent="0.35">
      <c r="A857" s="9" t="s">
        <v>86</v>
      </c>
      <c r="B857" s="9" t="s">
        <v>114</v>
      </c>
      <c r="C857" s="9" t="s">
        <v>16</v>
      </c>
      <c r="D857" s="10">
        <v>8853.2027967598206</v>
      </c>
      <c r="E857" s="11">
        <v>1</v>
      </c>
      <c r="F857" s="12" t="s">
        <v>420</v>
      </c>
      <c r="G857" s="13" t="s">
        <v>420</v>
      </c>
      <c r="H857" s="13" t="s">
        <v>420</v>
      </c>
      <c r="I857" s="12" t="s">
        <v>420</v>
      </c>
      <c r="J857" s="13" t="s">
        <v>420</v>
      </c>
      <c r="K857" s="13" t="s">
        <v>420</v>
      </c>
      <c r="L857" s="12" t="s">
        <v>420</v>
      </c>
      <c r="M857" s="13" t="s">
        <v>420</v>
      </c>
      <c r="N857" s="13" t="s">
        <v>420</v>
      </c>
      <c r="P857" s="2"/>
    </row>
    <row r="858" spans="1:16" x14ac:dyDescent="0.35">
      <c r="A858" s="9" t="s">
        <v>86</v>
      </c>
      <c r="B858" s="9" t="s">
        <v>115</v>
      </c>
      <c r="C858" s="9" t="s">
        <v>9</v>
      </c>
      <c r="D858" s="10">
        <v>34.0365362941996</v>
      </c>
      <c r="E858" s="11">
        <v>1.19483842023936E-3</v>
      </c>
      <c r="F858" s="12" t="s">
        <v>420</v>
      </c>
      <c r="G858" s="13" t="s">
        <v>420</v>
      </c>
      <c r="H858" s="13" t="s">
        <v>420</v>
      </c>
      <c r="I858" s="12" t="s">
        <v>420</v>
      </c>
      <c r="J858" s="13" t="s">
        <v>420</v>
      </c>
      <c r="K858" s="13" t="s">
        <v>420</v>
      </c>
      <c r="L858" s="12" t="s">
        <v>420</v>
      </c>
      <c r="M858" s="13" t="s">
        <v>420</v>
      </c>
      <c r="N858" s="13" t="s">
        <v>420</v>
      </c>
      <c r="P858" s="2"/>
    </row>
    <row r="859" spans="1:16" x14ac:dyDescent="0.35">
      <c r="A859" s="9" t="s">
        <v>86</v>
      </c>
      <c r="B859" s="9" t="s">
        <v>115</v>
      </c>
      <c r="C859" s="9" t="s">
        <v>10</v>
      </c>
      <c r="D859" s="10">
        <v>902.78665137501605</v>
      </c>
      <c r="E859" s="11">
        <v>3.1691949116630098E-2</v>
      </c>
      <c r="F859" s="12">
        <v>1018</v>
      </c>
      <c r="G859" s="13" t="s">
        <v>424</v>
      </c>
      <c r="H859" s="13">
        <v>4.8601164900219603E-2</v>
      </c>
      <c r="I859" s="12">
        <v>951</v>
      </c>
      <c r="J859" s="13" t="s">
        <v>424</v>
      </c>
      <c r="K859" s="13">
        <v>4.9264401160381298E-2</v>
      </c>
      <c r="L859" s="12">
        <v>67</v>
      </c>
      <c r="M859" s="13">
        <v>7.4214655143553201E-2</v>
      </c>
      <c r="N859" s="13">
        <v>4.0803897685749102E-2</v>
      </c>
      <c r="P859" s="2"/>
    </row>
    <row r="860" spans="1:16" x14ac:dyDescent="0.35">
      <c r="A860" s="9" t="s">
        <v>86</v>
      </c>
      <c r="B860" s="9" t="s">
        <v>115</v>
      </c>
      <c r="C860" s="9" t="s">
        <v>11</v>
      </c>
      <c r="D860" s="10">
        <v>784.35018642331295</v>
      </c>
      <c r="E860" s="11">
        <v>2.7534286378610998E-2</v>
      </c>
      <c r="F860" s="12">
        <v>667</v>
      </c>
      <c r="G860" s="13">
        <v>0.85038546754423905</v>
      </c>
      <c r="H860" s="13">
        <v>3.1843788790222503E-2</v>
      </c>
      <c r="I860" s="12">
        <v>594</v>
      </c>
      <c r="J860" s="13">
        <v>0.75731479418482495</v>
      </c>
      <c r="K860" s="13">
        <v>3.0770824699544098E-2</v>
      </c>
      <c r="L860" s="12">
        <v>73</v>
      </c>
      <c r="M860" s="13">
        <v>9.3070673359414505E-2</v>
      </c>
      <c r="N860" s="13">
        <v>4.4457978075517698E-2</v>
      </c>
      <c r="P860" s="2"/>
    </row>
    <row r="861" spans="1:16" x14ac:dyDescent="0.35">
      <c r="A861" s="9" t="s">
        <v>86</v>
      </c>
      <c r="B861" s="9" t="s">
        <v>115</v>
      </c>
      <c r="C861" s="9" t="s">
        <v>12</v>
      </c>
      <c r="D861" s="10">
        <v>1553.5765403299999</v>
      </c>
      <c r="E861" s="11">
        <v>5.4537656920312698E-2</v>
      </c>
      <c r="F861" s="12">
        <v>1770</v>
      </c>
      <c r="G861" s="13" t="s">
        <v>424</v>
      </c>
      <c r="H861" s="13">
        <v>8.4503007734173602E-2</v>
      </c>
      <c r="I861" s="12">
        <v>1591</v>
      </c>
      <c r="J861" s="13" t="s">
        <v>424</v>
      </c>
      <c r="K861" s="13">
        <v>8.2418151678408602E-2</v>
      </c>
      <c r="L861" s="12">
        <v>179</v>
      </c>
      <c r="M861" s="13">
        <v>0.11521801169962199</v>
      </c>
      <c r="N861" s="13">
        <v>0.109013398294762</v>
      </c>
      <c r="P861" s="2"/>
    </row>
    <row r="862" spans="1:16" x14ac:dyDescent="0.35">
      <c r="A862" s="9" t="s">
        <v>86</v>
      </c>
      <c r="B862" s="9" t="s">
        <v>115</v>
      </c>
      <c r="C862" s="9" t="s">
        <v>13</v>
      </c>
      <c r="D862" s="10">
        <v>397.33638021702001</v>
      </c>
      <c r="E862" s="11">
        <v>1.39483280184134E-2</v>
      </c>
      <c r="F862" s="12">
        <v>332</v>
      </c>
      <c r="G862" s="13">
        <v>0.83556406241649905</v>
      </c>
      <c r="H862" s="13">
        <v>1.5850281676692401E-2</v>
      </c>
      <c r="I862" s="12">
        <v>314</v>
      </c>
      <c r="J862" s="13">
        <v>0.79026239638187001</v>
      </c>
      <c r="K862" s="13">
        <v>1.6266058847907199E-2</v>
      </c>
      <c r="L862" s="12" t="s">
        <v>420</v>
      </c>
      <c r="M862" s="13" t="s">
        <v>420</v>
      </c>
      <c r="N862" s="13" t="s">
        <v>420</v>
      </c>
      <c r="P862" s="2"/>
    </row>
    <row r="863" spans="1:16" x14ac:dyDescent="0.35">
      <c r="A863" s="9" t="s">
        <v>86</v>
      </c>
      <c r="B863" s="9" t="s">
        <v>115</v>
      </c>
      <c r="C863" s="9" t="s">
        <v>14</v>
      </c>
      <c r="D863" s="10">
        <v>0.90031939638375502</v>
      </c>
      <c r="E863" s="11">
        <v>3.1605337158509397E-5</v>
      </c>
      <c r="F863" s="12" t="s">
        <v>420</v>
      </c>
      <c r="G863" s="13" t="s">
        <v>420</v>
      </c>
      <c r="H863" s="13" t="s">
        <v>420</v>
      </c>
      <c r="I863" s="12" t="s">
        <v>420</v>
      </c>
      <c r="J863" s="13" t="s">
        <v>420</v>
      </c>
      <c r="K863" s="13" t="s">
        <v>420</v>
      </c>
      <c r="L863" s="12" t="s">
        <v>420</v>
      </c>
      <c r="M863" s="13" t="s">
        <v>420</v>
      </c>
      <c r="N863" s="13" t="s">
        <v>420</v>
      </c>
      <c r="P863" s="2"/>
    </row>
    <row r="864" spans="1:16" x14ac:dyDescent="0.35">
      <c r="A864" s="9" t="s">
        <v>86</v>
      </c>
      <c r="B864" s="9" t="s">
        <v>115</v>
      </c>
      <c r="C864" s="9" t="s">
        <v>17</v>
      </c>
      <c r="D864" s="10">
        <v>24732.4660082507</v>
      </c>
      <c r="E864" s="11">
        <v>0.86822291077127001</v>
      </c>
      <c r="F864" s="12">
        <v>14715</v>
      </c>
      <c r="G864" s="13">
        <v>0.59496695538128297</v>
      </c>
      <c r="H864" s="13">
        <v>0.70252076768834104</v>
      </c>
      <c r="I864" s="12">
        <v>13750</v>
      </c>
      <c r="J864" s="13">
        <v>0.55594941464442005</v>
      </c>
      <c r="K864" s="13">
        <v>0.71228760878574404</v>
      </c>
      <c r="L864" s="12">
        <v>965</v>
      </c>
      <c r="M864" s="13">
        <v>3.9017540736862998E-2</v>
      </c>
      <c r="N864" s="13">
        <v>0.58769792935444598</v>
      </c>
      <c r="P864" s="2"/>
    </row>
    <row r="865" spans="1:16" x14ac:dyDescent="0.35">
      <c r="A865" s="9" t="s">
        <v>86</v>
      </c>
      <c r="B865" s="9" t="s">
        <v>115</v>
      </c>
      <c r="C865" s="9" t="s">
        <v>15</v>
      </c>
      <c r="D865" s="10">
        <v>0</v>
      </c>
      <c r="E865" s="11">
        <v>0</v>
      </c>
      <c r="F865" s="12">
        <v>2421</v>
      </c>
      <c r="G865" s="13">
        <v>0</v>
      </c>
      <c r="H865" s="13">
        <v>0.11558292752792899</v>
      </c>
      <c r="I865" s="12">
        <v>2085</v>
      </c>
      <c r="J865" s="13">
        <v>0</v>
      </c>
      <c r="K865" s="13">
        <v>0.108008702859511</v>
      </c>
      <c r="L865" s="12">
        <v>336</v>
      </c>
      <c r="M865" s="13">
        <v>0</v>
      </c>
      <c r="N865" s="13">
        <v>0.20462850182704001</v>
      </c>
      <c r="P865" s="2"/>
    </row>
    <row r="866" spans="1:16" x14ac:dyDescent="0.35">
      <c r="A866" s="9" t="s">
        <v>86</v>
      </c>
      <c r="B866" s="9" t="s">
        <v>115</v>
      </c>
      <c r="C866" s="9" t="s">
        <v>16</v>
      </c>
      <c r="D866" s="10">
        <v>28486.308874618499</v>
      </c>
      <c r="E866" s="11">
        <v>1</v>
      </c>
      <c r="F866" s="12" t="s">
        <v>420</v>
      </c>
      <c r="G866" s="13" t="s">
        <v>420</v>
      </c>
      <c r="H866" s="13" t="s">
        <v>420</v>
      </c>
      <c r="I866" s="12" t="s">
        <v>420</v>
      </c>
      <c r="J866" s="13" t="s">
        <v>420</v>
      </c>
      <c r="K866" s="13" t="s">
        <v>420</v>
      </c>
      <c r="L866" s="12" t="s">
        <v>420</v>
      </c>
      <c r="M866" s="13" t="s">
        <v>420</v>
      </c>
      <c r="N866" s="13" t="s">
        <v>420</v>
      </c>
      <c r="P866" s="2"/>
    </row>
    <row r="867" spans="1:16" x14ac:dyDescent="0.35">
      <c r="A867" s="9" t="s">
        <v>86</v>
      </c>
      <c r="B867" s="9" t="s">
        <v>116</v>
      </c>
      <c r="C867" s="9" t="s">
        <v>9</v>
      </c>
      <c r="D867" s="10">
        <v>6.4752214297883901</v>
      </c>
      <c r="E867" s="11">
        <v>4.75545467737592E-4</v>
      </c>
      <c r="F867" s="12" t="s">
        <v>420</v>
      </c>
      <c r="G867" s="13" t="s">
        <v>420</v>
      </c>
      <c r="H867" s="13" t="s">
        <v>420</v>
      </c>
      <c r="I867" s="12" t="s">
        <v>420</v>
      </c>
      <c r="J867" s="13" t="s">
        <v>420</v>
      </c>
      <c r="K867" s="13" t="s">
        <v>420</v>
      </c>
      <c r="L867" s="12" t="s">
        <v>420</v>
      </c>
      <c r="M867" s="13" t="s">
        <v>420</v>
      </c>
      <c r="N867" s="13" t="s">
        <v>420</v>
      </c>
      <c r="P867" s="2"/>
    </row>
    <row r="868" spans="1:16" x14ac:dyDescent="0.35">
      <c r="A868" s="9" t="s">
        <v>86</v>
      </c>
      <c r="B868" s="9" t="s">
        <v>116</v>
      </c>
      <c r="C868" s="9" t="s">
        <v>10</v>
      </c>
      <c r="D868" s="10">
        <v>298.42359818735702</v>
      </c>
      <c r="E868" s="11">
        <v>2.1916468976811401E-2</v>
      </c>
      <c r="F868" s="12">
        <v>224</v>
      </c>
      <c r="G868" s="13">
        <v>0.75061088117893304</v>
      </c>
      <c r="H868" s="13">
        <v>1.9587268275620798E-2</v>
      </c>
      <c r="I868" s="12">
        <v>214</v>
      </c>
      <c r="J868" s="13">
        <v>0.71710146684058795</v>
      </c>
      <c r="K868" s="13">
        <v>2.0092010139893E-2</v>
      </c>
      <c r="L868" s="12" t="s">
        <v>420</v>
      </c>
      <c r="M868" s="13" t="s">
        <v>420</v>
      </c>
      <c r="N868" s="13" t="s">
        <v>420</v>
      </c>
      <c r="P868" s="2"/>
    </row>
    <row r="869" spans="1:16" x14ac:dyDescent="0.35">
      <c r="A869" s="9" t="s">
        <v>86</v>
      </c>
      <c r="B869" s="9" t="s">
        <v>116</v>
      </c>
      <c r="C869" s="9" t="s">
        <v>11</v>
      </c>
      <c r="D869" s="10">
        <v>178.34655122359601</v>
      </c>
      <c r="E869" s="11">
        <v>1.3097914108519199E-2</v>
      </c>
      <c r="F869" s="12">
        <v>191</v>
      </c>
      <c r="G869" s="13" t="s">
        <v>424</v>
      </c>
      <c r="H869" s="13">
        <v>1.6701643931444601E-2</v>
      </c>
      <c r="I869" s="12">
        <v>180</v>
      </c>
      <c r="J869" s="13" t="s">
        <v>424</v>
      </c>
      <c r="K869" s="13">
        <v>1.6899821612994099E-2</v>
      </c>
      <c r="L869" s="12" t="s">
        <v>420</v>
      </c>
      <c r="M869" s="13" t="s">
        <v>420</v>
      </c>
      <c r="N869" s="13" t="s">
        <v>420</v>
      </c>
      <c r="P869" s="2"/>
    </row>
    <row r="870" spans="1:16" x14ac:dyDescent="0.35">
      <c r="A870" s="9" t="s">
        <v>86</v>
      </c>
      <c r="B870" s="9" t="s">
        <v>116</v>
      </c>
      <c r="C870" s="9" t="s">
        <v>12</v>
      </c>
      <c r="D870" s="10">
        <v>406.47148191000002</v>
      </c>
      <c r="E870" s="11">
        <v>2.9851592425496402E-2</v>
      </c>
      <c r="F870" s="12">
        <v>496</v>
      </c>
      <c r="G870" s="13" t="s">
        <v>424</v>
      </c>
      <c r="H870" s="13">
        <v>4.3371808324588999E-2</v>
      </c>
      <c r="I870" s="12">
        <v>455</v>
      </c>
      <c r="J870" s="13" t="s">
        <v>424</v>
      </c>
      <c r="K870" s="13">
        <v>4.2718993521734999E-2</v>
      </c>
      <c r="L870" s="12">
        <v>41</v>
      </c>
      <c r="M870" s="13">
        <v>0.100868085031063</v>
      </c>
      <c r="N870" s="13">
        <v>5.2229299363057299E-2</v>
      </c>
      <c r="P870" s="2"/>
    </row>
    <row r="871" spans="1:16" x14ac:dyDescent="0.35">
      <c r="A871" s="9" t="s">
        <v>86</v>
      </c>
      <c r="B871" s="9" t="s">
        <v>116</v>
      </c>
      <c r="C871" s="9" t="s">
        <v>13</v>
      </c>
      <c r="D871" s="10">
        <v>179.96662368461699</v>
      </c>
      <c r="E871" s="11">
        <v>1.32168935325588E-2</v>
      </c>
      <c r="F871" s="12">
        <v>218</v>
      </c>
      <c r="G871" s="13" t="s">
        <v>424</v>
      </c>
      <c r="H871" s="13">
        <v>1.9062609303952399E-2</v>
      </c>
      <c r="I871" s="12">
        <v>205</v>
      </c>
      <c r="J871" s="13" t="s">
        <v>424</v>
      </c>
      <c r="K871" s="13">
        <v>1.9247019059243298E-2</v>
      </c>
      <c r="L871" s="12" t="s">
        <v>420</v>
      </c>
      <c r="M871" s="13" t="s">
        <v>420</v>
      </c>
      <c r="N871" s="13" t="s">
        <v>420</v>
      </c>
      <c r="P871" s="2"/>
    </row>
    <row r="872" spans="1:16" x14ac:dyDescent="0.35">
      <c r="A872" s="9" t="s">
        <v>86</v>
      </c>
      <c r="B872" s="9" t="s">
        <v>116</v>
      </c>
      <c r="C872" s="9" t="s">
        <v>14</v>
      </c>
      <c r="D872" s="10">
        <v>7.8589671453681804</v>
      </c>
      <c r="E872" s="11">
        <v>5.7716886559053401E-4</v>
      </c>
      <c r="F872" s="12" t="s">
        <v>420</v>
      </c>
      <c r="G872" s="13" t="s">
        <v>420</v>
      </c>
      <c r="H872" s="13" t="s">
        <v>420</v>
      </c>
      <c r="I872" s="12" t="s">
        <v>420</v>
      </c>
      <c r="J872" s="13" t="s">
        <v>420</v>
      </c>
      <c r="K872" s="13" t="s">
        <v>420</v>
      </c>
      <c r="L872" s="12" t="s">
        <v>420</v>
      </c>
      <c r="M872" s="13" t="s">
        <v>420</v>
      </c>
      <c r="N872" s="13" t="s">
        <v>420</v>
      </c>
      <c r="P872" s="2"/>
    </row>
    <row r="873" spans="1:16" x14ac:dyDescent="0.35">
      <c r="A873" s="9" t="s">
        <v>86</v>
      </c>
      <c r="B873" s="9" t="s">
        <v>116</v>
      </c>
      <c r="C873" s="9" t="s">
        <v>17</v>
      </c>
      <c r="D873" s="10">
        <v>12418.075534391999</v>
      </c>
      <c r="E873" s="11">
        <v>0.91199345110213104</v>
      </c>
      <c r="F873" s="12">
        <v>9549</v>
      </c>
      <c r="G873" s="13">
        <v>0.76895972919104405</v>
      </c>
      <c r="H873" s="13">
        <v>0.83499475341028295</v>
      </c>
      <c r="I873" s="12">
        <v>8951</v>
      </c>
      <c r="J873" s="13">
        <v>0.72080411938307998</v>
      </c>
      <c r="K873" s="13">
        <v>0.84039057365505598</v>
      </c>
      <c r="L873" s="12">
        <v>598</v>
      </c>
      <c r="M873" s="13">
        <v>4.8155609807963601E-2</v>
      </c>
      <c r="N873" s="13">
        <v>0.76178343949044602</v>
      </c>
      <c r="P873" s="2"/>
    </row>
    <row r="874" spans="1:16" x14ac:dyDescent="0.35">
      <c r="A874" s="9" t="s">
        <v>86</v>
      </c>
      <c r="B874" s="9" t="s">
        <v>116</v>
      </c>
      <c r="C874" s="9" t="s">
        <v>15</v>
      </c>
      <c r="D874" s="10">
        <v>0</v>
      </c>
      <c r="E874" s="11">
        <v>0</v>
      </c>
      <c r="F874" s="12">
        <v>745</v>
      </c>
      <c r="G874" s="13">
        <v>0</v>
      </c>
      <c r="H874" s="13">
        <v>6.5145155648828307E-2</v>
      </c>
      <c r="I874" s="12">
        <v>635</v>
      </c>
      <c r="J874" s="13">
        <v>0</v>
      </c>
      <c r="K874" s="13">
        <v>5.9618815134729101E-2</v>
      </c>
      <c r="L874" s="12">
        <v>110</v>
      </c>
      <c r="M874" s="13">
        <v>0</v>
      </c>
      <c r="N874" s="13">
        <v>0.14012738853503201</v>
      </c>
      <c r="P874" s="2"/>
    </row>
    <row r="875" spans="1:16" x14ac:dyDescent="0.35">
      <c r="A875" s="9" t="s">
        <v>86</v>
      </c>
      <c r="B875" s="9" t="s">
        <v>116</v>
      </c>
      <c r="C875" s="9" t="s">
        <v>16</v>
      </c>
      <c r="D875" s="10">
        <v>13616.408669804499</v>
      </c>
      <c r="E875" s="11">
        <v>1</v>
      </c>
      <c r="F875" s="12" t="s">
        <v>420</v>
      </c>
      <c r="G875" s="13" t="s">
        <v>420</v>
      </c>
      <c r="H875" s="13" t="s">
        <v>420</v>
      </c>
      <c r="I875" s="12" t="s">
        <v>420</v>
      </c>
      <c r="J875" s="13" t="s">
        <v>420</v>
      </c>
      <c r="K875" s="13" t="s">
        <v>420</v>
      </c>
      <c r="L875" s="12" t="s">
        <v>420</v>
      </c>
      <c r="M875" s="13" t="s">
        <v>420</v>
      </c>
      <c r="N875" s="13" t="s">
        <v>420</v>
      </c>
      <c r="P875" s="2"/>
    </row>
    <row r="876" spans="1:16" x14ac:dyDescent="0.35">
      <c r="A876" s="9" t="s">
        <v>86</v>
      </c>
      <c r="B876" s="9" t="s">
        <v>117</v>
      </c>
      <c r="C876" s="9" t="s">
        <v>9</v>
      </c>
      <c r="D876" s="10">
        <v>5.4775154741825904</v>
      </c>
      <c r="E876" s="11">
        <v>9.4804256125706704E-4</v>
      </c>
      <c r="F876" s="12" t="s">
        <v>420</v>
      </c>
      <c r="G876" s="13" t="s">
        <v>420</v>
      </c>
      <c r="H876" s="13" t="s">
        <v>420</v>
      </c>
      <c r="I876" s="12" t="s">
        <v>420</v>
      </c>
      <c r="J876" s="13" t="s">
        <v>420</v>
      </c>
      <c r="K876" s="13" t="s">
        <v>420</v>
      </c>
      <c r="L876" s="12" t="s">
        <v>420</v>
      </c>
      <c r="M876" s="13" t="s">
        <v>420</v>
      </c>
      <c r="N876" s="13" t="s">
        <v>420</v>
      </c>
      <c r="P876" s="2"/>
    </row>
    <row r="877" spans="1:16" x14ac:dyDescent="0.35">
      <c r="A877" s="9" t="s">
        <v>86</v>
      </c>
      <c r="B877" s="9" t="s">
        <v>117</v>
      </c>
      <c r="C877" s="9" t="s">
        <v>10</v>
      </c>
      <c r="D877" s="10">
        <v>65.373281412808794</v>
      </c>
      <c r="E877" s="11">
        <v>1.13147381217808E-2</v>
      </c>
      <c r="F877" s="12">
        <v>72</v>
      </c>
      <c r="G877" s="13" t="s">
        <v>424</v>
      </c>
      <c r="H877" s="13">
        <v>1.4469453376205799E-2</v>
      </c>
      <c r="I877" s="12">
        <v>69</v>
      </c>
      <c r="J877" s="13" t="s">
        <v>424</v>
      </c>
      <c r="K877" s="13">
        <v>1.4790996784565901E-2</v>
      </c>
      <c r="L877" s="12" t="s">
        <v>420</v>
      </c>
      <c r="M877" s="13" t="s">
        <v>420</v>
      </c>
      <c r="N877" s="13" t="s">
        <v>420</v>
      </c>
      <c r="P877" s="2"/>
    </row>
    <row r="878" spans="1:16" x14ac:dyDescent="0.35">
      <c r="A878" s="9" t="s">
        <v>86</v>
      </c>
      <c r="B878" s="9" t="s">
        <v>117</v>
      </c>
      <c r="C878" s="9" t="s">
        <v>11</v>
      </c>
      <c r="D878" s="10">
        <v>30.510680462276</v>
      </c>
      <c r="E878" s="11">
        <v>5.2807561726639597E-3</v>
      </c>
      <c r="F878" s="12">
        <v>38</v>
      </c>
      <c r="G878" s="13" t="s">
        <v>424</v>
      </c>
      <c r="H878" s="13">
        <v>7.6366559485530503E-3</v>
      </c>
      <c r="I878" s="12">
        <v>37</v>
      </c>
      <c r="J878" s="13" t="s">
        <v>424</v>
      </c>
      <c r="K878" s="13">
        <v>7.9314040728831695E-3</v>
      </c>
      <c r="L878" s="12" t="s">
        <v>420</v>
      </c>
      <c r="M878" s="13" t="s">
        <v>420</v>
      </c>
      <c r="N878" s="13" t="s">
        <v>420</v>
      </c>
      <c r="P878" s="2"/>
    </row>
    <row r="879" spans="1:16" x14ac:dyDescent="0.35">
      <c r="A879" s="9" t="s">
        <v>86</v>
      </c>
      <c r="B879" s="9" t="s">
        <v>117</v>
      </c>
      <c r="C879" s="9" t="s">
        <v>12</v>
      </c>
      <c r="D879" s="10">
        <v>128.93658302</v>
      </c>
      <c r="E879" s="11">
        <v>2.23162068609686E-2</v>
      </c>
      <c r="F879" s="12">
        <v>82</v>
      </c>
      <c r="G879" s="13">
        <v>0.63597156120757903</v>
      </c>
      <c r="H879" s="13">
        <v>1.64790996784566E-2</v>
      </c>
      <c r="I879" s="12">
        <v>78</v>
      </c>
      <c r="J879" s="13">
        <v>0.60494855822184301</v>
      </c>
      <c r="K879" s="13">
        <v>1.6720257234726699E-2</v>
      </c>
      <c r="L879" s="12" t="s">
        <v>420</v>
      </c>
      <c r="M879" s="13" t="s">
        <v>420</v>
      </c>
      <c r="N879" s="13" t="s">
        <v>420</v>
      </c>
      <c r="P879" s="2"/>
    </row>
    <row r="880" spans="1:16" x14ac:dyDescent="0.35">
      <c r="A880" s="9" t="s">
        <v>86</v>
      </c>
      <c r="B880" s="9" t="s">
        <v>117</v>
      </c>
      <c r="C880" s="9" t="s">
        <v>13</v>
      </c>
      <c r="D880" s="10">
        <v>50.046309177806599</v>
      </c>
      <c r="E880" s="11">
        <v>8.6619620442918398E-3</v>
      </c>
      <c r="F880" s="12">
        <v>83</v>
      </c>
      <c r="G880" s="13" t="s">
        <v>424</v>
      </c>
      <c r="H880" s="13">
        <v>1.66800643086817E-2</v>
      </c>
      <c r="I880" s="12">
        <v>79</v>
      </c>
      <c r="J880" s="13" t="s">
        <v>424</v>
      </c>
      <c r="K880" s="13">
        <v>1.69346195069668E-2</v>
      </c>
      <c r="L880" s="12" t="s">
        <v>420</v>
      </c>
      <c r="M880" s="13" t="s">
        <v>420</v>
      </c>
      <c r="N880" s="13" t="s">
        <v>420</v>
      </c>
      <c r="P880" s="2"/>
    </row>
    <row r="881" spans="1:16" x14ac:dyDescent="0.35">
      <c r="A881" s="9" t="s">
        <v>86</v>
      </c>
      <c r="B881" s="9" t="s">
        <v>117</v>
      </c>
      <c r="C881" s="9" t="s">
        <v>14</v>
      </c>
      <c r="D881" s="10">
        <v>0</v>
      </c>
      <c r="E881" s="11">
        <v>0</v>
      </c>
      <c r="F881" s="12" t="s">
        <v>420</v>
      </c>
      <c r="G881" s="13" t="s">
        <v>420</v>
      </c>
      <c r="H881" s="13" t="s">
        <v>420</v>
      </c>
      <c r="I881" s="12" t="s">
        <v>420</v>
      </c>
      <c r="J881" s="13" t="s">
        <v>420</v>
      </c>
      <c r="K881" s="13" t="s">
        <v>420</v>
      </c>
      <c r="L881" s="12" t="s">
        <v>420</v>
      </c>
      <c r="M881" s="13" t="s">
        <v>420</v>
      </c>
      <c r="N881" s="13" t="s">
        <v>420</v>
      </c>
      <c r="P881" s="2"/>
    </row>
    <row r="882" spans="1:16" x14ac:dyDescent="0.35">
      <c r="A882" s="9" t="s">
        <v>86</v>
      </c>
      <c r="B882" s="9" t="s">
        <v>117</v>
      </c>
      <c r="C882" s="9" t="s">
        <v>17</v>
      </c>
      <c r="D882" s="10">
        <v>5467.3276680039598</v>
      </c>
      <c r="E882" s="11">
        <v>0.94627926658292105</v>
      </c>
      <c r="F882" s="12">
        <v>4501</v>
      </c>
      <c r="G882" s="13">
        <v>0.82325411486508704</v>
      </c>
      <c r="H882" s="13">
        <v>0.90454180064308698</v>
      </c>
      <c r="I882" s="12">
        <v>4230</v>
      </c>
      <c r="J882" s="13">
        <v>0.77368693754261697</v>
      </c>
      <c r="K882" s="13">
        <v>0.90675241157556297</v>
      </c>
      <c r="L882" s="12">
        <v>271</v>
      </c>
      <c r="M882" s="13">
        <v>4.95671773224702E-2</v>
      </c>
      <c r="N882" s="13">
        <v>0.87138263665594895</v>
      </c>
      <c r="P882" s="2"/>
    </row>
    <row r="883" spans="1:16" x14ac:dyDescent="0.35">
      <c r="A883" s="9" t="s">
        <v>86</v>
      </c>
      <c r="B883" s="9" t="s">
        <v>117</v>
      </c>
      <c r="C883" s="9" t="s">
        <v>15</v>
      </c>
      <c r="D883" s="10">
        <v>0</v>
      </c>
      <c r="E883" s="11">
        <v>0</v>
      </c>
      <c r="F883" s="12">
        <v>193</v>
      </c>
      <c r="G883" s="13">
        <v>0</v>
      </c>
      <c r="H883" s="13">
        <v>3.8786173633440502E-2</v>
      </c>
      <c r="I883" s="12">
        <v>165</v>
      </c>
      <c r="J883" s="13">
        <v>0</v>
      </c>
      <c r="K883" s="13">
        <v>3.53697749196141E-2</v>
      </c>
      <c r="L883" s="12" t="s">
        <v>420</v>
      </c>
      <c r="M883" s="13" t="s">
        <v>420</v>
      </c>
      <c r="N883" s="13" t="s">
        <v>420</v>
      </c>
      <c r="P883" s="2"/>
    </row>
    <row r="884" spans="1:16" x14ac:dyDescent="0.35">
      <c r="A884" s="9" t="s">
        <v>86</v>
      </c>
      <c r="B884" s="9" t="s">
        <v>117</v>
      </c>
      <c r="C884" s="9" t="s">
        <v>16</v>
      </c>
      <c r="D884" s="10">
        <v>5777.7105143039398</v>
      </c>
      <c r="E884" s="11">
        <v>1</v>
      </c>
      <c r="F884" s="12" t="s">
        <v>420</v>
      </c>
      <c r="G884" s="13" t="s">
        <v>420</v>
      </c>
      <c r="H884" s="13" t="s">
        <v>420</v>
      </c>
      <c r="I884" s="12" t="s">
        <v>420</v>
      </c>
      <c r="J884" s="13" t="s">
        <v>420</v>
      </c>
      <c r="K884" s="13" t="s">
        <v>420</v>
      </c>
      <c r="L884" s="12" t="s">
        <v>420</v>
      </c>
      <c r="M884" s="13" t="s">
        <v>420</v>
      </c>
      <c r="N884" s="13" t="s">
        <v>420</v>
      </c>
      <c r="P884" s="2"/>
    </row>
    <row r="885" spans="1:16" x14ac:dyDescent="0.35">
      <c r="A885" s="9" t="s">
        <v>86</v>
      </c>
      <c r="B885" s="9" t="s">
        <v>118</v>
      </c>
      <c r="C885" s="9" t="s">
        <v>9</v>
      </c>
      <c r="D885" s="10">
        <v>3.96437863101638</v>
      </c>
      <c r="E885" s="11">
        <v>7.6192280047172704E-4</v>
      </c>
      <c r="F885" s="12" t="s">
        <v>420</v>
      </c>
      <c r="G885" s="13" t="s">
        <v>420</v>
      </c>
      <c r="H885" s="13" t="s">
        <v>420</v>
      </c>
      <c r="I885" s="12" t="s">
        <v>420</v>
      </c>
      <c r="J885" s="13" t="s">
        <v>420</v>
      </c>
      <c r="K885" s="13" t="s">
        <v>420</v>
      </c>
      <c r="L885" s="12" t="s">
        <v>420</v>
      </c>
      <c r="M885" s="13" t="s">
        <v>420</v>
      </c>
      <c r="N885" s="13" t="s">
        <v>420</v>
      </c>
      <c r="P885" s="2"/>
    </row>
    <row r="886" spans="1:16" x14ac:dyDescent="0.35">
      <c r="A886" s="9" t="s">
        <v>86</v>
      </c>
      <c r="B886" s="9" t="s">
        <v>118</v>
      </c>
      <c r="C886" s="9" t="s">
        <v>10</v>
      </c>
      <c r="D886" s="10">
        <v>39.36615456909</v>
      </c>
      <c r="E886" s="11">
        <v>7.5658693391236704E-3</v>
      </c>
      <c r="F886" s="12">
        <v>113</v>
      </c>
      <c r="G886" s="13" t="s">
        <v>424</v>
      </c>
      <c r="H886" s="13">
        <v>3.5816164817749602E-2</v>
      </c>
      <c r="I886" s="12">
        <v>78</v>
      </c>
      <c r="J886" s="13" t="s">
        <v>424</v>
      </c>
      <c r="K886" s="13">
        <v>2.6970954356846499E-2</v>
      </c>
      <c r="L886" s="12">
        <v>35</v>
      </c>
      <c r="M886" s="13">
        <v>0.88908861897020897</v>
      </c>
      <c r="N886" s="13">
        <v>0.133079847908745</v>
      </c>
      <c r="P886" s="2"/>
    </row>
    <row r="887" spans="1:16" x14ac:dyDescent="0.35">
      <c r="A887" s="9" t="s">
        <v>86</v>
      </c>
      <c r="B887" s="9" t="s">
        <v>118</v>
      </c>
      <c r="C887" s="9" t="s">
        <v>11</v>
      </c>
      <c r="D887" s="10">
        <v>8.6462597185011294</v>
      </c>
      <c r="E887" s="11">
        <v>1.66174400365923E-3</v>
      </c>
      <c r="F887" s="12" t="s">
        <v>420</v>
      </c>
      <c r="G887" s="13" t="s">
        <v>420</v>
      </c>
      <c r="H887" s="13" t="s">
        <v>420</v>
      </c>
      <c r="I887" s="12" t="s">
        <v>420</v>
      </c>
      <c r="J887" s="13" t="s">
        <v>420</v>
      </c>
      <c r="K887" s="13" t="s">
        <v>420</v>
      </c>
      <c r="L887" s="12" t="s">
        <v>420</v>
      </c>
      <c r="M887" s="13" t="s">
        <v>420</v>
      </c>
      <c r="N887" s="13" t="s">
        <v>420</v>
      </c>
      <c r="P887" s="2"/>
    </row>
    <row r="888" spans="1:16" x14ac:dyDescent="0.35">
      <c r="A888" s="9" t="s">
        <v>86</v>
      </c>
      <c r="B888" s="9" t="s">
        <v>118</v>
      </c>
      <c r="C888" s="9" t="s">
        <v>12</v>
      </c>
      <c r="D888" s="10">
        <v>76.285621190000001</v>
      </c>
      <c r="E888" s="11">
        <v>1.4661504246356099E-2</v>
      </c>
      <c r="F888" s="12">
        <v>80</v>
      </c>
      <c r="G888" s="13" t="s">
        <v>424</v>
      </c>
      <c r="H888" s="13">
        <v>2.53565768621236E-2</v>
      </c>
      <c r="I888" s="12">
        <v>69</v>
      </c>
      <c r="J888" s="13">
        <v>0.90449548582878903</v>
      </c>
      <c r="K888" s="13">
        <v>2.38589211618257E-2</v>
      </c>
      <c r="L888" s="12" t="s">
        <v>420</v>
      </c>
      <c r="M888" s="13" t="s">
        <v>420</v>
      </c>
      <c r="N888" s="13" t="s">
        <v>420</v>
      </c>
      <c r="P888" s="2"/>
    </row>
    <row r="889" spans="1:16" x14ac:dyDescent="0.35">
      <c r="A889" s="9" t="s">
        <v>86</v>
      </c>
      <c r="B889" s="9" t="s">
        <v>118</v>
      </c>
      <c r="C889" s="9" t="s">
        <v>13</v>
      </c>
      <c r="D889" s="10">
        <v>21.967888131118301</v>
      </c>
      <c r="E889" s="11">
        <v>4.2220575790511798E-3</v>
      </c>
      <c r="F889" s="12">
        <v>38</v>
      </c>
      <c r="G889" s="13" t="s">
        <v>424</v>
      </c>
      <c r="H889" s="13">
        <v>1.2044374009508699E-2</v>
      </c>
      <c r="I889" s="12">
        <v>38</v>
      </c>
      <c r="J889" s="13" t="s">
        <v>424</v>
      </c>
      <c r="K889" s="13">
        <v>1.31396957123098E-2</v>
      </c>
      <c r="L889" s="12" t="s">
        <v>420</v>
      </c>
      <c r="M889" s="13" t="s">
        <v>420</v>
      </c>
      <c r="N889" s="13" t="s">
        <v>420</v>
      </c>
      <c r="P889" s="2"/>
    </row>
    <row r="890" spans="1:16" x14ac:dyDescent="0.35">
      <c r="A890" s="9" t="s">
        <v>86</v>
      </c>
      <c r="B890" s="9" t="s">
        <v>118</v>
      </c>
      <c r="C890" s="9" t="s">
        <v>14</v>
      </c>
      <c r="D890" s="10">
        <v>5.4876066350317796</v>
      </c>
      <c r="E890" s="11">
        <v>1.05467539920088E-3</v>
      </c>
      <c r="F890" s="12" t="s">
        <v>420</v>
      </c>
      <c r="G890" s="13" t="s">
        <v>420</v>
      </c>
      <c r="H890" s="13" t="s">
        <v>420</v>
      </c>
      <c r="I890" s="12" t="s">
        <v>420</v>
      </c>
      <c r="J890" s="13" t="s">
        <v>420</v>
      </c>
      <c r="K890" s="13" t="s">
        <v>420</v>
      </c>
      <c r="L890" s="12" t="s">
        <v>420</v>
      </c>
      <c r="M890" s="13" t="s">
        <v>420</v>
      </c>
      <c r="N890" s="13" t="s">
        <v>420</v>
      </c>
      <c r="P890" s="2"/>
    </row>
    <row r="891" spans="1:16" x14ac:dyDescent="0.35">
      <c r="A891" s="9" t="s">
        <v>86</v>
      </c>
      <c r="B891" s="9" t="s">
        <v>118</v>
      </c>
      <c r="C891" s="9" t="s">
        <v>17</v>
      </c>
      <c r="D891" s="10">
        <v>5033.8650695835004</v>
      </c>
      <c r="E891" s="11">
        <v>0.96746979236706898</v>
      </c>
      <c r="F891" s="12">
        <v>2779</v>
      </c>
      <c r="G891" s="13">
        <v>0.55206088395013997</v>
      </c>
      <c r="H891" s="13">
        <v>0.88082408874801899</v>
      </c>
      <c r="I891" s="12">
        <v>2603</v>
      </c>
      <c r="J891" s="13">
        <v>0.51709769014833196</v>
      </c>
      <c r="K891" s="13">
        <v>0.90006915629322304</v>
      </c>
      <c r="L891" s="12">
        <v>176</v>
      </c>
      <c r="M891" s="13">
        <v>3.4963193801808103E-2</v>
      </c>
      <c r="N891" s="13">
        <v>0.66920152091254703</v>
      </c>
      <c r="P891" s="2"/>
    </row>
    <row r="892" spans="1:16" x14ac:dyDescent="0.35">
      <c r="A892" s="9" t="s">
        <v>86</v>
      </c>
      <c r="B892" s="9" t="s">
        <v>118</v>
      </c>
      <c r="C892" s="9" t="s">
        <v>15</v>
      </c>
      <c r="D892" s="10">
        <v>0</v>
      </c>
      <c r="E892" s="11">
        <v>0</v>
      </c>
      <c r="F892" s="12">
        <v>124</v>
      </c>
      <c r="G892" s="13">
        <v>0</v>
      </c>
      <c r="H892" s="13">
        <v>3.9302694136291602E-2</v>
      </c>
      <c r="I892" s="12">
        <v>88</v>
      </c>
      <c r="J892" s="13">
        <v>0</v>
      </c>
      <c r="K892" s="13">
        <v>3.0428769017980601E-2</v>
      </c>
      <c r="L892" s="12">
        <v>36</v>
      </c>
      <c r="M892" s="13">
        <v>0</v>
      </c>
      <c r="N892" s="13">
        <v>0.13688212927756699</v>
      </c>
      <c r="P892" s="2"/>
    </row>
    <row r="893" spans="1:16" x14ac:dyDescent="0.35">
      <c r="A893" s="9" t="s">
        <v>86</v>
      </c>
      <c r="B893" s="9" t="s">
        <v>118</v>
      </c>
      <c r="C893" s="9" t="s">
        <v>16</v>
      </c>
      <c r="D893" s="10">
        <v>5203.1237660323704</v>
      </c>
      <c r="E893" s="11">
        <v>1</v>
      </c>
      <c r="F893" s="12" t="s">
        <v>420</v>
      </c>
      <c r="G893" s="13" t="s">
        <v>420</v>
      </c>
      <c r="H893" s="13" t="s">
        <v>420</v>
      </c>
      <c r="I893" s="12" t="s">
        <v>420</v>
      </c>
      <c r="J893" s="13" t="s">
        <v>420</v>
      </c>
      <c r="K893" s="13" t="s">
        <v>420</v>
      </c>
      <c r="L893" s="12" t="s">
        <v>420</v>
      </c>
      <c r="M893" s="13" t="s">
        <v>420</v>
      </c>
      <c r="N893" s="13" t="s">
        <v>420</v>
      </c>
      <c r="P893" s="2"/>
    </row>
    <row r="894" spans="1:16" x14ac:dyDescent="0.35">
      <c r="A894" s="9" t="s">
        <v>86</v>
      </c>
      <c r="B894" s="9" t="s">
        <v>119</v>
      </c>
      <c r="C894" s="9" t="s">
        <v>9</v>
      </c>
      <c r="D894" s="10">
        <v>3.2414397696240802</v>
      </c>
      <c r="E894" s="11">
        <v>8.0305530110380205E-4</v>
      </c>
      <c r="F894" s="12" t="s">
        <v>420</v>
      </c>
      <c r="G894" s="13" t="s">
        <v>420</v>
      </c>
      <c r="H894" s="13" t="s">
        <v>420</v>
      </c>
      <c r="I894" s="12" t="s">
        <v>420</v>
      </c>
      <c r="J894" s="13" t="s">
        <v>420</v>
      </c>
      <c r="K894" s="13" t="s">
        <v>420</v>
      </c>
      <c r="L894" s="12" t="s">
        <v>420</v>
      </c>
      <c r="M894" s="13" t="s">
        <v>420</v>
      </c>
      <c r="N894" s="13" t="s">
        <v>420</v>
      </c>
      <c r="P894" s="2"/>
    </row>
    <row r="895" spans="1:16" x14ac:dyDescent="0.35">
      <c r="A895" s="9" t="s">
        <v>86</v>
      </c>
      <c r="B895" s="9" t="s">
        <v>119</v>
      </c>
      <c r="C895" s="9" t="s">
        <v>10</v>
      </c>
      <c r="D895" s="10">
        <v>44.392121297966</v>
      </c>
      <c r="E895" s="11">
        <v>1.0997991901515101E-2</v>
      </c>
      <c r="F895" s="12">
        <v>47</v>
      </c>
      <c r="G895" s="13" t="s">
        <v>424</v>
      </c>
      <c r="H895" s="13">
        <v>1.3860218224712499E-2</v>
      </c>
      <c r="I895" s="12">
        <v>44</v>
      </c>
      <c r="J895" s="13" t="s">
        <v>424</v>
      </c>
      <c r="K895" s="13">
        <v>1.4152460598263099E-2</v>
      </c>
      <c r="L895" s="12" t="s">
        <v>420</v>
      </c>
      <c r="M895" s="13" t="s">
        <v>420</v>
      </c>
      <c r="N895" s="13" t="s">
        <v>420</v>
      </c>
      <c r="P895" s="2"/>
    </row>
    <row r="896" spans="1:16" x14ac:dyDescent="0.35">
      <c r="A896" s="9" t="s">
        <v>86</v>
      </c>
      <c r="B896" s="9" t="s">
        <v>119</v>
      </c>
      <c r="C896" s="9" t="s">
        <v>11</v>
      </c>
      <c r="D896" s="10">
        <v>3.0258960556535199</v>
      </c>
      <c r="E896" s="11">
        <v>7.4965510414634498E-4</v>
      </c>
      <c r="F896" s="12" t="s">
        <v>420</v>
      </c>
      <c r="G896" s="13" t="s">
        <v>420</v>
      </c>
      <c r="H896" s="13" t="s">
        <v>420</v>
      </c>
      <c r="I896" s="12" t="s">
        <v>420</v>
      </c>
      <c r="J896" s="13" t="s">
        <v>420</v>
      </c>
      <c r="K896" s="13" t="s">
        <v>420</v>
      </c>
      <c r="L896" s="12" t="s">
        <v>420</v>
      </c>
      <c r="M896" s="13" t="s">
        <v>420</v>
      </c>
      <c r="N896" s="13" t="s">
        <v>420</v>
      </c>
      <c r="P896" s="2"/>
    </row>
    <row r="897" spans="1:16" x14ac:dyDescent="0.35">
      <c r="A897" s="9" t="s">
        <v>86</v>
      </c>
      <c r="B897" s="9" t="s">
        <v>119</v>
      </c>
      <c r="C897" s="9" t="s">
        <v>12</v>
      </c>
      <c r="D897" s="10">
        <v>57.10471407</v>
      </c>
      <c r="E897" s="11">
        <v>1.41474920440211E-2</v>
      </c>
      <c r="F897" s="12">
        <v>47</v>
      </c>
      <c r="G897" s="13">
        <v>0.82304938857388499</v>
      </c>
      <c r="H897" s="13">
        <v>1.3860218224712499E-2</v>
      </c>
      <c r="I897" s="12">
        <v>42</v>
      </c>
      <c r="J897" s="13">
        <v>0.73549094298091799</v>
      </c>
      <c r="K897" s="13">
        <v>1.35091669347057E-2</v>
      </c>
      <c r="L897" s="12" t="s">
        <v>420</v>
      </c>
      <c r="M897" s="13" t="s">
        <v>420</v>
      </c>
      <c r="N897" s="13" t="s">
        <v>420</v>
      </c>
      <c r="P897" s="2"/>
    </row>
    <row r="898" spans="1:16" x14ac:dyDescent="0.35">
      <c r="A898" s="9" t="s">
        <v>86</v>
      </c>
      <c r="B898" s="9" t="s">
        <v>119</v>
      </c>
      <c r="C898" s="9" t="s">
        <v>13</v>
      </c>
      <c r="D898" s="10">
        <v>40.985687901926902</v>
      </c>
      <c r="E898" s="11">
        <v>1.01540600098349E-2</v>
      </c>
      <c r="F898" s="12">
        <v>34</v>
      </c>
      <c r="G898" s="13">
        <v>0.82955787106360901</v>
      </c>
      <c r="H898" s="13">
        <v>1.0026540843408999E-2</v>
      </c>
      <c r="I898" s="12" t="s">
        <v>420</v>
      </c>
      <c r="J898" s="13" t="s">
        <v>420</v>
      </c>
      <c r="K898" s="13" t="s">
        <v>420</v>
      </c>
      <c r="L898" s="12" t="s">
        <v>420</v>
      </c>
      <c r="M898" s="13" t="s">
        <v>420</v>
      </c>
      <c r="N898" s="13" t="s">
        <v>420</v>
      </c>
      <c r="P898" s="2"/>
    </row>
    <row r="899" spans="1:16" x14ac:dyDescent="0.35">
      <c r="A899" s="9" t="s">
        <v>86</v>
      </c>
      <c r="B899" s="9" t="s">
        <v>119</v>
      </c>
      <c r="C899" s="9" t="s">
        <v>14</v>
      </c>
      <c r="D899" s="10">
        <v>0</v>
      </c>
      <c r="E899" s="11">
        <v>0</v>
      </c>
      <c r="F899" s="12" t="s">
        <v>420</v>
      </c>
      <c r="G899" s="13" t="s">
        <v>420</v>
      </c>
      <c r="H899" s="13" t="s">
        <v>420</v>
      </c>
      <c r="I899" s="12" t="s">
        <v>420</v>
      </c>
      <c r="J899" s="13" t="s">
        <v>420</v>
      </c>
      <c r="K899" s="13" t="s">
        <v>420</v>
      </c>
      <c r="L899" s="12" t="s">
        <v>420</v>
      </c>
      <c r="M899" s="13" t="s">
        <v>420</v>
      </c>
      <c r="N899" s="13" t="s">
        <v>420</v>
      </c>
      <c r="P899" s="2"/>
    </row>
    <row r="900" spans="1:16" x14ac:dyDescent="0.35">
      <c r="A900" s="9" t="s">
        <v>86</v>
      </c>
      <c r="B900" s="9" t="s">
        <v>119</v>
      </c>
      <c r="C900" s="9" t="s">
        <v>17</v>
      </c>
      <c r="D900" s="10">
        <v>3871.24151399948</v>
      </c>
      <c r="E900" s="11">
        <v>0.959086467934257</v>
      </c>
      <c r="F900" s="12">
        <v>3084</v>
      </c>
      <c r="G900" s="13">
        <v>0.79664365781556201</v>
      </c>
      <c r="H900" s="13">
        <v>0.90946623414921901</v>
      </c>
      <c r="I900" s="12">
        <v>2846</v>
      </c>
      <c r="J900" s="13">
        <v>0.73516467254964002</v>
      </c>
      <c r="K900" s="13">
        <v>0.91540688324219999</v>
      </c>
      <c r="L900" s="12">
        <v>238</v>
      </c>
      <c r="M900" s="13">
        <v>6.1478985265922097E-2</v>
      </c>
      <c r="N900" s="13">
        <v>0.84397163120567398</v>
      </c>
      <c r="P900" s="2"/>
    </row>
    <row r="901" spans="1:16" x14ac:dyDescent="0.35">
      <c r="A901" s="9" t="s">
        <v>86</v>
      </c>
      <c r="B901" s="9" t="s">
        <v>119</v>
      </c>
      <c r="C901" s="9" t="s">
        <v>15</v>
      </c>
      <c r="D901" s="10">
        <v>0</v>
      </c>
      <c r="E901" s="11">
        <v>0</v>
      </c>
      <c r="F901" s="12">
        <v>166</v>
      </c>
      <c r="G901" s="13">
        <v>0</v>
      </c>
      <c r="H901" s="13">
        <v>4.8953111176644103E-2</v>
      </c>
      <c r="I901" s="12">
        <v>135</v>
      </c>
      <c r="J901" s="13">
        <v>0</v>
      </c>
      <c r="K901" s="13">
        <v>4.3422322290125402E-2</v>
      </c>
      <c r="L901" s="12">
        <v>31</v>
      </c>
      <c r="M901" s="13">
        <v>0</v>
      </c>
      <c r="N901" s="13">
        <v>0.109929078014184</v>
      </c>
      <c r="P901" s="2"/>
    </row>
    <row r="902" spans="1:16" x14ac:dyDescent="0.35">
      <c r="A902" s="9" t="s">
        <v>86</v>
      </c>
      <c r="B902" s="9" t="s">
        <v>119</v>
      </c>
      <c r="C902" s="9" t="s">
        <v>16</v>
      </c>
      <c r="D902" s="10">
        <v>4036.3842504603499</v>
      </c>
      <c r="E902" s="11">
        <v>1</v>
      </c>
      <c r="F902" s="12" t="s">
        <v>420</v>
      </c>
      <c r="G902" s="13" t="s">
        <v>420</v>
      </c>
      <c r="H902" s="13" t="s">
        <v>420</v>
      </c>
      <c r="I902" s="12" t="s">
        <v>420</v>
      </c>
      <c r="J902" s="13" t="s">
        <v>420</v>
      </c>
      <c r="K902" s="13" t="s">
        <v>420</v>
      </c>
      <c r="L902" s="12" t="s">
        <v>420</v>
      </c>
      <c r="M902" s="13" t="s">
        <v>420</v>
      </c>
      <c r="N902" s="13" t="s">
        <v>420</v>
      </c>
      <c r="P902" s="2"/>
    </row>
    <row r="903" spans="1:16" x14ac:dyDescent="0.35">
      <c r="A903" s="9" t="s">
        <v>120</v>
      </c>
      <c r="B903" s="9" t="s">
        <v>121</v>
      </c>
      <c r="C903" s="9" t="s">
        <v>9</v>
      </c>
      <c r="D903" s="10">
        <v>10.134577812366301</v>
      </c>
      <c r="E903" s="11">
        <v>5.9777915015472903E-3</v>
      </c>
      <c r="F903" s="12" t="s">
        <v>420</v>
      </c>
      <c r="G903" s="13" t="s">
        <v>420</v>
      </c>
      <c r="H903" s="13" t="s">
        <v>420</v>
      </c>
      <c r="I903" s="12" t="s">
        <v>420</v>
      </c>
      <c r="J903" s="13" t="s">
        <v>420</v>
      </c>
      <c r="K903" s="13" t="s">
        <v>420</v>
      </c>
      <c r="L903" s="12" t="s">
        <v>420</v>
      </c>
      <c r="M903" s="13" t="s">
        <v>420</v>
      </c>
      <c r="N903" s="13" t="s">
        <v>420</v>
      </c>
      <c r="P903" s="2"/>
    </row>
    <row r="904" spans="1:16" x14ac:dyDescent="0.35">
      <c r="A904" s="9" t="s">
        <v>120</v>
      </c>
      <c r="B904" s="9" t="s">
        <v>121</v>
      </c>
      <c r="C904" s="9" t="s">
        <v>10</v>
      </c>
      <c r="D904" s="10">
        <v>17.430955062695201</v>
      </c>
      <c r="E904" s="11">
        <v>1.02814953880455E-2</v>
      </c>
      <c r="F904" s="12" t="s">
        <v>420</v>
      </c>
      <c r="G904" s="13" t="s">
        <v>420</v>
      </c>
      <c r="H904" s="13" t="s">
        <v>420</v>
      </c>
      <c r="I904" s="12" t="s">
        <v>420</v>
      </c>
      <c r="J904" s="13" t="s">
        <v>420</v>
      </c>
      <c r="K904" s="13" t="s">
        <v>420</v>
      </c>
      <c r="L904" s="12" t="s">
        <v>420</v>
      </c>
      <c r="M904" s="13" t="s">
        <v>420</v>
      </c>
      <c r="N904" s="13" t="s">
        <v>420</v>
      </c>
      <c r="P904" s="2"/>
    </row>
    <row r="905" spans="1:16" x14ac:dyDescent="0.35">
      <c r="A905" s="9" t="s">
        <v>120</v>
      </c>
      <c r="B905" s="9" t="s">
        <v>121</v>
      </c>
      <c r="C905" s="9" t="s">
        <v>11</v>
      </c>
      <c r="D905" s="10">
        <v>6.0346487023475497</v>
      </c>
      <c r="E905" s="11">
        <v>3.5594844102631402E-3</v>
      </c>
      <c r="F905" s="12" t="s">
        <v>420</v>
      </c>
      <c r="G905" s="13" t="s">
        <v>420</v>
      </c>
      <c r="H905" s="13" t="s">
        <v>420</v>
      </c>
      <c r="I905" s="12" t="s">
        <v>420</v>
      </c>
      <c r="J905" s="13" t="s">
        <v>420</v>
      </c>
      <c r="K905" s="13" t="s">
        <v>420</v>
      </c>
      <c r="L905" s="12" t="s">
        <v>420</v>
      </c>
      <c r="M905" s="13" t="s">
        <v>420</v>
      </c>
      <c r="N905" s="13" t="s">
        <v>420</v>
      </c>
      <c r="P905" s="2"/>
    </row>
    <row r="906" spans="1:16" x14ac:dyDescent="0.35">
      <c r="A906" s="9" t="s">
        <v>120</v>
      </c>
      <c r="B906" s="9" t="s">
        <v>121</v>
      </c>
      <c r="C906" s="9" t="s">
        <v>12</v>
      </c>
      <c r="D906" s="10">
        <v>43.058407160000002</v>
      </c>
      <c r="E906" s="11">
        <v>2.5397622393025201E-2</v>
      </c>
      <c r="F906" s="12" t="s">
        <v>420</v>
      </c>
      <c r="G906" s="13" t="s">
        <v>420</v>
      </c>
      <c r="H906" s="13" t="s">
        <v>420</v>
      </c>
      <c r="I906" s="12" t="s">
        <v>420</v>
      </c>
      <c r="J906" s="13" t="s">
        <v>420</v>
      </c>
      <c r="K906" s="13" t="s">
        <v>420</v>
      </c>
      <c r="L906" s="12" t="s">
        <v>420</v>
      </c>
      <c r="M906" s="13" t="s">
        <v>420</v>
      </c>
      <c r="N906" s="13" t="s">
        <v>420</v>
      </c>
      <c r="P906" s="2"/>
    </row>
    <row r="907" spans="1:16" x14ac:dyDescent="0.35">
      <c r="A907" s="9" t="s">
        <v>120</v>
      </c>
      <c r="B907" s="9" t="s">
        <v>121</v>
      </c>
      <c r="C907" s="9" t="s">
        <v>13</v>
      </c>
      <c r="D907" s="10">
        <v>17.632553574760401</v>
      </c>
      <c r="E907" s="11">
        <v>1.04004064955883E-2</v>
      </c>
      <c r="F907" s="12" t="s">
        <v>420</v>
      </c>
      <c r="G907" s="13" t="s">
        <v>420</v>
      </c>
      <c r="H907" s="13" t="s">
        <v>420</v>
      </c>
      <c r="I907" s="12" t="s">
        <v>420</v>
      </c>
      <c r="J907" s="13" t="s">
        <v>420</v>
      </c>
      <c r="K907" s="13" t="s">
        <v>420</v>
      </c>
      <c r="L907" s="12" t="s">
        <v>420</v>
      </c>
      <c r="M907" s="13" t="s">
        <v>420</v>
      </c>
      <c r="N907" s="13" t="s">
        <v>420</v>
      </c>
      <c r="P907" s="2"/>
    </row>
    <row r="908" spans="1:16" x14ac:dyDescent="0.35">
      <c r="A908" s="9" t="s">
        <v>120</v>
      </c>
      <c r="B908" s="9" t="s">
        <v>121</v>
      </c>
      <c r="C908" s="9" t="s">
        <v>14</v>
      </c>
      <c r="D908" s="10">
        <v>0</v>
      </c>
      <c r="E908" s="11">
        <v>0</v>
      </c>
      <c r="F908" s="12" t="s">
        <v>420</v>
      </c>
      <c r="G908" s="13" t="s">
        <v>420</v>
      </c>
      <c r="H908" s="13" t="s">
        <v>420</v>
      </c>
      <c r="I908" s="12" t="s">
        <v>420</v>
      </c>
      <c r="J908" s="13" t="s">
        <v>420</v>
      </c>
      <c r="K908" s="13" t="s">
        <v>420</v>
      </c>
      <c r="L908" s="12" t="s">
        <v>420</v>
      </c>
      <c r="M908" s="13" t="s">
        <v>420</v>
      </c>
      <c r="N908" s="13" t="s">
        <v>420</v>
      </c>
      <c r="P908" s="2"/>
    </row>
    <row r="909" spans="1:16" x14ac:dyDescent="0.35">
      <c r="A909" s="9" t="s">
        <v>120</v>
      </c>
      <c r="B909" s="9" t="s">
        <v>121</v>
      </c>
      <c r="C909" s="9" t="s">
        <v>17</v>
      </c>
      <c r="D909" s="10">
        <v>1591.31478279823</v>
      </c>
      <c r="E909" s="11">
        <v>0.93862301528639303</v>
      </c>
      <c r="F909" s="12">
        <v>970</v>
      </c>
      <c r="G909" s="13">
        <v>0.60955884435027596</v>
      </c>
      <c r="H909" s="13">
        <v>0.88909257561869803</v>
      </c>
      <c r="I909" s="12">
        <v>895</v>
      </c>
      <c r="J909" s="13">
        <v>0.56242800586958497</v>
      </c>
      <c r="K909" s="13">
        <v>0.89679358717434898</v>
      </c>
      <c r="L909" s="12">
        <v>75</v>
      </c>
      <c r="M909" s="13">
        <v>4.7130838480691502E-2</v>
      </c>
      <c r="N909" s="13">
        <v>0.80645161290322598</v>
      </c>
      <c r="P909" s="2"/>
    </row>
    <row r="910" spans="1:16" x14ac:dyDescent="0.35">
      <c r="A910" s="9" t="s">
        <v>120</v>
      </c>
      <c r="B910" s="9" t="s">
        <v>121</v>
      </c>
      <c r="C910" s="9" t="s">
        <v>15</v>
      </c>
      <c r="D910" s="10">
        <v>0</v>
      </c>
      <c r="E910" s="11">
        <v>0</v>
      </c>
      <c r="F910" s="12">
        <v>98</v>
      </c>
      <c r="G910" s="13">
        <v>0</v>
      </c>
      <c r="H910" s="13">
        <v>8.9825847846012802E-2</v>
      </c>
      <c r="I910" s="12">
        <v>81</v>
      </c>
      <c r="J910" s="13">
        <v>0</v>
      </c>
      <c r="K910" s="13">
        <v>8.1162324649298595E-2</v>
      </c>
      <c r="L910" s="12" t="s">
        <v>420</v>
      </c>
      <c r="M910" s="13" t="s">
        <v>420</v>
      </c>
      <c r="N910" s="13" t="s">
        <v>420</v>
      </c>
      <c r="P910" s="2"/>
    </row>
    <row r="911" spans="1:16" x14ac:dyDescent="0.35">
      <c r="A911" s="9" t="s">
        <v>120</v>
      </c>
      <c r="B911" s="9" t="s">
        <v>121</v>
      </c>
      <c r="C911" s="9" t="s">
        <v>16</v>
      </c>
      <c r="D911" s="10">
        <v>1695.3715782397301</v>
      </c>
      <c r="E911" s="11">
        <v>1</v>
      </c>
      <c r="F911" s="12" t="s">
        <v>420</v>
      </c>
      <c r="G911" s="13" t="s">
        <v>420</v>
      </c>
      <c r="H911" s="13" t="s">
        <v>420</v>
      </c>
      <c r="I911" s="12" t="s">
        <v>420</v>
      </c>
      <c r="J911" s="13" t="s">
        <v>420</v>
      </c>
      <c r="K911" s="13" t="s">
        <v>420</v>
      </c>
      <c r="L911" s="12" t="s">
        <v>420</v>
      </c>
      <c r="M911" s="13" t="s">
        <v>420</v>
      </c>
      <c r="N911" s="13" t="s">
        <v>420</v>
      </c>
      <c r="P911" s="2"/>
    </row>
    <row r="912" spans="1:16" x14ac:dyDescent="0.35">
      <c r="A912" s="9" t="s">
        <v>120</v>
      </c>
      <c r="B912" s="9" t="s">
        <v>122</v>
      </c>
      <c r="C912" s="9" t="s">
        <v>9</v>
      </c>
      <c r="D912" s="10">
        <v>4.3493334707235203</v>
      </c>
      <c r="E912" s="11">
        <v>2.0985471901115399E-3</v>
      </c>
      <c r="F912" s="12" t="s">
        <v>420</v>
      </c>
      <c r="G912" s="13" t="s">
        <v>420</v>
      </c>
      <c r="H912" s="13" t="s">
        <v>420</v>
      </c>
      <c r="I912" s="12" t="s">
        <v>420</v>
      </c>
      <c r="J912" s="13" t="s">
        <v>420</v>
      </c>
      <c r="K912" s="13" t="s">
        <v>420</v>
      </c>
      <c r="L912" s="12" t="s">
        <v>420</v>
      </c>
      <c r="M912" s="13" t="s">
        <v>420</v>
      </c>
      <c r="N912" s="13" t="s">
        <v>420</v>
      </c>
      <c r="P912" s="2"/>
    </row>
    <row r="913" spans="1:16" x14ac:dyDescent="0.35">
      <c r="A913" s="9" t="s">
        <v>120</v>
      </c>
      <c r="B913" s="9" t="s">
        <v>122</v>
      </c>
      <c r="C913" s="9" t="s">
        <v>10</v>
      </c>
      <c r="D913" s="10">
        <v>12.887014494343401</v>
      </c>
      <c r="E913" s="11">
        <v>6.2179660948214598E-3</v>
      </c>
      <c r="F913" s="12" t="s">
        <v>420</v>
      </c>
      <c r="G913" s="13" t="s">
        <v>420</v>
      </c>
      <c r="H913" s="13" t="s">
        <v>420</v>
      </c>
      <c r="I913" s="12" t="s">
        <v>420</v>
      </c>
      <c r="J913" s="13" t="s">
        <v>420</v>
      </c>
      <c r="K913" s="13" t="s">
        <v>420</v>
      </c>
      <c r="L913" s="12" t="s">
        <v>420</v>
      </c>
      <c r="M913" s="13" t="s">
        <v>420</v>
      </c>
      <c r="N913" s="13" t="s">
        <v>420</v>
      </c>
      <c r="P913" s="2"/>
    </row>
    <row r="914" spans="1:16" x14ac:dyDescent="0.35">
      <c r="A914" s="9" t="s">
        <v>120</v>
      </c>
      <c r="B914" s="9" t="s">
        <v>122</v>
      </c>
      <c r="C914" s="9" t="s">
        <v>11</v>
      </c>
      <c r="D914" s="10">
        <v>4.3462753772306799</v>
      </c>
      <c r="E914" s="11">
        <v>2.0970716643672598E-3</v>
      </c>
      <c r="F914" s="12" t="s">
        <v>420</v>
      </c>
      <c r="G914" s="13" t="s">
        <v>420</v>
      </c>
      <c r="H914" s="13" t="s">
        <v>420</v>
      </c>
      <c r="I914" s="12" t="s">
        <v>420</v>
      </c>
      <c r="J914" s="13" t="s">
        <v>420</v>
      </c>
      <c r="K914" s="13" t="s">
        <v>420</v>
      </c>
      <c r="L914" s="12" t="s">
        <v>420</v>
      </c>
      <c r="M914" s="13" t="s">
        <v>420</v>
      </c>
      <c r="N914" s="13" t="s">
        <v>420</v>
      </c>
      <c r="P914" s="2"/>
    </row>
    <row r="915" spans="1:16" x14ac:dyDescent="0.35">
      <c r="A915" s="9" t="s">
        <v>120</v>
      </c>
      <c r="B915" s="9" t="s">
        <v>122</v>
      </c>
      <c r="C915" s="9" t="s">
        <v>12</v>
      </c>
      <c r="D915" s="10">
        <v>16.022691030000001</v>
      </c>
      <c r="E915" s="11">
        <v>7.7309255464926199E-3</v>
      </c>
      <c r="F915" s="12" t="s">
        <v>420</v>
      </c>
      <c r="G915" s="13" t="s">
        <v>420</v>
      </c>
      <c r="H915" s="13" t="s">
        <v>420</v>
      </c>
      <c r="I915" s="12" t="s">
        <v>420</v>
      </c>
      <c r="J915" s="13" t="s">
        <v>420</v>
      </c>
      <c r="K915" s="13" t="s">
        <v>420</v>
      </c>
      <c r="L915" s="12" t="s">
        <v>420</v>
      </c>
      <c r="M915" s="13" t="s">
        <v>420</v>
      </c>
      <c r="N915" s="13" t="s">
        <v>420</v>
      </c>
      <c r="P915" s="2"/>
    </row>
    <row r="916" spans="1:16" x14ac:dyDescent="0.35">
      <c r="A916" s="9" t="s">
        <v>120</v>
      </c>
      <c r="B916" s="9" t="s">
        <v>122</v>
      </c>
      <c r="C916" s="9" t="s">
        <v>13</v>
      </c>
      <c r="D916" s="10">
        <v>27.7330790905845</v>
      </c>
      <c r="E916" s="11">
        <v>1.3381171066886599E-2</v>
      </c>
      <c r="F916" s="12" t="s">
        <v>420</v>
      </c>
      <c r="G916" s="13" t="s">
        <v>420</v>
      </c>
      <c r="H916" s="13" t="s">
        <v>420</v>
      </c>
      <c r="I916" s="12" t="s">
        <v>420</v>
      </c>
      <c r="J916" s="13" t="s">
        <v>420</v>
      </c>
      <c r="K916" s="13" t="s">
        <v>420</v>
      </c>
      <c r="L916" s="12" t="s">
        <v>420</v>
      </c>
      <c r="M916" s="13" t="s">
        <v>420</v>
      </c>
      <c r="N916" s="13" t="s">
        <v>420</v>
      </c>
      <c r="P916" s="2"/>
    </row>
    <row r="917" spans="1:16" x14ac:dyDescent="0.35">
      <c r="A917" s="9" t="s">
        <v>120</v>
      </c>
      <c r="B917" s="9" t="s">
        <v>122</v>
      </c>
      <c r="C917" s="9" t="s">
        <v>14</v>
      </c>
      <c r="D917" s="10">
        <v>0</v>
      </c>
      <c r="E917" s="11">
        <v>0</v>
      </c>
      <c r="F917" s="12" t="s">
        <v>420</v>
      </c>
      <c r="G917" s="13" t="s">
        <v>420</v>
      </c>
      <c r="H917" s="13" t="s">
        <v>420</v>
      </c>
      <c r="I917" s="12" t="s">
        <v>420</v>
      </c>
      <c r="J917" s="13" t="s">
        <v>420</v>
      </c>
      <c r="K917" s="13" t="s">
        <v>420</v>
      </c>
      <c r="L917" s="12" t="s">
        <v>420</v>
      </c>
      <c r="M917" s="13" t="s">
        <v>420</v>
      </c>
      <c r="N917" s="13" t="s">
        <v>420</v>
      </c>
      <c r="P917" s="2"/>
    </row>
    <row r="918" spans="1:16" x14ac:dyDescent="0.35">
      <c r="A918" s="9" t="s">
        <v>120</v>
      </c>
      <c r="B918" s="9" t="s">
        <v>122</v>
      </c>
      <c r="C918" s="9" t="s">
        <v>17</v>
      </c>
      <c r="D918" s="10">
        <v>2000.0517196749499</v>
      </c>
      <c r="E918" s="11">
        <v>0.96502209928350302</v>
      </c>
      <c r="F918" s="12">
        <v>1654</v>
      </c>
      <c r="G918" s="13">
        <v>0.82697861446743504</v>
      </c>
      <c r="H918" s="13">
        <v>0.88829215896885105</v>
      </c>
      <c r="I918" s="12">
        <v>1514</v>
      </c>
      <c r="J918" s="13">
        <v>0.75698042460924797</v>
      </c>
      <c r="K918" s="13">
        <v>0.900654372397383</v>
      </c>
      <c r="L918" s="12">
        <v>140</v>
      </c>
      <c r="M918" s="13">
        <v>6.9998189858186705E-2</v>
      </c>
      <c r="N918" s="13">
        <v>0.77348066298342499</v>
      </c>
      <c r="P918" s="2"/>
    </row>
    <row r="919" spans="1:16" x14ac:dyDescent="0.35">
      <c r="A919" s="9" t="s">
        <v>120</v>
      </c>
      <c r="B919" s="9" t="s">
        <v>122</v>
      </c>
      <c r="C919" s="9" t="s">
        <v>15</v>
      </c>
      <c r="D919" s="10">
        <v>0</v>
      </c>
      <c r="E919" s="11">
        <v>0</v>
      </c>
      <c r="F919" s="12">
        <v>158</v>
      </c>
      <c r="G919" s="13">
        <v>0</v>
      </c>
      <c r="H919" s="13">
        <v>8.4854994629430705E-2</v>
      </c>
      <c r="I919" s="12">
        <v>121</v>
      </c>
      <c r="J919" s="13">
        <v>0</v>
      </c>
      <c r="K919" s="13">
        <v>7.1980963712076101E-2</v>
      </c>
      <c r="L919" s="12">
        <v>37</v>
      </c>
      <c r="M919" s="13">
        <v>0</v>
      </c>
      <c r="N919" s="13">
        <v>0.20441988950276199</v>
      </c>
      <c r="P919" s="2"/>
    </row>
    <row r="920" spans="1:16" x14ac:dyDescent="0.35">
      <c r="A920" s="9" t="s">
        <v>120</v>
      </c>
      <c r="B920" s="9" t="s">
        <v>122</v>
      </c>
      <c r="C920" s="9" t="s">
        <v>16</v>
      </c>
      <c r="D920" s="10">
        <v>2072.5449926586398</v>
      </c>
      <c r="E920" s="11">
        <v>1</v>
      </c>
      <c r="F920" s="12" t="s">
        <v>420</v>
      </c>
      <c r="G920" s="13" t="s">
        <v>420</v>
      </c>
      <c r="H920" s="13" t="s">
        <v>420</v>
      </c>
      <c r="I920" s="12" t="s">
        <v>420</v>
      </c>
      <c r="J920" s="13" t="s">
        <v>420</v>
      </c>
      <c r="K920" s="13" t="s">
        <v>420</v>
      </c>
      <c r="L920" s="12" t="s">
        <v>420</v>
      </c>
      <c r="M920" s="13" t="s">
        <v>420</v>
      </c>
      <c r="N920" s="13" t="s">
        <v>420</v>
      </c>
      <c r="P920" s="2"/>
    </row>
    <row r="921" spans="1:16" x14ac:dyDescent="0.35">
      <c r="A921" s="9" t="s">
        <v>120</v>
      </c>
      <c r="B921" s="9" t="s">
        <v>123</v>
      </c>
      <c r="C921" s="9" t="s">
        <v>9</v>
      </c>
      <c r="D921" s="10">
        <v>5.2454096832489903</v>
      </c>
      <c r="E921" s="11">
        <v>2.8537356246046701E-3</v>
      </c>
      <c r="F921" s="12" t="s">
        <v>420</v>
      </c>
      <c r="G921" s="13" t="s">
        <v>420</v>
      </c>
      <c r="H921" s="13" t="s">
        <v>420</v>
      </c>
      <c r="I921" s="12" t="s">
        <v>420</v>
      </c>
      <c r="J921" s="13" t="s">
        <v>420</v>
      </c>
      <c r="K921" s="13" t="s">
        <v>420</v>
      </c>
      <c r="L921" s="12" t="s">
        <v>420</v>
      </c>
      <c r="M921" s="13" t="s">
        <v>420</v>
      </c>
      <c r="N921" s="13" t="s">
        <v>420</v>
      </c>
      <c r="P921" s="2"/>
    </row>
    <row r="922" spans="1:16" x14ac:dyDescent="0.35">
      <c r="A922" s="9" t="s">
        <v>120</v>
      </c>
      <c r="B922" s="9" t="s">
        <v>123</v>
      </c>
      <c r="C922" s="9" t="s">
        <v>10</v>
      </c>
      <c r="D922" s="10">
        <v>12.136213400465</v>
      </c>
      <c r="E922" s="11">
        <v>6.6026386154950699E-3</v>
      </c>
      <c r="F922" s="12" t="s">
        <v>420</v>
      </c>
      <c r="G922" s="13" t="s">
        <v>420</v>
      </c>
      <c r="H922" s="13" t="s">
        <v>420</v>
      </c>
      <c r="I922" s="12" t="s">
        <v>420</v>
      </c>
      <c r="J922" s="13" t="s">
        <v>420</v>
      </c>
      <c r="K922" s="13" t="s">
        <v>420</v>
      </c>
      <c r="L922" s="12" t="s">
        <v>420</v>
      </c>
      <c r="M922" s="13" t="s">
        <v>420</v>
      </c>
      <c r="N922" s="13" t="s">
        <v>420</v>
      </c>
      <c r="P922" s="2"/>
    </row>
    <row r="923" spans="1:16" x14ac:dyDescent="0.35">
      <c r="A923" s="9" t="s">
        <v>120</v>
      </c>
      <c r="B923" s="9" t="s">
        <v>123</v>
      </c>
      <c r="C923" s="9" t="s">
        <v>11</v>
      </c>
      <c r="D923" s="10">
        <v>5.0212530836667204</v>
      </c>
      <c r="E923" s="11">
        <v>2.7317844878305599E-3</v>
      </c>
      <c r="F923" s="12" t="s">
        <v>420</v>
      </c>
      <c r="G923" s="13" t="s">
        <v>420</v>
      </c>
      <c r="H923" s="13" t="s">
        <v>420</v>
      </c>
      <c r="I923" s="12" t="s">
        <v>420</v>
      </c>
      <c r="J923" s="13" t="s">
        <v>420</v>
      </c>
      <c r="K923" s="13" t="s">
        <v>420</v>
      </c>
      <c r="L923" s="12" t="s">
        <v>420</v>
      </c>
      <c r="M923" s="13" t="s">
        <v>420</v>
      </c>
      <c r="N923" s="13" t="s">
        <v>420</v>
      </c>
      <c r="P923" s="2"/>
    </row>
    <row r="924" spans="1:16" x14ac:dyDescent="0.35">
      <c r="A924" s="9" t="s">
        <v>120</v>
      </c>
      <c r="B924" s="9" t="s">
        <v>123</v>
      </c>
      <c r="C924" s="9" t="s">
        <v>12</v>
      </c>
      <c r="D924" s="10">
        <v>23.91549573</v>
      </c>
      <c r="E924" s="11">
        <v>1.3011090890141699E-2</v>
      </c>
      <c r="F924" s="12" t="s">
        <v>420</v>
      </c>
      <c r="G924" s="13" t="s">
        <v>420</v>
      </c>
      <c r="H924" s="13" t="s">
        <v>420</v>
      </c>
      <c r="I924" s="12" t="s">
        <v>420</v>
      </c>
      <c r="J924" s="13" t="s">
        <v>420</v>
      </c>
      <c r="K924" s="13" t="s">
        <v>420</v>
      </c>
      <c r="L924" s="12" t="s">
        <v>420</v>
      </c>
      <c r="M924" s="13" t="s">
        <v>420</v>
      </c>
      <c r="N924" s="13" t="s">
        <v>420</v>
      </c>
      <c r="P924" s="2"/>
    </row>
    <row r="925" spans="1:16" x14ac:dyDescent="0.35">
      <c r="A925" s="9" t="s">
        <v>120</v>
      </c>
      <c r="B925" s="9" t="s">
        <v>123</v>
      </c>
      <c r="C925" s="9" t="s">
        <v>13</v>
      </c>
      <c r="D925" s="10">
        <v>15.5464755082805</v>
      </c>
      <c r="E925" s="11">
        <v>8.4579725272372307E-3</v>
      </c>
      <c r="F925" s="12" t="s">
        <v>420</v>
      </c>
      <c r="G925" s="13" t="s">
        <v>420</v>
      </c>
      <c r="H925" s="13" t="s">
        <v>420</v>
      </c>
      <c r="I925" s="12" t="s">
        <v>420</v>
      </c>
      <c r="J925" s="13" t="s">
        <v>420</v>
      </c>
      <c r="K925" s="13" t="s">
        <v>420</v>
      </c>
      <c r="L925" s="12" t="s">
        <v>420</v>
      </c>
      <c r="M925" s="13" t="s">
        <v>420</v>
      </c>
      <c r="N925" s="13" t="s">
        <v>420</v>
      </c>
      <c r="P925" s="2"/>
    </row>
    <row r="926" spans="1:16" x14ac:dyDescent="0.35">
      <c r="A926" s="9" t="s">
        <v>120</v>
      </c>
      <c r="B926" s="9" t="s">
        <v>123</v>
      </c>
      <c r="C926" s="9" t="s">
        <v>14</v>
      </c>
      <c r="D926" s="10">
        <v>0</v>
      </c>
      <c r="E926" s="11">
        <v>0</v>
      </c>
      <c r="F926" s="12" t="s">
        <v>420</v>
      </c>
      <c r="G926" s="13" t="s">
        <v>420</v>
      </c>
      <c r="H926" s="13" t="s">
        <v>420</v>
      </c>
      <c r="I926" s="12" t="s">
        <v>420</v>
      </c>
      <c r="J926" s="13" t="s">
        <v>420</v>
      </c>
      <c r="K926" s="13" t="s">
        <v>420</v>
      </c>
      <c r="L926" s="12" t="s">
        <v>420</v>
      </c>
      <c r="M926" s="13" t="s">
        <v>420</v>
      </c>
      <c r="N926" s="13" t="s">
        <v>420</v>
      </c>
      <c r="P926" s="2"/>
    </row>
    <row r="927" spans="1:16" x14ac:dyDescent="0.35">
      <c r="A927" s="9" t="s">
        <v>120</v>
      </c>
      <c r="B927" s="9" t="s">
        <v>123</v>
      </c>
      <c r="C927" s="9" t="s">
        <v>17</v>
      </c>
      <c r="D927" s="10">
        <v>1767.81358223133</v>
      </c>
      <c r="E927" s="11">
        <v>0.96176903271905501</v>
      </c>
      <c r="F927" s="12">
        <v>171</v>
      </c>
      <c r="G927" s="13">
        <v>9.6729656180242804E-2</v>
      </c>
      <c r="H927" s="13">
        <v>0.83414634146341504</v>
      </c>
      <c r="I927" s="12">
        <v>155</v>
      </c>
      <c r="J927" s="13">
        <v>8.7678928116594404E-2</v>
      </c>
      <c r="K927" s="13">
        <v>0.85635359116022103</v>
      </c>
      <c r="L927" s="12" t="s">
        <v>420</v>
      </c>
      <c r="M927" s="13" t="s">
        <v>420</v>
      </c>
      <c r="N927" s="13" t="s">
        <v>420</v>
      </c>
      <c r="P927" s="2"/>
    </row>
    <row r="928" spans="1:16" x14ac:dyDescent="0.35">
      <c r="A928" s="9" t="s">
        <v>120</v>
      </c>
      <c r="B928" s="9" t="s">
        <v>123</v>
      </c>
      <c r="C928" s="9" t="s">
        <v>15</v>
      </c>
      <c r="D928" s="10">
        <v>0</v>
      </c>
      <c r="E928" s="11">
        <v>0</v>
      </c>
      <c r="F928" s="12" t="s">
        <v>420</v>
      </c>
      <c r="G928" s="13" t="s">
        <v>420</v>
      </c>
      <c r="H928" s="13" t="s">
        <v>420</v>
      </c>
      <c r="I928" s="12" t="s">
        <v>420</v>
      </c>
      <c r="J928" s="13" t="s">
        <v>420</v>
      </c>
      <c r="K928" s="13" t="s">
        <v>420</v>
      </c>
      <c r="L928" s="12" t="s">
        <v>420</v>
      </c>
      <c r="M928" s="13" t="s">
        <v>420</v>
      </c>
      <c r="N928" s="13" t="s">
        <v>420</v>
      </c>
      <c r="P928" s="2"/>
    </row>
    <row r="929" spans="1:16" x14ac:dyDescent="0.35">
      <c r="A929" s="9" t="s">
        <v>120</v>
      </c>
      <c r="B929" s="9" t="s">
        <v>123</v>
      </c>
      <c r="C929" s="9" t="s">
        <v>16</v>
      </c>
      <c r="D929" s="10">
        <v>1838.08536362777</v>
      </c>
      <c r="E929" s="11">
        <v>1</v>
      </c>
      <c r="F929" s="12" t="s">
        <v>420</v>
      </c>
      <c r="G929" s="13" t="s">
        <v>420</v>
      </c>
      <c r="H929" s="13" t="s">
        <v>420</v>
      </c>
      <c r="I929" s="12" t="s">
        <v>420</v>
      </c>
      <c r="J929" s="13" t="s">
        <v>420</v>
      </c>
      <c r="K929" s="13" t="s">
        <v>420</v>
      </c>
      <c r="L929" s="12" t="s">
        <v>420</v>
      </c>
      <c r="M929" s="13" t="s">
        <v>420</v>
      </c>
      <c r="N929" s="13" t="s">
        <v>420</v>
      </c>
      <c r="P929" s="2"/>
    </row>
    <row r="930" spans="1:16" x14ac:dyDescent="0.35">
      <c r="A930" s="9" t="s">
        <v>120</v>
      </c>
      <c r="B930" s="9" t="s">
        <v>124</v>
      </c>
      <c r="C930" s="9" t="s">
        <v>9</v>
      </c>
      <c r="D930" s="10">
        <v>14.433108053723601</v>
      </c>
      <c r="E930" s="11">
        <v>9.8959540402116398E-3</v>
      </c>
      <c r="F930" s="12" t="s">
        <v>420</v>
      </c>
      <c r="G930" s="13" t="s">
        <v>420</v>
      </c>
      <c r="H930" s="13" t="s">
        <v>420</v>
      </c>
      <c r="I930" s="12" t="s">
        <v>420</v>
      </c>
      <c r="J930" s="13" t="s">
        <v>420</v>
      </c>
      <c r="K930" s="13" t="s">
        <v>420</v>
      </c>
      <c r="L930" s="12" t="s">
        <v>420</v>
      </c>
      <c r="M930" s="13" t="s">
        <v>420</v>
      </c>
      <c r="N930" s="13" t="s">
        <v>420</v>
      </c>
      <c r="P930" s="2"/>
    </row>
    <row r="931" spans="1:16" x14ac:dyDescent="0.35">
      <c r="A931" s="9" t="s">
        <v>120</v>
      </c>
      <c r="B931" s="9" t="s">
        <v>124</v>
      </c>
      <c r="C931" s="9" t="s">
        <v>10</v>
      </c>
      <c r="D931" s="10">
        <v>16.017782062428001</v>
      </c>
      <c r="E931" s="11">
        <v>1.0982474081528099E-2</v>
      </c>
      <c r="F931" s="12" t="s">
        <v>420</v>
      </c>
      <c r="G931" s="13" t="s">
        <v>420</v>
      </c>
      <c r="H931" s="13" t="s">
        <v>420</v>
      </c>
      <c r="I931" s="12" t="s">
        <v>420</v>
      </c>
      <c r="J931" s="13" t="s">
        <v>420</v>
      </c>
      <c r="K931" s="13" t="s">
        <v>420</v>
      </c>
      <c r="L931" s="12" t="s">
        <v>420</v>
      </c>
      <c r="M931" s="13" t="s">
        <v>420</v>
      </c>
      <c r="N931" s="13" t="s">
        <v>420</v>
      </c>
      <c r="P931" s="2"/>
    </row>
    <row r="932" spans="1:16" x14ac:dyDescent="0.35">
      <c r="A932" s="9" t="s">
        <v>120</v>
      </c>
      <c r="B932" s="9" t="s">
        <v>124</v>
      </c>
      <c r="C932" s="9" t="s">
        <v>11</v>
      </c>
      <c r="D932" s="10">
        <v>6.6359556845906598</v>
      </c>
      <c r="E932" s="11">
        <v>4.5498940507584197E-3</v>
      </c>
      <c r="F932" s="12" t="s">
        <v>420</v>
      </c>
      <c r="G932" s="13" t="s">
        <v>420</v>
      </c>
      <c r="H932" s="13" t="s">
        <v>420</v>
      </c>
      <c r="I932" s="12" t="s">
        <v>420</v>
      </c>
      <c r="J932" s="13" t="s">
        <v>420</v>
      </c>
      <c r="K932" s="13" t="s">
        <v>420</v>
      </c>
      <c r="L932" s="12" t="s">
        <v>420</v>
      </c>
      <c r="M932" s="13" t="s">
        <v>420</v>
      </c>
      <c r="N932" s="13" t="s">
        <v>420</v>
      </c>
      <c r="P932" s="2"/>
    </row>
    <row r="933" spans="1:16" x14ac:dyDescent="0.35">
      <c r="A933" s="9" t="s">
        <v>120</v>
      </c>
      <c r="B933" s="9" t="s">
        <v>124</v>
      </c>
      <c r="C933" s="9" t="s">
        <v>12</v>
      </c>
      <c r="D933" s="10">
        <v>12.992264990000001</v>
      </c>
      <c r="E933" s="11">
        <v>8.9080506250433702E-3</v>
      </c>
      <c r="F933" s="12" t="s">
        <v>420</v>
      </c>
      <c r="G933" s="13" t="s">
        <v>420</v>
      </c>
      <c r="H933" s="13" t="s">
        <v>420</v>
      </c>
      <c r="I933" s="12" t="s">
        <v>420</v>
      </c>
      <c r="J933" s="13" t="s">
        <v>420</v>
      </c>
      <c r="K933" s="13" t="s">
        <v>420</v>
      </c>
      <c r="L933" s="12" t="s">
        <v>420</v>
      </c>
      <c r="M933" s="13" t="s">
        <v>420</v>
      </c>
      <c r="N933" s="13" t="s">
        <v>420</v>
      </c>
      <c r="P933" s="2"/>
    </row>
    <row r="934" spans="1:16" x14ac:dyDescent="0.35">
      <c r="A934" s="9" t="s">
        <v>120</v>
      </c>
      <c r="B934" s="9" t="s">
        <v>124</v>
      </c>
      <c r="C934" s="9" t="s">
        <v>13</v>
      </c>
      <c r="D934" s="10">
        <v>23.5794552505075</v>
      </c>
      <c r="E934" s="11">
        <v>1.616707950801E-2</v>
      </c>
      <c r="F934" s="12" t="s">
        <v>420</v>
      </c>
      <c r="G934" s="13" t="s">
        <v>420</v>
      </c>
      <c r="H934" s="13" t="s">
        <v>420</v>
      </c>
      <c r="I934" s="12" t="s">
        <v>420</v>
      </c>
      <c r="J934" s="13" t="s">
        <v>420</v>
      </c>
      <c r="K934" s="13" t="s">
        <v>420</v>
      </c>
      <c r="L934" s="12" t="s">
        <v>420</v>
      </c>
      <c r="M934" s="13" t="s">
        <v>420</v>
      </c>
      <c r="N934" s="13" t="s">
        <v>420</v>
      </c>
      <c r="P934" s="2"/>
    </row>
    <row r="935" spans="1:16" x14ac:dyDescent="0.35">
      <c r="A935" s="9" t="s">
        <v>120</v>
      </c>
      <c r="B935" s="9" t="s">
        <v>124</v>
      </c>
      <c r="C935" s="9" t="s">
        <v>14</v>
      </c>
      <c r="D935" s="10">
        <v>0</v>
      </c>
      <c r="E935" s="11">
        <v>0</v>
      </c>
      <c r="F935" s="12" t="s">
        <v>420</v>
      </c>
      <c r="G935" s="13" t="s">
        <v>420</v>
      </c>
      <c r="H935" s="13" t="s">
        <v>420</v>
      </c>
      <c r="I935" s="12" t="s">
        <v>420</v>
      </c>
      <c r="J935" s="13" t="s">
        <v>420</v>
      </c>
      <c r="K935" s="13" t="s">
        <v>420</v>
      </c>
      <c r="L935" s="12" t="s">
        <v>420</v>
      </c>
      <c r="M935" s="13" t="s">
        <v>420</v>
      </c>
      <c r="N935" s="13" t="s">
        <v>420</v>
      </c>
      <c r="P935" s="2"/>
    </row>
    <row r="936" spans="1:16" x14ac:dyDescent="0.35">
      <c r="A936" s="9" t="s">
        <v>120</v>
      </c>
      <c r="B936" s="9" t="s">
        <v>124</v>
      </c>
      <c r="C936" s="9" t="s">
        <v>17</v>
      </c>
      <c r="D936" s="10">
        <v>1378.8239282239001</v>
      </c>
      <c r="E936" s="11">
        <v>0.94538045253029201</v>
      </c>
      <c r="F936" s="12">
        <v>838</v>
      </c>
      <c r="G936" s="13">
        <v>0.60776432932916302</v>
      </c>
      <c r="H936" s="13">
        <v>0.86036960985626298</v>
      </c>
      <c r="I936" s="12">
        <v>767</v>
      </c>
      <c r="J936" s="13">
        <v>0.55627117016165595</v>
      </c>
      <c r="K936" s="13">
        <v>0.87557077625570801</v>
      </c>
      <c r="L936" s="12">
        <v>71</v>
      </c>
      <c r="M936" s="13">
        <v>5.14931591675067E-2</v>
      </c>
      <c r="N936" s="13">
        <v>0.72448979591836704</v>
      </c>
      <c r="P936" s="2"/>
    </row>
    <row r="937" spans="1:16" x14ac:dyDescent="0.35">
      <c r="A937" s="9" t="s">
        <v>120</v>
      </c>
      <c r="B937" s="9" t="s">
        <v>124</v>
      </c>
      <c r="C937" s="9" t="s">
        <v>15</v>
      </c>
      <c r="D937" s="10">
        <v>0</v>
      </c>
      <c r="E937" s="11">
        <v>0</v>
      </c>
      <c r="F937" s="12">
        <v>96</v>
      </c>
      <c r="G937" s="13">
        <v>0</v>
      </c>
      <c r="H937" s="13">
        <v>9.8562628336755706E-2</v>
      </c>
      <c r="I937" s="12">
        <v>75</v>
      </c>
      <c r="J937" s="13">
        <v>0</v>
      </c>
      <c r="K937" s="13">
        <v>8.5616438356164407E-2</v>
      </c>
      <c r="L937" s="12" t="s">
        <v>420</v>
      </c>
      <c r="M937" s="13" t="s">
        <v>420</v>
      </c>
      <c r="N937" s="13" t="s">
        <v>420</v>
      </c>
      <c r="P937" s="2"/>
    </row>
    <row r="938" spans="1:16" x14ac:dyDescent="0.35">
      <c r="A938" s="9" t="s">
        <v>120</v>
      </c>
      <c r="B938" s="9" t="s">
        <v>124</v>
      </c>
      <c r="C938" s="9" t="s">
        <v>16</v>
      </c>
      <c r="D938" s="10">
        <v>1458.4857604507299</v>
      </c>
      <c r="E938" s="11">
        <v>1</v>
      </c>
      <c r="F938" s="12" t="s">
        <v>420</v>
      </c>
      <c r="G938" s="13" t="s">
        <v>420</v>
      </c>
      <c r="H938" s="13" t="s">
        <v>420</v>
      </c>
      <c r="I938" s="12" t="s">
        <v>420</v>
      </c>
      <c r="J938" s="13" t="s">
        <v>420</v>
      </c>
      <c r="K938" s="13" t="s">
        <v>420</v>
      </c>
      <c r="L938" s="12" t="s">
        <v>420</v>
      </c>
      <c r="M938" s="13" t="s">
        <v>420</v>
      </c>
      <c r="N938" s="13" t="s">
        <v>420</v>
      </c>
      <c r="P938" s="2"/>
    </row>
    <row r="939" spans="1:16" x14ac:dyDescent="0.35">
      <c r="A939" s="9" t="s">
        <v>120</v>
      </c>
      <c r="B939" s="9" t="s">
        <v>125</v>
      </c>
      <c r="C939" s="9" t="s">
        <v>9</v>
      </c>
      <c r="D939" s="10">
        <v>0.93487254970511302</v>
      </c>
      <c r="E939" s="11">
        <v>5.9078542993753504E-4</v>
      </c>
      <c r="F939" s="12" t="s">
        <v>420</v>
      </c>
      <c r="G939" s="13" t="s">
        <v>420</v>
      </c>
      <c r="H939" s="13" t="s">
        <v>420</v>
      </c>
      <c r="I939" s="12" t="s">
        <v>420</v>
      </c>
      <c r="J939" s="13" t="s">
        <v>420</v>
      </c>
      <c r="K939" s="13" t="s">
        <v>420</v>
      </c>
      <c r="L939" s="12" t="s">
        <v>420</v>
      </c>
      <c r="M939" s="13" t="s">
        <v>420</v>
      </c>
      <c r="N939" s="13" t="s">
        <v>420</v>
      </c>
      <c r="P939" s="2"/>
    </row>
    <row r="940" spans="1:16" x14ac:dyDescent="0.35">
      <c r="A940" s="9" t="s">
        <v>120</v>
      </c>
      <c r="B940" s="9" t="s">
        <v>125</v>
      </c>
      <c r="C940" s="9" t="s">
        <v>10</v>
      </c>
      <c r="D940" s="10">
        <v>18.295727532424301</v>
      </c>
      <c r="E940" s="11">
        <v>1.15618425845028E-2</v>
      </c>
      <c r="F940" s="12" t="s">
        <v>420</v>
      </c>
      <c r="G940" s="13" t="s">
        <v>420</v>
      </c>
      <c r="H940" s="13" t="s">
        <v>420</v>
      </c>
      <c r="I940" s="12" t="s">
        <v>420</v>
      </c>
      <c r="J940" s="13" t="s">
        <v>420</v>
      </c>
      <c r="K940" s="13" t="s">
        <v>420</v>
      </c>
      <c r="L940" s="12" t="s">
        <v>420</v>
      </c>
      <c r="M940" s="13" t="s">
        <v>420</v>
      </c>
      <c r="N940" s="13" t="s">
        <v>420</v>
      </c>
      <c r="P940" s="2"/>
    </row>
    <row r="941" spans="1:16" x14ac:dyDescent="0.35">
      <c r="A941" s="9" t="s">
        <v>120</v>
      </c>
      <c r="B941" s="9" t="s">
        <v>125</v>
      </c>
      <c r="C941" s="9" t="s">
        <v>11</v>
      </c>
      <c r="D941" s="10">
        <v>7.8112457943162603</v>
      </c>
      <c r="E941" s="11">
        <v>4.9362559702908499E-3</v>
      </c>
      <c r="F941" s="12" t="s">
        <v>420</v>
      </c>
      <c r="G941" s="13" t="s">
        <v>420</v>
      </c>
      <c r="H941" s="13" t="s">
        <v>420</v>
      </c>
      <c r="I941" s="12" t="s">
        <v>420</v>
      </c>
      <c r="J941" s="13" t="s">
        <v>420</v>
      </c>
      <c r="K941" s="13" t="s">
        <v>420</v>
      </c>
      <c r="L941" s="12" t="s">
        <v>420</v>
      </c>
      <c r="M941" s="13" t="s">
        <v>420</v>
      </c>
      <c r="N941" s="13" t="s">
        <v>420</v>
      </c>
      <c r="P941" s="2"/>
    </row>
    <row r="942" spans="1:16" x14ac:dyDescent="0.35">
      <c r="A942" s="9" t="s">
        <v>120</v>
      </c>
      <c r="B942" s="9" t="s">
        <v>125</v>
      </c>
      <c r="C942" s="9" t="s">
        <v>12</v>
      </c>
      <c r="D942" s="10">
        <v>13.72837464</v>
      </c>
      <c r="E942" s="11">
        <v>8.6755394803219501E-3</v>
      </c>
      <c r="F942" s="12" t="s">
        <v>420</v>
      </c>
      <c r="G942" s="13" t="s">
        <v>420</v>
      </c>
      <c r="H942" s="13" t="s">
        <v>420</v>
      </c>
      <c r="I942" s="12" t="s">
        <v>420</v>
      </c>
      <c r="J942" s="13" t="s">
        <v>420</v>
      </c>
      <c r="K942" s="13" t="s">
        <v>420</v>
      </c>
      <c r="L942" s="12" t="s">
        <v>420</v>
      </c>
      <c r="M942" s="13" t="s">
        <v>420</v>
      </c>
      <c r="N942" s="13" t="s">
        <v>420</v>
      </c>
      <c r="P942" s="2"/>
    </row>
    <row r="943" spans="1:16" x14ac:dyDescent="0.35">
      <c r="A943" s="9" t="s">
        <v>120</v>
      </c>
      <c r="B943" s="9" t="s">
        <v>125</v>
      </c>
      <c r="C943" s="9" t="s">
        <v>13</v>
      </c>
      <c r="D943" s="10">
        <v>33.831659400736903</v>
      </c>
      <c r="E943" s="11">
        <v>2.1379653783683301E-2</v>
      </c>
      <c r="F943" s="12" t="s">
        <v>420</v>
      </c>
      <c r="G943" s="13" t="s">
        <v>420</v>
      </c>
      <c r="H943" s="13" t="s">
        <v>420</v>
      </c>
      <c r="I943" s="12" t="s">
        <v>420</v>
      </c>
      <c r="J943" s="13" t="s">
        <v>420</v>
      </c>
      <c r="K943" s="13" t="s">
        <v>420</v>
      </c>
      <c r="L943" s="12" t="s">
        <v>420</v>
      </c>
      <c r="M943" s="13" t="s">
        <v>420</v>
      </c>
      <c r="N943" s="13" t="s">
        <v>420</v>
      </c>
      <c r="P943" s="2"/>
    </row>
    <row r="944" spans="1:16" x14ac:dyDescent="0.35">
      <c r="A944" s="9" t="s">
        <v>120</v>
      </c>
      <c r="B944" s="9" t="s">
        <v>125</v>
      </c>
      <c r="C944" s="9" t="s">
        <v>14</v>
      </c>
      <c r="D944" s="10">
        <v>0</v>
      </c>
      <c r="E944" s="11">
        <v>0</v>
      </c>
      <c r="F944" s="12" t="s">
        <v>420</v>
      </c>
      <c r="G944" s="13" t="s">
        <v>420</v>
      </c>
      <c r="H944" s="13" t="s">
        <v>420</v>
      </c>
      <c r="I944" s="12" t="s">
        <v>420</v>
      </c>
      <c r="J944" s="13" t="s">
        <v>420</v>
      </c>
      <c r="K944" s="13" t="s">
        <v>420</v>
      </c>
      <c r="L944" s="12" t="s">
        <v>420</v>
      </c>
      <c r="M944" s="13" t="s">
        <v>420</v>
      </c>
      <c r="N944" s="13" t="s">
        <v>420</v>
      </c>
      <c r="P944" s="2"/>
    </row>
    <row r="945" spans="1:16" x14ac:dyDescent="0.35">
      <c r="A945" s="9" t="s">
        <v>120</v>
      </c>
      <c r="B945" s="9" t="s">
        <v>125</v>
      </c>
      <c r="C945" s="9" t="s">
        <v>17</v>
      </c>
      <c r="D945" s="10">
        <v>1497.0457096638099</v>
      </c>
      <c r="E945" s="11">
        <v>0.94604638193607604</v>
      </c>
      <c r="F945" s="12">
        <v>1023</v>
      </c>
      <c r="G945" s="13">
        <v>0.68334586806286202</v>
      </c>
      <c r="H945" s="13">
        <v>0.87361229718189604</v>
      </c>
      <c r="I945" s="12">
        <v>922</v>
      </c>
      <c r="J945" s="13">
        <v>0.615879658215014</v>
      </c>
      <c r="K945" s="13">
        <v>0.88910318225650897</v>
      </c>
      <c r="L945" s="12">
        <v>101</v>
      </c>
      <c r="M945" s="13">
        <v>6.7466209847848596E-2</v>
      </c>
      <c r="N945" s="13">
        <v>0.75373134328358204</v>
      </c>
      <c r="P945" s="2"/>
    </row>
    <row r="946" spans="1:16" x14ac:dyDescent="0.35">
      <c r="A946" s="9" t="s">
        <v>120</v>
      </c>
      <c r="B946" s="9" t="s">
        <v>125</v>
      </c>
      <c r="C946" s="9" t="s">
        <v>15</v>
      </c>
      <c r="D946" s="10">
        <v>0</v>
      </c>
      <c r="E946" s="11">
        <v>0</v>
      </c>
      <c r="F946" s="12">
        <v>102</v>
      </c>
      <c r="G946" s="13">
        <v>0</v>
      </c>
      <c r="H946" s="13">
        <v>8.7105038428693396E-2</v>
      </c>
      <c r="I946" s="12">
        <v>74</v>
      </c>
      <c r="J946" s="13">
        <v>0</v>
      </c>
      <c r="K946" s="13">
        <v>7.1359691417550594E-2</v>
      </c>
      <c r="L946" s="12" t="s">
        <v>420</v>
      </c>
      <c r="M946" s="13" t="s">
        <v>420</v>
      </c>
      <c r="N946" s="13" t="s">
        <v>420</v>
      </c>
      <c r="P946" s="2"/>
    </row>
    <row r="947" spans="1:16" x14ac:dyDescent="0.35">
      <c r="A947" s="9" t="s">
        <v>120</v>
      </c>
      <c r="B947" s="9" t="s">
        <v>125</v>
      </c>
      <c r="C947" s="9" t="s">
        <v>16</v>
      </c>
      <c r="D947" s="10">
        <v>1582.42316470797</v>
      </c>
      <c r="E947" s="11">
        <v>1</v>
      </c>
      <c r="F947" s="12" t="s">
        <v>420</v>
      </c>
      <c r="G947" s="13" t="s">
        <v>420</v>
      </c>
      <c r="H947" s="13" t="s">
        <v>420</v>
      </c>
      <c r="I947" s="12" t="s">
        <v>420</v>
      </c>
      <c r="J947" s="13" t="s">
        <v>420</v>
      </c>
      <c r="K947" s="13" t="s">
        <v>420</v>
      </c>
      <c r="L947" s="12" t="s">
        <v>420</v>
      </c>
      <c r="M947" s="13" t="s">
        <v>420</v>
      </c>
      <c r="N947" s="13" t="s">
        <v>420</v>
      </c>
      <c r="P947" s="2"/>
    </row>
    <row r="948" spans="1:16" x14ac:dyDescent="0.35">
      <c r="A948" s="9" t="s">
        <v>120</v>
      </c>
      <c r="B948" s="9" t="s">
        <v>126</v>
      </c>
      <c r="C948" s="9" t="s">
        <v>9</v>
      </c>
      <c r="D948" s="10">
        <v>13.393703083161199</v>
      </c>
      <c r="E948" s="11">
        <v>6.9339009500119101E-3</v>
      </c>
      <c r="F948" s="12" t="s">
        <v>420</v>
      </c>
      <c r="G948" s="13" t="s">
        <v>420</v>
      </c>
      <c r="H948" s="13" t="s">
        <v>420</v>
      </c>
      <c r="I948" s="12" t="s">
        <v>420</v>
      </c>
      <c r="J948" s="13" t="s">
        <v>420</v>
      </c>
      <c r="K948" s="13" t="s">
        <v>420</v>
      </c>
      <c r="L948" s="12" t="s">
        <v>420</v>
      </c>
      <c r="M948" s="13" t="s">
        <v>420</v>
      </c>
      <c r="N948" s="13" t="s">
        <v>420</v>
      </c>
      <c r="P948" s="2"/>
    </row>
    <row r="949" spans="1:16" x14ac:dyDescent="0.35">
      <c r="A949" s="9" t="s">
        <v>120</v>
      </c>
      <c r="B949" s="9" t="s">
        <v>126</v>
      </c>
      <c r="C949" s="9" t="s">
        <v>10</v>
      </c>
      <c r="D949" s="10">
        <v>18.495562760454</v>
      </c>
      <c r="E949" s="11">
        <v>9.5751264157072791E-3</v>
      </c>
      <c r="F949" s="12" t="s">
        <v>420</v>
      </c>
      <c r="G949" s="13" t="s">
        <v>420</v>
      </c>
      <c r="H949" s="13" t="s">
        <v>420</v>
      </c>
      <c r="I949" s="12" t="s">
        <v>420</v>
      </c>
      <c r="J949" s="13" t="s">
        <v>420</v>
      </c>
      <c r="K949" s="13" t="s">
        <v>420</v>
      </c>
      <c r="L949" s="12" t="s">
        <v>420</v>
      </c>
      <c r="M949" s="13" t="s">
        <v>420</v>
      </c>
      <c r="N949" s="13" t="s">
        <v>420</v>
      </c>
      <c r="P949" s="2"/>
    </row>
    <row r="950" spans="1:16" x14ac:dyDescent="0.35">
      <c r="A950" s="9" t="s">
        <v>120</v>
      </c>
      <c r="B950" s="9" t="s">
        <v>126</v>
      </c>
      <c r="C950" s="9" t="s">
        <v>11</v>
      </c>
      <c r="D950" s="10">
        <v>3.08685177705153</v>
      </c>
      <c r="E950" s="11">
        <v>1.59805875466606E-3</v>
      </c>
      <c r="F950" s="12" t="s">
        <v>420</v>
      </c>
      <c r="G950" s="13" t="s">
        <v>420</v>
      </c>
      <c r="H950" s="13" t="s">
        <v>420</v>
      </c>
      <c r="I950" s="12" t="s">
        <v>420</v>
      </c>
      <c r="J950" s="13" t="s">
        <v>420</v>
      </c>
      <c r="K950" s="13" t="s">
        <v>420</v>
      </c>
      <c r="L950" s="12" t="s">
        <v>420</v>
      </c>
      <c r="M950" s="13" t="s">
        <v>420</v>
      </c>
      <c r="N950" s="13" t="s">
        <v>420</v>
      </c>
      <c r="P950" s="2"/>
    </row>
    <row r="951" spans="1:16" x14ac:dyDescent="0.35">
      <c r="A951" s="9" t="s">
        <v>120</v>
      </c>
      <c r="B951" s="9" t="s">
        <v>126</v>
      </c>
      <c r="C951" s="9" t="s">
        <v>12</v>
      </c>
      <c r="D951" s="10">
        <v>22.83681198</v>
      </c>
      <c r="E951" s="11">
        <v>1.1822584934142901E-2</v>
      </c>
      <c r="F951" s="12" t="s">
        <v>420</v>
      </c>
      <c r="G951" s="13" t="s">
        <v>420</v>
      </c>
      <c r="H951" s="13" t="s">
        <v>420</v>
      </c>
      <c r="I951" s="12" t="s">
        <v>420</v>
      </c>
      <c r="J951" s="13" t="s">
        <v>420</v>
      </c>
      <c r="K951" s="13" t="s">
        <v>420</v>
      </c>
      <c r="L951" s="12" t="s">
        <v>420</v>
      </c>
      <c r="M951" s="13" t="s">
        <v>420</v>
      </c>
      <c r="N951" s="13" t="s">
        <v>420</v>
      </c>
      <c r="P951" s="2"/>
    </row>
    <row r="952" spans="1:16" x14ac:dyDescent="0.35">
      <c r="A952" s="9" t="s">
        <v>120</v>
      </c>
      <c r="B952" s="9" t="s">
        <v>126</v>
      </c>
      <c r="C952" s="9" t="s">
        <v>13</v>
      </c>
      <c r="D952" s="10">
        <v>43.700883461009298</v>
      </c>
      <c r="E952" s="11">
        <v>2.26238849304948E-2</v>
      </c>
      <c r="F952" s="12" t="s">
        <v>420</v>
      </c>
      <c r="G952" s="13" t="s">
        <v>420</v>
      </c>
      <c r="H952" s="13" t="s">
        <v>420</v>
      </c>
      <c r="I952" s="12" t="s">
        <v>420</v>
      </c>
      <c r="J952" s="13" t="s">
        <v>420</v>
      </c>
      <c r="K952" s="13" t="s">
        <v>420</v>
      </c>
      <c r="L952" s="12" t="s">
        <v>420</v>
      </c>
      <c r="M952" s="13" t="s">
        <v>420</v>
      </c>
      <c r="N952" s="13" t="s">
        <v>420</v>
      </c>
      <c r="P952" s="2"/>
    </row>
    <row r="953" spans="1:16" x14ac:dyDescent="0.35">
      <c r="A953" s="9" t="s">
        <v>120</v>
      </c>
      <c r="B953" s="9" t="s">
        <v>126</v>
      </c>
      <c r="C953" s="9" t="s">
        <v>14</v>
      </c>
      <c r="D953" s="10">
        <v>6.61069732498901</v>
      </c>
      <c r="E953" s="11">
        <v>3.4223485601685998E-3</v>
      </c>
      <c r="F953" s="12" t="s">
        <v>420</v>
      </c>
      <c r="G953" s="13" t="s">
        <v>420</v>
      </c>
      <c r="H953" s="13" t="s">
        <v>420</v>
      </c>
      <c r="I953" s="12" t="s">
        <v>420</v>
      </c>
      <c r="J953" s="13" t="s">
        <v>420</v>
      </c>
      <c r="K953" s="13" t="s">
        <v>420</v>
      </c>
      <c r="L953" s="12" t="s">
        <v>420</v>
      </c>
      <c r="M953" s="13" t="s">
        <v>420</v>
      </c>
      <c r="N953" s="13" t="s">
        <v>420</v>
      </c>
      <c r="P953" s="2"/>
    </row>
    <row r="954" spans="1:16" x14ac:dyDescent="0.35">
      <c r="A954" s="9" t="s">
        <v>120</v>
      </c>
      <c r="B954" s="9" t="s">
        <v>126</v>
      </c>
      <c r="C954" s="9" t="s">
        <v>17</v>
      </c>
      <c r="D954" s="10">
        <v>1813.5502566318401</v>
      </c>
      <c r="E954" s="11">
        <v>0.93887237676362501</v>
      </c>
      <c r="F954" s="12">
        <v>1144</v>
      </c>
      <c r="G954" s="13">
        <v>0.63080689151932201</v>
      </c>
      <c r="H954" s="13">
        <v>0.90220820189274498</v>
      </c>
      <c r="I954" s="12">
        <v>1075</v>
      </c>
      <c r="J954" s="13">
        <v>0.59275997236299904</v>
      </c>
      <c r="K954" s="13">
        <v>0.90947546531302903</v>
      </c>
      <c r="L954" s="12">
        <v>69</v>
      </c>
      <c r="M954" s="13">
        <v>3.80469191563228E-2</v>
      </c>
      <c r="N954" s="13">
        <v>0.80232558139534904</v>
      </c>
      <c r="P954" s="2"/>
    </row>
    <row r="955" spans="1:16" x14ac:dyDescent="0.35">
      <c r="A955" s="9" t="s">
        <v>120</v>
      </c>
      <c r="B955" s="9" t="s">
        <v>126</v>
      </c>
      <c r="C955" s="9" t="s">
        <v>15</v>
      </c>
      <c r="D955" s="10">
        <v>0</v>
      </c>
      <c r="E955" s="11">
        <v>0</v>
      </c>
      <c r="F955" s="12">
        <v>94</v>
      </c>
      <c r="G955" s="13">
        <v>0</v>
      </c>
      <c r="H955" s="13">
        <v>7.4132492113564694E-2</v>
      </c>
      <c r="I955" s="12">
        <v>81</v>
      </c>
      <c r="J955" s="13">
        <v>0</v>
      </c>
      <c r="K955" s="13">
        <v>6.8527918781725899E-2</v>
      </c>
      <c r="L955" s="12" t="s">
        <v>420</v>
      </c>
      <c r="M955" s="13" t="s">
        <v>420</v>
      </c>
      <c r="N955" s="13" t="s">
        <v>420</v>
      </c>
      <c r="P955" s="2"/>
    </row>
    <row r="956" spans="1:16" x14ac:dyDescent="0.35">
      <c r="A956" s="9" t="s">
        <v>120</v>
      </c>
      <c r="B956" s="9" t="s">
        <v>126</v>
      </c>
      <c r="C956" s="9" t="s">
        <v>16</v>
      </c>
      <c r="D956" s="10">
        <v>1931.62596058402</v>
      </c>
      <c r="E956" s="11">
        <v>1</v>
      </c>
      <c r="F956" s="12" t="s">
        <v>420</v>
      </c>
      <c r="G956" s="13" t="s">
        <v>420</v>
      </c>
      <c r="H956" s="13" t="s">
        <v>420</v>
      </c>
      <c r="I956" s="12" t="s">
        <v>420</v>
      </c>
      <c r="J956" s="13" t="s">
        <v>420</v>
      </c>
      <c r="K956" s="13" t="s">
        <v>420</v>
      </c>
      <c r="L956" s="12" t="s">
        <v>420</v>
      </c>
      <c r="M956" s="13" t="s">
        <v>420</v>
      </c>
      <c r="N956" s="13" t="s">
        <v>420</v>
      </c>
      <c r="P956" s="2"/>
    </row>
    <row r="957" spans="1:16" x14ac:dyDescent="0.35">
      <c r="A957" s="9" t="s">
        <v>120</v>
      </c>
      <c r="B957" s="9" t="s">
        <v>127</v>
      </c>
      <c r="C957" s="9" t="s">
        <v>9</v>
      </c>
      <c r="D957" s="10">
        <v>1.39478989942839</v>
      </c>
      <c r="E957" s="11">
        <v>2.6277696398251902E-4</v>
      </c>
      <c r="F957" s="12" t="s">
        <v>420</v>
      </c>
      <c r="G957" s="13" t="s">
        <v>420</v>
      </c>
      <c r="H957" s="13" t="s">
        <v>420</v>
      </c>
      <c r="I957" s="12" t="s">
        <v>420</v>
      </c>
      <c r="J957" s="13" t="s">
        <v>420</v>
      </c>
      <c r="K957" s="13" t="s">
        <v>420</v>
      </c>
      <c r="L957" s="12" t="s">
        <v>420</v>
      </c>
      <c r="M957" s="13" t="s">
        <v>420</v>
      </c>
      <c r="N957" s="13" t="s">
        <v>420</v>
      </c>
      <c r="P957" s="2"/>
    </row>
    <row r="958" spans="1:16" x14ac:dyDescent="0.35">
      <c r="A958" s="9" t="s">
        <v>120</v>
      </c>
      <c r="B958" s="9" t="s">
        <v>127</v>
      </c>
      <c r="C958" s="9" t="s">
        <v>10</v>
      </c>
      <c r="D958" s="10">
        <v>122.045699498117</v>
      </c>
      <c r="E958" s="11">
        <v>2.2993282640189201E-2</v>
      </c>
      <c r="F958" s="12">
        <v>153</v>
      </c>
      <c r="G958" s="13" t="s">
        <v>424</v>
      </c>
      <c r="H958" s="13">
        <v>3.3081081081081098E-2</v>
      </c>
      <c r="I958" s="12">
        <v>102</v>
      </c>
      <c r="J958" s="13">
        <v>0.83575251253792604</v>
      </c>
      <c r="K958" s="13">
        <v>2.4975514201762999E-2</v>
      </c>
      <c r="L958" s="12">
        <v>51</v>
      </c>
      <c r="M958" s="13">
        <v>0.41787625626896302</v>
      </c>
      <c r="N958" s="13">
        <v>9.4269870609981501E-2</v>
      </c>
      <c r="P958" s="2"/>
    </row>
    <row r="959" spans="1:16" x14ac:dyDescent="0.35">
      <c r="A959" s="9" t="s">
        <v>120</v>
      </c>
      <c r="B959" s="9" t="s">
        <v>127</v>
      </c>
      <c r="C959" s="9" t="s">
        <v>11</v>
      </c>
      <c r="D959" s="10">
        <v>37.6683320154306</v>
      </c>
      <c r="E959" s="11">
        <v>7.0966745094418202E-3</v>
      </c>
      <c r="F959" s="12">
        <v>52</v>
      </c>
      <c r="G959" s="13" t="s">
        <v>424</v>
      </c>
      <c r="H959" s="13">
        <v>1.12432432432432E-2</v>
      </c>
      <c r="I959" s="12">
        <v>47</v>
      </c>
      <c r="J959" s="13" t="s">
        <v>424</v>
      </c>
      <c r="K959" s="13">
        <v>1.15083251714006E-2</v>
      </c>
      <c r="L959" s="12" t="s">
        <v>420</v>
      </c>
      <c r="M959" s="13" t="s">
        <v>420</v>
      </c>
      <c r="N959" s="13" t="s">
        <v>420</v>
      </c>
      <c r="P959" s="2"/>
    </row>
    <row r="960" spans="1:16" x14ac:dyDescent="0.35">
      <c r="A960" s="9" t="s">
        <v>120</v>
      </c>
      <c r="B960" s="9" t="s">
        <v>127</v>
      </c>
      <c r="C960" s="9" t="s">
        <v>12</v>
      </c>
      <c r="D960" s="10">
        <v>124.2652002</v>
      </c>
      <c r="E960" s="11">
        <v>2.3411434260183699E-2</v>
      </c>
      <c r="F960" s="12">
        <v>102</v>
      </c>
      <c r="G960" s="13">
        <v>0.82082513717303796</v>
      </c>
      <c r="H960" s="13">
        <v>2.2054054054054101E-2</v>
      </c>
      <c r="I960" s="12">
        <v>87</v>
      </c>
      <c r="J960" s="13">
        <v>0.70011555817700299</v>
      </c>
      <c r="K960" s="13">
        <v>2.1302644466209601E-2</v>
      </c>
      <c r="L960" s="12" t="s">
        <v>420</v>
      </c>
      <c r="M960" s="13" t="s">
        <v>420</v>
      </c>
      <c r="N960" s="13" t="s">
        <v>420</v>
      </c>
      <c r="P960" s="2"/>
    </row>
    <row r="961" spans="1:16" x14ac:dyDescent="0.35">
      <c r="A961" s="9" t="s">
        <v>120</v>
      </c>
      <c r="B961" s="9" t="s">
        <v>127</v>
      </c>
      <c r="C961" s="9" t="s">
        <v>13</v>
      </c>
      <c r="D961" s="10">
        <v>66.888783028867294</v>
      </c>
      <c r="E961" s="11">
        <v>1.26017770389752E-2</v>
      </c>
      <c r="F961" s="12">
        <v>45</v>
      </c>
      <c r="G961" s="13">
        <v>0.67275853980747802</v>
      </c>
      <c r="H961" s="13">
        <v>9.7297297297297292E-3</v>
      </c>
      <c r="I961" s="12">
        <v>43</v>
      </c>
      <c r="J961" s="13">
        <v>0.64285816026047904</v>
      </c>
      <c r="K961" s="13">
        <v>1.0528893241919701E-2</v>
      </c>
      <c r="L961" s="12" t="s">
        <v>420</v>
      </c>
      <c r="M961" s="13" t="s">
        <v>420</v>
      </c>
      <c r="N961" s="13" t="s">
        <v>420</v>
      </c>
      <c r="P961" s="2"/>
    </row>
    <row r="962" spans="1:16" x14ac:dyDescent="0.35">
      <c r="A962" s="9" t="s">
        <v>120</v>
      </c>
      <c r="B962" s="9" t="s">
        <v>127</v>
      </c>
      <c r="C962" s="9" t="s">
        <v>14</v>
      </c>
      <c r="D962" s="10">
        <v>1.5150865803420399</v>
      </c>
      <c r="E962" s="11">
        <v>2.8544073334349398E-4</v>
      </c>
      <c r="F962" s="12" t="s">
        <v>420</v>
      </c>
      <c r="G962" s="13" t="s">
        <v>420</v>
      </c>
      <c r="H962" s="13" t="s">
        <v>420</v>
      </c>
      <c r="I962" s="12" t="s">
        <v>420</v>
      </c>
      <c r="J962" s="13" t="s">
        <v>420</v>
      </c>
      <c r="K962" s="13" t="s">
        <v>420</v>
      </c>
      <c r="L962" s="12" t="s">
        <v>420</v>
      </c>
      <c r="M962" s="13" t="s">
        <v>420</v>
      </c>
      <c r="N962" s="13" t="s">
        <v>420</v>
      </c>
      <c r="P962" s="2"/>
    </row>
    <row r="963" spans="1:16" x14ac:dyDescent="0.35">
      <c r="A963" s="9" t="s">
        <v>120</v>
      </c>
      <c r="B963" s="9" t="s">
        <v>127</v>
      </c>
      <c r="C963" s="9" t="s">
        <v>17</v>
      </c>
      <c r="D963" s="10">
        <v>4906.92999781036</v>
      </c>
      <c r="E963" s="11">
        <v>0.92446049962635002</v>
      </c>
      <c r="F963" s="12">
        <v>3783</v>
      </c>
      <c r="G963" s="13">
        <v>0.77095047243145998</v>
      </c>
      <c r="H963" s="13">
        <v>0.81794594594594605</v>
      </c>
      <c r="I963" s="12">
        <v>3462</v>
      </c>
      <c r="J963" s="13">
        <v>0.70553278761768801</v>
      </c>
      <c r="K963" s="13">
        <v>0.84769833496572</v>
      </c>
      <c r="L963" s="12">
        <v>321</v>
      </c>
      <c r="M963" s="13">
        <v>6.5417684813771804E-2</v>
      </c>
      <c r="N963" s="13">
        <v>0.593345656192237</v>
      </c>
      <c r="P963" s="2"/>
    </row>
    <row r="964" spans="1:16" x14ac:dyDescent="0.35">
      <c r="A964" s="9" t="s">
        <v>120</v>
      </c>
      <c r="B964" s="9" t="s">
        <v>127</v>
      </c>
      <c r="C964" s="9" t="s">
        <v>15</v>
      </c>
      <c r="D964" s="10">
        <v>0</v>
      </c>
      <c r="E964" s="11">
        <v>0</v>
      </c>
      <c r="F964" s="12">
        <v>485</v>
      </c>
      <c r="G964" s="13">
        <v>0</v>
      </c>
      <c r="H964" s="13">
        <v>0.104864864864865</v>
      </c>
      <c r="I964" s="12">
        <v>339</v>
      </c>
      <c r="J964" s="13">
        <v>0</v>
      </c>
      <c r="K964" s="13">
        <v>8.3006856023506395E-2</v>
      </c>
      <c r="L964" s="12">
        <v>146</v>
      </c>
      <c r="M964" s="13">
        <v>0</v>
      </c>
      <c r="N964" s="13">
        <v>0.26987060998151602</v>
      </c>
      <c r="P964" s="2"/>
    </row>
    <row r="965" spans="1:16" x14ac:dyDescent="0.35">
      <c r="A965" s="9" t="s">
        <v>120</v>
      </c>
      <c r="B965" s="9" t="s">
        <v>127</v>
      </c>
      <c r="C965" s="9" t="s">
        <v>16</v>
      </c>
      <c r="D965" s="10">
        <v>5307.8849770148699</v>
      </c>
      <c r="E965" s="11">
        <v>1</v>
      </c>
      <c r="F965" s="12" t="s">
        <v>420</v>
      </c>
      <c r="G965" s="13" t="s">
        <v>420</v>
      </c>
      <c r="H965" s="13" t="s">
        <v>420</v>
      </c>
      <c r="I965" s="12" t="s">
        <v>420</v>
      </c>
      <c r="J965" s="13" t="s">
        <v>420</v>
      </c>
      <c r="K965" s="13" t="s">
        <v>420</v>
      </c>
      <c r="L965" s="12" t="s">
        <v>420</v>
      </c>
      <c r="M965" s="13" t="s">
        <v>420</v>
      </c>
      <c r="N965" s="13" t="s">
        <v>420</v>
      </c>
      <c r="P965" s="2"/>
    </row>
    <row r="966" spans="1:16" x14ac:dyDescent="0.35">
      <c r="A966" s="9" t="s">
        <v>120</v>
      </c>
      <c r="B966" s="9" t="s">
        <v>128</v>
      </c>
      <c r="C966" s="9" t="s">
        <v>9</v>
      </c>
      <c r="D966" s="10">
        <v>5.8177809591043896</v>
      </c>
      <c r="E966" s="11">
        <v>2.7537348559831202E-3</v>
      </c>
      <c r="F966" s="12" t="s">
        <v>420</v>
      </c>
      <c r="G966" s="13" t="s">
        <v>420</v>
      </c>
      <c r="H966" s="13" t="s">
        <v>420</v>
      </c>
      <c r="I966" s="12" t="s">
        <v>420</v>
      </c>
      <c r="J966" s="13" t="s">
        <v>420</v>
      </c>
      <c r="K966" s="13" t="s">
        <v>420</v>
      </c>
      <c r="L966" s="12" t="s">
        <v>420</v>
      </c>
      <c r="M966" s="13" t="s">
        <v>420</v>
      </c>
      <c r="N966" s="13" t="s">
        <v>420</v>
      </c>
      <c r="P966" s="2"/>
    </row>
    <row r="967" spans="1:16" x14ac:dyDescent="0.35">
      <c r="A967" s="9" t="s">
        <v>120</v>
      </c>
      <c r="B967" s="9" t="s">
        <v>128</v>
      </c>
      <c r="C967" s="9" t="s">
        <v>10</v>
      </c>
      <c r="D967" s="10">
        <v>3.5770992341403498</v>
      </c>
      <c r="E967" s="11">
        <v>1.6931512055206701E-3</v>
      </c>
      <c r="F967" s="12" t="s">
        <v>420</v>
      </c>
      <c r="G967" s="13" t="s">
        <v>420</v>
      </c>
      <c r="H967" s="13" t="s">
        <v>420</v>
      </c>
      <c r="I967" s="12" t="s">
        <v>420</v>
      </c>
      <c r="J967" s="13" t="s">
        <v>420</v>
      </c>
      <c r="K967" s="13" t="s">
        <v>420</v>
      </c>
      <c r="L967" s="12" t="s">
        <v>420</v>
      </c>
      <c r="M967" s="13" t="s">
        <v>420</v>
      </c>
      <c r="N967" s="13" t="s">
        <v>420</v>
      </c>
      <c r="P967" s="2"/>
    </row>
    <row r="968" spans="1:16" x14ac:dyDescent="0.35">
      <c r="A968" s="9" t="s">
        <v>120</v>
      </c>
      <c r="B968" s="9" t="s">
        <v>128</v>
      </c>
      <c r="C968" s="9" t="s">
        <v>11</v>
      </c>
      <c r="D968" s="10">
        <v>10.948858985133599</v>
      </c>
      <c r="E968" s="11">
        <v>5.1824320703280401E-3</v>
      </c>
      <c r="F968" s="12" t="s">
        <v>420</v>
      </c>
      <c r="G968" s="13" t="s">
        <v>420</v>
      </c>
      <c r="H968" s="13" t="s">
        <v>420</v>
      </c>
      <c r="I968" s="12" t="s">
        <v>420</v>
      </c>
      <c r="J968" s="13" t="s">
        <v>420</v>
      </c>
      <c r="K968" s="13" t="s">
        <v>420</v>
      </c>
      <c r="L968" s="12" t="s">
        <v>420</v>
      </c>
      <c r="M968" s="13" t="s">
        <v>420</v>
      </c>
      <c r="N968" s="13" t="s">
        <v>420</v>
      </c>
      <c r="P968" s="2"/>
    </row>
    <row r="969" spans="1:16" x14ac:dyDescent="0.35">
      <c r="A969" s="9" t="s">
        <v>120</v>
      </c>
      <c r="B969" s="9" t="s">
        <v>128</v>
      </c>
      <c r="C969" s="9" t="s">
        <v>12</v>
      </c>
      <c r="D969" s="10">
        <v>34.351945100000002</v>
      </c>
      <c r="E969" s="11">
        <v>1.6259833303736301E-2</v>
      </c>
      <c r="F969" s="12">
        <v>38</v>
      </c>
      <c r="G969" s="13" t="s">
        <v>424</v>
      </c>
      <c r="H969" s="13">
        <v>2.3002421307506099E-2</v>
      </c>
      <c r="I969" s="12">
        <v>36</v>
      </c>
      <c r="J969" s="13" t="s">
        <v>424</v>
      </c>
      <c r="K969" s="13">
        <v>2.4226110363391701E-2</v>
      </c>
      <c r="L969" s="12" t="s">
        <v>420</v>
      </c>
      <c r="M969" s="13" t="s">
        <v>420</v>
      </c>
      <c r="N969" s="13" t="s">
        <v>420</v>
      </c>
      <c r="P969" s="2"/>
    </row>
    <row r="970" spans="1:16" x14ac:dyDescent="0.35">
      <c r="A970" s="9" t="s">
        <v>120</v>
      </c>
      <c r="B970" s="9" t="s">
        <v>128</v>
      </c>
      <c r="C970" s="9" t="s">
        <v>13</v>
      </c>
      <c r="D970" s="10">
        <v>25.871797696986</v>
      </c>
      <c r="E970" s="11">
        <v>1.22459184362455E-2</v>
      </c>
      <c r="F970" s="12" t="s">
        <v>420</v>
      </c>
      <c r="G970" s="13" t="s">
        <v>420</v>
      </c>
      <c r="H970" s="13" t="s">
        <v>420</v>
      </c>
      <c r="I970" s="12" t="s">
        <v>420</v>
      </c>
      <c r="J970" s="13" t="s">
        <v>420</v>
      </c>
      <c r="K970" s="13" t="s">
        <v>420</v>
      </c>
      <c r="L970" s="12" t="s">
        <v>420</v>
      </c>
      <c r="M970" s="13" t="s">
        <v>420</v>
      </c>
      <c r="N970" s="13" t="s">
        <v>420</v>
      </c>
      <c r="P970" s="2"/>
    </row>
    <row r="971" spans="1:16" x14ac:dyDescent="0.35">
      <c r="A971" s="9" t="s">
        <v>120</v>
      </c>
      <c r="B971" s="9" t="s">
        <v>128</v>
      </c>
      <c r="C971" s="9" t="s">
        <v>14</v>
      </c>
      <c r="D971" s="10">
        <v>0</v>
      </c>
      <c r="E971" s="11">
        <v>0</v>
      </c>
      <c r="F971" s="12" t="s">
        <v>420</v>
      </c>
      <c r="G971" s="13" t="s">
        <v>420</v>
      </c>
      <c r="H971" s="13" t="s">
        <v>420</v>
      </c>
      <c r="I971" s="12" t="s">
        <v>420</v>
      </c>
      <c r="J971" s="13" t="s">
        <v>420</v>
      </c>
      <c r="K971" s="13" t="s">
        <v>420</v>
      </c>
      <c r="L971" s="12" t="s">
        <v>420</v>
      </c>
      <c r="M971" s="13" t="s">
        <v>420</v>
      </c>
      <c r="N971" s="13" t="s">
        <v>420</v>
      </c>
      <c r="P971" s="2"/>
    </row>
    <row r="972" spans="1:16" x14ac:dyDescent="0.35">
      <c r="A972" s="9" t="s">
        <v>120</v>
      </c>
      <c r="B972" s="9" t="s">
        <v>128</v>
      </c>
      <c r="C972" s="9" t="s">
        <v>17</v>
      </c>
      <c r="D972" s="10">
        <v>2024.9419851856501</v>
      </c>
      <c r="E972" s="11">
        <v>0.958467389052027</v>
      </c>
      <c r="F972" s="12">
        <v>1394</v>
      </c>
      <c r="G972" s="13">
        <v>0.68841478432390502</v>
      </c>
      <c r="H972" s="13">
        <v>0.84382566585956398</v>
      </c>
      <c r="I972" s="12">
        <v>1264</v>
      </c>
      <c r="J972" s="13">
        <v>0.62421541419326898</v>
      </c>
      <c r="K972" s="13">
        <v>0.85060565275908495</v>
      </c>
      <c r="L972" s="12">
        <v>130</v>
      </c>
      <c r="M972" s="13">
        <v>6.4199370130636799E-2</v>
      </c>
      <c r="N972" s="13">
        <v>0.78313253012048201</v>
      </c>
      <c r="P972" s="2"/>
    </row>
    <row r="973" spans="1:16" x14ac:dyDescent="0.35">
      <c r="A973" s="9" t="s">
        <v>120</v>
      </c>
      <c r="B973" s="9" t="s">
        <v>128</v>
      </c>
      <c r="C973" s="9" t="s">
        <v>15</v>
      </c>
      <c r="D973" s="10">
        <v>0</v>
      </c>
      <c r="E973" s="11">
        <v>0</v>
      </c>
      <c r="F973" s="12">
        <v>180</v>
      </c>
      <c r="G973" s="13">
        <v>0</v>
      </c>
      <c r="H973" s="13">
        <v>0.108958837772397</v>
      </c>
      <c r="I973" s="12">
        <v>152</v>
      </c>
      <c r="J973" s="13">
        <v>0</v>
      </c>
      <c r="K973" s="13">
        <v>0.10228802153432</v>
      </c>
      <c r="L973" s="12" t="s">
        <v>420</v>
      </c>
      <c r="M973" s="13" t="s">
        <v>420</v>
      </c>
      <c r="N973" s="13" t="s">
        <v>420</v>
      </c>
      <c r="P973" s="2"/>
    </row>
    <row r="974" spans="1:16" x14ac:dyDescent="0.35">
      <c r="A974" s="9" t="s">
        <v>120</v>
      </c>
      <c r="B974" s="9" t="s">
        <v>128</v>
      </c>
      <c r="C974" s="9" t="s">
        <v>16</v>
      </c>
      <c r="D974" s="10">
        <v>2112.6874094155901</v>
      </c>
      <c r="E974" s="11">
        <v>1</v>
      </c>
      <c r="F974" s="12" t="s">
        <v>420</v>
      </c>
      <c r="G974" s="13" t="s">
        <v>420</v>
      </c>
      <c r="H974" s="13" t="s">
        <v>420</v>
      </c>
      <c r="I974" s="12" t="s">
        <v>420</v>
      </c>
      <c r="J974" s="13" t="s">
        <v>420</v>
      </c>
      <c r="K974" s="13" t="s">
        <v>420</v>
      </c>
      <c r="L974" s="12" t="s">
        <v>420</v>
      </c>
      <c r="M974" s="13" t="s">
        <v>420</v>
      </c>
      <c r="N974" s="13" t="s">
        <v>420</v>
      </c>
      <c r="P974" s="2"/>
    </row>
    <row r="975" spans="1:16" x14ac:dyDescent="0.35">
      <c r="A975" s="9" t="s">
        <v>120</v>
      </c>
      <c r="B975" s="9" t="s">
        <v>129</v>
      </c>
      <c r="C975" s="9" t="s">
        <v>9</v>
      </c>
      <c r="D975" s="10">
        <v>3.3364039422745901</v>
      </c>
      <c r="E975" s="11">
        <v>1.9958883746589899E-3</v>
      </c>
      <c r="F975" s="12" t="s">
        <v>420</v>
      </c>
      <c r="G975" s="13" t="s">
        <v>420</v>
      </c>
      <c r="H975" s="13" t="s">
        <v>420</v>
      </c>
      <c r="I975" s="12" t="s">
        <v>420</v>
      </c>
      <c r="J975" s="13" t="s">
        <v>420</v>
      </c>
      <c r="K975" s="13" t="s">
        <v>420</v>
      </c>
      <c r="L975" s="12" t="s">
        <v>420</v>
      </c>
      <c r="M975" s="13" t="s">
        <v>420</v>
      </c>
      <c r="N975" s="13" t="s">
        <v>420</v>
      </c>
      <c r="P975" s="2"/>
    </row>
    <row r="976" spans="1:16" x14ac:dyDescent="0.35">
      <c r="A976" s="9" t="s">
        <v>120</v>
      </c>
      <c r="B976" s="9" t="s">
        <v>129</v>
      </c>
      <c r="C976" s="9" t="s">
        <v>10</v>
      </c>
      <c r="D976" s="10">
        <v>34.732848092715201</v>
      </c>
      <c r="E976" s="11">
        <v>2.0777726236525899E-2</v>
      </c>
      <c r="F976" s="12">
        <v>69</v>
      </c>
      <c r="G976" s="13" t="s">
        <v>424</v>
      </c>
      <c r="H976" s="13">
        <v>5.6418642681929698E-2</v>
      </c>
      <c r="I976" s="12">
        <v>53</v>
      </c>
      <c r="J976" s="13" t="s">
        <v>424</v>
      </c>
      <c r="K976" s="13">
        <v>4.88479262672811E-2</v>
      </c>
      <c r="L976" s="12" t="s">
        <v>420</v>
      </c>
      <c r="M976" s="13" t="s">
        <v>420</v>
      </c>
      <c r="N976" s="13" t="s">
        <v>420</v>
      </c>
      <c r="P976" s="2"/>
    </row>
    <row r="977" spans="1:16" x14ac:dyDescent="0.35">
      <c r="A977" s="9" t="s">
        <v>120</v>
      </c>
      <c r="B977" s="9" t="s">
        <v>129</v>
      </c>
      <c r="C977" s="9" t="s">
        <v>11</v>
      </c>
      <c r="D977" s="10">
        <v>16.214595694387601</v>
      </c>
      <c r="E977" s="11">
        <v>9.6998216061814305E-3</v>
      </c>
      <c r="F977" s="12" t="s">
        <v>420</v>
      </c>
      <c r="G977" s="13" t="s">
        <v>420</v>
      </c>
      <c r="H977" s="13" t="s">
        <v>420</v>
      </c>
      <c r="I977" s="12" t="s">
        <v>420</v>
      </c>
      <c r="J977" s="13" t="s">
        <v>420</v>
      </c>
      <c r="K977" s="13" t="s">
        <v>420</v>
      </c>
      <c r="L977" s="12" t="s">
        <v>420</v>
      </c>
      <c r="M977" s="13" t="s">
        <v>420</v>
      </c>
      <c r="N977" s="13" t="s">
        <v>420</v>
      </c>
      <c r="P977" s="2"/>
    </row>
    <row r="978" spans="1:16" x14ac:dyDescent="0.35">
      <c r="A978" s="9" t="s">
        <v>120</v>
      </c>
      <c r="B978" s="9" t="s">
        <v>129</v>
      </c>
      <c r="C978" s="9" t="s">
        <v>12</v>
      </c>
      <c r="D978" s="10">
        <v>11.15504632</v>
      </c>
      <c r="E978" s="11">
        <v>6.6731210171427696E-3</v>
      </c>
      <c r="F978" s="12" t="s">
        <v>420</v>
      </c>
      <c r="G978" s="13" t="s">
        <v>420</v>
      </c>
      <c r="H978" s="13" t="s">
        <v>420</v>
      </c>
      <c r="I978" s="12" t="s">
        <v>420</v>
      </c>
      <c r="J978" s="13" t="s">
        <v>420</v>
      </c>
      <c r="K978" s="13" t="s">
        <v>420</v>
      </c>
      <c r="L978" s="12" t="s">
        <v>420</v>
      </c>
      <c r="M978" s="13" t="s">
        <v>420</v>
      </c>
      <c r="N978" s="13" t="s">
        <v>420</v>
      </c>
      <c r="P978" s="2"/>
    </row>
    <row r="979" spans="1:16" x14ac:dyDescent="0.35">
      <c r="A979" s="9" t="s">
        <v>120</v>
      </c>
      <c r="B979" s="9" t="s">
        <v>129</v>
      </c>
      <c r="C979" s="9" t="s">
        <v>13</v>
      </c>
      <c r="D979" s="10">
        <v>12.876317297644199</v>
      </c>
      <c r="E979" s="11">
        <v>7.7028119039050796E-3</v>
      </c>
      <c r="F979" s="12" t="s">
        <v>420</v>
      </c>
      <c r="G979" s="13" t="s">
        <v>420</v>
      </c>
      <c r="H979" s="13" t="s">
        <v>420</v>
      </c>
      <c r="I979" s="12" t="s">
        <v>420</v>
      </c>
      <c r="J979" s="13" t="s">
        <v>420</v>
      </c>
      <c r="K979" s="13" t="s">
        <v>420</v>
      </c>
      <c r="L979" s="12" t="s">
        <v>420</v>
      </c>
      <c r="M979" s="13" t="s">
        <v>420</v>
      </c>
      <c r="N979" s="13" t="s">
        <v>420</v>
      </c>
      <c r="P979" s="2"/>
    </row>
    <row r="980" spans="1:16" x14ac:dyDescent="0.35">
      <c r="A980" s="9" t="s">
        <v>120</v>
      </c>
      <c r="B980" s="9" t="s">
        <v>129</v>
      </c>
      <c r="C980" s="9" t="s">
        <v>14</v>
      </c>
      <c r="D980" s="10">
        <v>0</v>
      </c>
      <c r="E980" s="11">
        <v>0</v>
      </c>
      <c r="F980" s="12" t="s">
        <v>420</v>
      </c>
      <c r="G980" s="13" t="s">
        <v>420</v>
      </c>
      <c r="H980" s="13" t="s">
        <v>420</v>
      </c>
      <c r="I980" s="12" t="s">
        <v>420</v>
      </c>
      <c r="J980" s="13" t="s">
        <v>420</v>
      </c>
      <c r="K980" s="13" t="s">
        <v>420</v>
      </c>
      <c r="L980" s="12" t="s">
        <v>420</v>
      </c>
      <c r="M980" s="13" t="s">
        <v>420</v>
      </c>
      <c r="N980" s="13" t="s">
        <v>420</v>
      </c>
      <c r="P980" s="2"/>
    </row>
    <row r="981" spans="1:16" x14ac:dyDescent="0.35">
      <c r="A981" s="9" t="s">
        <v>120</v>
      </c>
      <c r="B981" s="9" t="s">
        <v>129</v>
      </c>
      <c r="C981" s="9" t="s">
        <v>17</v>
      </c>
      <c r="D981" s="10">
        <v>1579.6119887851601</v>
      </c>
      <c r="E981" s="11">
        <v>0.94494829146464299</v>
      </c>
      <c r="F981" s="12">
        <v>979</v>
      </c>
      <c r="G981" s="13">
        <v>0.61977245485008303</v>
      </c>
      <c r="H981" s="13">
        <v>0.80049059689288604</v>
      </c>
      <c r="I981" s="12">
        <v>887</v>
      </c>
      <c r="J981" s="13">
        <v>0.56153030383250602</v>
      </c>
      <c r="K981" s="13">
        <v>0.81751152073732702</v>
      </c>
      <c r="L981" s="12">
        <v>92</v>
      </c>
      <c r="M981" s="13">
        <v>5.8242151017576703E-2</v>
      </c>
      <c r="N981" s="13">
        <v>0.66666666666666696</v>
      </c>
      <c r="P981" s="2"/>
    </row>
    <row r="982" spans="1:16" x14ac:dyDescent="0.35">
      <c r="A982" s="9" t="s">
        <v>120</v>
      </c>
      <c r="B982" s="9" t="s">
        <v>129</v>
      </c>
      <c r="C982" s="9" t="s">
        <v>15</v>
      </c>
      <c r="D982" s="10">
        <v>0</v>
      </c>
      <c r="E982" s="11">
        <v>0</v>
      </c>
      <c r="F982" s="12">
        <v>115</v>
      </c>
      <c r="G982" s="13">
        <v>0</v>
      </c>
      <c r="H982" s="13">
        <v>9.4031071136549502E-2</v>
      </c>
      <c r="I982" s="12">
        <v>92</v>
      </c>
      <c r="J982" s="13">
        <v>0</v>
      </c>
      <c r="K982" s="13">
        <v>8.4792626728110596E-2</v>
      </c>
      <c r="L982" s="12" t="s">
        <v>420</v>
      </c>
      <c r="M982" s="13" t="s">
        <v>420</v>
      </c>
      <c r="N982" s="13" t="s">
        <v>420</v>
      </c>
      <c r="P982" s="2"/>
    </row>
    <row r="983" spans="1:16" x14ac:dyDescent="0.35">
      <c r="A983" s="9" t="s">
        <v>120</v>
      </c>
      <c r="B983" s="9" t="s">
        <v>129</v>
      </c>
      <c r="C983" s="9" t="s">
        <v>16</v>
      </c>
      <c r="D983" s="10">
        <v>1671.6385468424</v>
      </c>
      <c r="E983" s="11">
        <v>1</v>
      </c>
      <c r="F983" s="12" t="s">
        <v>420</v>
      </c>
      <c r="G983" s="13" t="s">
        <v>420</v>
      </c>
      <c r="H983" s="13" t="s">
        <v>420</v>
      </c>
      <c r="I983" s="12" t="s">
        <v>420</v>
      </c>
      <c r="J983" s="13" t="s">
        <v>420</v>
      </c>
      <c r="K983" s="13" t="s">
        <v>420</v>
      </c>
      <c r="L983" s="12" t="s">
        <v>420</v>
      </c>
      <c r="M983" s="13" t="s">
        <v>420</v>
      </c>
      <c r="N983" s="13" t="s">
        <v>420</v>
      </c>
      <c r="P983" s="2"/>
    </row>
    <row r="984" spans="1:16" x14ac:dyDescent="0.35">
      <c r="A984" s="9" t="s">
        <v>120</v>
      </c>
      <c r="B984" s="9" t="s">
        <v>130</v>
      </c>
      <c r="C984" s="9" t="s">
        <v>9</v>
      </c>
      <c r="D984" s="10">
        <v>55.462038997531501</v>
      </c>
      <c r="E984" s="11">
        <v>3.1228394462769998E-3</v>
      </c>
      <c r="F984" s="12" t="s">
        <v>420</v>
      </c>
      <c r="G984" s="13" t="s">
        <v>420</v>
      </c>
      <c r="H984" s="13" t="s">
        <v>420</v>
      </c>
      <c r="I984" s="12" t="s">
        <v>420</v>
      </c>
      <c r="J984" s="13" t="s">
        <v>420</v>
      </c>
      <c r="K984" s="13" t="s">
        <v>420</v>
      </c>
      <c r="L984" s="12" t="s">
        <v>420</v>
      </c>
      <c r="M984" s="13" t="s">
        <v>420</v>
      </c>
      <c r="N984" s="13" t="s">
        <v>420</v>
      </c>
      <c r="P984" s="2"/>
    </row>
    <row r="985" spans="1:16" x14ac:dyDescent="0.35">
      <c r="A985" s="9" t="s">
        <v>120</v>
      </c>
      <c r="B985" s="9" t="s">
        <v>130</v>
      </c>
      <c r="C985" s="9" t="s">
        <v>10</v>
      </c>
      <c r="D985" s="10">
        <v>322.53647977636302</v>
      </c>
      <c r="E985" s="11">
        <v>1.8160703430931902E-2</v>
      </c>
      <c r="F985" s="12">
        <v>154</v>
      </c>
      <c r="G985" s="13">
        <v>0.477465371069899</v>
      </c>
      <c r="H985" s="13">
        <v>1.23140892371662E-2</v>
      </c>
      <c r="I985" s="12">
        <v>134</v>
      </c>
      <c r="J985" s="13">
        <v>0.41545688132056102</v>
      </c>
      <c r="K985" s="13">
        <v>1.21201157742402E-2</v>
      </c>
      <c r="L985" s="12" t="s">
        <v>420</v>
      </c>
      <c r="M985" s="13" t="s">
        <v>420</v>
      </c>
      <c r="N985" s="13" t="s">
        <v>420</v>
      </c>
      <c r="P985" s="2"/>
    </row>
    <row r="986" spans="1:16" x14ac:dyDescent="0.35">
      <c r="A986" s="9" t="s">
        <v>120</v>
      </c>
      <c r="B986" s="9" t="s">
        <v>130</v>
      </c>
      <c r="C986" s="9" t="s">
        <v>11</v>
      </c>
      <c r="D986" s="10">
        <v>376.924685862758</v>
      </c>
      <c r="E986" s="11">
        <v>2.1223079759836699E-2</v>
      </c>
      <c r="F986" s="12">
        <v>173</v>
      </c>
      <c r="G986" s="13">
        <v>0.45897763263770702</v>
      </c>
      <c r="H986" s="13">
        <v>1.38333599872061E-2</v>
      </c>
      <c r="I986" s="12">
        <v>155</v>
      </c>
      <c r="J986" s="13">
        <v>0.411222734444188</v>
      </c>
      <c r="K986" s="13">
        <v>1.4019536903039099E-2</v>
      </c>
      <c r="L986" s="12" t="s">
        <v>420</v>
      </c>
      <c r="M986" s="13" t="s">
        <v>420</v>
      </c>
      <c r="N986" s="13" t="s">
        <v>420</v>
      </c>
      <c r="P986" s="2"/>
    </row>
    <row r="987" spans="1:16" x14ac:dyDescent="0.35">
      <c r="A987" s="9" t="s">
        <v>120</v>
      </c>
      <c r="B987" s="9" t="s">
        <v>130</v>
      </c>
      <c r="C987" s="9" t="s">
        <v>12</v>
      </c>
      <c r="D987" s="10">
        <v>1218.6322128199999</v>
      </c>
      <c r="E987" s="11">
        <v>6.8616170870809498E-2</v>
      </c>
      <c r="F987" s="12">
        <v>486</v>
      </c>
      <c r="G987" s="13">
        <v>0.39880777390199001</v>
      </c>
      <c r="H987" s="13">
        <v>3.8861346553654197E-2</v>
      </c>
      <c r="I987" s="12">
        <v>396</v>
      </c>
      <c r="J987" s="13">
        <v>0.32495448243865799</v>
      </c>
      <c r="K987" s="13">
        <v>3.5817655571635298E-2</v>
      </c>
      <c r="L987" s="12">
        <v>90</v>
      </c>
      <c r="M987" s="13">
        <v>7.3853291463331402E-2</v>
      </c>
      <c r="N987" s="13">
        <v>6.2068965517241399E-2</v>
      </c>
      <c r="P987" s="2"/>
    </row>
    <row r="988" spans="1:16" x14ac:dyDescent="0.35">
      <c r="A988" s="9" t="s">
        <v>120</v>
      </c>
      <c r="B988" s="9" t="s">
        <v>130</v>
      </c>
      <c r="C988" s="9" t="s">
        <v>13</v>
      </c>
      <c r="D988" s="10">
        <v>338.27414201037197</v>
      </c>
      <c r="E988" s="11">
        <v>1.9046826503665199E-2</v>
      </c>
      <c r="F988" s="12">
        <v>106</v>
      </c>
      <c r="G988" s="13">
        <v>0.31335531403624101</v>
      </c>
      <c r="H988" s="13">
        <v>8.4759315528546292E-3</v>
      </c>
      <c r="I988" s="12">
        <v>99</v>
      </c>
      <c r="J988" s="13">
        <v>0.29266203858101703</v>
      </c>
      <c r="K988" s="13">
        <v>8.9544138929088298E-3</v>
      </c>
      <c r="L988" s="12" t="s">
        <v>420</v>
      </c>
      <c r="M988" s="13" t="s">
        <v>420</v>
      </c>
      <c r="N988" s="13" t="s">
        <v>420</v>
      </c>
      <c r="P988" s="2"/>
    </row>
    <row r="989" spans="1:16" x14ac:dyDescent="0.35">
      <c r="A989" s="9" t="s">
        <v>120</v>
      </c>
      <c r="B989" s="9" t="s">
        <v>130</v>
      </c>
      <c r="C989" s="9" t="s">
        <v>14</v>
      </c>
      <c r="D989" s="10">
        <v>9.1000817366689493</v>
      </c>
      <c r="E989" s="11">
        <v>5.1238819786051304E-4</v>
      </c>
      <c r="F989" s="12" t="s">
        <v>420</v>
      </c>
      <c r="G989" s="13" t="s">
        <v>420</v>
      </c>
      <c r="H989" s="13" t="s">
        <v>420</v>
      </c>
      <c r="I989" s="12" t="s">
        <v>420</v>
      </c>
      <c r="J989" s="13" t="s">
        <v>420</v>
      </c>
      <c r="K989" s="13" t="s">
        <v>420</v>
      </c>
      <c r="L989" s="12" t="s">
        <v>420</v>
      </c>
      <c r="M989" s="13" t="s">
        <v>420</v>
      </c>
      <c r="N989" s="13" t="s">
        <v>420</v>
      </c>
      <c r="P989" s="2"/>
    </row>
    <row r="990" spans="1:16" x14ac:dyDescent="0.35">
      <c r="A990" s="9" t="s">
        <v>120</v>
      </c>
      <c r="B990" s="9" t="s">
        <v>130</v>
      </c>
      <c r="C990" s="9" t="s">
        <v>17</v>
      </c>
      <c r="D990" s="10">
        <v>15433.841655762901</v>
      </c>
      <c r="E990" s="11">
        <v>0.86901618478820797</v>
      </c>
      <c r="F990" s="12">
        <v>10077</v>
      </c>
      <c r="G990" s="13">
        <v>0.65291586014407998</v>
      </c>
      <c r="H990" s="13">
        <v>0.80577322885015201</v>
      </c>
      <c r="I990" s="12">
        <v>9108</v>
      </c>
      <c r="J990" s="13">
        <v>0.59013175093701298</v>
      </c>
      <c r="K990" s="13">
        <v>0.82380607814761198</v>
      </c>
      <c r="L990" s="12">
        <v>969</v>
      </c>
      <c r="M990" s="13">
        <v>6.2784109207066993E-2</v>
      </c>
      <c r="N990" s="13">
        <v>0.66827586206896505</v>
      </c>
      <c r="P990" s="2"/>
    </row>
    <row r="991" spans="1:16" x14ac:dyDescent="0.35">
      <c r="A991" s="9" t="s">
        <v>120</v>
      </c>
      <c r="B991" s="9" t="s">
        <v>130</v>
      </c>
      <c r="C991" s="9" t="s">
        <v>15</v>
      </c>
      <c r="D991" s="10">
        <v>0</v>
      </c>
      <c r="E991" s="11">
        <v>0</v>
      </c>
      <c r="F991" s="12">
        <v>1493</v>
      </c>
      <c r="G991" s="13">
        <v>0</v>
      </c>
      <c r="H991" s="13">
        <v>0.119382696305773</v>
      </c>
      <c r="I991" s="12">
        <v>1148</v>
      </c>
      <c r="J991" s="13">
        <v>0</v>
      </c>
      <c r="K991" s="13">
        <v>0.10383502170767001</v>
      </c>
      <c r="L991" s="12">
        <v>345</v>
      </c>
      <c r="M991" s="13">
        <v>0</v>
      </c>
      <c r="N991" s="13">
        <v>0.23793103448275901</v>
      </c>
      <c r="P991" s="2"/>
    </row>
    <row r="992" spans="1:16" x14ac:dyDescent="0.35">
      <c r="A992" s="9" t="s">
        <v>120</v>
      </c>
      <c r="B992" s="9" t="s">
        <v>130</v>
      </c>
      <c r="C992" s="9" t="s">
        <v>16</v>
      </c>
      <c r="D992" s="10">
        <v>17760.131428995701</v>
      </c>
      <c r="E992" s="11">
        <v>1</v>
      </c>
      <c r="F992" s="12" t="s">
        <v>420</v>
      </c>
      <c r="G992" s="13" t="s">
        <v>420</v>
      </c>
      <c r="H992" s="13" t="s">
        <v>420</v>
      </c>
      <c r="I992" s="12" t="s">
        <v>420</v>
      </c>
      <c r="J992" s="13" t="s">
        <v>420</v>
      </c>
      <c r="K992" s="13" t="s">
        <v>420</v>
      </c>
      <c r="L992" s="12" t="s">
        <v>420</v>
      </c>
      <c r="M992" s="13" t="s">
        <v>420</v>
      </c>
      <c r="N992" s="13" t="s">
        <v>420</v>
      </c>
      <c r="P992" s="2"/>
    </row>
    <row r="993" spans="1:16" x14ac:dyDescent="0.35">
      <c r="A993" s="9" t="s">
        <v>120</v>
      </c>
      <c r="B993" s="9" t="s">
        <v>131</v>
      </c>
      <c r="C993" s="9" t="s">
        <v>9</v>
      </c>
      <c r="D993" s="10">
        <v>0.87156503271597796</v>
      </c>
      <c r="E993" s="11">
        <v>1.4817814230300101E-3</v>
      </c>
      <c r="F993" s="12" t="s">
        <v>420</v>
      </c>
      <c r="G993" s="13" t="s">
        <v>420</v>
      </c>
      <c r="H993" s="13" t="s">
        <v>420</v>
      </c>
      <c r="I993" s="12" t="s">
        <v>420</v>
      </c>
      <c r="J993" s="13" t="s">
        <v>420</v>
      </c>
      <c r="K993" s="13" t="s">
        <v>420</v>
      </c>
      <c r="L993" s="12" t="s">
        <v>420</v>
      </c>
      <c r="M993" s="13" t="s">
        <v>420</v>
      </c>
      <c r="N993" s="13" t="s">
        <v>420</v>
      </c>
      <c r="P993" s="2"/>
    </row>
    <row r="994" spans="1:16" x14ac:dyDescent="0.35">
      <c r="A994" s="9" t="s">
        <v>120</v>
      </c>
      <c r="B994" s="9" t="s">
        <v>131</v>
      </c>
      <c r="C994" s="9" t="s">
        <v>10</v>
      </c>
      <c r="D994" s="10">
        <v>0</v>
      </c>
      <c r="E994" s="11">
        <v>0</v>
      </c>
      <c r="F994" s="12" t="s">
        <v>420</v>
      </c>
      <c r="G994" s="13" t="s">
        <v>420</v>
      </c>
      <c r="H994" s="13" t="s">
        <v>420</v>
      </c>
      <c r="I994" s="12" t="s">
        <v>420</v>
      </c>
      <c r="J994" s="13" t="s">
        <v>420</v>
      </c>
      <c r="K994" s="13" t="s">
        <v>420</v>
      </c>
      <c r="L994" s="12" t="s">
        <v>420</v>
      </c>
      <c r="M994" s="13" t="s">
        <v>420</v>
      </c>
      <c r="N994" s="13" t="s">
        <v>420</v>
      </c>
      <c r="P994" s="2"/>
    </row>
    <row r="995" spans="1:16" x14ac:dyDescent="0.35">
      <c r="A995" s="9" t="s">
        <v>120</v>
      </c>
      <c r="B995" s="9" t="s">
        <v>131</v>
      </c>
      <c r="C995" s="9" t="s">
        <v>11</v>
      </c>
      <c r="D995" s="10">
        <v>4.2189213165919099</v>
      </c>
      <c r="E995" s="11">
        <v>7.1727513122803697E-3</v>
      </c>
      <c r="F995" s="12" t="s">
        <v>420</v>
      </c>
      <c r="G995" s="13" t="s">
        <v>420</v>
      </c>
      <c r="H995" s="13" t="s">
        <v>420</v>
      </c>
      <c r="I995" s="12" t="s">
        <v>420</v>
      </c>
      <c r="J995" s="13" t="s">
        <v>420</v>
      </c>
      <c r="K995" s="13" t="s">
        <v>420</v>
      </c>
      <c r="L995" s="12" t="s">
        <v>420</v>
      </c>
      <c r="M995" s="13" t="s">
        <v>420</v>
      </c>
      <c r="N995" s="13" t="s">
        <v>420</v>
      </c>
      <c r="P995" s="2"/>
    </row>
    <row r="996" spans="1:16" x14ac:dyDescent="0.35">
      <c r="A996" s="9" t="s">
        <v>120</v>
      </c>
      <c r="B996" s="9" t="s">
        <v>131</v>
      </c>
      <c r="C996" s="9" t="s">
        <v>12</v>
      </c>
      <c r="D996" s="10">
        <v>7.8063854600000004</v>
      </c>
      <c r="E996" s="11">
        <v>1.32719378605556E-2</v>
      </c>
      <c r="F996" s="12" t="s">
        <v>420</v>
      </c>
      <c r="G996" s="13" t="s">
        <v>420</v>
      </c>
      <c r="H996" s="13" t="s">
        <v>420</v>
      </c>
      <c r="I996" s="12" t="s">
        <v>420</v>
      </c>
      <c r="J996" s="13" t="s">
        <v>420</v>
      </c>
      <c r="K996" s="13" t="s">
        <v>420</v>
      </c>
      <c r="L996" s="12" t="s">
        <v>420</v>
      </c>
      <c r="M996" s="13" t="s">
        <v>420</v>
      </c>
      <c r="N996" s="13" t="s">
        <v>420</v>
      </c>
      <c r="P996" s="2"/>
    </row>
    <row r="997" spans="1:16" x14ac:dyDescent="0.35">
      <c r="A997" s="9" t="s">
        <v>120</v>
      </c>
      <c r="B997" s="9" t="s">
        <v>131</v>
      </c>
      <c r="C997" s="9" t="s">
        <v>13</v>
      </c>
      <c r="D997" s="10">
        <v>10.894593617501</v>
      </c>
      <c r="E997" s="11">
        <v>1.8522319996670901E-2</v>
      </c>
      <c r="F997" s="12" t="s">
        <v>420</v>
      </c>
      <c r="G997" s="13" t="s">
        <v>420</v>
      </c>
      <c r="H997" s="13" t="s">
        <v>420</v>
      </c>
      <c r="I997" s="12" t="s">
        <v>420</v>
      </c>
      <c r="J997" s="13" t="s">
        <v>420</v>
      </c>
      <c r="K997" s="13" t="s">
        <v>420</v>
      </c>
      <c r="L997" s="12" t="s">
        <v>420</v>
      </c>
      <c r="M997" s="13" t="s">
        <v>420</v>
      </c>
      <c r="N997" s="13" t="s">
        <v>420</v>
      </c>
      <c r="P997" s="2"/>
    </row>
    <row r="998" spans="1:16" x14ac:dyDescent="0.35">
      <c r="A998" s="9" t="s">
        <v>120</v>
      </c>
      <c r="B998" s="9" t="s">
        <v>131</v>
      </c>
      <c r="C998" s="9" t="s">
        <v>14</v>
      </c>
      <c r="D998" s="10">
        <v>0</v>
      </c>
      <c r="E998" s="11">
        <v>0</v>
      </c>
      <c r="F998" s="12" t="s">
        <v>420</v>
      </c>
      <c r="G998" s="13" t="s">
        <v>420</v>
      </c>
      <c r="H998" s="13" t="s">
        <v>420</v>
      </c>
      <c r="I998" s="12" t="s">
        <v>420</v>
      </c>
      <c r="J998" s="13" t="s">
        <v>420</v>
      </c>
      <c r="K998" s="13" t="s">
        <v>420</v>
      </c>
      <c r="L998" s="12" t="s">
        <v>420</v>
      </c>
      <c r="M998" s="13" t="s">
        <v>420</v>
      </c>
      <c r="N998" s="13" t="s">
        <v>420</v>
      </c>
      <c r="P998" s="2"/>
    </row>
    <row r="999" spans="1:16" x14ac:dyDescent="0.35">
      <c r="A999" s="9" t="s">
        <v>120</v>
      </c>
      <c r="B999" s="9" t="s">
        <v>131</v>
      </c>
      <c r="C999" s="9" t="s">
        <v>17</v>
      </c>
      <c r="D999" s="10">
        <v>561.21655489216505</v>
      </c>
      <c r="E999" s="11">
        <v>0.95414597203914198</v>
      </c>
      <c r="F999" s="12">
        <v>252</v>
      </c>
      <c r="G999" s="13">
        <v>0.44902453037655099</v>
      </c>
      <c r="H999" s="13">
        <v>0.88111888111888104</v>
      </c>
      <c r="I999" s="12">
        <v>229</v>
      </c>
      <c r="J999" s="13">
        <v>0.40804213276281798</v>
      </c>
      <c r="K999" s="13">
        <v>0.90513833992094905</v>
      </c>
      <c r="L999" s="12" t="s">
        <v>420</v>
      </c>
      <c r="M999" s="13" t="s">
        <v>420</v>
      </c>
      <c r="N999" s="13" t="s">
        <v>420</v>
      </c>
      <c r="P999" s="2"/>
    </row>
    <row r="1000" spans="1:16" x14ac:dyDescent="0.35">
      <c r="A1000" s="9" t="s">
        <v>120</v>
      </c>
      <c r="B1000" s="9" t="s">
        <v>131</v>
      </c>
      <c r="C1000" s="9" t="s">
        <v>15</v>
      </c>
      <c r="D1000" s="10">
        <v>0</v>
      </c>
      <c r="E1000" s="11">
        <v>0</v>
      </c>
      <c r="F1000" s="12" t="s">
        <v>420</v>
      </c>
      <c r="G1000" s="13" t="s">
        <v>420</v>
      </c>
      <c r="H1000" s="13" t="s">
        <v>420</v>
      </c>
      <c r="I1000" s="12" t="s">
        <v>420</v>
      </c>
      <c r="J1000" s="13" t="s">
        <v>420</v>
      </c>
      <c r="K1000" s="13" t="s">
        <v>420</v>
      </c>
      <c r="L1000" s="12" t="s">
        <v>420</v>
      </c>
      <c r="M1000" s="13" t="s">
        <v>420</v>
      </c>
      <c r="N1000" s="13" t="s">
        <v>420</v>
      </c>
      <c r="P1000" s="2"/>
    </row>
    <row r="1001" spans="1:16" x14ac:dyDescent="0.35">
      <c r="A1001" s="9" t="s">
        <v>120</v>
      </c>
      <c r="B1001" s="9" t="s">
        <v>131</v>
      </c>
      <c r="C1001" s="9" t="s">
        <v>16</v>
      </c>
      <c r="D1001" s="10">
        <v>588.18731235931102</v>
      </c>
      <c r="E1001" s="11">
        <v>1</v>
      </c>
      <c r="F1001" s="12" t="s">
        <v>420</v>
      </c>
      <c r="G1001" s="13" t="s">
        <v>420</v>
      </c>
      <c r="H1001" s="13" t="s">
        <v>420</v>
      </c>
      <c r="I1001" s="12" t="s">
        <v>420</v>
      </c>
      <c r="J1001" s="13" t="s">
        <v>420</v>
      </c>
      <c r="K1001" s="13" t="s">
        <v>420</v>
      </c>
      <c r="L1001" s="12" t="s">
        <v>420</v>
      </c>
      <c r="M1001" s="13" t="s">
        <v>420</v>
      </c>
      <c r="N1001" s="13" t="s">
        <v>420</v>
      </c>
      <c r="P1001" s="2"/>
    </row>
    <row r="1002" spans="1:16" x14ac:dyDescent="0.35">
      <c r="A1002" s="9" t="s">
        <v>120</v>
      </c>
      <c r="B1002" s="9" t="s">
        <v>132</v>
      </c>
      <c r="C1002" s="9" t="s">
        <v>9</v>
      </c>
      <c r="D1002" s="10">
        <v>2.54488005454624</v>
      </c>
      <c r="E1002" s="11">
        <v>1.2560112551959499E-3</v>
      </c>
      <c r="F1002" s="12" t="s">
        <v>420</v>
      </c>
      <c r="G1002" s="13" t="s">
        <v>420</v>
      </c>
      <c r="H1002" s="13" t="s">
        <v>420</v>
      </c>
      <c r="I1002" s="12" t="s">
        <v>420</v>
      </c>
      <c r="J1002" s="13" t="s">
        <v>420</v>
      </c>
      <c r="K1002" s="13" t="s">
        <v>420</v>
      </c>
      <c r="L1002" s="12" t="s">
        <v>420</v>
      </c>
      <c r="M1002" s="13" t="s">
        <v>420</v>
      </c>
      <c r="N1002" s="13" t="s">
        <v>420</v>
      </c>
      <c r="P1002" s="2"/>
    </row>
    <row r="1003" spans="1:16" x14ac:dyDescent="0.35">
      <c r="A1003" s="9" t="s">
        <v>120</v>
      </c>
      <c r="B1003" s="9" t="s">
        <v>132</v>
      </c>
      <c r="C1003" s="9" t="s">
        <v>10</v>
      </c>
      <c r="D1003" s="10">
        <v>34.667684926854498</v>
      </c>
      <c r="E1003" s="11">
        <v>1.7110041151813801E-2</v>
      </c>
      <c r="F1003" s="12" t="s">
        <v>420</v>
      </c>
      <c r="G1003" s="13" t="s">
        <v>420</v>
      </c>
      <c r="H1003" s="13" t="s">
        <v>420</v>
      </c>
      <c r="I1003" s="12" t="s">
        <v>420</v>
      </c>
      <c r="J1003" s="13" t="s">
        <v>420</v>
      </c>
      <c r="K1003" s="13" t="s">
        <v>420</v>
      </c>
      <c r="L1003" s="12" t="s">
        <v>420</v>
      </c>
      <c r="M1003" s="13" t="s">
        <v>420</v>
      </c>
      <c r="N1003" s="13" t="s">
        <v>420</v>
      </c>
      <c r="P1003" s="2"/>
    </row>
    <row r="1004" spans="1:16" x14ac:dyDescent="0.35">
      <c r="A1004" s="9" t="s">
        <v>120</v>
      </c>
      <c r="B1004" s="9" t="s">
        <v>132</v>
      </c>
      <c r="C1004" s="9" t="s">
        <v>11</v>
      </c>
      <c r="D1004" s="10">
        <v>29.229551068774398</v>
      </c>
      <c r="E1004" s="11">
        <v>1.4426080734579599E-2</v>
      </c>
      <c r="F1004" s="12" t="s">
        <v>420</v>
      </c>
      <c r="G1004" s="13" t="s">
        <v>420</v>
      </c>
      <c r="H1004" s="13" t="s">
        <v>420</v>
      </c>
      <c r="I1004" s="12" t="s">
        <v>420</v>
      </c>
      <c r="J1004" s="13" t="s">
        <v>420</v>
      </c>
      <c r="K1004" s="13" t="s">
        <v>420</v>
      </c>
      <c r="L1004" s="12" t="s">
        <v>420</v>
      </c>
      <c r="M1004" s="13" t="s">
        <v>420</v>
      </c>
      <c r="N1004" s="13" t="s">
        <v>420</v>
      </c>
      <c r="P1004" s="2"/>
    </row>
    <row r="1005" spans="1:16" x14ac:dyDescent="0.35">
      <c r="A1005" s="9" t="s">
        <v>120</v>
      </c>
      <c r="B1005" s="9" t="s">
        <v>132</v>
      </c>
      <c r="C1005" s="9" t="s">
        <v>12</v>
      </c>
      <c r="D1005" s="10">
        <v>37.797974519999997</v>
      </c>
      <c r="E1005" s="11">
        <v>1.8654977996279101E-2</v>
      </c>
      <c r="F1005" s="12" t="s">
        <v>420</v>
      </c>
      <c r="G1005" s="13" t="s">
        <v>420</v>
      </c>
      <c r="H1005" s="13" t="s">
        <v>420</v>
      </c>
      <c r="I1005" s="12" t="s">
        <v>420</v>
      </c>
      <c r="J1005" s="13" t="s">
        <v>420</v>
      </c>
      <c r="K1005" s="13" t="s">
        <v>420</v>
      </c>
      <c r="L1005" s="12" t="s">
        <v>420</v>
      </c>
      <c r="M1005" s="13" t="s">
        <v>420</v>
      </c>
      <c r="N1005" s="13" t="s">
        <v>420</v>
      </c>
      <c r="P1005" s="2"/>
    </row>
    <row r="1006" spans="1:16" x14ac:dyDescent="0.35">
      <c r="A1006" s="9" t="s">
        <v>120</v>
      </c>
      <c r="B1006" s="9" t="s">
        <v>132</v>
      </c>
      <c r="C1006" s="9" t="s">
        <v>13</v>
      </c>
      <c r="D1006" s="10">
        <v>76.402136808921597</v>
      </c>
      <c r="E1006" s="11">
        <v>3.7707845437193598E-2</v>
      </c>
      <c r="F1006" s="12" t="s">
        <v>420</v>
      </c>
      <c r="G1006" s="13" t="s">
        <v>420</v>
      </c>
      <c r="H1006" s="13" t="s">
        <v>420</v>
      </c>
      <c r="I1006" s="12" t="s">
        <v>420</v>
      </c>
      <c r="J1006" s="13" t="s">
        <v>420</v>
      </c>
      <c r="K1006" s="13" t="s">
        <v>420</v>
      </c>
      <c r="L1006" s="12" t="s">
        <v>420</v>
      </c>
      <c r="M1006" s="13" t="s">
        <v>420</v>
      </c>
      <c r="N1006" s="13" t="s">
        <v>420</v>
      </c>
      <c r="P1006" s="2"/>
    </row>
    <row r="1007" spans="1:16" x14ac:dyDescent="0.35">
      <c r="A1007" s="9" t="s">
        <v>120</v>
      </c>
      <c r="B1007" s="9" t="s">
        <v>132</v>
      </c>
      <c r="C1007" s="9" t="s">
        <v>14</v>
      </c>
      <c r="D1007" s="10">
        <v>0</v>
      </c>
      <c r="E1007" s="11">
        <v>0</v>
      </c>
      <c r="F1007" s="12" t="s">
        <v>420</v>
      </c>
      <c r="G1007" s="13" t="s">
        <v>420</v>
      </c>
      <c r="H1007" s="13" t="s">
        <v>420</v>
      </c>
      <c r="I1007" s="12" t="s">
        <v>420</v>
      </c>
      <c r="J1007" s="13" t="s">
        <v>420</v>
      </c>
      <c r="K1007" s="13" t="s">
        <v>420</v>
      </c>
      <c r="L1007" s="12" t="s">
        <v>420</v>
      </c>
      <c r="M1007" s="13" t="s">
        <v>420</v>
      </c>
      <c r="N1007" s="13" t="s">
        <v>420</v>
      </c>
      <c r="P1007" s="2"/>
    </row>
    <row r="1008" spans="1:16" x14ac:dyDescent="0.35">
      <c r="A1008" s="9" t="s">
        <v>120</v>
      </c>
      <c r="B1008" s="9" t="s">
        <v>132</v>
      </c>
      <c r="C1008" s="9" t="s">
        <v>17</v>
      </c>
      <c r="D1008" s="10">
        <v>1843.78570018651</v>
      </c>
      <c r="E1008" s="11">
        <v>0.90999007496112405</v>
      </c>
      <c r="F1008" s="12">
        <v>1248</v>
      </c>
      <c r="G1008" s="13">
        <v>0.67686824985884098</v>
      </c>
      <c r="H1008" s="13">
        <v>0.85538039753255701</v>
      </c>
      <c r="I1008" s="12">
        <v>1161</v>
      </c>
      <c r="J1008" s="13">
        <v>0.62968272282541204</v>
      </c>
      <c r="K1008" s="13">
        <v>0.86448250186150399</v>
      </c>
      <c r="L1008" s="12">
        <v>87</v>
      </c>
      <c r="M1008" s="13">
        <v>4.7185527033428799E-2</v>
      </c>
      <c r="N1008" s="13">
        <v>0.75</v>
      </c>
      <c r="P1008" s="2"/>
    </row>
    <row r="1009" spans="1:16" x14ac:dyDescent="0.35">
      <c r="A1009" s="9" t="s">
        <v>120</v>
      </c>
      <c r="B1009" s="9" t="s">
        <v>132</v>
      </c>
      <c r="C1009" s="9" t="s">
        <v>15</v>
      </c>
      <c r="D1009" s="10">
        <v>0</v>
      </c>
      <c r="E1009" s="11">
        <v>0</v>
      </c>
      <c r="F1009" s="12">
        <v>122</v>
      </c>
      <c r="G1009" s="13">
        <v>0</v>
      </c>
      <c r="H1009" s="13">
        <v>8.3618917066483903E-2</v>
      </c>
      <c r="I1009" s="12">
        <v>98</v>
      </c>
      <c r="J1009" s="13">
        <v>0</v>
      </c>
      <c r="K1009" s="13">
        <v>7.2970960536113197E-2</v>
      </c>
      <c r="L1009" s="12" t="s">
        <v>420</v>
      </c>
      <c r="M1009" s="13" t="s">
        <v>420</v>
      </c>
      <c r="N1009" s="13" t="s">
        <v>420</v>
      </c>
      <c r="P1009" s="2"/>
    </row>
    <row r="1010" spans="1:16" x14ac:dyDescent="0.35">
      <c r="A1010" s="9" t="s">
        <v>120</v>
      </c>
      <c r="B1010" s="9" t="s">
        <v>132</v>
      </c>
      <c r="C1010" s="9" t="s">
        <v>16</v>
      </c>
      <c r="D1010" s="10">
        <v>2026.1602306654599</v>
      </c>
      <c r="E1010" s="11">
        <v>1</v>
      </c>
      <c r="F1010" s="12" t="s">
        <v>420</v>
      </c>
      <c r="G1010" s="13" t="s">
        <v>420</v>
      </c>
      <c r="H1010" s="13" t="s">
        <v>420</v>
      </c>
      <c r="I1010" s="12" t="s">
        <v>420</v>
      </c>
      <c r="J1010" s="13" t="s">
        <v>420</v>
      </c>
      <c r="K1010" s="13" t="s">
        <v>420</v>
      </c>
      <c r="L1010" s="12" t="s">
        <v>420</v>
      </c>
      <c r="M1010" s="13" t="s">
        <v>420</v>
      </c>
      <c r="N1010" s="13" t="s">
        <v>420</v>
      </c>
      <c r="P1010" s="2"/>
    </row>
    <row r="1011" spans="1:16" x14ac:dyDescent="0.35">
      <c r="A1011" s="9" t="s">
        <v>120</v>
      </c>
      <c r="B1011" s="9" t="s">
        <v>133</v>
      </c>
      <c r="C1011" s="9" t="s">
        <v>9</v>
      </c>
      <c r="D1011" s="10">
        <v>0</v>
      </c>
      <c r="E1011" s="11">
        <v>0</v>
      </c>
      <c r="F1011" s="12" t="s">
        <v>420</v>
      </c>
      <c r="G1011" s="13" t="s">
        <v>420</v>
      </c>
      <c r="H1011" s="13" t="s">
        <v>420</v>
      </c>
      <c r="I1011" s="12" t="s">
        <v>420</v>
      </c>
      <c r="J1011" s="13" t="s">
        <v>420</v>
      </c>
      <c r="K1011" s="13" t="s">
        <v>420</v>
      </c>
      <c r="L1011" s="12" t="s">
        <v>420</v>
      </c>
      <c r="M1011" s="13" t="s">
        <v>420</v>
      </c>
      <c r="N1011" s="13" t="s">
        <v>420</v>
      </c>
      <c r="P1011" s="2"/>
    </row>
    <row r="1012" spans="1:16" x14ac:dyDescent="0.35">
      <c r="A1012" s="9" t="s">
        <v>120</v>
      </c>
      <c r="B1012" s="9" t="s">
        <v>133</v>
      </c>
      <c r="C1012" s="9" t="s">
        <v>10</v>
      </c>
      <c r="D1012" s="10">
        <v>3.0771526210524698</v>
      </c>
      <c r="E1012" s="11">
        <v>3.1639492038527103E-2</v>
      </c>
      <c r="F1012" s="12" t="s">
        <v>420</v>
      </c>
      <c r="G1012" s="13" t="s">
        <v>420</v>
      </c>
      <c r="H1012" s="13" t="s">
        <v>420</v>
      </c>
      <c r="I1012" s="12" t="s">
        <v>420</v>
      </c>
      <c r="J1012" s="13" t="s">
        <v>420</v>
      </c>
      <c r="K1012" s="13" t="s">
        <v>420</v>
      </c>
      <c r="L1012" s="12" t="s">
        <v>420</v>
      </c>
      <c r="M1012" s="13" t="s">
        <v>420</v>
      </c>
      <c r="N1012" s="13" t="s">
        <v>420</v>
      </c>
      <c r="P1012" s="2"/>
    </row>
    <row r="1013" spans="1:16" x14ac:dyDescent="0.35">
      <c r="A1013" s="9" t="s">
        <v>120</v>
      </c>
      <c r="B1013" s="9" t="s">
        <v>133</v>
      </c>
      <c r="C1013" s="9" t="s">
        <v>11</v>
      </c>
      <c r="D1013" s="10">
        <v>0</v>
      </c>
      <c r="E1013" s="11">
        <v>0</v>
      </c>
      <c r="F1013" s="12" t="s">
        <v>420</v>
      </c>
      <c r="G1013" s="13" t="s">
        <v>420</v>
      </c>
      <c r="H1013" s="13" t="s">
        <v>420</v>
      </c>
      <c r="I1013" s="12" t="s">
        <v>420</v>
      </c>
      <c r="J1013" s="13" t="s">
        <v>420</v>
      </c>
      <c r="K1013" s="13" t="s">
        <v>420</v>
      </c>
      <c r="L1013" s="12" t="s">
        <v>420</v>
      </c>
      <c r="M1013" s="13" t="s">
        <v>420</v>
      </c>
      <c r="N1013" s="13" t="s">
        <v>420</v>
      </c>
      <c r="P1013" s="2"/>
    </row>
    <row r="1014" spans="1:16" x14ac:dyDescent="0.35">
      <c r="A1014" s="9" t="s">
        <v>120</v>
      </c>
      <c r="B1014" s="9" t="s">
        <v>133</v>
      </c>
      <c r="C1014" s="9" t="s">
        <v>12</v>
      </c>
      <c r="D1014" s="10">
        <v>3.22786515</v>
      </c>
      <c r="E1014" s="11">
        <v>3.31891284872095E-2</v>
      </c>
      <c r="F1014" s="12" t="s">
        <v>420</v>
      </c>
      <c r="G1014" s="13" t="s">
        <v>420</v>
      </c>
      <c r="H1014" s="13" t="s">
        <v>420</v>
      </c>
      <c r="I1014" s="12" t="s">
        <v>420</v>
      </c>
      <c r="J1014" s="13" t="s">
        <v>420</v>
      </c>
      <c r="K1014" s="13" t="s">
        <v>420</v>
      </c>
      <c r="L1014" s="12" t="s">
        <v>420</v>
      </c>
      <c r="M1014" s="13" t="s">
        <v>420</v>
      </c>
      <c r="N1014" s="13" t="s">
        <v>420</v>
      </c>
      <c r="P1014" s="2"/>
    </row>
    <row r="1015" spans="1:16" x14ac:dyDescent="0.35">
      <c r="A1015" s="9" t="s">
        <v>120</v>
      </c>
      <c r="B1015" s="9" t="s">
        <v>133</v>
      </c>
      <c r="C1015" s="9" t="s">
        <v>13</v>
      </c>
      <c r="D1015" s="10">
        <v>0</v>
      </c>
      <c r="E1015" s="11">
        <v>0</v>
      </c>
      <c r="F1015" s="12" t="s">
        <v>420</v>
      </c>
      <c r="G1015" s="13" t="s">
        <v>420</v>
      </c>
      <c r="H1015" s="13" t="s">
        <v>420</v>
      </c>
      <c r="I1015" s="12" t="s">
        <v>420</v>
      </c>
      <c r="J1015" s="13" t="s">
        <v>420</v>
      </c>
      <c r="K1015" s="13" t="s">
        <v>420</v>
      </c>
      <c r="L1015" s="12" t="s">
        <v>420</v>
      </c>
      <c r="M1015" s="13" t="s">
        <v>420</v>
      </c>
      <c r="N1015" s="13" t="s">
        <v>420</v>
      </c>
      <c r="P1015" s="2"/>
    </row>
    <row r="1016" spans="1:16" x14ac:dyDescent="0.35">
      <c r="A1016" s="9" t="s">
        <v>120</v>
      </c>
      <c r="B1016" s="9" t="s">
        <v>133</v>
      </c>
      <c r="C1016" s="9" t="s">
        <v>14</v>
      </c>
      <c r="D1016" s="10">
        <v>0</v>
      </c>
      <c r="E1016" s="11">
        <v>0</v>
      </c>
      <c r="F1016" s="12" t="s">
        <v>420</v>
      </c>
      <c r="G1016" s="13" t="s">
        <v>420</v>
      </c>
      <c r="H1016" s="13" t="s">
        <v>420</v>
      </c>
      <c r="I1016" s="12" t="s">
        <v>420</v>
      </c>
      <c r="J1016" s="13" t="s">
        <v>420</v>
      </c>
      <c r="K1016" s="13" t="s">
        <v>420</v>
      </c>
      <c r="L1016" s="12" t="s">
        <v>420</v>
      </c>
      <c r="M1016" s="13" t="s">
        <v>420</v>
      </c>
      <c r="N1016" s="13" t="s">
        <v>420</v>
      </c>
      <c r="P1016" s="2"/>
    </row>
    <row r="1017" spans="1:16" x14ac:dyDescent="0.35">
      <c r="A1017" s="9" t="s">
        <v>120</v>
      </c>
      <c r="B1017" s="9" t="s">
        <v>133</v>
      </c>
      <c r="C1017" s="9" t="s">
        <v>17</v>
      </c>
      <c r="D1017" s="10">
        <v>90.951683356459597</v>
      </c>
      <c r="E1017" s="11">
        <v>0.93517137946284301</v>
      </c>
      <c r="F1017" s="12" t="s">
        <v>420</v>
      </c>
      <c r="G1017" s="13" t="s">
        <v>420</v>
      </c>
      <c r="H1017" s="13" t="s">
        <v>420</v>
      </c>
      <c r="I1017" s="12" t="s">
        <v>420</v>
      </c>
      <c r="J1017" s="13" t="s">
        <v>420</v>
      </c>
      <c r="K1017" s="13" t="s">
        <v>420</v>
      </c>
      <c r="L1017" s="12" t="s">
        <v>420</v>
      </c>
      <c r="M1017" s="13" t="s">
        <v>420</v>
      </c>
      <c r="N1017" s="13" t="s">
        <v>420</v>
      </c>
      <c r="P1017" s="2"/>
    </row>
    <row r="1018" spans="1:16" x14ac:dyDescent="0.35">
      <c r="A1018" s="9" t="s">
        <v>120</v>
      </c>
      <c r="B1018" s="9" t="s">
        <v>133</v>
      </c>
      <c r="C1018" s="9" t="s">
        <v>15</v>
      </c>
      <c r="D1018" s="10">
        <v>0</v>
      </c>
      <c r="E1018" s="11">
        <v>0</v>
      </c>
      <c r="F1018" s="12" t="s">
        <v>420</v>
      </c>
      <c r="G1018" s="13" t="s">
        <v>420</v>
      </c>
      <c r="H1018" s="13" t="s">
        <v>420</v>
      </c>
      <c r="I1018" s="12" t="s">
        <v>420</v>
      </c>
      <c r="J1018" s="13" t="s">
        <v>420</v>
      </c>
      <c r="K1018" s="13" t="s">
        <v>420</v>
      </c>
      <c r="L1018" s="12" t="s">
        <v>420</v>
      </c>
      <c r="M1018" s="13" t="s">
        <v>420</v>
      </c>
      <c r="N1018" s="13" t="s">
        <v>420</v>
      </c>
      <c r="P1018" s="2"/>
    </row>
    <row r="1019" spans="1:16" x14ac:dyDescent="0.35">
      <c r="A1019" s="9" t="s">
        <v>120</v>
      </c>
      <c r="B1019" s="9" t="s">
        <v>133</v>
      </c>
      <c r="C1019" s="9" t="s">
        <v>16</v>
      </c>
      <c r="D1019" s="10">
        <v>97.256701128622794</v>
      </c>
      <c r="E1019" s="11">
        <v>1</v>
      </c>
      <c r="F1019" s="12" t="s">
        <v>420</v>
      </c>
      <c r="G1019" s="13" t="s">
        <v>420</v>
      </c>
      <c r="H1019" s="13" t="s">
        <v>420</v>
      </c>
      <c r="I1019" s="12" t="s">
        <v>420</v>
      </c>
      <c r="J1019" s="13" t="s">
        <v>420</v>
      </c>
      <c r="K1019" s="13" t="s">
        <v>420</v>
      </c>
      <c r="L1019" s="12" t="s">
        <v>420</v>
      </c>
      <c r="M1019" s="13" t="s">
        <v>420</v>
      </c>
      <c r="N1019" s="13" t="s">
        <v>420</v>
      </c>
      <c r="P1019" s="2"/>
    </row>
    <row r="1020" spans="1:16" x14ac:dyDescent="0.35">
      <c r="A1020" s="9" t="s">
        <v>120</v>
      </c>
      <c r="B1020" s="9" t="s">
        <v>134</v>
      </c>
      <c r="C1020" s="9" t="s">
        <v>9</v>
      </c>
      <c r="D1020" s="10">
        <v>9.1676051873223194</v>
      </c>
      <c r="E1020" s="11">
        <v>1.08455678152946E-3</v>
      </c>
      <c r="F1020" s="12" t="s">
        <v>420</v>
      </c>
      <c r="G1020" s="13" t="s">
        <v>420</v>
      </c>
      <c r="H1020" s="13" t="s">
        <v>420</v>
      </c>
      <c r="I1020" s="12" t="s">
        <v>420</v>
      </c>
      <c r="J1020" s="13" t="s">
        <v>420</v>
      </c>
      <c r="K1020" s="13" t="s">
        <v>420</v>
      </c>
      <c r="L1020" s="12" t="s">
        <v>420</v>
      </c>
      <c r="M1020" s="13" t="s">
        <v>420</v>
      </c>
      <c r="N1020" s="13" t="s">
        <v>420</v>
      </c>
      <c r="P1020" s="2"/>
    </row>
    <row r="1021" spans="1:16" x14ac:dyDescent="0.35">
      <c r="A1021" s="9" t="s">
        <v>120</v>
      </c>
      <c r="B1021" s="9" t="s">
        <v>134</v>
      </c>
      <c r="C1021" s="9" t="s">
        <v>10</v>
      </c>
      <c r="D1021" s="10">
        <v>76.904483208046898</v>
      </c>
      <c r="E1021" s="11">
        <v>9.0980443735347808E-3</v>
      </c>
      <c r="F1021" s="12">
        <v>43</v>
      </c>
      <c r="G1021" s="13">
        <v>0.55913515319612295</v>
      </c>
      <c r="H1021" s="13">
        <v>7.6964381600143203E-3</v>
      </c>
      <c r="I1021" s="12">
        <v>33</v>
      </c>
      <c r="J1021" s="13">
        <v>0.42910372222028098</v>
      </c>
      <c r="K1021" s="13">
        <v>6.6371681415929203E-3</v>
      </c>
      <c r="L1021" s="12" t="s">
        <v>420</v>
      </c>
      <c r="M1021" s="13" t="s">
        <v>420</v>
      </c>
      <c r="N1021" s="13" t="s">
        <v>420</v>
      </c>
      <c r="P1021" s="2"/>
    </row>
    <row r="1022" spans="1:16" x14ac:dyDescent="0.35">
      <c r="A1022" s="9" t="s">
        <v>120</v>
      </c>
      <c r="B1022" s="9" t="s">
        <v>134</v>
      </c>
      <c r="C1022" s="9" t="s">
        <v>11</v>
      </c>
      <c r="D1022" s="10">
        <v>101.509083861135</v>
      </c>
      <c r="E1022" s="11">
        <v>1.2008846698664701E-2</v>
      </c>
      <c r="F1022" s="12">
        <v>52</v>
      </c>
      <c r="G1022" s="13">
        <v>0.51226942478504001</v>
      </c>
      <c r="H1022" s="13">
        <v>9.3073205655987094E-3</v>
      </c>
      <c r="I1022" s="12">
        <v>46</v>
      </c>
      <c r="J1022" s="13">
        <v>0.45316141423292</v>
      </c>
      <c r="K1022" s="13">
        <v>9.2518101367658895E-3</v>
      </c>
      <c r="L1022" s="12" t="s">
        <v>420</v>
      </c>
      <c r="M1022" s="13" t="s">
        <v>420</v>
      </c>
      <c r="N1022" s="13" t="s">
        <v>420</v>
      </c>
      <c r="P1022" s="2"/>
    </row>
    <row r="1023" spans="1:16" x14ac:dyDescent="0.35">
      <c r="A1023" s="9" t="s">
        <v>120</v>
      </c>
      <c r="B1023" s="9" t="s">
        <v>134</v>
      </c>
      <c r="C1023" s="9" t="s">
        <v>12</v>
      </c>
      <c r="D1023" s="10">
        <v>588.6434031</v>
      </c>
      <c r="E1023" s="11">
        <v>6.9638382291761503E-2</v>
      </c>
      <c r="F1023" s="12">
        <v>172</v>
      </c>
      <c r="G1023" s="13">
        <v>0.29219727783270599</v>
      </c>
      <c r="H1023" s="13">
        <v>3.0785752640057298E-2</v>
      </c>
      <c r="I1023" s="12">
        <v>148</v>
      </c>
      <c r="J1023" s="13">
        <v>0.25142556464674698</v>
      </c>
      <c r="K1023" s="13">
        <v>2.9766693483507599E-2</v>
      </c>
      <c r="L1023" s="12" t="s">
        <v>420</v>
      </c>
      <c r="M1023" s="13" t="s">
        <v>420</v>
      </c>
      <c r="N1023" s="13" t="s">
        <v>420</v>
      </c>
      <c r="P1023" s="2"/>
    </row>
    <row r="1024" spans="1:16" x14ac:dyDescent="0.35">
      <c r="A1024" s="9" t="s">
        <v>120</v>
      </c>
      <c r="B1024" s="9" t="s">
        <v>134</v>
      </c>
      <c r="C1024" s="9" t="s">
        <v>13</v>
      </c>
      <c r="D1024" s="10">
        <v>221.50963707337399</v>
      </c>
      <c r="E1024" s="11">
        <v>2.6205292893097198E-2</v>
      </c>
      <c r="F1024" s="12">
        <v>48</v>
      </c>
      <c r="G1024" s="13">
        <v>0.21669486092878301</v>
      </c>
      <c r="H1024" s="13">
        <v>8.5913728297834294E-3</v>
      </c>
      <c r="I1024" s="12">
        <v>47</v>
      </c>
      <c r="J1024" s="13">
        <v>0.21218038465943301</v>
      </c>
      <c r="K1024" s="13">
        <v>9.4529364440868908E-3</v>
      </c>
      <c r="L1024" s="12" t="s">
        <v>420</v>
      </c>
      <c r="M1024" s="13" t="s">
        <v>420</v>
      </c>
      <c r="N1024" s="13" t="s">
        <v>420</v>
      </c>
      <c r="P1024" s="2"/>
    </row>
    <row r="1025" spans="1:16" x14ac:dyDescent="0.35">
      <c r="A1025" s="9" t="s">
        <v>120</v>
      </c>
      <c r="B1025" s="9" t="s">
        <v>134</v>
      </c>
      <c r="C1025" s="9" t="s">
        <v>14</v>
      </c>
      <c r="D1025" s="10">
        <v>1.02047913247946</v>
      </c>
      <c r="E1025" s="11">
        <v>1.2072591924774699E-4</v>
      </c>
      <c r="F1025" s="12" t="s">
        <v>420</v>
      </c>
      <c r="G1025" s="13" t="s">
        <v>420</v>
      </c>
      <c r="H1025" s="13" t="s">
        <v>420</v>
      </c>
      <c r="I1025" s="12" t="s">
        <v>420</v>
      </c>
      <c r="J1025" s="13" t="s">
        <v>420</v>
      </c>
      <c r="K1025" s="13" t="s">
        <v>420</v>
      </c>
      <c r="L1025" s="12" t="s">
        <v>420</v>
      </c>
      <c r="M1025" s="13" t="s">
        <v>420</v>
      </c>
      <c r="N1025" s="13" t="s">
        <v>420</v>
      </c>
      <c r="P1025" s="2"/>
    </row>
    <row r="1026" spans="1:16" x14ac:dyDescent="0.35">
      <c r="A1026" s="9" t="s">
        <v>120</v>
      </c>
      <c r="B1026" s="9" t="s">
        <v>134</v>
      </c>
      <c r="C1026" s="9" t="s">
        <v>17</v>
      </c>
      <c r="D1026" s="10">
        <v>7355.3132923158901</v>
      </c>
      <c r="E1026" s="11">
        <v>0.87015690013424496</v>
      </c>
      <c r="F1026" s="12">
        <v>4571</v>
      </c>
      <c r="G1026" s="13">
        <v>0.62145551363193896</v>
      </c>
      <c r="H1026" s="13">
        <v>0.81814927510291702</v>
      </c>
      <c r="I1026" s="12">
        <v>4160</v>
      </c>
      <c r="J1026" s="13">
        <v>0.56557754029946805</v>
      </c>
      <c r="K1026" s="13">
        <v>0.83668543845535004</v>
      </c>
      <c r="L1026" s="12">
        <v>411</v>
      </c>
      <c r="M1026" s="13">
        <v>5.5877973332471402E-2</v>
      </c>
      <c r="N1026" s="13">
        <v>0.66829268292682897</v>
      </c>
      <c r="P1026" s="2"/>
    </row>
    <row r="1027" spans="1:16" x14ac:dyDescent="0.35">
      <c r="A1027" s="9" t="s">
        <v>120</v>
      </c>
      <c r="B1027" s="9" t="s">
        <v>134</v>
      </c>
      <c r="C1027" s="9" t="s">
        <v>15</v>
      </c>
      <c r="D1027" s="10">
        <v>0</v>
      </c>
      <c r="E1027" s="11">
        <v>0</v>
      </c>
      <c r="F1027" s="12">
        <v>693</v>
      </c>
      <c r="G1027" s="13">
        <v>0</v>
      </c>
      <c r="H1027" s="13">
        <v>0.124037945229998</v>
      </c>
      <c r="I1027" s="12">
        <v>530</v>
      </c>
      <c r="J1027" s="13">
        <v>0</v>
      </c>
      <c r="K1027" s="13">
        <v>0.106596942880129</v>
      </c>
      <c r="L1027" s="12">
        <v>163</v>
      </c>
      <c r="M1027" s="13">
        <v>0</v>
      </c>
      <c r="N1027" s="13">
        <v>0.26504065040650399</v>
      </c>
      <c r="P1027" s="2"/>
    </row>
    <row r="1028" spans="1:16" x14ac:dyDescent="0.35">
      <c r="A1028" s="9" t="s">
        <v>120</v>
      </c>
      <c r="B1028" s="9" t="s">
        <v>134</v>
      </c>
      <c r="C1028" s="9" t="s">
        <v>16</v>
      </c>
      <c r="D1028" s="10">
        <v>8452.8586639732894</v>
      </c>
      <c r="E1028" s="11">
        <v>1</v>
      </c>
      <c r="F1028" s="12" t="s">
        <v>420</v>
      </c>
      <c r="G1028" s="13" t="s">
        <v>420</v>
      </c>
      <c r="H1028" s="13" t="s">
        <v>420</v>
      </c>
      <c r="I1028" s="12" t="s">
        <v>420</v>
      </c>
      <c r="J1028" s="13" t="s">
        <v>420</v>
      </c>
      <c r="K1028" s="13" t="s">
        <v>420</v>
      </c>
      <c r="L1028" s="12" t="s">
        <v>420</v>
      </c>
      <c r="M1028" s="13" t="s">
        <v>420</v>
      </c>
      <c r="N1028" s="13" t="s">
        <v>420</v>
      </c>
      <c r="P1028" s="2"/>
    </row>
    <row r="1029" spans="1:16" x14ac:dyDescent="0.35">
      <c r="A1029" s="9" t="s">
        <v>120</v>
      </c>
      <c r="B1029" s="9" t="s">
        <v>135</v>
      </c>
      <c r="C1029" s="9" t="s">
        <v>9</v>
      </c>
      <c r="D1029" s="10">
        <v>1.0882552417902001</v>
      </c>
      <c r="E1029" s="11">
        <v>1.11595218295502E-3</v>
      </c>
      <c r="F1029" s="12" t="s">
        <v>420</v>
      </c>
      <c r="G1029" s="13" t="s">
        <v>420</v>
      </c>
      <c r="H1029" s="13" t="s">
        <v>420</v>
      </c>
      <c r="I1029" s="12" t="s">
        <v>420</v>
      </c>
      <c r="J1029" s="13" t="s">
        <v>420</v>
      </c>
      <c r="K1029" s="13" t="s">
        <v>420</v>
      </c>
      <c r="L1029" s="12" t="s">
        <v>420</v>
      </c>
      <c r="M1029" s="13" t="s">
        <v>420</v>
      </c>
      <c r="N1029" s="13" t="s">
        <v>420</v>
      </c>
      <c r="P1029" s="2"/>
    </row>
    <row r="1030" spans="1:16" x14ac:dyDescent="0.35">
      <c r="A1030" s="9" t="s">
        <v>120</v>
      </c>
      <c r="B1030" s="9" t="s">
        <v>135</v>
      </c>
      <c r="C1030" s="9" t="s">
        <v>10</v>
      </c>
      <c r="D1030" s="10">
        <v>23.100360124612401</v>
      </c>
      <c r="E1030" s="11">
        <v>2.3688282232118298E-2</v>
      </c>
      <c r="F1030" s="12" t="s">
        <v>420</v>
      </c>
      <c r="G1030" s="13" t="s">
        <v>420</v>
      </c>
      <c r="H1030" s="13" t="s">
        <v>420</v>
      </c>
      <c r="I1030" s="12" t="s">
        <v>420</v>
      </c>
      <c r="J1030" s="13" t="s">
        <v>420</v>
      </c>
      <c r="K1030" s="13" t="s">
        <v>420</v>
      </c>
      <c r="L1030" s="12" t="s">
        <v>420</v>
      </c>
      <c r="M1030" s="13" t="s">
        <v>420</v>
      </c>
      <c r="N1030" s="13" t="s">
        <v>420</v>
      </c>
      <c r="P1030" s="2"/>
    </row>
    <row r="1031" spans="1:16" x14ac:dyDescent="0.35">
      <c r="A1031" s="9" t="s">
        <v>120</v>
      </c>
      <c r="B1031" s="9" t="s">
        <v>135</v>
      </c>
      <c r="C1031" s="9" t="s">
        <v>11</v>
      </c>
      <c r="D1031" s="10">
        <v>1.0723159109509699</v>
      </c>
      <c r="E1031" s="11">
        <v>1.0996071837656601E-3</v>
      </c>
      <c r="F1031" s="12" t="s">
        <v>420</v>
      </c>
      <c r="G1031" s="13" t="s">
        <v>420</v>
      </c>
      <c r="H1031" s="13" t="s">
        <v>420</v>
      </c>
      <c r="I1031" s="12" t="s">
        <v>420</v>
      </c>
      <c r="J1031" s="13" t="s">
        <v>420</v>
      </c>
      <c r="K1031" s="13" t="s">
        <v>420</v>
      </c>
      <c r="L1031" s="12" t="s">
        <v>420</v>
      </c>
      <c r="M1031" s="13" t="s">
        <v>420</v>
      </c>
      <c r="N1031" s="13" t="s">
        <v>420</v>
      </c>
      <c r="P1031" s="2"/>
    </row>
    <row r="1032" spans="1:16" x14ac:dyDescent="0.35">
      <c r="A1032" s="9" t="s">
        <v>120</v>
      </c>
      <c r="B1032" s="9" t="s">
        <v>135</v>
      </c>
      <c r="C1032" s="9" t="s">
        <v>12</v>
      </c>
      <c r="D1032" s="10">
        <v>9.8572816299999992</v>
      </c>
      <c r="E1032" s="11">
        <v>1.01081571037557E-2</v>
      </c>
      <c r="F1032" s="12" t="s">
        <v>420</v>
      </c>
      <c r="G1032" s="13" t="s">
        <v>420</v>
      </c>
      <c r="H1032" s="13" t="s">
        <v>420</v>
      </c>
      <c r="I1032" s="12" t="s">
        <v>420</v>
      </c>
      <c r="J1032" s="13" t="s">
        <v>420</v>
      </c>
      <c r="K1032" s="13" t="s">
        <v>420</v>
      </c>
      <c r="L1032" s="12" t="s">
        <v>420</v>
      </c>
      <c r="M1032" s="13" t="s">
        <v>420</v>
      </c>
      <c r="N1032" s="13" t="s">
        <v>420</v>
      </c>
      <c r="P1032" s="2"/>
    </row>
    <row r="1033" spans="1:16" x14ac:dyDescent="0.35">
      <c r="A1033" s="9" t="s">
        <v>120</v>
      </c>
      <c r="B1033" s="9" t="s">
        <v>135</v>
      </c>
      <c r="C1033" s="9" t="s">
        <v>13</v>
      </c>
      <c r="D1033" s="10">
        <v>4.17934842974506</v>
      </c>
      <c r="E1033" s="11">
        <v>4.2857160934335198E-3</v>
      </c>
      <c r="F1033" s="12" t="s">
        <v>420</v>
      </c>
      <c r="G1033" s="13" t="s">
        <v>420</v>
      </c>
      <c r="H1033" s="13" t="s">
        <v>420</v>
      </c>
      <c r="I1033" s="12" t="s">
        <v>420</v>
      </c>
      <c r="J1033" s="13" t="s">
        <v>420</v>
      </c>
      <c r="K1033" s="13" t="s">
        <v>420</v>
      </c>
      <c r="L1033" s="12" t="s">
        <v>420</v>
      </c>
      <c r="M1033" s="13" t="s">
        <v>420</v>
      </c>
      <c r="N1033" s="13" t="s">
        <v>420</v>
      </c>
      <c r="P1033" s="2"/>
    </row>
    <row r="1034" spans="1:16" x14ac:dyDescent="0.35">
      <c r="A1034" s="9" t="s">
        <v>120</v>
      </c>
      <c r="B1034" s="9" t="s">
        <v>135</v>
      </c>
      <c r="C1034" s="9" t="s">
        <v>14</v>
      </c>
      <c r="D1034" s="10">
        <v>0</v>
      </c>
      <c r="E1034" s="11">
        <v>0</v>
      </c>
      <c r="F1034" s="12" t="s">
        <v>420</v>
      </c>
      <c r="G1034" s="13" t="s">
        <v>420</v>
      </c>
      <c r="H1034" s="13" t="s">
        <v>420</v>
      </c>
      <c r="I1034" s="12" t="s">
        <v>420</v>
      </c>
      <c r="J1034" s="13" t="s">
        <v>420</v>
      </c>
      <c r="K1034" s="13" t="s">
        <v>420</v>
      </c>
      <c r="L1034" s="12" t="s">
        <v>420</v>
      </c>
      <c r="M1034" s="13" t="s">
        <v>420</v>
      </c>
      <c r="N1034" s="13" t="s">
        <v>420</v>
      </c>
      <c r="P1034" s="2"/>
    </row>
    <row r="1035" spans="1:16" x14ac:dyDescent="0.35">
      <c r="A1035" s="9" t="s">
        <v>120</v>
      </c>
      <c r="B1035" s="9" t="s">
        <v>135</v>
      </c>
      <c r="C1035" s="9" t="s">
        <v>17</v>
      </c>
      <c r="D1035" s="10">
        <v>933.09933410658095</v>
      </c>
      <c r="E1035" s="11">
        <v>0.95684743690935004</v>
      </c>
      <c r="F1035" s="12">
        <v>596</v>
      </c>
      <c r="G1035" s="13">
        <v>0.63873156717087898</v>
      </c>
      <c r="H1035" s="13">
        <v>0.90166414523449301</v>
      </c>
      <c r="I1035" s="12">
        <v>544</v>
      </c>
      <c r="J1035" s="13">
        <v>0.58300330963248004</v>
      </c>
      <c r="K1035" s="13">
        <v>0.91428571428571404</v>
      </c>
      <c r="L1035" s="12">
        <v>52</v>
      </c>
      <c r="M1035" s="13">
        <v>5.5728257538398801E-2</v>
      </c>
      <c r="N1035" s="13">
        <v>0.78787878787878796</v>
      </c>
      <c r="P1035" s="2"/>
    </row>
    <row r="1036" spans="1:16" x14ac:dyDescent="0.35">
      <c r="A1036" s="9" t="s">
        <v>120</v>
      </c>
      <c r="B1036" s="9" t="s">
        <v>135</v>
      </c>
      <c r="C1036" s="9" t="s">
        <v>15</v>
      </c>
      <c r="D1036" s="10">
        <v>0</v>
      </c>
      <c r="E1036" s="11">
        <v>0</v>
      </c>
      <c r="F1036" s="12">
        <v>46</v>
      </c>
      <c r="G1036" s="13">
        <v>0</v>
      </c>
      <c r="H1036" s="13">
        <v>6.9591527987897098E-2</v>
      </c>
      <c r="I1036" s="12">
        <v>35</v>
      </c>
      <c r="J1036" s="13">
        <v>0</v>
      </c>
      <c r="K1036" s="13">
        <v>5.8823529411764698E-2</v>
      </c>
      <c r="L1036" s="12" t="s">
        <v>420</v>
      </c>
      <c r="M1036" s="13" t="s">
        <v>420</v>
      </c>
      <c r="N1036" s="13" t="s">
        <v>420</v>
      </c>
      <c r="P1036" s="2"/>
    </row>
    <row r="1037" spans="1:16" x14ac:dyDescent="0.35">
      <c r="A1037" s="9" t="s">
        <v>120</v>
      </c>
      <c r="B1037" s="9" t="s">
        <v>135</v>
      </c>
      <c r="C1037" s="9" t="s">
        <v>16</v>
      </c>
      <c r="D1037" s="10">
        <v>975.18088894142204</v>
      </c>
      <c r="E1037" s="11">
        <v>1</v>
      </c>
      <c r="F1037" s="12" t="s">
        <v>420</v>
      </c>
      <c r="G1037" s="13" t="s">
        <v>420</v>
      </c>
      <c r="H1037" s="13" t="s">
        <v>420</v>
      </c>
      <c r="I1037" s="12" t="s">
        <v>420</v>
      </c>
      <c r="J1037" s="13" t="s">
        <v>420</v>
      </c>
      <c r="K1037" s="13" t="s">
        <v>420</v>
      </c>
      <c r="L1037" s="12" t="s">
        <v>420</v>
      </c>
      <c r="M1037" s="13" t="s">
        <v>420</v>
      </c>
      <c r="N1037" s="13" t="s">
        <v>420</v>
      </c>
      <c r="P1037" s="2"/>
    </row>
    <row r="1038" spans="1:16" x14ac:dyDescent="0.35">
      <c r="A1038" s="9" t="s">
        <v>120</v>
      </c>
      <c r="B1038" s="9" t="s">
        <v>136</v>
      </c>
      <c r="C1038" s="9" t="s">
        <v>9</v>
      </c>
      <c r="D1038" s="10">
        <v>15.138479278156099</v>
      </c>
      <c r="E1038" s="11">
        <v>5.1329917562969304E-3</v>
      </c>
      <c r="F1038" s="12" t="s">
        <v>420</v>
      </c>
      <c r="G1038" s="13" t="s">
        <v>420</v>
      </c>
      <c r="H1038" s="13" t="s">
        <v>420</v>
      </c>
      <c r="I1038" s="12" t="s">
        <v>420</v>
      </c>
      <c r="J1038" s="13" t="s">
        <v>420</v>
      </c>
      <c r="K1038" s="13" t="s">
        <v>420</v>
      </c>
      <c r="L1038" s="12" t="s">
        <v>420</v>
      </c>
      <c r="M1038" s="13" t="s">
        <v>420</v>
      </c>
      <c r="N1038" s="13" t="s">
        <v>420</v>
      </c>
      <c r="P1038" s="2"/>
    </row>
    <row r="1039" spans="1:16" x14ac:dyDescent="0.35">
      <c r="A1039" s="9" t="s">
        <v>120</v>
      </c>
      <c r="B1039" s="9" t="s">
        <v>136</v>
      </c>
      <c r="C1039" s="9" t="s">
        <v>10</v>
      </c>
      <c r="D1039" s="10">
        <v>9.6689549794285501</v>
      </c>
      <c r="E1039" s="11">
        <v>3.2784446369740002E-3</v>
      </c>
      <c r="F1039" s="12" t="s">
        <v>420</v>
      </c>
      <c r="G1039" s="13" t="s">
        <v>420</v>
      </c>
      <c r="H1039" s="13" t="s">
        <v>420</v>
      </c>
      <c r="I1039" s="12" t="s">
        <v>420</v>
      </c>
      <c r="J1039" s="13" t="s">
        <v>420</v>
      </c>
      <c r="K1039" s="13" t="s">
        <v>420</v>
      </c>
      <c r="L1039" s="12" t="s">
        <v>420</v>
      </c>
      <c r="M1039" s="13" t="s">
        <v>420</v>
      </c>
      <c r="N1039" s="13" t="s">
        <v>420</v>
      </c>
      <c r="P1039" s="2"/>
    </row>
    <row r="1040" spans="1:16" x14ac:dyDescent="0.35">
      <c r="A1040" s="9" t="s">
        <v>120</v>
      </c>
      <c r="B1040" s="9" t="s">
        <v>136</v>
      </c>
      <c r="C1040" s="9" t="s">
        <v>11</v>
      </c>
      <c r="D1040" s="10">
        <v>20.403657212859098</v>
      </c>
      <c r="E1040" s="11">
        <v>6.9182513215204902E-3</v>
      </c>
      <c r="F1040" s="12" t="s">
        <v>420</v>
      </c>
      <c r="G1040" s="13" t="s">
        <v>420</v>
      </c>
      <c r="H1040" s="13" t="s">
        <v>420</v>
      </c>
      <c r="I1040" s="12" t="s">
        <v>420</v>
      </c>
      <c r="J1040" s="13" t="s">
        <v>420</v>
      </c>
      <c r="K1040" s="13" t="s">
        <v>420</v>
      </c>
      <c r="L1040" s="12" t="s">
        <v>420</v>
      </c>
      <c r="M1040" s="13" t="s">
        <v>420</v>
      </c>
      <c r="N1040" s="13" t="s">
        <v>420</v>
      </c>
      <c r="P1040" s="2"/>
    </row>
    <row r="1041" spans="1:16" x14ac:dyDescent="0.35">
      <c r="A1041" s="9" t="s">
        <v>120</v>
      </c>
      <c r="B1041" s="9" t="s">
        <v>136</v>
      </c>
      <c r="C1041" s="9" t="s">
        <v>12</v>
      </c>
      <c r="D1041" s="10">
        <v>55.630122649999997</v>
      </c>
      <c r="E1041" s="11">
        <v>1.8862460073930099E-2</v>
      </c>
      <c r="F1041" s="12">
        <v>40</v>
      </c>
      <c r="G1041" s="13">
        <v>0.71903490581284901</v>
      </c>
      <c r="H1041" s="13">
        <v>2.00501253132832E-2</v>
      </c>
      <c r="I1041" s="12">
        <v>37</v>
      </c>
      <c r="J1041" s="13">
        <v>0.665107287876886</v>
      </c>
      <c r="K1041" s="13">
        <v>2.0419426048565101E-2</v>
      </c>
      <c r="L1041" s="12" t="s">
        <v>420</v>
      </c>
      <c r="M1041" s="13" t="s">
        <v>420</v>
      </c>
      <c r="N1041" s="13" t="s">
        <v>420</v>
      </c>
      <c r="P1041" s="2"/>
    </row>
    <row r="1042" spans="1:16" x14ac:dyDescent="0.35">
      <c r="A1042" s="9" t="s">
        <v>120</v>
      </c>
      <c r="B1042" s="9" t="s">
        <v>136</v>
      </c>
      <c r="C1042" s="9" t="s">
        <v>13</v>
      </c>
      <c r="D1042" s="10">
        <v>29.863245085911799</v>
      </c>
      <c r="E1042" s="11">
        <v>1.01257060254028E-2</v>
      </c>
      <c r="F1042" s="12" t="s">
        <v>420</v>
      </c>
      <c r="G1042" s="13" t="s">
        <v>420</v>
      </c>
      <c r="H1042" s="13" t="s">
        <v>420</v>
      </c>
      <c r="I1042" s="12" t="s">
        <v>420</v>
      </c>
      <c r="J1042" s="13" t="s">
        <v>420</v>
      </c>
      <c r="K1042" s="13" t="s">
        <v>420</v>
      </c>
      <c r="L1042" s="12" t="s">
        <v>420</v>
      </c>
      <c r="M1042" s="13" t="s">
        <v>420</v>
      </c>
      <c r="N1042" s="13" t="s">
        <v>420</v>
      </c>
      <c r="P1042" s="2"/>
    </row>
    <row r="1043" spans="1:16" x14ac:dyDescent="0.35">
      <c r="A1043" s="9" t="s">
        <v>120</v>
      </c>
      <c r="B1043" s="9" t="s">
        <v>136</v>
      </c>
      <c r="C1043" s="9" t="s">
        <v>14</v>
      </c>
      <c r="D1043" s="10">
        <v>0</v>
      </c>
      <c r="E1043" s="11">
        <v>0</v>
      </c>
      <c r="F1043" s="12" t="s">
        <v>420</v>
      </c>
      <c r="G1043" s="13" t="s">
        <v>420</v>
      </c>
      <c r="H1043" s="13" t="s">
        <v>420</v>
      </c>
      <c r="I1043" s="12" t="s">
        <v>420</v>
      </c>
      <c r="J1043" s="13" t="s">
        <v>420</v>
      </c>
      <c r="K1043" s="13" t="s">
        <v>420</v>
      </c>
      <c r="L1043" s="12" t="s">
        <v>420</v>
      </c>
      <c r="M1043" s="13" t="s">
        <v>420</v>
      </c>
      <c r="N1043" s="13" t="s">
        <v>420</v>
      </c>
      <c r="P1043" s="2"/>
    </row>
    <row r="1044" spans="1:16" x14ac:dyDescent="0.35">
      <c r="A1044" s="9" t="s">
        <v>120</v>
      </c>
      <c r="B1044" s="9" t="s">
        <v>136</v>
      </c>
      <c r="C1044" s="9" t="s">
        <v>17</v>
      </c>
      <c r="D1044" s="10">
        <v>2800.3114017941998</v>
      </c>
      <c r="E1044" s="11">
        <v>0.94949929093701502</v>
      </c>
      <c r="F1044" s="12">
        <v>1704</v>
      </c>
      <c r="G1044" s="13">
        <v>0.60850375387116695</v>
      </c>
      <c r="H1044" s="13">
        <v>0.85413533834586497</v>
      </c>
      <c r="I1044" s="12">
        <v>1569</v>
      </c>
      <c r="J1044" s="13">
        <v>0.56029482970883804</v>
      </c>
      <c r="K1044" s="13">
        <v>0.86589403973509904</v>
      </c>
      <c r="L1044" s="12">
        <v>135</v>
      </c>
      <c r="M1044" s="13">
        <v>4.8208924162328401E-2</v>
      </c>
      <c r="N1044" s="13">
        <v>0.73770491803278704</v>
      </c>
      <c r="P1044" s="2"/>
    </row>
    <row r="1045" spans="1:16" x14ac:dyDescent="0.35">
      <c r="A1045" s="9" t="s">
        <v>120</v>
      </c>
      <c r="B1045" s="9" t="s">
        <v>136</v>
      </c>
      <c r="C1045" s="9" t="s">
        <v>15</v>
      </c>
      <c r="D1045" s="10">
        <v>0</v>
      </c>
      <c r="E1045" s="11">
        <v>0</v>
      </c>
      <c r="F1045" s="12">
        <v>222</v>
      </c>
      <c r="G1045" s="13">
        <v>0</v>
      </c>
      <c r="H1045" s="13">
        <v>0.111278195488722</v>
      </c>
      <c r="I1045" s="12">
        <v>179</v>
      </c>
      <c r="J1045" s="13">
        <v>0</v>
      </c>
      <c r="K1045" s="13">
        <v>9.8785871964679903E-2</v>
      </c>
      <c r="L1045" s="12">
        <v>43</v>
      </c>
      <c r="M1045" s="13">
        <v>0</v>
      </c>
      <c r="N1045" s="13">
        <v>0.23497267759562801</v>
      </c>
      <c r="P1045" s="2"/>
    </row>
    <row r="1046" spans="1:16" x14ac:dyDescent="0.35">
      <c r="A1046" s="9" t="s">
        <v>120</v>
      </c>
      <c r="B1046" s="9" t="s">
        <v>136</v>
      </c>
      <c r="C1046" s="9" t="s">
        <v>16</v>
      </c>
      <c r="D1046" s="10">
        <v>2949.2506508674801</v>
      </c>
      <c r="E1046" s="11">
        <v>1</v>
      </c>
      <c r="F1046" s="12" t="s">
        <v>420</v>
      </c>
      <c r="G1046" s="13" t="s">
        <v>420</v>
      </c>
      <c r="H1046" s="13" t="s">
        <v>420</v>
      </c>
      <c r="I1046" s="12" t="s">
        <v>420</v>
      </c>
      <c r="J1046" s="13" t="s">
        <v>420</v>
      </c>
      <c r="K1046" s="13" t="s">
        <v>420</v>
      </c>
      <c r="L1046" s="12" t="s">
        <v>420</v>
      </c>
      <c r="M1046" s="13" t="s">
        <v>420</v>
      </c>
      <c r="N1046" s="13" t="s">
        <v>420</v>
      </c>
      <c r="P1046" s="2"/>
    </row>
    <row r="1047" spans="1:16" x14ac:dyDescent="0.35">
      <c r="A1047" s="9" t="s">
        <v>120</v>
      </c>
      <c r="B1047" s="9" t="s">
        <v>137</v>
      </c>
      <c r="C1047" s="9" t="s">
        <v>9</v>
      </c>
      <c r="D1047" s="10">
        <v>24.8642825080168</v>
      </c>
      <c r="E1047" s="11">
        <v>3.0602928291315499E-3</v>
      </c>
      <c r="F1047" s="12" t="s">
        <v>420</v>
      </c>
      <c r="G1047" s="13" t="s">
        <v>420</v>
      </c>
      <c r="H1047" s="13" t="s">
        <v>420</v>
      </c>
      <c r="I1047" s="12" t="s">
        <v>420</v>
      </c>
      <c r="J1047" s="13" t="s">
        <v>420</v>
      </c>
      <c r="K1047" s="13" t="s">
        <v>420</v>
      </c>
      <c r="L1047" s="12" t="s">
        <v>420</v>
      </c>
      <c r="M1047" s="13" t="s">
        <v>420</v>
      </c>
      <c r="N1047" s="13" t="s">
        <v>420</v>
      </c>
      <c r="P1047" s="2"/>
    </row>
    <row r="1048" spans="1:16" x14ac:dyDescent="0.35">
      <c r="A1048" s="9" t="s">
        <v>120</v>
      </c>
      <c r="B1048" s="9" t="s">
        <v>137</v>
      </c>
      <c r="C1048" s="9" t="s">
        <v>10</v>
      </c>
      <c r="D1048" s="10">
        <v>113.50652291166</v>
      </c>
      <c r="E1048" s="11">
        <v>1.39703688620097E-2</v>
      </c>
      <c r="F1048" s="12" t="s">
        <v>420</v>
      </c>
      <c r="G1048" s="13" t="s">
        <v>420</v>
      </c>
      <c r="H1048" s="13" t="s">
        <v>420</v>
      </c>
      <c r="I1048" s="12" t="s">
        <v>420</v>
      </c>
      <c r="J1048" s="13" t="s">
        <v>420</v>
      </c>
      <c r="K1048" s="13" t="s">
        <v>420</v>
      </c>
      <c r="L1048" s="12" t="s">
        <v>420</v>
      </c>
      <c r="M1048" s="13" t="s">
        <v>420</v>
      </c>
      <c r="N1048" s="13" t="s">
        <v>420</v>
      </c>
      <c r="P1048" s="2"/>
    </row>
    <row r="1049" spans="1:16" x14ac:dyDescent="0.35">
      <c r="A1049" s="9" t="s">
        <v>120</v>
      </c>
      <c r="B1049" s="9" t="s">
        <v>137</v>
      </c>
      <c r="C1049" s="9" t="s">
        <v>11</v>
      </c>
      <c r="D1049" s="10">
        <v>81.578614350413403</v>
      </c>
      <c r="E1049" s="11">
        <v>1.0040685808109099E-2</v>
      </c>
      <c r="F1049" s="12">
        <v>52</v>
      </c>
      <c r="G1049" s="13">
        <v>0.63742195689471803</v>
      </c>
      <c r="H1049" s="13">
        <v>1.08763856933696E-2</v>
      </c>
      <c r="I1049" s="12">
        <v>40</v>
      </c>
      <c r="J1049" s="13">
        <v>0.490324582226706</v>
      </c>
      <c r="K1049" s="13">
        <v>9.3088201070514309E-3</v>
      </c>
      <c r="L1049" s="12" t="s">
        <v>420</v>
      </c>
      <c r="M1049" s="13" t="s">
        <v>420</v>
      </c>
      <c r="N1049" s="13" t="s">
        <v>420</v>
      </c>
      <c r="P1049" s="2"/>
    </row>
    <row r="1050" spans="1:16" x14ac:dyDescent="0.35">
      <c r="A1050" s="9" t="s">
        <v>120</v>
      </c>
      <c r="B1050" s="9" t="s">
        <v>137</v>
      </c>
      <c r="C1050" s="9" t="s">
        <v>12</v>
      </c>
      <c r="D1050" s="10">
        <v>295.08666804000001</v>
      </c>
      <c r="E1050" s="11">
        <v>3.6319230763404098E-2</v>
      </c>
      <c r="F1050" s="12">
        <v>110</v>
      </c>
      <c r="G1050" s="13">
        <v>0.37277183930617003</v>
      </c>
      <c r="H1050" s="13">
        <v>2.30077389667434E-2</v>
      </c>
      <c r="I1050" s="12">
        <v>90</v>
      </c>
      <c r="J1050" s="13">
        <v>0.30499514125050298</v>
      </c>
      <c r="K1050" s="13">
        <v>2.0944845240865699E-2</v>
      </c>
      <c r="L1050" s="12" t="s">
        <v>420</v>
      </c>
      <c r="M1050" s="13" t="s">
        <v>420</v>
      </c>
      <c r="N1050" s="13" t="s">
        <v>420</v>
      </c>
      <c r="P1050" s="2"/>
    </row>
    <row r="1051" spans="1:16" x14ac:dyDescent="0.35">
      <c r="A1051" s="9" t="s">
        <v>120</v>
      </c>
      <c r="B1051" s="9" t="s">
        <v>137</v>
      </c>
      <c r="C1051" s="9" t="s">
        <v>13</v>
      </c>
      <c r="D1051" s="10">
        <v>102.46143721647699</v>
      </c>
      <c r="E1051" s="11">
        <v>1.2610941074812801E-2</v>
      </c>
      <c r="F1051" s="12">
        <v>45</v>
      </c>
      <c r="G1051" s="13">
        <v>0.43918962316452298</v>
      </c>
      <c r="H1051" s="13">
        <v>9.4122568500313707E-3</v>
      </c>
      <c r="I1051" s="12">
        <v>44</v>
      </c>
      <c r="J1051" s="13">
        <v>0.42942985376086701</v>
      </c>
      <c r="K1051" s="13">
        <v>1.0239702117756599E-2</v>
      </c>
      <c r="L1051" s="12" t="s">
        <v>420</v>
      </c>
      <c r="M1051" s="13" t="s">
        <v>420</v>
      </c>
      <c r="N1051" s="13" t="s">
        <v>420</v>
      </c>
      <c r="P1051" s="2"/>
    </row>
    <row r="1052" spans="1:16" x14ac:dyDescent="0.35">
      <c r="A1052" s="9" t="s">
        <v>120</v>
      </c>
      <c r="B1052" s="9" t="s">
        <v>137</v>
      </c>
      <c r="C1052" s="9" t="s">
        <v>14</v>
      </c>
      <c r="D1052" s="10">
        <v>41.658285020520502</v>
      </c>
      <c r="E1052" s="11">
        <v>5.12729659024397E-3</v>
      </c>
      <c r="F1052" s="12" t="s">
        <v>420</v>
      </c>
      <c r="G1052" s="13" t="s">
        <v>420</v>
      </c>
      <c r="H1052" s="13" t="s">
        <v>420</v>
      </c>
      <c r="I1052" s="12" t="s">
        <v>420</v>
      </c>
      <c r="J1052" s="13" t="s">
        <v>420</v>
      </c>
      <c r="K1052" s="13" t="s">
        <v>420</v>
      </c>
      <c r="L1052" s="12" t="s">
        <v>420</v>
      </c>
      <c r="M1052" s="13" t="s">
        <v>420</v>
      </c>
      <c r="N1052" s="13" t="s">
        <v>420</v>
      </c>
      <c r="P1052" s="2"/>
    </row>
    <row r="1053" spans="1:16" x14ac:dyDescent="0.35">
      <c r="A1053" s="9" t="s">
        <v>120</v>
      </c>
      <c r="B1053" s="9" t="s">
        <v>137</v>
      </c>
      <c r="C1053" s="9" t="s">
        <v>17</v>
      </c>
      <c r="D1053" s="10">
        <v>7415.1421947424096</v>
      </c>
      <c r="E1053" s="11">
        <v>0.91265478817836099</v>
      </c>
      <c r="F1053" s="12">
        <v>4132</v>
      </c>
      <c r="G1053" s="13">
        <v>0.55723813400769695</v>
      </c>
      <c r="H1053" s="13">
        <v>0.86425434009621405</v>
      </c>
      <c r="I1053" s="12">
        <v>3775</v>
      </c>
      <c r="J1053" s="13">
        <v>0.50909340655349899</v>
      </c>
      <c r="K1053" s="13">
        <v>0.87851989760297899</v>
      </c>
      <c r="L1053" s="12">
        <v>357</v>
      </c>
      <c r="M1053" s="13">
        <v>4.8144727454198399E-2</v>
      </c>
      <c r="N1053" s="13">
        <v>0.73760330578512401</v>
      </c>
      <c r="P1053" s="2"/>
    </row>
    <row r="1054" spans="1:16" x14ac:dyDescent="0.35">
      <c r="A1054" s="9" t="s">
        <v>120</v>
      </c>
      <c r="B1054" s="9" t="s">
        <v>137</v>
      </c>
      <c r="C1054" s="9" t="s">
        <v>15</v>
      </c>
      <c r="D1054" s="10">
        <v>0</v>
      </c>
      <c r="E1054" s="11">
        <v>0</v>
      </c>
      <c r="F1054" s="12">
        <v>411</v>
      </c>
      <c r="G1054" s="13">
        <v>0</v>
      </c>
      <c r="H1054" s="13">
        <v>8.5965279230286504E-2</v>
      </c>
      <c r="I1054" s="12">
        <v>320</v>
      </c>
      <c r="J1054" s="13">
        <v>0</v>
      </c>
      <c r="K1054" s="13">
        <v>7.4470560856411405E-2</v>
      </c>
      <c r="L1054" s="12">
        <v>91</v>
      </c>
      <c r="M1054" s="13">
        <v>0</v>
      </c>
      <c r="N1054" s="13">
        <v>0.18801652892562001</v>
      </c>
      <c r="P1054" s="2"/>
    </row>
    <row r="1055" spans="1:16" x14ac:dyDescent="0.35">
      <c r="A1055" s="9" t="s">
        <v>120</v>
      </c>
      <c r="B1055" s="9" t="s">
        <v>137</v>
      </c>
      <c r="C1055" s="9" t="s">
        <v>16</v>
      </c>
      <c r="D1055" s="10">
        <v>8124.8050092882004</v>
      </c>
      <c r="E1055" s="11">
        <v>1</v>
      </c>
      <c r="F1055" s="12" t="s">
        <v>420</v>
      </c>
      <c r="G1055" s="13" t="s">
        <v>420</v>
      </c>
      <c r="H1055" s="13" t="s">
        <v>420</v>
      </c>
      <c r="I1055" s="12" t="s">
        <v>420</v>
      </c>
      <c r="J1055" s="13" t="s">
        <v>420</v>
      </c>
      <c r="K1055" s="13" t="s">
        <v>420</v>
      </c>
      <c r="L1055" s="12" t="s">
        <v>420</v>
      </c>
      <c r="M1055" s="13" t="s">
        <v>420</v>
      </c>
      <c r="N1055" s="13" t="s">
        <v>420</v>
      </c>
      <c r="P1055" s="2"/>
    </row>
    <row r="1056" spans="1:16" x14ac:dyDescent="0.35">
      <c r="A1056" s="9" t="s">
        <v>120</v>
      </c>
      <c r="B1056" s="9" t="s">
        <v>138</v>
      </c>
      <c r="C1056" s="9" t="s">
        <v>9</v>
      </c>
      <c r="D1056" s="10">
        <v>0</v>
      </c>
      <c r="E1056" s="11">
        <v>0</v>
      </c>
      <c r="F1056" s="12" t="s">
        <v>420</v>
      </c>
      <c r="G1056" s="13" t="s">
        <v>420</v>
      </c>
      <c r="H1056" s="13" t="s">
        <v>420</v>
      </c>
      <c r="I1056" s="12" t="s">
        <v>420</v>
      </c>
      <c r="J1056" s="13" t="s">
        <v>420</v>
      </c>
      <c r="K1056" s="13" t="s">
        <v>420</v>
      </c>
      <c r="L1056" s="12" t="s">
        <v>420</v>
      </c>
      <c r="M1056" s="13" t="s">
        <v>420</v>
      </c>
      <c r="N1056" s="13" t="s">
        <v>420</v>
      </c>
      <c r="P1056" s="2"/>
    </row>
    <row r="1057" spans="1:16" x14ac:dyDescent="0.35">
      <c r="A1057" s="9" t="s">
        <v>120</v>
      </c>
      <c r="B1057" s="9" t="s">
        <v>138</v>
      </c>
      <c r="C1057" s="9" t="s">
        <v>10</v>
      </c>
      <c r="D1057" s="10">
        <v>0</v>
      </c>
      <c r="E1057" s="11">
        <v>0</v>
      </c>
      <c r="F1057" s="12" t="s">
        <v>420</v>
      </c>
      <c r="G1057" s="13" t="s">
        <v>420</v>
      </c>
      <c r="H1057" s="13" t="s">
        <v>420</v>
      </c>
      <c r="I1057" s="12" t="s">
        <v>420</v>
      </c>
      <c r="J1057" s="13" t="s">
        <v>420</v>
      </c>
      <c r="K1057" s="13" t="s">
        <v>420</v>
      </c>
      <c r="L1057" s="12" t="s">
        <v>420</v>
      </c>
      <c r="M1057" s="13" t="s">
        <v>420</v>
      </c>
      <c r="N1057" s="13" t="s">
        <v>420</v>
      </c>
      <c r="P1057" s="2"/>
    </row>
    <row r="1058" spans="1:16" x14ac:dyDescent="0.35">
      <c r="A1058" s="9" t="s">
        <v>120</v>
      </c>
      <c r="B1058" s="9" t="s">
        <v>138</v>
      </c>
      <c r="C1058" s="9" t="s">
        <v>11</v>
      </c>
      <c r="D1058" s="10">
        <v>6.6872735351026202</v>
      </c>
      <c r="E1058" s="11">
        <v>1.9910987146231001E-2</v>
      </c>
      <c r="F1058" s="12" t="s">
        <v>420</v>
      </c>
      <c r="G1058" s="13" t="s">
        <v>420</v>
      </c>
      <c r="H1058" s="13" t="s">
        <v>420</v>
      </c>
      <c r="I1058" s="12" t="s">
        <v>420</v>
      </c>
      <c r="J1058" s="13" t="s">
        <v>420</v>
      </c>
      <c r="K1058" s="13" t="s">
        <v>420</v>
      </c>
      <c r="L1058" s="12" t="s">
        <v>420</v>
      </c>
      <c r="M1058" s="13" t="s">
        <v>420</v>
      </c>
      <c r="N1058" s="13" t="s">
        <v>420</v>
      </c>
      <c r="P1058" s="2"/>
    </row>
    <row r="1059" spans="1:16" x14ac:dyDescent="0.35">
      <c r="A1059" s="9" t="s">
        <v>120</v>
      </c>
      <c r="B1059" s="9" t="s">
        <v>138</v>
      </c>
      <c r="C1059" s="9" t="s">
        <v>12</v>
      </c>
      <c r="D1059" s="10">
        <v>4.9509120600000003</v>
      </c>
      <c r="E1059" s="11">
        <v>1.4741066874463801E-2</v>
      </c>
      <c r="F1059" s="12" t="s">
        <v>420</v>
      </c>
      <c r="G1059" s="13" t="s">
        <v>420</v>
      </c>
      <c r="H1059" s="13" t="s">
        <v>420</v>
      </c>
      <c r="I1059" s="12" t="s">
        <v>420</v>
      </c>
      <c r="J1059" s="13" t="s">
        <v>420</v>
      </c>
      <c r="K1059" s="13" t="s">
        <v>420</v>
      </c>
      <c r="L1059" s="12" t="s">
        <v>420</v>
      </c>
      <c r="M1059" s="13" t="s">
        <v>420</v>
      </c>
      <c r="N1059" s="13" t="s">
        <v>420</v>
      </c>
      <c r="P1059" s="2"/>
    </row>
    <row r="1060" spans="1:16" x14ac:dyDescent="0.35">
      <c r="A1060" s="9" t="s">
        <v>120</v>
      </c>
      <c r="B1060" s="9" t="s">
        <v>138</v>
      </c>
      <c r="C1060" s="9" t="s">
        <v>13</v>
      </c>
      <c r="D1060" s="10">
        <v>8.3717394462936401</v>
      </c>
      <c r="E1060" s="11">
        <v>2.4926391246262902E-2</v>
      </c>
      <c r="F1060" s="12" t="s">
        <v>420</v>
      </c>
      <c r="G1060" s="13" t="s">
        <v>420</v>
      </c>
      <c r="H1060" s="13" t="s">
        <v>420</v>
      </c>
      <c r="I1060" s="12" t="s">
        <v>420</v>
      </c>
      <c r="J1060" s="13" t="s">
        <v>420</v>
      </c>
      <c r="K1060" s="13" t="s">
        <v>420</v>
      </c>
      <c r="L1060" s="12" t="s">
        <v>420</v>
      </c>
      <c r="M1060" s="13" t="s">
        <v>420</v>
      </c>
      <c r="N1060" s="13" t="s">
        <v>420</v>
      </c>
      <c r="P1060" s="2"/>
    </row>
    <row r="1061" spans="1:16" x14ac:dyDescent="0.35">
      <c r="A1061" s="9" t="s">
        <v>120</v>
      </c>
      <c r="B1061" s="9" t="s">
        <v>138</v>
      </c>
      <c r="C1061" s="9" t="s">
        <v>14</v>
      </c>
      <c r="D1061" s="10">
        <v>0</v>
      </c>
      <c r="E1061" s="11">
        <v>0</v>
      </c>
      <c r="F1061" s="12" t="s">
        <v>420</v>
      </c>
      <c r="G1061" s="13" t="s">
        <v>420</v>
      </c>
      <c r="H1061" s="13" t="s">
        <v>420</v>
      </c>
      <c r="I1061" s="12" t="s">
        <v>420</v>
      </c>
      <c r="J1061" s="13" t="s">
        <v>420</v>
      </c>
      <c r="K1061" s="13" t="s">
        <v>420</v>
      </c>
      <c r="L1061" s="12" t="s">
        <v>420</v>
      </c>
      <c r="M1061" s="13" t="s">
        <v>420</v>
      </c>
      <c r="N1061" s="13" t="s">
        <v>420</v>
      </c>
      <c r="P1061" s="2"/>
    </row>
    <row r="1062" spans="1:16" x14ac:dyDescent="0.35">
      <c r="A1062" s="9" t="s">
        <v>120</v>
      </c>
      <c r="B1062" s="9" t="s">
        <v>138</v>
      </c>
      <c r="C1062" s="9" t="s">
        <v>17</v>
      </c>
      <c r="D1062" s="10">
        <v>315.84853772599001</v>
      </c>
      <c r="E1062" s="11">
        <v>0.94042155473479205</v>
      </c>
      <c r="F1062" s="12">
        <v>328</v>
      </c>
      <c r="G1062" s="13" t="s">
        <v>424</v>
      </c>
      <c r="H1062" s="13">
        <v>0.89863013698630101</v>
      </c>
      <c r="I1062" s="12">
        <v>295</v>
      </c>
      <c r="J1062" s="13">
        <v>0.93399197641979603</v>
      </c>
      <c r="K1062" s="13">
        <v>0.896656534954407</v>
      </c>
      <c r="L1062" s="12">
        <v>33</v>
      </c>
      <c r="M1062" s="13">
        <v>0.104480458379164</v>
      </c>
      <c r="N1062" s="13">
        <v>0.91666666666666696</v>
      </c>
      <c r="P1062" s="2"/>
    </row>
    <row r="1063" spans="1:16" x14ac:dyDescent="0.35">
      <c r="A1063" s="9" t="s">
        <v>120</v>
      </c>
      <c r="B1063" s="9" t="s">
        <v>138</v>
      </c>
      <c r="C1063" s="9" t="s">
        <v>15</v>
      </c>
      <c r="D1063" s="10">
        <v>0</v>
      </c>
      <c r="E1063" s="11">
        <v>0</v>
      </c>
      <c r="F1063" s="12" t="s">
        <v>420</v>
      </c>
      <c r="G1063" s="13" t="s">
        <v>420</v>
      </c>
      <c r="H1063" s="13" t="s">
        <v>420</v>
      </c>
      <c r="I1063" s="12" t="s">
        <v>420</v>
      </c>
      <c r="J1063" s="13" t="s">
        <v>420</v>
      </c>
      <c r="K1063" s="13" t="s">
        <v>420</v>
      </c>
      <c r="L1063" s="12" t="s">
        <v>420</v>
      </c>
      <c r="M1063" s="13" t="s">
        <v>420</v>
      </c>
      <c r="N1063" s="13" t="s">
        <v>420</v>
      </c>
      <c r="P1063" s="2"/>
    </row>
    <row r="1064" spans="1:16" x14ac:dyDescent="0.35">
      <c r="A1064" s="9" t="s">
        <v>120</v>
      </c>
      <c r="B1064" s="9" t="s">
        <v>138</v>
      </c>
      <c r="C1064" s="9" t="s">
        <v>16</v>
      </c>
      <c r="D1064" s="10">
        <v>335.85846276679899</v>
      </c>
      <c r="E1064" s="11">
        <v>1</v>
      </c>
      <c r="F1064" s="12" t="s">
        <v>420</v>
      </c>
      <c r="G1064" s="13" t="s">
        <v>420</v>
      </c>
      <c r="H1064" s="13" t="s">
        <v>420</v>
      </c>
      <c r="I1064" s="12" t="s">
        <v>420</v>
      </c>
      <c r="J1064" s="13" t="s">
        <v>420</v>
      </c>
      <c r="K1064" s="13" t="s">
        <v>420</v>
      </c>
      <c r="L1064" s="12" t="s">
        <v>420</v>
      </c>
      <c r="M1064" s="13" t="s">
        <v>420</v>
      </c>
      <c r="N1064" s="13" t="s">
        <v>420</v>
      </c>
      <c r="P1064" s="2"/>
    </row>
    <row r="1065" spans="1:16" x14ac:dyDescent="0.35">
      <c r="A1065" s="9" t="s">
        <v>120</v>
      </c>
      <c r="B1065" s="9" t="s">
        <v>139</v>
      </c>
      <c r="C1065" s="9" t="s">
        <v>9</v>
      </c>
      <c r="D1065" s="10">
        <v>3.1160732996240799</v>
      </c>
      <c r="E1065" s="11">
        <v>1.7021366911444699E-3</v>
      </c>
      <c r="F1065" s="12" t="s">
        <v>420</v>
      </c>
      <c r="G1065" s="13" t="s">
        <v>420</v>
      </c>
      <c r="H1065" s="13" t="s">
        <v>420</v>
      </c>
      <c r="I1065" s="12" t="s">
        <v>420</v>
      </c>
      <c r="J1065" s="13" t="s">
        <v>420</v>
      </c>
      <c r="K1065" s="13" t="s">
        <v>420</v>
      </c>
      <c r="L1065" s="12" t="s">
        <v>420</v>
      </c>
      <c r="M1065" s="13" t="s">
        <v>420</v>
      </c>
      <c r="N1065" s="13" t="s">
        <v>420</v>
      </c>
      <c r="P1065" s="2"/>
    </row>
    <row r="1066" spans="1:16" x14ac:dyDescent="0.35">
      <c r="A1066" s="9" t="s">
        <v>120</v>
      </c>
      <c r="B1066" s="9" t="s">
        <v>139</v>
      </c>
      <c r="C1066" s="9" t="s">
        <v>10</v>
      </c>
      <c r="D1066" s="10">
        <v>28.485467902242601</v>
      </c>
      <c r="E1066" s="11">
        <v>1.5560019106955701E-2</v>
      </c>
      <c r="F1066" s="12" t="s">
        <v>420</v>
      </c>
      <c r="G1066" s="13" t="s">
        <v>420</v>
      </c>
      <c r="H1066" s="13" t="s">
        <v>420</v>
      </c>
      <c r="I1066" s="12" t="s">
        <v>420</v>
      </c>
      <c r="J1066" s="13" t="s">
        <v>420</v>
      </c>
      <c r="K1066" s="13" t="s">
        <v>420</v>
      </c>
      <c r="L1066" s="12" t="s">
        <v>420</v>
      </c>
      <c r="M1066" s="13" t="s">
        <v>420</v>
      </c>
      <c r="N1066" s="13" t="s">
        <v>420</v>
      </c>
      <c r="P1066" s="2"/>
    </row>
    <row r="1067" spans="1:16" x14ac:dyDescent="0.35">
      <c r="A1067" s="9" t="s">
        <v>120</v>
      </c>
      <c r="B1067" s="9" t="s">
        <v>139</v>
      </c>
      <c r="C1067" s="9" t="s">
        <v>11</v>
      </c>
      <c r="D1067" s="10">
        <v>9.5495419364384695</v>
      </c>
      <c r="E1067" s="11">
        <v>5.2163810509835203E-3</v>
      </c>
      <c r="F1067" s="12" t="s">
        <v>420</v>
      </c>
      <c r="G1067" s="13" t="s">
        <v>420</v>
      </c>
      <c r="H1067" s="13" t="s">
        <v>420</v>
      </c>
      <c r="I1067" s="12" t="s">
        <v>420</v>
      </c>
      <c r="J1067" s="13" t="s">
        <v>420</v>
      </c>
      <c r="K1067" s="13" t="s">
        <v>420</v>
      </c>
      <c r="L1067" s="12" t="s">
        <v>420</v>
      </c>
      <c r="M1067" s="13" t="s">
        <v>420</v>
      </c>
      <c r="N1067" s="13" t="s">
        <v>420</v>
      </c>
      <c r="P1067" s="2"/>
    </row>
    <row r="1068" spans="1:16" x14ac:dyDescent="0.35">
      <c r="A1068" s="9" t="s">
        <v>120</v>
      </c>
      <c r="B1068" s="9" t="s">
        <v>139</v>
      </c>
      <c r="C1068" s="9" t="s">
        <v>12</v>
      </c>
      <c r="D1068" s="10">
        <v>10.674569809999999</v>
      </c>
      <c r="E1068" s="11">
        <v>5.8309209022701803E-3</v>
      </c>
      <c r="F1068" s="12">
        <v>50</v>
      </c>
      <c r="G1068" s="13" t="s">
        <v>424</v>
      </c>
      <c r="H1068" s="13">
        <v>1.8135654697134601E-2</v>
      </c>
      <c r="I1068" s="12">
        <v>40</v>
      </c>
      <c r="J1068" s="13" t="s">
        <v>424</v>
      </c>
      <c r="K1068" s="13">
        <v>1.6090104585679801E-2</v>
      </c>
      <c r="L1068" s="12" t="s">
        <v>420</v>
      </c>
      <c r="M1068" s="13" t="s">
        <v>420</v>
      </c>
      <c r="N1068" s="13" t="s">
        <v>420</v>
      </c>
      <c r="P1068" s="2"/>
    </row>
    <row r="1069" spans="1:16" x14ac:dyDescent="0.35">
      <c r="A1069" s="9" t="s">
        <v>120</v>
      </c>
      <c r="B1069" s="9" t="s">
        <v>139</v>
      </c>
      <c r="C1069" s="9" t="s">
        <v>13</v>
      </c>
      <c r="D1069" s="10">
        <v>35.882628810157101</v>
      </c>
      <c r="E1069" s="11">
        <v>1.9600674695250099E-2</v>
      </c>
      <c r="F1069" s="12" t="s">
        <v>420</v>
      </c>
      <c r="G1069" s="13" t="s">
        <v>420</v>
      </c>
      <c r="H1069" s="13" t="s">
        <v>420</v>
      </c>
      <c r="I1069" s="12" t="s">
        <v>420</v>
      </c>
      <c r="J1069" s="13" t="s">
        <v>420</v>
      </c>
      <c r="K1069" s="13" t="s">
        <v>420</v>
      </c>
      <c r="L1069" s="12" t="s">
        <v>420</v>
      </c>
      <c r="M1069" s="13" t="s">
        <v>420</v>
      </c>
      <c r="N1069" s="13" t="s">
        <v>420</v>
      </c>
      <c r="P1069" s="2"/>
    </row>
    <row r="1070" spans="1:16" x14ac:dyDescent="0.35">
      <c r="A1070" s="9" t="s">
        <v>120</v>
      </c>
      <c r="B1070" s="9" t="s">
        <v>139</v>
      </c>
      <c r="C1070" s="9" t="s">
        <v>14</v>
      </c>
      <c r="D1070" s="10">
        <v>0</v>
      </c>
      <c r="E1070" s="11">
        <v>0</v>
      </c>
      <c r="F1070" s="12" t="s">
        <v>420</v>
      </c>
      <c r="G1070" s="13" t="s">
        <v>420</v>
      </c>
      <c r="H1070" s="13" t="s">
        <v>420</v>
      </c>
      <c r="I1070" s="12" t="s">
        <v>420</v>
      </c>
      <c r="J1070" s="13" t="s">
        <v>420</v>
      </c>
      <c r="K1070" s="13" t="s">
        <v>420</v>
      </c>
      <c r="L1070" s="12" t="s">
        <v>420</v>
      </c>
      <c r="M1070" s="13" t="s">
        <v>420</v>
      </c>
      <c r="N1070" s="13" t="s">
        <v>420</v>
      </c>
      <c r="P1070" s="2"/>
    </row>
    <row r="1071" spans="1:16" x14ac:dyDescent="0.35">
      <c r="A1071" s="9" t="s">
        <v>120</v>
      </c>
      <c r="B1071" s="9" t="s">
        <v>139</v>
      </c>
      <c r="C1071" s="9" t="s">
        <v>17</v>
      </c>
      <c r="D1071" s="10">
        <v>1750.69948078728</v>
      </c>
      <c r="E1071" s="11">
        <v>0.95630928251113301</v>
      </c>
      <c r="F1071" s="12">
        <v>2339</v>
      </c>
      <c r="G1071" s="13" t="s">
        <v>424</v>
      </c>
      <c r="H1071" s="13">
        <v>0.84838592673195501</v>
      </c>
      <c r="I1071" s="12">
        <v>2136</v>
      </c>
      <c r="J1071" s="13" t="s">
        <v>424</v>
      </c>
      <c r="K1071" s="13">
        <v>0.85921158487530203</v>
      </c>
      <c r="L1071" s="12">
        <v>203</v>
      </c>
      <c r="M1071" s="13">
        <v>0.115953652941459</v>
      </c>
      <c r="N1071" s="13">
        <v>0.74907749077490804</v>
      </c>
      <c r="P1071" s="2"/>
    </row>
    <row r="1072" spans="1:16" x14ac:dyDescent="0.35">
      <c r="A1072" s="9" t="s">
        <v>120</v>
      </c>
      <c r="B1072" s="9" t="s">
        <v>139</v>
      </c>
      <c r="C1072" s="9" t="s">
        <v>15</v>
      </c>
      <c r="D1072" s="10">
        <v>0</v>
      </c>
      <c r="E1072" s="11">
        <v>0</v>
      </c>
      <c r="F1072" s="12">
        <v>297</v>
      </c>
      <c r="G1072" s="13">
        <v>0</v>
      </c>
      <c r="H1072" s="13">
        <v>0.107725788900979</v>
      </c>
      <c r="I1072" s="12">
        <v>245</v>
      </c>
      <c r="J1072" s="13">
        <v>0</v>
      </c>
      <c r="K1072" s="13">
        <v>9.8551890587288804E-2</v>
      </c>
      <c r="L1072" s="12">
        <v>52</v>
      </c>
      <c r="M1072" s="13">
        <v>0</v>
      </c>
      <c r="N1072" s="13">
        <v>0.19188191881918801</v>
      </c>
      <c r="P1072" s="2"/>
    </row>
    <row r="1073" spans="1:16" x14ac:dyDescent="0.35">
      <c r="A1073" s="9" t="s">
        <v>120</v>
      </c>
      <c r="B1073" s="9" t="s">
        <v>139</v>
      </c>
      <c r="C1073" s="9" t="s">
        <v>16</v>
      </c>
      <c r="D1073" s="10">
        <v>1830.68334983656</v>
      </c>
      <c r="E1073" s="11">
        <v>1</v>
      </c>
      <c r="F1073" s="12" t="s">
        <v>420</v>
      </c>
      <c r="G1073" s="13" t="s">
        <v>420</v>
      </c>
      <c r="H1073" s="13" t="s">
        <v>420</v>
      </c>
      <c r="I1073" s="12" t="s">
        <v>420</v>
      </c>
      <c r="J1073" s="13" t="s">
        <v>420</v>
      </c>
      <c r="K1073" s="13" t="s">
        <v>420</v>
      </c>
      <c r="L1073" s="12" t="s">
        <v>420</v>
      </c>
      <c r="M1073" s="13" t="s">
        <v>420</v>
      </c>
      <c r="N1073" s="13" t="s">
        <v>420</v>
      </c>
      <c r="P1073" s="2"/>
    </row>
    <row r="1074" spans="1:16" x14ac:dyDescent="0.35">
      <c r="A1074" s="9" t="s">
        <v>120</v>
      </c>
      <c r="B1074" s="9" t="s">
        <v>140</v>
      </c>
      <c r="C1074" s="9" t="s">
        <v>9</v>
      </c>
      <c r="D1074" s="10">
        <v>16.142959231933599</v>
      </c>
      <c r="E1074" s="11">
        <v>9.2648687327259605E-3</v>
      </c>
      <c r="F1074" s="12" t="s">
        <v>420</v>
      </c>
      <c r="G1074" s="13" t="s">
        <v>420</v>
      </c>
      <c r="H1074" s="13" t="s">
        <v>420</v>
      </c>
      <c r="I1074" s="12" t="s">
        <v>420</v>
      </c>
      <c r="J1074" s="13" t="s">
        <v>420</v>
      </c>
      <c r="K1074" s="13" t="s">
        <v>420</v>
      </c>
      <c r="L1074" s="12" t="s">
        <v>420</v>
      </c>
      <c r="M1074" s="13" t="s">
        <v>420</v>
      </c>
      <c r="N1074" s="13" t="s">
        <v>420</v>
      </c>
      <c r="P1074" s="2"/>
    </row>
    <row r="1075" spans="1:16" x14ac:dyDescent="0.35">
      <c r="A1075" s="9" t="s">
        <v>120</v>
      </c>
      <c r="B1075" s="9" t="s">
        <v>140</v>
      </c>
      <c r="C1075" s="9" t="s">
        <v>10</v>
      </c>
      <c r="D1075" s="10">
        <v>30.183596038176798</v>
      </c>
      <c r="E1075" s="11">
        <v>1.7323159351238699E-2</v>
      </c>
      <c r="F1075" s="12" t="s">
        <v>420</v>
      </c>
      <c r="G1075" s="13" t="s">
        <v>420</v>
      </c>
      <c r="H1075" s="13" t="s">
        <v>420</v>
      </c>
      <c r="I1075" s="12" t="s">
        <v>420</v>
      </c>
      <c r="J1075" s="13" t="s">
        <v>420</v>
      </c>
      <c r="K1075" s="13" t="s">
        <v>420</v>
      </c>
      <c r="L1075" s="12" t="s">
        <v>420</v>
      </c>
      <c r="M1075" s="13" t="s">
        <v>420</v>
      </c>
      <c r="N1075" s="13" t="s">
        <v>420</v>
      </c>
      <c r="P1075" s="2"/>
    </row>
    <row r="1076" spans="1:16" x14ac:dyDescent="0.35">
      <c r="A1076" s="9" t="s">
        <v>120</v>
      </c>
      <c r="B1076" s="9" t="s">
        <v>140</v>
      </c>
      <c r="C1076" s="9" t="s">
        <v>11</v>
      </c>
      <c r="D1076" s="10">
        <v>39.452827190565699</v>
      </c>
      <c r="E1076" s="11">
        <v>2.26430148155513E-2</v>
      </c>
      <c r="F1076" s="12" t="s">
        <v>420</v>
      </c>
      <c r="G1076" s="13" t="s">
        <v>420</v>
      </c>
      <c r="H1076" s="13" t="s">
        <v>420</v>
      </c>
      <c r="I1076" s="12" t="s">
        <v>420</v>
      </c>
      <c r="J1076" s="13" t="s">
        <v>420</v>
      </c>
      <c r="K1076" s="13" t="s">
        <v>420</v>
      </c>
      <c r="L1076" s="12" t="s">
        <v>420</v>
      </c>
      <c r="M1076" s="13" t="s">
        <v>420</v>
      </c>
      <c r="N1076" s="13" t="s">
        <v>420</v>
      </c>
      <c r="P1076" s="2"/>
    </row>
    <row r="1077" spans="1:16" x14ac:dyDescent="0.35">
      <c r="A1077" s="9" t="s">
        <v>120</v>
      </c>
      <c r="B1077" s="9" t="s">
        <v>140</v>
      </c>
      <c r="C1077" s="9" t="s">
        <v>12</v>
      </c>
      <c r="D1077" s="10">
        <v>61.101937650000004</v>
      </c>
      <c r="E1077" s="11">
        <v>3.5068008505070601E-2</v>
      </c>
      <c r="F1077" s="12">
        <v>33</v>
      </c>
      <c r="G1077" s="13">
        <v>0.54008107220802704</v>
      </c>
      <c r="H1077" s="13">
        <v>2.8972783143108E-2</v>
      </c>
      <c r="I1077" s="12" t="s">
        <v>420</v>
      </c>
      <c r="J1077" s="13" t="s">
        <v>420</v>
      </c>
      <c r="K1077" s="13" t="s">
        <v>420</v>
      </c>
      <c r="L1077" s="12" t="s">
        <v>420</v>
      </c>
      <c r="M1077" s="13" t="s">
        <v>420</v>
      </c>
      <c r="N1077" s="13" t="s">
        <v>420</v>
      </c>
      <c r="P1077" s="2"/>
    </row>
    <row r="1078" spans="1:16" x14ac:dyDescent="0.35">
      <c r="A1078" s="9" t="s">
        <v>120</v>
      </c>
      <c r="B1078" s="9" t="s">
        <v>140</v>
      </c>
      <c r="C1078" s="9" t="s">
        <v>13</v>
      </c>
      <c r="D1078" s="10">
        <v>41.692794114722801</v>
      </c>
      <c r="E1078" s="11">
        <v>2.3928590726373801E-2</v>
      </c>
      <c r="F1078" s="12" t="s">
        <v>420</v>
      </c>
      <c r="G1078" s="13" t="s">
        <v>420</v>
      </c>
      <c r="H1078" s="13" t="s">
        <v>420</v>
      </c>
      <c r="I1078" s="12" t="s">
        <v>420</v>
      </c>
      <c r="J1078" s="13" t="s">
        <v>420</v>
      </c>
      <c r="K1078" s="13" t="s">
        <v>420</v>
      </c>
      <c r="L1078" s="12" t="s">
        <v>420</v>
      </c>
      <c r="M1078" s="13" t="s">
        <v>420</v>
      </c>
      <c r="N1078" s="13" t="s">
        <v>420</v>
      </c>
      <c r="P1078" s="2"/>
    </row>
    <row r="1079" spans="1:16" x14ac:dyDescent="0.35">
      <c r="A1079" s="9" t="s">
        <v>120</v>
      </c>
      <c r="B1079" s="9" t="s">
        <v>140</v>
      </c>
      <c r="C1079" s="9" t="s">
        <v>14</v>
      </c>
      <c r="D1079" s="10">
        <v>0</v>
      </c>
      <c r="E1079" s="11">
        <v>0</v>
      </c>
      <c r="F1079" s="12" t="s">
        <v>420</v>
      </c>
      <c r="G1079" s="13" t="s">
        <v>420</v>
      </c>
      <c r="H1079" s="13" t="s">
        <v>420</v>
      </c>
      <c r="I1079" s="12" t="s">
        <v>420</v>
      </c>
      <c r="J1079" s="13" t="s">
        <v>420</v>
      </c>
      <c r="K1079" s="13" t="s">
        <v>420</v>
      </c>
      <c r="L1079" s="12" t="s">
        <v>420</v>
      </c>
      <c r="M1079" s="13" t="s">
        <v>420</v>
      </c>
      <c r="N1079" s="13" t="s">
        <v>420</v>
      </c>
      <c r="P1079" s="2"/>
    </row>
    <row r="1080" spans="1:16" x14ac:dyDescent="0.35">
      <c r="A1080" s="9" t="s">
        <v>120</v>
      </c>
      <c r="B1080" s="9" t="s">
        <v>140</v>
      </c>
      <c r="C1080" s="9" t="s">
        <v>17</v>
      </c>
      <c r="D1080" s="10">
        <v>1534.26193535176</v>
      </c>
      <c r="E1080" s="11">
        <v>0.88055326340246898</v>
      </c>
      <c r="F1080" s="12">
        <v>969</v>
      </c>
      <c r="G1080" s="13">
        <v>0.63157403418070002</v>
      </c>
      <c r="H1080" s="13">
        <v>0.85074626865671599</v>
      </c>
      <c r="I1080" s="12">
        <v>896</v>
      </c>
      <c r="J1080" s="13">
        <v>0.58399415338070904</v>
      </c>
      <c r="K1080" s="13">
        <v>0.85577841451767001</v>
      </c>
      <c r="L1080" s="12">
        <v>73</v>
      </c>
      <c r="M1080" s="13">
        <v>4.7579880799990801E-2</v>
      </c>
      <c r="N1080" s="13">
        <v>0.79347826086956497</v>
      </c>
      <c r="P1080" s="2"/>
    </row>
    <row r="1081" spans="1:16" x14ac:dyDescent="0.35">
      <c r="A1081" s="9" t="s">
        <v>120</v>
      </c>
      <c r="B1081" s="9" t="s">
        <v>140</v>
      </c>
      <c r="C1081" s="9" t="s">
        <v>15</v>
      </c>
      <c r="D1081" s="10">
        <v>0</v>
      </c>
      <c r="E1081" s="11">
        <v>0</v>
      </c>
      <c r="F1081" s="12">
        <v>92</v>
      </c>
      <c r="G1081" s="13">
        <v>0</v>
      </c>
      <c r="H1081" s="13">
        <v>8.0772607550482906E-2</v>
      </c>
      <c r="I1081" s="12">
        <v>81</v>
      </c>
      <c r="J1081" s="13">
        <v>0</v>
      </c>
      <c r="K1081" s="13">
        <v>7.7363896848137506E-2</v>
      </c>
      <c r="L1081" s="12" t="s">
        <v>420</v>
      </c>
      <c r="M1081" s="13" t="s">
        <v>420</v>
      </c>
      <c r="N1081" s="13" t="s">
        <v>420</v>
      </c>
      <c r="P1081" s="2"/>
    </row>
    <row r="1082" spans="1:16" x14ac:dyDescent="0.35">
      <c r="A1082" s="9" t="s">
        <v>120</v>
      </c>
      <c r="B1082" s="9" t="s">
        <v>140</v>
      </c>
      <c r="C1082" s="9" t="s">
        <v>16</v>
      </c>
      <c r="D1082" s="10">
        <v>1742.38402050019</v>
      </c>
      <c r="E1082" s="11">
        <v>1</v>
      </c>
      <c r="F1082" s="12" t="s">
        <v>420</v>
      </c>
      <c r="G1082" s="13" t="s">
        <v>420</v>
      </c>
      <c r="H1082" s="13" t="s">
        <v>420</v>
      </c>
      <c r="I1082" s="12" t="s">
        <v>420</v>
      </c>
      <c r="J1082" s="13" t="s">
        <v>420</v>
      </c>
      <c r="K1082" s="13" t="s">
        <v>420</v>
      </c>
      <c r="L1082" s="12" t="s">
        <v>420</v>
      </c>
      <c r="M1082" s="13" t="s">
        <v>420</v>
      </c>
      <c r="N1082" s="13" t="s">
        <v>420</v>
      </c>
      <c r="P1082" s="2"/>
    </row>
    <row r="1083" spans="1:16" x14ac:dyDescent="0.35">
      <c r="A1083" s="9" t="s">
        <v>120</v>
      </c>
      <c r="B1083" s="9" t="s">
        <v>141</v>
      </c>
      <c r="C1083" s="9" t="s">
        <v>9</v>
      </c>
      <c r="D1083" s="10">
        <v>12.732531859405499</v>
      </c>
      <c r="E1083" s="11">
        <v>3.42192036728703E-3</v>
      </c>
      <c r="F1083" s="12" t="s">
        <v>420</v>
      </c>
      <c r="G1083" s="13" t="s">
        <v>420</v>
      </c>
      <c r="H1083" s="13" t="s">
        <v>420</v>
      </c>
      <c r="I1083" s="12" t="s">
        <v>420</v>
      </c>
      <c r="J1083" s="13" t="s">
        <v>420</v>
      </c>
      <c r="K1083" s="13" t="s">
        <v>420</v>
      </c>
      <c r="L1083" s="12" t="s">
        <v>420</v>
      </c>
      <c r="M1083" s="13" t="s">
        <v>420</v>
      </c>
      <c r="N1083" s="13" t="s">
        <v>420</v>
      </c>
      <c r="P1083" s="2"/>
    </row>
    <row r="1084" spans="1:16" x14ac:dyDescent="0.35">
      <c r="A1084" s="9" t="s">
        <v>120</v>
      </c>
      <c r="B1084" s="9" t="s">
        <v>141</v>
      </c>
      <c r="C1084" s="9" t="s">
        <v>10</v>
      </c>
      <c r="D1084" s="10">
        <v>184.541112529586</v>
      </c>
      <c r="E1084" s="11">
        <v>4.9596183896474598E-2</v>
      </c>
      <c r="F1084" s="12">
        <v>306</v>
      </c>
      <c r="G1084" s="13" t="s">
        <v>424</v>
      </c>
      <c r="H1084" s="13">
        <v>0.110589085652331</v>
      </c>
      <c r="I1084" s="12">
        <v>225</v>
      </c>
      <c r="J1084" s="13" t="s">
        <v>424</v>
      </c>
      <c r="K1084" s="13">
        <v>9.2024539877300596E-2</v>
      </c>
      <c r="L1084" s="12">
        <v>81</v>
      </c>
      <c r="M1084" s="13">
        <v>0.43892658329462397</v>
      </c>
      <c r="N1084" s="13">
        <v>0.25155279503105599</v>
      </c>
      <c r="P1084" s="2"/>
    </row>
    <row r="1085" spans="1:16" x14ac:dyDescent="0.35">
      <c r="A1085" s="9" t="s">
        <v>120</v>
      </c>
      <c r="B1085" s="9" t="s">
        <v>141</v>
      </c>
      <c r="C1085" s="9" t="s">
        <v>11</v>
      </c>
      <c r="D1085" s="10">
        <v>77.040735129771207</v>
      </c>
      <c r="E1085" s="11">
        <v>2.0705014804780399E-2</v>
      </c>
      <c r="F1085" s="12">
        <v>76</v>
      </c>
      <c r="G1085" s="13" t="s">
        <v>424</v>
      </c>
      <c r="H1085" s="13">
        <v>2.74665702927358E-2</v>
      </c>
      <c r="I1085" s="12">
        <v>70</v>
      </c>
      <c r="J1085" s="13">
        <v>0.90861022914810696</v>
      </c>
      <c r="K1085" s="13">
        <v>2.8629856850715701E-2</v>
      </c>
      <c r="L1085" s="12" t="s">
        <v>420</v>
      </c>
      <c r="M1085" s="13" t="s">
        <v>420</v>
      </c>
      <c r="N1085" s="13" t="s">
        <v>420</v>
      </c>
      <c r="P1085" s="2"/>
    </row>
    <row r="1086" spans="1:16" x14ac:dyDescent="0.35">
      <c r="A1086" s="9" t="s">
        <v>120</v>
      </c>
      <c r="B1086" s="9" t="s">
        <v>141</v>
      </c>
      <c r="C1086" s="9" t="s">
        <v>12</v>
      </c>
      <c r="D1086" s="10">
        <v>202.68184005000001</v>
      </c>
      <c r="E1086" s="11">
        <v>5.4471579117547901E-2</v>
      </c>
      <c r="F1086" s="12">
        <v>106</v>
      </c>
      <c r="G1086" s="13">
        <v>0.52298716043751403</v>
      </c>
      <c r="H1086" s="13">
        <v>3.8308637513552603E-2</v>
      </c>
      <c r="I1086" s="12">
        <v>92</v>
      </c>
      <c r="J1086" s="13">
        <v>0.45391338453067298</v>
      </c>
      <c r="K1086" s="13">
        <v>3.7627811860940698E-2</v>
      </c>
      <c r="L1086" s="12" t="s">
        <v>420</v>
      </c>
      <c r="M1086" s="13" t="s">
        <v>420</v>
      </c>
      <c r="N1086" s="13" t="s">
        <v>420</v>
      </c>
      <c r="P1086" s="2"/>
    </row>
    <row r="1087" spans="1:16" x14ac:dyDescent="0.35">
      <c r="A1087" s="9" t="s">
        <v>120</v>
      </c>
      <c r="B1087" s="9" t="s">
        <v>141</v>
      </c>
      <c r="C1087" s="9" t="s">
        <v>13</v>
      </c>
      <c r="D1087" s="10">
        <v>82.257496063356299</v>
      </c>
      <c r="E1087" s="11">
        <v>2.2107040787280902E-2</v>
      </c>
      <c r="F1087" s="12">
        <v>32</v>
      </c>
      <c r="G1087" s="13">
        <v>0.38902229622152601</v>
      </c>
      <c r="H1087" s="13">
        <v>1.1564871702204599E-2</v>
      </c>
      <c r="I1087" s="12">
        <v>32</v>
      </c>
      <c r="J1087" s="13">
        <v>0.38902229622152601</v>
      </c>
      <c r="K1087" s="13">
        <v>1.30879345603272E-2</v>
      </c>
      <c r="L1087" s="12" t="s">
        <v>420</v>
      </c>
      <c r="M1087" s="13" t="s">
        <v>420</v>
      </c>
      <c r="N1087" s="13" t="s">
        <v>420</v>
      </c>
      <c r="P1087" s="2"/>
    </row>
    <row r="1088" spans="1:16" x14ac:dyDescent="0.35">
      <c r="A1088" s="9" t="s">
        <v>120</v>
      </c>
      <c r="B1088" s="9" t="s">
        <v>141</v>
      </c>
      <c r="C1088" s="9" t="s">
        <v>14</v>
      </c>
      <c r="D1088" s="10">
        <v>21.203307815999999</v>
      </c>
      <c r="E1088" s="11">
        <v>5.6984762866177001E-3</v>
      </c>
      <c r="F1088" s="12" t="s">
        <v>420</v>
      </c>
      <c r="G1088" s="13" t="s">
        <v>420</v>
      </c>
      <c r="H1088" s="13" t="s">
        <v>420</v>
      </c>
      <c r="I1088" s="12" t="s">
        <v>420</v>
      </c>
      <c r="J1088" s="13" t="s">
        <v>420</v>
      </c>
      <c r="K1088" s="13" t="s">
        <v>420</v>
      </c>
      <c r="L1088" s="12" t="s">
        <v>420</v>
      </c>
      <c r="M1088" s="13" t="s">
        <v>420</v>
      </c>
      <c r="N1088" s="13" t="s">
        <v>420</v>
      </c>
      <c r="P1088" s="2"/>
    </row>
    <row r="1089" spans="1:16" x14ac:dyDescent="0.35">
      <c r="A1089" s="9" t="s">
        <v>120</v>
      </c>
      <c r="B1089" s="9" t="s">
        <v>141</v>
      </c>
      <c r="C1089" s="9" t="s">
        <v>17</v>
      </c>
      <c r="D1089" s="10">
        <v>3093.2637533051402</v>
      </c>
      <c r="E1089" s="11">
        <v>0.83132737115489896</v>
      </c>
      <c r="F1089" s="12">
        <v>1968</v>
      </c>
      <c r="G1089" s="13">
        <v>0.63622120742119104</v>
      </c>
      <c r="H1089" s="13">
        <v>0.71123960968557998</v>
      </c>
      <c r="I1089" s="12">
        <v>1812</v>
      </c>
      <c r="J1089" s="13">
        <v>0.585789038540243</v>
      </c>
      <c r="K1089" s="13">
        <v>0.74110429447852799</v>
      </c>
      <c r="L1089" s="12">
        <v>156</v>
      </c>
      <c r="M1089" s="13">
        <v>5.0432168880948001E-2</v>
      </c>
      <c r="N1089" s="13">
        <v>0.48447204968944102</v>
      </c>
      <c r="P1089" s="2"/>
    </row>
    <row r="1090" spans="1:16" x14ac:dyDescent="0.35">
      <c r="A1090" s="9" t="s">
        <v>120</v>
      </c>
      <c r="B1090" s="9" t="s">
        <v>141</v>
      </c>
      <c r="C1090" s="9" t="s">
        <v>15</v>
      </c>
      <c r="D1090" s="10">
        <v>0</v>
      </c>
      <c r="E1090" s="11">
        <v>0</v>
      </c>
      <c r="F1090" s="12">
        <v>274</v>
      </c>
      <c r="G1090" s="13">
        <v>0</v>
      </c>
      <c r="H1090" s="13">
        <v>9.9024213950126505E-2</v>
      </c>
      <c r="I1090" s="12">
        <v>211</v>
      </c>
      <c r="J1090" s="13">
        <v>0</v>
      </c>
      <c r="K1090" s="13">
        <v>8.6298568507157503E-2</v>
      </c>
      <c r="L1090" s="12">
        <v>63</v>
      </c>
      <c r="M1090" s="13">
        <v>0</v>
      </c>
      <c r="N1090" s="13">
        <v>0.19565217391304299</v>
      </c>
      <c r="P1090" s="2"/>
    </row>
    <row r="1091" spans="1:16" x14ac:dyDescent="0.35">
      <c r="A1091" s="9" t="s">
        <v>120</v>
      </c>
      <c r="B1091" s="9" t="s">
        <v>141</v>
      </c>
      <c r="C1091" s="9" t="s">
        <v>16</v>
      </c>
      <c r="D1091" s="10">
        <v>3720.87322110892</v>
      </c>
      <c r="E1091" s="11">
        <v>1</v>
      </c>
      <c r="F1091" s="12" t="s">
        <v>420</v>
      </c>
      <c r="G1091" s="13" t="s">
        <v>420</v>
      </c>
      <c r="H1091" s="13" t="s">
        <v>420</v>
      </c>
      <c r="I1091" s="12" t="s">
        <v>420</v>
      </c>
      <c r="J1091" s="13" t="s">
        <v>420</v>
      </c>
      <c r="K1091" s="13" t="s">
        <v>420</v>
      </c>
      <c r="L1091" s="12" t="s">
        <v>420</v>
      </c>
      <c r="M1091" s="13" t="s">
        <v>420</v>
      </c>
      <c r="N1091" s="13" t="s">
        <v>420</v>
      </c>
      <c r="P1091" s="2"/>
    </row>
    <row r="1092" spans="1:16" x14ac:dyDescent="0.35">
      <c r="A1092" s="9" t="s">
        <v>120</v>
      </c>
      <c r="B1092" s="9" t="s">
        <v>142</v>
      </c>
      <c r="C1092" s="9" t="s">
        <v>9</v>
      </c>
      <c r="D1092" s="10">
        <v>12.3162987736329</v>
      </c>
      <c r="E1092" s="11">
        <v>1.6781022057624401E-2</v>
      </c>
      <c r="F1092" s="12" t="s">
        <v>420</v>
      </c>
      <c r="G1092" s="13" t="s">
        <v>420</v>
      </c>
      <c r="H1092" s="13" t="s">
        <v>420</v>
      </c>
      <c r="I1092" s="12" t="s">
        <v>420</v>
      </c>
      <c r="J1092" s="13" t="s">
        <v>420</v>
      </c>
      <c r="K1092" s="13" t="s">
        <v>420</v>
      </c>
      <c r="L1092" s="12" t="s">
        <v>420</v>
      </c>
      <c r="M1092" s="13" t="s">
        <v>420</v>
      </c>
      <c r="N1092" s="13" t="s">
        <v>420</v>
      </c>
      <c r="P1092" s="2"/>
    </row>
    <row r="1093" spans="1:16" x14ac:dyDescent="0.35">
      <c r="A1093" s="9" t="s">
        <v>120</v>
      </c>
      <c r="B1093" s="9" t="s">
        <v>142</v>
      </c>
      <c r="C1093" s="9" t="s">
        <v>10</v>
      </c>
      <c r="D1093" s="10">
        <v>9.3652950290846295</v>
      </c>
      <c r="E1093" s="11">
        <v>1.2760263886718999E-2</v>
      </c>
      <c r="F1093" s="12" t="s">
        <v>420</v>
      </c>
      <c r="G1093" s="13" t="s">
        <v>420</v>
      </c>
      <c r="H1093" s="13" t="s">
        <v>420</v>
      </c>
      <c r="I1093" s="12" t="s">
        <v>420</v>
      </c>
      <c r="J1093" s="13" t="s">
        <v>420</v>
      </c>
      <c r="K1093" s="13" t="s">
        <v>420</v>
      </c>
      <c r="L1093" s="12" t="s">
        <v>420</v>
      </c>
      <c r="M1093" s="13" t="s">
        <v>420</v>
      </c>
      <c r="N1093" s="13" t="s">
        <v>420</v>
      </c>
      <c r="P1093" s="2"/>
    </row>
    <row r="1094" spans="1:16" x14ac:dyDescent="0.35">
      <c r="A1094" s="9" t="s">
        <v>120</v>
      </c>
      <c r="B1094" s="9" t="s">
        <v>142</v>
      </c>
      <c r="C1094" s="9" t="s">
        <v>11</v>
      </c>
      <c r="D1094" s="10">
        <v>0</v>
      </c>
      <c r="E1094" s="11">
        <v>0</v>
      </c>
      <c r="F1094" s="12" t="s">
        <v>420</v>
      </c>
      <c r="G1094" s="13" t="s">
        <v>420</v>
      </c>
      <c r="H1094" s="13" t="s">
        <v>420</v>
      </c>
      <c r="I1094" s="12" t="s">
        <v>420</v>
      </c>
      <c r="J1094" s="13" t="s">
        <v>420</v>
      </c>
      <c r="K1094" s="13" t="s">
        <v>420</v>
      </c>
      <c r="L1094" s="12" t="s">
        <v>420</v>
      </c>
      <c r="M1094" s="13" t="s">
        <v>420</v>
      </c>
      <c r="N1094" s="13" t="s">
        <v>420</v>
      </c>
      <c r="P1094" s="2"/>
    </row>
    <row r="1095" spans="1:16" x14ac:dyDescent="0.35">
      <c r="A1095" s="9" t="s">
        <v>120</v>
      </c>
      <c r="B1095" s="9" t="s">
        <v>142</v>
      </c>
      <c r="C1095" s="9" t="s">
        <v>12</v>
      </c>
      <c r="D1095" s="10">
        <v>7.9034852799999999</v>
      </c>
      <c r="E1095" s="11">
        <v>1.07685403913492E-2</v>
      </c>
      <c r="F1095" s="12" t="s">
        <v>420</v>
      </c>
      <c r="G1095" s="13" t="s">
        <v>420</v>
      </c>
      <c r="H1095" s="13" t="s">
        <v>420</v>
      </c>
      <c r="I1095" s="12" t="s">
        <v>420</v>
      </c>
      <c r="J1095" s="13" t="s">
        <v>420</v>
      </c>
      <c r="K1095" s="13" t="s">
        <v>420</v>
      </c>
      <c r="L1095" s="12" t="s">
        <v>420</v>
      </c>
      <c r="M1095" s="13" t="s">
        <v>420</v>
      </c>
      <c r="N1095" s="13" t="s">
        <v>420</v>
      </c>
      <c r="P1095" s="2"/>
    </row>
    <row r="1096" spans="1:16" x14ac:dyDescent="0.35">
      <c r="A1096" s="9" t="s">
        <v>120</v>
      </c>
      <c r="B1096" s="9" t="s">
        <v>142</v>
      </c>
      <c r="C1096" s="9" t="s">
        <v>13</v>
      </c>
      <c r="D1096" s="10">
        <v>8.712904324118</v>
      </c>
      <c r="E1096" s="11">
        <v>1.18713781093074E-2</v>
      </c>
      <c r="F1096" s="12" t="s">
        <v>420</v>
      </c>
      <c r="G1096" s="13" t="s">
        <v>420</v>
      </c>
      <c r="H1096" s="13" t="s">
        <v>420</v>
      </c>
      <c r="I1096" s="12" t="s">
        <v>420</v>
      </c>
      <c r="J1096" s="13" t="s">
        <v>420</v>
      </c>
      <c r="K1096" s="13" t="s">
        <v>420</v>
      </c>
      <c r="L1096" s="12" t="s">
        <v>420</v>
      </c>
      <c r="M1096" s="13" t="s">
        <v>420</v>
      </c>
      <c r="N1096" s="13" t="s">
        <v>420</v>
      </c>
      <c r="P1096" s="2"/>
    </row>
    <row r="1097" spans="1:16" x14ac:dyDescent="0.35">
      <c r="A1097" s="9" t="s">
        <v>120</v>
      </c>
      <c r="B1097" s="9" t="s">
        <v>142</v>
      </c>
      <c r="C1097" s="9" t="s">
        <v>14</v>
      </c>
      <c r="D1097" s="10">
        <v>0</v>
      </c>
      <c r="E1097" s="11">
        <v>0</v>
      </c>
      <c r="F1097" s="12" t="s">
        <v>420</v>
      </c>
      <c r="G1097" s="13" t="s">
        <v>420</v>
      </c>
      <c r="H1097" s="13" t="s">
        <v>420</v>
      </c>
      <c r="I1097" s="12" t="s">
        <v>420</v>
      </c>
      <c r="J1097" s="13" t="s">
        <v>420</v>
      </c>
      <c r="K1097" s="13" t="s">
        <v>420</v>
      </c>
      <c r="L1097" s="12" t="s">
        <v>420</v>
      </c>
      <c r="M1097" s="13" t="s">
        <v>420</v>
      </c>
      <c r="N1097" s="13" t="s">
        <v>420</v>
      </c>
      <c r="P1097" s="2"/>
    </row>
    <row r="1098" spans="1:16" x14ac:dyDescent="0.35">
      <c r="A1098" s="9" t="s">
        <v>120</v>
      </c>
      <c r="B1098" s="9" t="s">
        <v>142</v>
      </c>
      <c r="C1098" s="9" t="s">
        <v>17</v>
      </c>
      <c r="D1098" s="10">
        <v>691.87640520480898</v>
      </c>
      <c r="E1098" s="11">
        <v>0.94268525230547995</v>
      </c>
      <c r="F1098" s="12">
        <v>387</v>
      </c>
      <c r="G1098" s="13">
        <v>0.55934845745381401</v>
      </c>
      <c r="H1098" s="13">
        <v>0.86</v>
      </c>
      <c r="I1098" s="12">
        <v>362</v>
      </c>
      <c r="J1098" s="13">
        <v>0.52321483617126796</v>
      </c>
      <c r="K1098" s="13">
        <v>0.87864077669902896</v>
      </c>
      <c r="L1098" s="12" t="s">
        <v>420</v>
      </c>
      <c r="M1098" s="13" t="s">
        <v>420</v>
      </c>
      <c r="N1098" s="13" t="s">
        <v>420</v>
      </c>
      <c r="P1098" s="2"/>
    </row>
    <row r="1099" spans="1:16" x14ac:dyDescent="0.35">
      <c r="A1099" s="9" t="s">
        <v>120</v>
      </c>
      <c r="B1099" s="9" t="s">
        <v>142</v>
      </c>
      <c r="C1099" s="9" t="s">
        <v>15</v>
      </c>
      <c r="D1099" s="10">
        <v>0</v>
      </c>
      <c r="E1099" s="11">
        <v>0</v>
      </c>
      <c r="F1099" s="12">
        <v>48</v>
      </c>
      <c r="G1099" s="13">
        <v>0</v>
      </c>
      <c r="H1099" s="13">
        <v>0.10666666666666701</v>
      </c>
      <c r="I1099" s="12">
        <v>36</v>
      </c>
      <c r="J1099" s="13">
        <v>0</v>
      </c>
      <c r="K1099" s="13">
        <v>8.7378640776699004E-2</v>
      </c>
      <c r="L1099" s="12" t="s">
        <v>420</v>
      </c>
      <c r="M1099" s="13" t="s">
        <v>420</v>
      </c>
      <c r="N1099" s="13" t="s">
        <v>420</v>
      </c>
      <c r="P1099" s="2"/>
    </row>
    <row r="1100" spans="1:16" x14ac:dyDescent="0.35">
      <c r="A1100" s="9" t="s">
        <v>120</v>
      </c>
      <c r="B1100" s="9" t="s">
        <v>142</v>
      </c>
      <c r="C1100" s="9" t="s">
        <v>16</v>
      </c>
      <c r="D1100" s="10">
        <v>733.94211218720102</v>
      </c>
      <c r="E1100" s="11">
        <v>1</v>
      </c>
      <c r="F1100" s="12" t="s">
        <v>420</v>
      </c>
      <c r="G1100" s="13" t="s">
        <v>420</v>
      </c>
      <c r="H1100" s="13" t="s">
        <v>420</v>
      </c>
      <c r="I1100" s="12" t="s">
        <v>420</v>
      </c>
      <c r="J1100" s="13" t="s">
        <v>420</v>
      </c>
      <c r="K1100" s="13" t="s">
        <v>420</v>
      </c>
      <c r="L1100" s="12" t="s">
        <v>420</v>
      </c>
      <c r="M1100" s="13" t="s">
        <v>420</v>
      </c>
      <c r="N1100" s="13" t="s">
        <v>420</v>
      </c>
      <c r="P1100" s="2"/>
    </row>
    <row r="1101" spans="1:16" x14ac:dyDescent="0.35">
      <c r="A1101" s="9" t="s">
        <v>120</v>
      </c>
      <c r="B1101" s="9" t="s">
        <v>143</v>
      </c>
      <c r="C1101" s="9" t="s">
        <v>9</v>
      </c>
      <c r="D1101" s="10">
        <v>5.21887918838868</v>
      </c>
      <c r="E1101" s="11">
        <v>7.3583027046013796E-3</v>
      </c>
      <c r="F1101" s="12" t="s">
        <v>420</v>
      </c>
      <c r="G1101" s="13" t="s">
        <v>420</v>
      </c>
      <c r="H1101" s="13" t="s">
        <v>420</v>
      </c>
      <c r="I1101" s="12" t="s">
        <v>420</v>
      </c>
      <c r="J1101" s="13" t="s">
        <v>420</v>
      </c>
      <c r="K1101" s="13" t="s">
        <v>420</v>
      </c>
      <c r="L1101" s="12" t="s">
        <v>420</v>
      </c>
      <c r="M1101" s="13" t="s">
        <v>420</v>
      </c>
      <c r="N1101" s="13" t="s">
        <v>420</v>
      </c>
      <c r="P1101" s="2"/>
    </row>
    <row r="1102" spans="1:16" x14ac:dyDescent="0.35">
      <c r="A1102" s="9" t="s">
        <v>120</v>
      </c>
      <c r="B1102" s="9" t="s">
        <v>143</v>
      </c>
      <c r="C1102" s="9" t="s">
        <v>10</v>
      </c>
      <c r="D1102" s="10">
        <v>8.0054217706119104</v>
      </c>
      <c r="E1102" s="11">
        <v>1.1287158514270101E-2</v>
      </c>
      <c r="F1102" s="12" t="s">
        <v>420</v>
      </c>
      <c r="G1102" s="13" t="s">
        <v>420</v>
      </c>
      <c r="H1102" s="13" t="s">
        <v>420</v>
      </c>
      <c r="I1102" s="12" t="s">
        <v>420</v>
      </c>
      <c r="J1102" s="13" t="s">
        <v>420</v>
      </c>
      <c r="K1102" s="13" t="s">
        <v>420</v>
      </c>
      <c r="L1102" s="12" t="s">
        <v>420</v>
      </c>
      <c r="M1102" s="13" t="s">
        <v>420</v>
      </c>
      <c r="N1102" s="13" t="s">
        <v>420</v>
      </c>
      <c r="P1102" s="2"/>
    </row>
    <row r="1103" spans="1:16" x14ac:dyDescent="0.35">
      <c r="A1103" s="9" t="s">
        <v>120</v>
      </c>
      <c r="B1103" s="9" t="s">
        <v>143</v>
      </c>
      <c r="C1103" s="9" t="s">
        <v>11</v>
      </c>
      <c r="D1103" s="10">
        <v>9.5551896482995407</v>
      </c>
      <c r="E1103" s="11">
        <v>1.3472237101884299E-2</v>
      </c>
      <c r="F1103" s="12" t="s">
        <v>420</v>
      </c>
      <c r="G1103" s="13" t="s">
        <v>420</v>
      </c>
      <c r="H1103" s="13" t="s">
        <v>420</v>
      </c>
      <c r="I1103" s="12" t="s">
        <v>420</v>
      </c>
      <c r="J1103" s="13" t="s">
        <v>420</v>
      </c>
      <c r="K1103" s="13" t="s">
        <v>420</v>
      </c>
      <c r="L1103" s="12" t="s">
        <v>420</v>
      </c>
      <c r="M1103" s="13" t="s">
        <v>420</v>
      </c>
      <c r="N1103" s="13" t="s">
        <v>420</v>
      </c>
      <c r="P1103" s="2"/>
    </row>
    <row r="1104" spans="1:16" x14ac:dyDescent="0.35">
      <c r="A1104" s="9" t="s">
        <v>120</v>
      </c>
      <c r="B1104" s="9" t="s">
        <v>143</v>
      </c>
      <c r="C1104" s="9" t="s">
        <v>12</v>
      </c>
      <c r="D1104" s="10">
        <v>23.915887009999999</v>
      </c>
      <c r="E1104" s="11">
        <v>3.3719948233359602E-2</v>
      </c>
      <c r="F1104" s="12" t="s">
        <v>420</v>
      </c>
      <c r="G1104" s="13" t="s">
        <v>420</v>
      </c>
      <c r="H1104" s="13" t="s">
        <v>420</v>
      </c>
      <c r="I1104" s="12" t="s">
        <v>420</v>
      </c>
      <c r="J1104" s="13" t="s">
        <v>420</v>
      </c>
      <c r="K1104" s="13" t="s">
        <v>420</v>
      </c>
      <c r="L1104" s="12" t="s">
        <v>420</v>
      </c>
      <c r="M1104" s="13" t="s">
        <v>420</v>
      </c>
      <c r="N1104" s="13" t="s">
        <v>420</v>
      </c>
      <c r="P1104" s="2"/>
    </row>
    <row r="1105" spans="1:16" x14ac:dyDescent="0.35">
      <c r="A1105" s="9" t="s">
        <v>120</v>
      </c>
      <c r="B1105" s="9" t="s">
        <v>143</v>
      </c>
      <c r="C1105" s="9" t="s">
        <v>13</v>
      </c>
      <c r="D1105" s="10">
        <v>2.9371103864401</v>
      </c>
      <c r="E1105" s="11">
        <v>4.1411472693867199E-3</v>
      </c>
      <c r="F1105" s="12" t="s">
        <v>420</v>
      </c>
      <c r="G1105" s="13" t="s">
        <v>420</v>
      </c>
      <c r="H1105" s="13" t="s">
        <v>420</v>
      </c>
      <c r="I1105" s="12" t="s">
        <v>420</v>
      </c>
      <c r="J1105" s="13" t="s">
        <v>420</v>
      </c>
      <c r="K1105" s="13" t="s">
        <v>420</v>
      </c>
      <c r="L1105" s="12" t="s">
        <v>420</v>
      </c>
      <c r="M1105" s="13" t="s">
        <v>420</v>
      </c>
      <c r="N1105" s="13" t="s">
        <v>420</v>
      </c>
      <c r="P1105" s="2"/>
    </row>
    <row r="1106" spans="1:16" x14ac:dyDescent="0.35">
      <c r="A1106" s="9" t="s">
        <v>120</v>
      </c>
      <c r="B1106" s="9" t="s">
        <v>143</v>
      </c>
      <c r="C1106" s="9" t="s">
        <v>14</v>
      </c>
      <c r="D1106" s="10">
        <v>0</v>
      </c>
      <c r="E1106" s="11">
        <v>0</v>
      </c>
      <c r="F1106" s="12" t="s">
        <v>420</v>
      </c>
      <c r="G1106" s="13" t="s">
        <v>420</v>
      </c>
      <c r="H1106" s="13" t="s">
        <v>420</v>
      </c>
      <c r="I1106" s="12" t="s">
        <v>420</v>
      </c>
      <c r="J1106" s="13" t="s">
        <v>420</v>
      </c>
      <c r="K1106" s="13" t="s">
        <v>420</v>
      </c>
      <c r="L1106" s="12" t="s">
        <v>420</v>
      </c>
      <c r="M1106" s="13" t="s">
        <v>420</v>
      </c>
      <c r="N1106" s="13" t="s">
        <v>420</v>
      </c>
      <c r="P1106" s="2"/>
    </row>
    <row r="1107" spans="1:16" x14ac:dyDescent="0.35">
      <c r="A1107" s="9" t="s">
        <v>120</v>
      </c>
      <c r="B1107" s="9" t="s">
        <v>143</v>
      </c>
      <c r="C1107" s="9" t="s">
        <v>17</v>
      </c>
      <c r="D1107" s="10">
        <v>655.69744993594998</v>
      </c>
      <c r="E1107" s="11">
        <v>0.92449358283642902</v>
      </c>
      <c r="F1107" s="12">
        <v>520</v>
      </c>
      <c r="G1107" s="13">
        <v>0.79304868434488296</v>
      </c>
      <c r="H1107" s="13">
        <v>0.84828711256117495</v>
      </c>
      <c r="I1107" s="12">
        <v>473</v>
      </c>
      <c r="J1107" s="13">
        <v>0.72136928402909595</v>
      </c>
      <c r="K1107" s="13">
        <v>0.86948529411764697</v>
      </c>
      <c r="L1107" s="12">
        <v>47</v>
      </c>
      <c r="M1107" s="13">
        <v>7.1679400315787498E-2</v>
      </c>
      <c r="N1107" s="13">
        <v>0.68115942028985499</v>
      </c>
      <c r="P1107" s="2"/>
    </row>
    <row r="1108" spans="1:16" x14ac:dyDescent="0.35">
      <c r="A1108" s="9" t="s">
        <v>120</v>
      </c>
      <c r="B1108" s="9" t="s">
        <v>143</v>
      </c>
      <c r="C1108" s="9" t="s">
        <v>15</v>
      </c>
      <c r="D1108" s="10">
        <v>0</v>
      </c>
      <c r="E1108" s="11">
        <v>0</v>
      </c>
      <c r="F1108" s="12">
        <v>63</v>
      </c>
      <c r="G1108" s="13">
        <v>0</v>
      </c>
      <c r="H1108" s="13">
        <v>0.102773246329527</v>
      </c>
      <c r="I1108" s="12">
        <v>49</v>
      </c>
      <c r="J1108" s="13">
        <v>0</v>
      </c>
      <c r="K1108" s="13">
        <v>9.0073529411764705E-2</v>
      </c>
      <c r="L1108" s="12" t="s">
        <v>420</v>
      </c>
      <c r="M1108" s="13" t="s">
        <v>420</v>
      </c>
      <c r="N1108" s="13" t="s">
        <v>420</v>
      </c>
      <c r="P1108" s="2"/>
    </row>
    <row r="1109" spans="1:16" x14ac:dyDescent="0.35">
      <c r="A1109" s="9" t="s">
        <v>120</v>
      </c>
      <c r="B1109" s="9" t="s">
        <v>143</v>
      </c>
      <c r="C1109" s="9" t="s">
        <v>16</v>
      </c>
      <c r="D1109" s="10">
        <v>709.250407043618</v>
      </c>
      <c r="E1109" s="11">
        <v>1</v>
      </c>
      <c r="F1109" s="12" t="s">
        <v>420</v>
      </c>
      <c r="G1109" s="13" t="s">
        <v>420</v>
      </c>
      <c r="H1109" s="13" t="s">
        <v>420</v>
      </c>
      <c r="I1109" s="12" t="s">
        <v>420</v>
      </c>
      <c r="J1109" s="13" t="s">
        <v>420</v>
      </c>
      <c r="K1109" s="13" t="s">
        <v>420</v>
      </c>
      <c r="L1109" s="12" t="s">
        <v>420</v>
      </c>
      <c r="M1109" s="13" t="s">
        <v>420</v>
      </c>
      <c r="N1109" s="13" t="s">
        <v>420</v>
      </c>
      <c r="P1109" s="2"/>
    </row>
    <row r="1110" spans="1:16" x14ac:dyDescent="0.35">
      <c r="A1110" s="9" t="s">
        <v>120</v>
      </c>
      <c r="B1110" s="9" t="s">
        <v>144</v>
      </c>
      <c r="C1110" s="9" t="s">
        <v>9</v>
      </c>
      <c r="D1110" s="10">
        <v>0</v>
      </c>
      <c r="E1110" s="11">
        <v>0</v>
      </c>
      <c r="F1110" s="12" t="s">
        <v>420</v>
      </c>
      <c r="G1110" s="13" t="s">
        <v>420</v>
      </c>
      <c r="H1110" s="13" t="s">
        <v>420</v>
      </c>
      <c r="I1110" s="12" t="s">
        <v>420</v>
      </c>
      <c r="J1110" s="13" t="s">
        <v>420</v>
      </c>
      <c r="K1110" s="13" t="s">
        <v>420</v>
      </c>
      <c r="L1110" s="12" t="s">
        <v>420</v>
      </c>
      <c r="M1110" s="13" t="s">
        <v>420</v>
      </c>
      <c r="N1110" s="13" t="s">
        <v>420</v>
      </c>
      <c r="P1110" s="2"/>
    </row>
    <row r="1111" spans="1:16" x14ac:dyDescent="0.35">
      <c r="A1111" s="9" t="s">
        <v>120</v>
      </c>
      <c r="B1111" s="9" t="s">
        <v>144</v>
      </c>
      <c r="C1111" s="9" t="s">
        <v>10</v>
      </c>
      <c r="D1111" s="10">
        <v>9.3911036710748306</v>
      </c>
      <c r="E1111" s="11">
        <v>6.46998644376963E-3</v>
      </c>
      <c r="F1111" s="12" t="s">
        <v>420</v>
      </c>
      <c r="G1111" s="13" t="s">
        <v>420</v>
      </c>
      <c r="H1111" s="13" t="s">
        <v>420</v>
      </c>
      <c r="I1111" s="12" t="s">
        <v>420</v>
      </c>
      <c r="J1111" s="13" t="s">
        <v>420</v>
      </c>
      <c r="K1111" s="13" t="s">
        <v>420</v>
      </c>
      <c r="L1111" s="12" t="s">
        <v>420</v>
      </c>
      <c r="M1111" s="13" t="s">
        <v>420</v>
      </c>
      <c r="N1111" s="13" t="s">
        <v>420</v>
      </c>
      <c r="P1111" s="2"/>
    </row>
    <row r="1112" spans="1:16" x14ac:dyDescent="0.35">
      <c r="A1112" s="9" t="s">
        <v>120</v>
      </c>
      <c r="B1112" s="9" t="s">
        <v>144</v>
      </c>
      <c r="C1112" s="9" t="s">
        <v>11</v>
      </c>
      <c r="D1112" s="10">
        <v>13.841486002684601</v>
      </c>
      <c r="E1112" s="11">
        <v>9.5360705126521905E-3</v>
      </c>
      <c r="F1112" s="12" t="s">
        <v>420</v>
      </c>
      <c r="G1112" s="13" t="s">
        <v>420</v>
      </c>
      <c r="H1112" s="13" t="s">
        <v>420</v>
      </c>
      <c r="I1112" s="12" t="s">
        <v>420</v>
      </c>
      <c r="J1112" s="13" t="s">
        <v>420</v>
      </c>
      <c r="K1112" s="13" t="s">
        <v>420</v>
      </c>
      <c r="L1112" s="12" t="s">
        <v>420</v>
      </c>
      <c r="M1112" s="13" t="s">
        <v>420</v>
      </c>
      <c r="N1112" s="13" t="s">
        <v>420</v>
      </c>
      <c r="P1112" s="2"/>
    </row>
    <row r="1113" spans="1:16" x14ac:dyDescent="0.35">
      <c r="A1113" s="9" t="s">
        <v>120</v>
      </c>
      <c r="B1113" s="9" t="s">
        <v>144</v>
      </c>
      <c r="C1113" s="9" t="s">
        <v>12</v>
      </c>
      <c r="D1113" s="10">
        <v>36.648286280000001</v>
      </c>
      <c r="E1113" s="11">
        <v>2.5248780518663999E-2</v>
      </c>
      <c r="F1113" s="12" t="s">
        <v>420</v>
      </c>
      <c r="G1113" s="13" t="s">
        <v>420</v>
      </c>
      <c r="H1113" s="13" t="s">
        <v>420</v>
      </c>
      <c r="I1113" s="12" t="s">
        <v>420</v>
      </c>
      <c r="J1113" s="13" t="s">
        <v>420</v>
      </c>
      <c r="K1113" s="13" t="s">
        <v>420</v>
      </c>
      <c r="L1113" s="12" t="s">
        <v>420</v>
      </c>
      <c r="M1113" s="13" t="s">
        <v>420</v>
      </c>
      <c r="N1113" s="13" t="s">
        <v>420</v>
      </c>
      <c r="P1113" s="2"/>
    </row>
    <row r="1114" spans="1:16" x14ac:dyDescent="0.35">
      <c r="A1114" s="9" t="s">
        <v>120</v>
      </c>
      <c r="B1114" s="9" t="s">
        <v>144</v>
      </c>
      <c r="C1114" s="9" t="s">
        <v>13</v>
      </c>
      <c r="D1114" s="10">
        <v>12.7119362845953</v>
      </c>
      <c r="E1114" s="11">
        <v>8.7578689700463803E-3</v>
      </c>
      <c r="F1114" s="12" t="s">
        <v>420</v>
      </c>
      <c r="G1114" s="13" t="s">
        <v>420</v>
      </c>
      <c r="H1114" s="13" t="s">
        <v>420</v>
      </c>
      <c r="I1114" s="12" t="s">
        <v>420</v>
      </c>
      <c r="J1114" s="13" t="s">
        <v>420</v>
      </c>
      <c r="K1114" s="13" t="s">
        <v>420</v>
      </c>
      <c r="L1114" s="12" t="s">
        <v>420</v>
      </c>
      <c r="M1114" s="13" t="s">
        <v>420</v>
      </c>
      <c r="N1114" s="13" t="s">
        <v>420</v>
      </c>
      <c r="P1114" s="2"/>
    </row>
    <row r="1115" spans="1:16" x14ac:dyDescent="0.35">
      <c r="A1115" s="9" t="s">
        <v>120</v>
      </c>
      <c r="B1115" s="9" t="s">
        <v>144</v>
      </c>
      <c r="C1115" s="9" t="s">
        <v>14</v>
      </c>
      <c r="D1115" s="10">
        <v>0.96702410080000001</v>
      </c>
      <c r="E1115" s="11">
        <v>6.6622976831203797E-4</v>
      </c>
      <c r="F1115" s="12" t="s">
        <v>420</v>
      </c>
      <c r="G1115" s="13" t="s">
        <v>420</v>
      </c>
      <c r="H1115" s="13" t="s">
        <v>420</v>
      </c>
      <c r="I1115" s="12" t="s">
        <v>420</v>
      </c>
      <c r="J1115" s="13" t="s">
        <v>420</v>
      </c>
      <c r="K1115" s="13" t="s">
        <v>420</v>
      </c>
      <c r="L1115" s="12" t="s">
        <v>420</v>
      </c>
      <c r="M1115" s="13" t="s">
        <v>420</v>
      </c>
      <c r="N1115" s="13" t="s">
        <v>420</v>
      </c>
      <c r="P1115" s="2"/>
    </row>
    <row r="1116" spans="1:16" x14ac:dyDescent="0.35">
      <c r="A1116" s="9" t="s">
        <v>120</v>
      </c>
      <c r="B1116" s="9" t="s">
        <v>144</v>
      </c>
      <c r="C1116" s="9" t="s">
        <v>17</v>
      </c>
      <c r="D1116" s="10">
        <v>1364.2230730911999</v>
      </c>
      <c r="E1116" s="11">
        <v>0.93987938993411202</v>
      </c>
      <c r="F1116" s="12">
        <v>476</v>
      </c>
      <c r="G1116" s="13">
        <v>0.34891654406740802</v>
      </c>
      <c r="H1116" s="13">
        <v>0.857657657657658</v>
      </c>
      <c r="I1116" s="12">
        <v>438</v>
      </c>
      <c r="J1116" s="13">
        <v>0.32106186197799302</v>
      </c>
      <c r="K1116" s="13">
        <v>0.872509960159363</v>
      </c>
      <c r="L1116" s="12">
        <v>38</v>
      </c>
      <c r="M1116" s="13">
        <v>2.7854682089414901E-2</v>
      </c>
      <c r="N1116" s="13">
        <v>0.71698113207547198</v>
      </c>
      <c r="P1116" s="2"/>
    </row>
    <row r="1117" spans="1:16" x14ac:dyDescent="0.35">
      <c r="A1117" s="9" t="s">
        <v>120</v>
      </c>
      <c r="B1117" s="9" t="s">
        <v>144</v>
      </c>
      <c r="C1117" s="9" t="s">
        <v>15</v>
      </c>
      <c r="D1117" s="10">
        <v>0</v>
      </c>
      <c r="E1117" s="11">
        <v>0</v>
      </c>
      <c r="F1117" s="12">
        <v>51</v>
      </c>
      <c r="G1117" s="13">
        <v>0</v>
      </c>
      <c r="H1117" s="13">
        <v>9.1891891891891897E-2</v>
      </c>
      <c r="I1117" s="12">
        <v>38</v>
      </c>
      <c r="J1117" s="13">
        <v>0</v>
      </c>
      <c r="K1117" s="13">
        <v>7.5697211155378502E-2</v>
      </c>
      <c r="L1117" s="12" t="s">
        <v>420</v>
      </c>
      <c r="M1117" s="13" t="s">
        <v>420</v>
      </c>
      <c r="N1117" s="13" t="s">
        <v>420</v>
      </c>
      <c r="P1117" s="2"/>
    </row>
    <row r="1118" spans="1:16" x14ac:dyDescent="0.35">
      <c r="A1118" s="9" t="s">
        <v>120</v>
      </c>
      <c r="B1118" s="9" t="s">
        <v>144</v>
      </c>
      <c r="C1118" s="9" t="s">
        <v>16</v>
      </c>
      <c r="D1118" s="10">
        <v>1451.48737987204</v>
      </c>
      <c r="E1118" s="11">
        <v>1</v>
      </c>
      <c r="F1118" s="12" t="s">
        <v>420</v>
      </c>
      <c r="G1118" s="13" t="s">
        <v>420</v>
      </c>
      <c r="H1118" s="13" t="s">
        <v>420</v>
      </c>
      <c r="I1118" s="12" t="s">
        <v>420</v>
      </c>
      <c r="J1118" s="13" t="s">
        <v>420</v>
      </c>
      <c r="K1118" s="13" t="s">
        <v>420</v>
      </c>
      <c r="L1118" s="12" t="s">
        <v>420</v>
      </c>
      <c r="M1118" s="13" t="s">
        <v>420</v>
      </c>
      <c r="N1118" s="13" t="s">
        <v>420</v>
      </c>
      <c r="P1118" s="2"/>
    </row>
    <row r="1119" spans="1:16" x14ac:dyDescent="0.35">
      <c r="A1119" s="9" t="s">
        <v>145</v>
      </c>
      <c r="B1119" s="9" t="s">
        <v>146</v>
      </c>
      <c r="C1119" s="9" t="s">
        <v>9</v>
      </c>
      <c r="D1119" s="10">
        <v>22.759926186873201</v>
      </c>
      <c r="E1119" s="11">
        <v>7.9870138691359401E-4</v>
      </c>
      <c r="F1119" s="12" t="s">
        <v>420</v>
      </c>
      <c r="G1119" s="13" t="s">
        <v>420</v>
      </c>
      <c r="H1119" s="13" t="s">
        <v>420</v>
      </c>
      <c r="I1119" s="12" t="s">
        <v>420</v>
      </c>
      <c r="J1119" s="13" t="s">
        <v>420</v>
      </c>
      <c r="K1119" s="13" t="s">
        <v>420</v>
      </c>
      <c r="L1119" s="12" t="s">
        <v>420</v>
      </c>
      <c r="M1119" s="13" t="s">
        <v>420</v>
      </c>
      <c r="N1119" s="13" t="s">
        <v>420</v>
      </c>
      <c r="P1119" s="2"/>
    </row>
    <row r="1120" spans="1:16" x14ac:dyDescent="0.35">
      <c r="A1120" s="9" t="s">
        <v>145</v>
      </c>
      <c r="B1120" s="9" t="s">
        <v>146</v>
      </c>
      <c r="C1120" s="9" t="s">
        <v>10</v>
      </c>
      <c r="D1120" s="10">
        <v>594.49252240150497</v>
      </c>
      <c r="E1120" s="11">
        <v>2.0862194290669399E-2</v>
      </c>
      <c r="F1120" s="12">
        <v>445</v>
      </c>
      <c r="G1120" s="13">
        <v>0.74853759001439302</v>
      </c>
      <c r="H1120" s="13">
        <v>2.4543599360211801E-2</v>
      </c>
      <c r="I1120" s="12">
        <v>406</v>
      </c>
      <c r="J1120" s="13">
        <v>0.68293541920414302</v>
      </c>
      <c r="K1120" s="13">
        <v>2.44888111466313E-2</v>
      </c>
      <c r="L1120" s="12">
        <v>39</v>
      </c>
      <c r="M1120" s="13">
        <v>6.5602170810250202E-2</v>
      </c>
      <c r="N1120" s="13">
        <v>2.5128865979381399E-2</v>
      </c>
      <c r="P1120" s="2"/>
    </row>
    <row r="1121" spans="1:16" x14ac:dyDescent="0.35">
      <c r="A1121" s="9" t="s">
        <v>145</v>
      </c>
      <c r="B1121" s="9" t="s">
        <v>146</v>
      </c>
      <c r="C1121" s="9" t="s">
        <v>11</v>
      </c>
      <c r="D1121" s="10">
        <v>402.40806611045298</v>
      </c>
      <c r="E1121" s="11">
        <v>1.4121481672159601E-2</v>
      </c>
      <c r="F1121" s="12">
        <v>299</v>
      </c>
      <c r="G1121" s="13">
        <v>0.74302685552513403</v>
      </c>
      <c r="H1121" s="13">
        <v>1.6491092603827699E-2</v>
      </c>
      <c r="I1121" s="12">
        <v>264</v>
      </c>
      <c r="J1121" s="13">
        <v>0.65605046775463305</v>
      </c>
      <c r="K1121" s="13">
        <v>1.59237589721937E-2</v>
      </c>
      <c r="L1121" s="12">
        <v>35</v>
      </c>
      <c r="M1121" s="13">
        <v>8.6976387770500596E-2</v>
      </c>
      <c r="N1121" s="13">
        <v>2.2551546391752601E-2</v>
      </c>
      <c r="P1121" s="2"/>
    </row>
    <row r="1122" spans="1:16" x14ac:dyDescent="0.35">
      <c r="A1122" s="9" t="s">
        <v>145</v>
      </c>
      <c r="B1122" s="9" t="s">
        <v>146</v>
      </c>
      <c r="C1122" s="9" t="s">
        <v>12</v>
      </c>
      <c r="D1122" s="10">
        <v>1208.7140914500001</v>
      </c>
      <c r="E1122" s="11">
        <v>4.2416729004152699E-2</v>
      </c>
      <c r="F1122" s="12">
        <v>612</v>
      </c>
      <c r="G1122" s="13">
        <v>0.506323211029857</v>
      </c>
      <c r="H1122" s="13">
        <v>3.3754343389774399E-2</v>
      </c>
      <c r="I1122" s="12">
        <v>540</v>
      </c>
      <c r="J1122" s="13">
        <v>0.44675577443810899</v>
      </c>
      <c r="K1122" s="13">
        <v>3.2571325170396299E-2</v>
      </c>
      <c r="L1122" s="12">
        <v>72</v>
      </c>
      <c r="M1122" s="13">
        <v>5.9567436591747902E-2</v>
      </c>
      <c r="N1122" s="13">
        <v>4.6391752577319603E-2</v>
      </c>
      <c r="P1122" s="2"/>
    </row>
    <row r="1123" spans="1:16" x14ac:dyDescent="0.35">
      <c r="A1123" s="9" t="s">
        <v>145</v>
      </c>
      <c r="B1123" s="9" t="s">
        <v>146</v>
      </c>
      <c r="C1123" s="9" t="s">
        <v>13</v>
      </c>
      <c r="D1123" s="10">
        <v>295.95151845275097</v>
      </c>
      <c r="E1123" s="11">
        <v>1.0385661460700499E-2</v>
      </c>
      <c r="F1123" s="12">
        <v>237</v>
      </c>
      <c r="G1123" s="13">
        <v>0.80080683903582495</v>
      </c>
      <c r="H1123" s="13">
        <v>1.3071534940157699E-2</v>
      </c>
      <c r="I1123" s="12">
        <v>227</v>
      </c>
      <c r="J1123" s="13">
        <v>0.76701752093304698</v>
      </c>
      <c r="K1123" s="13">
        <v>1.3692020025333301E-2</v>
      </c>
      <c r="L1123" s="12" t="s">
        <v>420</v>
      </c>
      <c r="M1123" s="13" t="s">
        <v>420</v>
      </c>
      <c r="N1123" s="13" t="s">
        <v>420</v>
      </c>
      <c r="P1123" s="2"/>
    </row>
    <row r="1124" spans="1:16" x14ac:dyDescent="0.35">
      <c r="A1124" s="9" t="s">
        <v>145</v>
      </c>
      <c r="B1124" s="9" t="s">
        <v>146</v>
      </c>
      <c r="C1124" s="9" t="s">
        <v>14</v>
      </c>
      <c r="D1124" s="10">
        <v>0</v>
      </c>
      <c r="E1124" s="11">
        <v>0</v>
      </c>
      <c r="F1124" s="12" t="s">
        <v>420</v>
      </c>
      <c r="G1124" s="13" t="s">
        <v>420</v>
      </c>
      <c r="H1124" s="13" t="s">
        <v>420</v>
      </c>
      <c r="I1124" s="12" t="s">
        <v>420</v>
      </c>
      <c r="J1124" s="13" t="s">
        <v>420</v>
      </c>
      <c r="K1124" s="13" t="s">
        <v>420</v>
      </c>
      <c r="L1124" s="12" t="s">
        <v>420</v>
      </c>
      <c r="M1124" s="13" t="s">
        <v>420</v>
      </c>
      <c r="N1124" s="13" t="s">
        <v>420</v>
      </c>
      <c r="P1124" s="2"/>
    </row>
    <row r="1125" spans="1:16" x14ac:dyDescent="0.35">
      <c r="A1125" s="9" t="s">
        <v>145</v>
      </c>
      <c r="B1125" s="9" t="s">
        <v>146</v>
      </c>
      <c r="C1125" s="9" t="s">
        <v>17</v>
      </c>
      <c r="D1125" s="10">
        <v>25805.9983935087</v>
      </c>
      <c r="E1125" s="11">
        <v>0.90559549878825796</v>
      </c>
      <c r="F1125" s="12">
        <v>15125</v>
      </c>
      <c r="G1125" s="13">
        <v>0.58610404330663601</v>
      </c>
      <c r="H1125" s="13">
        <v>0.83420660746787301</v>
      </c>
      <c r="I1125" s="12">
        <v>13954</v>
      </c>
      <c r="J1125" s="13">
        <v>0.54072699638352395</v>
      </c>
      <c r="K1125" s="13">
        <v>0.84166716931057395</v>
      </c>
      <c r="L1125" s="12">
        <v>1171</v>
      </c>
      <c r="M1125" s="13">
        <v>4.5377046923112098E-2</v>
      </c>
      <c r="N1125" s="13">
        <v>0.75451030927835006</v>
      </c>
      <c r="P1125" s="2"/>
    </row>
    <row r="1126" spans="1:16" x14ac:dyDescent="0.35">
      <c r="A1126" s="9" t="s">
        <v>145</v>
      </c>
      <c r="B1126" s="9" t="s">
        <v>146</v>
      </c>
      <c r="C1126" s="9" t="s">
        <v>15</v>
      </c>
      <c r="D1126" s="10">
        <v>0</v>
      </c>
      <c r="E1126" s="11">
        <v>0</v>
      </c>
      <c r="F1126" s="12">
        <v>1384</v>
      </c>
      <c r="G1126" s="13">
        <v>0</v>
      </c>
      <c r="H1126" s="13">
        <v>7.6333351718052E-2</v>
      </c>
      <c r="I1126" s="12">
        <v>1162</v>
      </c>
      <c r="J1126" s="13">
        <v>0</v>
      </c>
      <c r="K1126" s="13">
        <v>7.0088666385186099E-2</v>
      </c>
      <c r="L1126" s="12">
        <v>222</v>
      </c>
      <c r="M1126" s="13">
        <v>0</v>
      </c>
      <c r="N1126" s="13">
        <v>0.143041237113402</v>
      </c>
      <c r="P1126" s="2"/>
    </row>
    <row r="1127" spans="1:16" x14ac:dyDescent="0.35">
      <c r="A1127" s="9" t="s">
        <v>145</v>
      </c>
      <c r="B1127" s="9" t="s">
        <v>146</v>
      </c>
      <c r="C1127" s="9" t="s">
        <v>16</v>
      </c>
      <c r="D1127" s="10">
        <v>28496.164598917199</v>
      </c>
      <c r="E1127" s="11">
        <v>1</v>
      </c>
      <c r="F1127" s="12" t="s">
        <v>420</v>
      </c>
      <c r="G1127" s="13" t="s">
        <v>420</v>
      </c>
      <c r="H1127" s="13" t="s">
        <v>420</v>
      </c>
      <c r="I1127" s="12" t="s">
        <v>420</v>
      </c>
      <c r="J1127" s="13" t="s">
        <v>420</v>
      </c>
      <c r="K1127" s="13" t="s">
        <v>420</v>
      </c>
      <c r="L1127" s="12" t="s">
        <v>420</v>
      </c>
      <c r="M1127" s="13" t="s">
        <v>420</v>
      </c>
      <c r="N1127" s="13" t="s">
        <v>420</v>
      </c>
      <c r="P1127" s="2"/>
    </row>
    <row r="1128" spans="1:16" x14ac:dyDescent="0.35">
      <c r="A1128" s="9" t="s">
        <v>145</v>
      </c>
      <c r="B1128" s="9" t="s">
        <v>147</v>
      </c>
      <c r="C1128" s="9" t="s">
        <v>9</v>
      </c>
      <c r="D1128" s="10">
        <v>1.6055348927503601</v>
      </c>
      <c r="E1128" s="11">
        <v>1.3280132143887399E-3</v>
      </c>
      <c r="F1128" s="12" t="s">
        <v>420</v>
      </c>
      <c r="G1128" s="13" t="s">
        <v>420</v>
      </c>
      <c r="H1128" s="13" t="s">
        <v>420</v>
      </c>
      <c r="I1128" s="12" t="s">
        <v>420</v>
      </c>
      <c r="J1128" s="13" t="s">
        <v>420</v>
      </c>
      <c r="K1128" s="13" t="s">
        <v>420</v>
      </c>
      <c r="L1128" s="12" t="s">
        <v>420</v>
      </c>
      <c r="M1128" s="13" t="s">
        <v>420</v>
      </c>
      <c r="N1128" s="13" t="s">
        <v>420</v>
      </c>
      <c r="P1128" s="2"/>
    </row>
    <row r="1129" spans="1:16" x14ac:dyDescent="0.35">
      <c r="A1129" s="9" t="s">
        <v>145</v>
      </c>
      <c r="B1129" s="9" t="s">
        <v>147</v>
      </c>
      <c r="C1129" s="9" t="s">
        <v>10</v>
      </c>
      <c r="D1129" s="10">
        <v>3.9999436138947901</v>
      </c>
      <c r="E1129" s="11">
        <v>3.3085409728856601E-3</v>
      </c>
      <c r="F1129" s="12" t="s">
        <v>420</v>
      </c>
      <c r="G1129" s="13" t="s">
        <v>420</v>
      </c>
      <c r="H1129" s="13" t="s">
        <v>420</v>
      </c>
      <c r="I1129" s="12" t="s">
        <v>420</v>
      </c>
      <c r="J1129" s="13" t="s">
        <v>420</v>
      </c>
      <c r="K1129" s="13" t="s">
        <v>420</v>
      </c>
      <c r="L1129" s="12" t="s">
        <v>420</v>
      </c>
      <c r="M1129" s="13" t="s">
        <v>420</v>
      </c>
      <c r="N1129" s="13" t="s">
        <v>420</v>
      </c>
      <c r="P1129" s="2"/>
    </row>
    <row r="1130" spans="1:16" x14ac:dyDescent="0.35">
      <c r="A1130" s="9" t="s">
        <v>145</v>
      </c>
      <c r="B1130" s="9" t="s">
        <v>147</v>
      </c>
      <c r="C1130" s="9" t="s">
        <v>11</v>
      </c>
      <c r="D1130" s="10">
        <v>4.6068604068315304</v>
      </c>
      <c r="E1130" s="11">
        <v>3.8105503186145E-3</v>
      </c>
      <c r="F1130" s="12" t="s">
        <v>420</v>
      </c>
      <c r="G1130" s="13" t="s">
        <v>420</v>
      </c>
      <c r="H1130" s="13" t="s">
        <v>420</v>
      </c>
      <c r="I1130" s="12" t="s">
        <v>420</v>
      </c>
      <c r="J1130" s="13" t="s">
        <v>420</v>
      </c>
      <c r="K1130" s="13" t="s">
        <v>420</v>
      </c>
      <c r="L1130" s="12" t="s">
        <v>420</v>
      </c>
      <c r="M1130" s="13" t="s">
        <v>420</v>
      </c>
      <c r="N1130" s="13" t="s">
        <v>420</v>
      </c>
      <c r="P1130" s="2"/>
    </row>
    <row r="1131" spans="1:16" x14ac:dyDescent="0.35">
      <c r="A1131" s="9" t="s">
        <v>145</v>
      </c>
      <c r="B1131" s="9" t="s">
        <v>147</v>
      </c>
      <c r="C1131" s="9" t="s">
        <v>12</v>
      </c>
      <c r="D1131" s="10">
        <v>19.96242835</v>
      </c>
      <c r="E1131" s="11">
        <v>1.65118607884472E-2</v>
      </c>
      <c r="F1131" s="12" t="s">
        <v>420</v>
      </c>
      <c r="G1131" s="13" t="s">
        <v>420</v>
      </c>
      <c r="H1131" s="13" t="s">
        <v>420</v>
      </c>
      <c r="I1131" s="12" t="s">
        <v>420</v>
      </c>
      <c r="J1131" s="13" t="s">
        <v>420</v>
      </c>
      <c r="K1131" s="13" t="s">
        <v>420</v>
      </c>
      <c r="L1131" s="12" t="s">
        <v>420</v>
      </c>
      <c r="M1131" s="13" t="s">
        <v>420</v>
      </c>
      <c r="N1131" s="13" t="s">
        <v>420</v>
      </c>
      <c r="P1131" s="2"/>
    </row>
    <row r="1132" spans="1:16" x14ac:dyDescent="0.35">
      <c r="A1132" s="9" t="s">
        <v>145</v>
      </c>
      <c r="B1132" s="9" t="s">
        <v>147</v>
      </c>
      <c r="C1132" s="9" t="s">
        <v>13</v>
      </c>
      <c r="D1132" s="10">
        <v>9.3399374148201506</v>
      </c>
      <c r="E1132" s="11">
        <v>7.7255003079983496E-3</v>
      </c>
      <c r="F1132" s="12" t="s">
        <v>420</v>
      </c>
      <c r="G1132" s="13" t="s">
        <v>420</v>
      </c>
      <c r="H1132" s="13" t="s">
        <v>420</v>
      </c>
      <c r="I1132" s="12" t="s">
        <v>420</v>
      </c>
      <c r="J1132" s="13" t="s">
        <v>420</v>
      </c>
      <c r="K1132" s="13" t="s">
        <v>420</v>
      </c>
      <c r="L1132" s="12" t="s">
        <v>420</v>
      </c>
      <c r="M1132" s="13" t="s">
        <v>420</v>
      </c>
      <c r="N1132" s="13" t="s">
        <v>420</v>
      </c>
      <c r="P1132" s="2"/>
    </row>
    <row r="1133" spans="1:16" x14ac:dyDescent="0.35">
      <c r="A1133" s="9" t="s">
        <v>145</v>
      </c>
      <c r="B1133" s="9" t="s">
        <v>147</v>
      </c>
      <c r="C1133" s="9" t="s">
        <v>14</v>
      </c>
      <c r="D1133" s="10">
        <v>0</v>
      </c>
      <c r="E1133" s="11">
        <v>0</v>
      </c>
      <c r="F1133" s="12" t="s">
        <v>420</v>
      </c>
      <c r="G1133" s="13" t="s">
        <v>420</v>
      </c>
      <c r="H1133" s="13" t="s">
        <v>420</v>
      </c>
      <c r="I1133" s="12" t="s">
        <v>420</v>
      </c>
      <c r="J1133" s="13" t="s">
        <v>420</v>
      </c>
      <c r="K1133" s="13" t="s">
        <v>420</v>
      </c>
      <c r="L1133" s="12" t="s">
        <v>420</v>
      </c>
      <c r="M1133" s="13" t="s">
        <v>420</v>
      </c>
      <c r="N1133" s="13" t="s">
        <v>420</v>
      </c>
      <c r="P1133" s="2"/>
    </row>
    <row r="1134" spans="1:16" x14ac:dyDescent="0.35">
      <c r="A1134" s="9" t="s">
        <v>145</v>
      </c>
      <c r="B1134" s="9" t="s">
        <v>147</v>
      </c>
      <c r="C1134" s="9" t="s">
        <v>17</v>
      </c>
      <c r="D1134" s="10">
        <v>1162.08379345563</v>
      </c>
      <c r="E1134" s="11">
        <v>0.96121401092217496</v>
      </c>
      <c r="F1134" s="12">
        <v>661</v>
      </c>
      <c r="G1134" s="13">
        <v>0.56880579844799095</v>
      </c>
      <c r="H1134" s="13">
        <v>0.87898936170212805</v>
      </c>
      <c r="I1134" s="12">
        <v>605</v>
      </c>
      <c r="J1134" s="13">
        <v>0.52061650236162604</v>
      </c>
      <c r="K1134" s="13">
        <v>0.88839941262848798</v>
      </c>
      <c r="L1134" s="12">
        <v>56</v>
      </c>
      <c r="M1134" s="13">
        <v>4.81892960863654E-2</v>
      </c>
      <c r="N1134" s="13">
        <v>0.78873239436619702</v>
      </c>
      <c r="P1134" s="2"/>
    </row>
    <row r="1135" spans="1:16" x14ac:dyDescent="0.35">
      <c r="A1135" s="9" t="s">
        <v>145</v>
      </c>
      <c r="B1135" s="9" t="s">
        <v>147</v>
      </c>
      <c r="C1135" s="9" t="s">
        <v>15</v>
      </c>
      <c r="D1135" s="10">
        <v>0</v>
      </c>
      <c r="E1135" s="11">
        <v>0</v>
      </c>
      <c r="F1135" s="12">
        <v>67</v>
      </c>
      <c r="G1135" s="13">
        <v>0</v>
      </c>
      <c r="H1135" s="13">
        <v>8.9095744680851102E-2</v>
      </c>
      <c r="I1135" s="12">
        <v>56</v>
      </c>
      <c r="J1135" s="13">
        <v>0</v>
      </c>
      <c r="K1135" s="13">
        <v>8.2232011747430306E-2</v>
      </c>
      <c r="L1135" s="12" t="s">
        <v>420</v>
      </c>
      <c r="M1135" s="13" t="s">
        <v>420</v>
      </c>
      <c r="N1135" s="13" t="s">
        <v>420</v>
      </c>
      <c r="P1135" s="2"/>
    </row>
    <row r="1136" spans="1:16" x14ac:dyDescent="0.35">
      <c r="A1136" s="9" t="s">
        <v>145</v>
      </c>
      <c r="B1136" s="9" t="s">
        <v>147</v>
      </c>
      <c r="C1136" s="9" t="s">
        <v>16</v>
      </c>
      <c r="D1136" s="10">
        <v>1208.9750880147301</v>
      </c>
      <c r="E1136" s="11">
        <v>1</v>
      </c>
      <c r="F1136" s="12" t="s">
        <v>420</v>
      </c>
      <c r="G1136" s="13" t="s">
        <v>420</v>
      </c>
      <c r="H1136" s="13" t="s">
        <v>420</v>
      </c>
      <c r="I1136" s="12" t="s">
        <v>420</v>
      </c>
      <c r="J1136" s="13" t="s">
        <v>420</v>
      </c>
      <c r="K1136" s="13" t="s">
        <v>420</v>
      </c>
      <c r="L1136" s="12" t="s">
        <v>420</v>
      </c>
      <c r="M1136" s="13" t="s">
        <v>420</v>
      </c>
      <c r="N1136" s="13" t="s">
        <v>420</v>
      </c>
      <c r="P1136" s="2"/>
    </row>
    <row r="1137" spans="1:16" x14ac:dyDescent="0.35">
      <c r="A1137" s="9" t="s">
        <v>145</v>
      </c>
      <c r="B1137" s="9" t="s">
        <v>148</v>
      </c>
      <c r="C1137" s="9" t="s">
        <v>9</v>
      </c>
      <c r="D1137" s="10">
        <v>7.7508779773969501</v>
      </c>
      <c r="E1137" s="11">
        <v>2.0795244619808699E-3</v>
      </c>
      <c r="F1137" s="12" t="s">
        <v>420</v>
      </c>
      <c r="G1137" s="13" t="s">
        <v>420</v>
      </c>
      <c r="H1137" s="13" t="s">
        <v>420</v>
      </c>
      <c r="I1137" s="12" t="s">
        <v>420</v>
      </c>
      <c r="J1137" s="13" t="s">
        <v>420</v>
      </c>
      <c r="K1137" s="13" t="s">
        <v>420</v>
      </c>
      <c r="L1137" s="12" t="s">
        <v>420</v>
      </c>
      <c r="M1137" s="13" t="s">
        <v>420</v>
      </c>
      <c r="N1137" s="13" t="s">
        <v>420</v>
      </c>
      <c r="P1137" s="2"/>
    </row>
    <row r="1138" spans="1:16" x14ac:dyDescent="0.35">
      <c r="A1138" s="9" t="s">
        <v>145</v>
      </c>
      <c r="B1138" s="9" t="s">
        <v>148</v>
      </c>
      <c r="C1138" s="9" t="s">
        <v>10</v>
      </c>
      <c r="D1138" s="10">
        <v>21.532175526345501</v>
      </c>
      <c r="E1138" s="11">
        <v>5.7769824086095298E-3</v>
      </c>
      <c r="F1138" s="12" t="s">
        <v>420</v>
      </c>
      <c r="G1138" s="13" t="s">
        <v>420</v>
      </c>
      <c r="H1138" s="13" t="s">
        <v>420</v>
      </c>
      <c r="I1138" s="12" t="s">
        <v>420</v>
      </c>
      <c r="J1138" s="13" t="s">
        <v>420</v>
      </c>
      <c r="K1138" s="13" t="s">
        <v>420</v>
      </c>
      <c r="L1138" s="12" t="s">
        <v>420</v>
      </c>
      <c r="M1138" s="13" t="s">
        <v>420</v>
      </c>
      <c r="N1138" s="13" t="s">
        <v>420</v>
      </c>
      <c r="P1138" s="2"/>
    </row>
    <row r="1139" spans="1:16" x14ac:dyDescent="0.35">
      <c r="A1139" s="9" t="s">
        <v>145</v>
      </c>
      <c r="B1139" s="9" t="s">
        <v>148</v>
      </c>
      <c r="C1139" s="9" t="s">
        <v>11</v>
      </c>
      <c r="D1139" s="10">
        <v>26.736647988456699</v>
      </c>
      <c r="E1139" s="11">
        <v>7.1733181306048296E-3</v>
      </c>
      <c r="F1139" s="12" t="s">
        <v>420</v>
      </c>
      <c r="G1139" s="13" t="s">
        <v>420</v>
      </c>
      <c r="H1139" s="13" t="s">
        <v>420</v>
      </c>
      <c r="I1139" s="12" t="s">
        <v>420</v>
      </c>
      <c r="J1139" s="13" t="s">
        <v>420</v>
      </c>
      <c r="K1139" s="13" t="s">
        <v>420</v>
      </c>
      <c r="L1139" s="12" t="s">
        <v>420</v>
      </c>
      <c r="M1139" s="13" t="s">
        <v>420</v>
      </c>
      <c r="N1139" s="13" t="s">
        <v>420</v>
      </c>
      <c r="P1139" s="2"/>
    </row>
    <row r="1140" spans="1:16" x14ac:dyDescent="0.35">
      <c r="A1140" s="9" t="s">
        <v>145</v>
      </c>
      <c r="B1140" s="9" t="s">
        <v>148</v>
      </c>
      <c r="C1140" s="9" t="s">
        <v>12</v>
      </c>
      <c r="D1140" s="10">
        <v>89.626697910000004</v>
      </c>
      <c r="E1140" s="11">
        <v>2.40464256170639E-2</v>
      </c>
      <c r="F1140" s="12">
        <v>392</v>
      </c>
      <c r="G1140" s="13" t="s">
        <v>424</v>
      </c>
      <c r="H1140" s="13">
        <v>0.16292601828761399</v>
      </c>
      <c r="I1140" s="12">
        <v>380</v>
      </c>
      <c r="J1140" s="13" t="s">
        <v>424</v>
      </c>
      <c r="K1140" s="13">
        <v>0.16934046345811099</v>
      </c>
      <c r="L1140" s="12" t="s">
        <v>420</v>
      </c>
      <c r="M1140" s="13" t="s">
        <v>420</v>
      </c>
      <c r="N1140" s="13" t="s">
        <v>420</v>
      </c>
      <c r="P1140" s="2"/>
    </row>
    <row r="1141" spans="1:16" x14ac:dyDescent="0.35">
      <c r="A1141" s="9" t="s">
        <v>145</v>
      </c>
      <c r="B1141" s="9" t="s">
        <v>148</v>
      </c>
      <c r="C1141" s="9" t="s">
        <v>13</v>
      </c>
      <c r="D1141" s="10">
        <v>49.995911863465203</v>
      </c>
      <c r="E1141" s="11">
        <v>1.34136702993267E-2</v>
      </c>
      <c r="F1141" s="12" t="s">
        <v>420</v>
      </c>
      <c r="G1141" s="13" t="s">
        <v>420</v>
      </c>
      <c r="H1141" s="13" t="s">
        <v>420</v>
      </c>
      <c r="I1141" s="12" t="s">
        <v>420</v>
      </c>
      <c r="J1141" s="13" t="s">
        <v>420</v>
      </c>
      <c r="K1141" s="13" t="s">
        <v>420</v>
      </c>
      <c r="L1141" s="12" t="s">
        <v>420</v>
      </c>
      <c r="M1141" s="13" t="s">
        <v>420</v>
      </c>
      <c r="N1141" s="13" t="s">
        <v>420</v>
      </c>
      <c r="P1141" s="2"/>
    </row>
    <row r="1142" spans="1:16" x14ac:dyDescent="0.35">
      <c r="A1142" s="9" t="s">
        <v>145</v>
      </c>
      <c r="B1142" s="9" t="s">
        <v>148</v>
      </c>
      <c r="C1142" s="9" t="s">
        <v>14</v>
      </c>
      <c r="D1142" s="10">
        <v>0</v>
      </c>
      <c r="E1142" s="11">
        <v>0</v>
      </c>
      <c r="F1142" s="12" t="s">
        <v>420</v>
      </c>
      <c r="G1142" s="13" t="s">
        <v>420</v>
      </c>
      <c r="H1142" s="13" t="s">
        <v>420</v>
      </c>
      <c r="I1142" s="12" t="s">
        <v>420</v>
      </c>
      <c r="J1142" s="13" t="s">
        <v>420</v>
      </c>
      <c r="K1142" s="13" t="s">
        <v>420</v>
      </c>
      <c r="L1142" s="12" t="s">
        <v>420</v>
      </c>
      <c r="M1142" s="13" t="s">
        <v>420</v>
      </c>
      <c r="N1142" s="13" t="s">
        <v>420</v>
      </c>
      <c r="P1142" s="2"/>
    </row>
    <row r="1143" spans="1:16" x14ac:dyDescent="0.35">
      <c r="A1143" s="9" t="s">
        <v>145</v>
      </c>
      <c r="B1143" s="9" t="s">
        <v>148</v>
      </c>
      <c r="C1143" s="9" t="s">
        <v>17</v>
      </c>
      <c r="D1143" s="10">
        <v>3513.06835158788</v>
      </c>
      <c r="E1143" s="11">
        <v>0.94253987677809803</v>
      </c>
      <c r="F1143" s="12">
        <v>1852</v>
      </c>
      <c r="G1143" s="13">
        <v>0.52717448527948796</v>
      </c>
      <c r="H1143" s="13">
        <v>0.769742310889443</v>
      </c>
      <c r="I1143" s="12">
        <v>1717</v>
      </c>
      <c r="J1143" s="13">
        <v>0.48874653953827302</v>
      </c>
      <c r="K1143" s="13">
        <v>0.76515151515151503</v>
      </c>
      <c r="L1143" s="12">
        <v>135</v>
      </c>
      <c r="M1143" s="13">
        <v>3.84279457412154E-2</v>
      </c>
      <c r="N1143" s="13">
        <v>0.83333333333333304</v>
      </c>
      <c r="P1143" s="2"/>
    </row>
    <row r="1144" spans="1:16" x14ac:dyDescent="0.35">
      <c r="A1144" s="9" t="s">
        <v>145</v>
      </c>
      <c r="B1144" s="9" t="s">
        <v>148</v>
      </c>
      <c r="C1144" s="9" t="s">
        <v>15</v>
      </c>
      <c r="D1144" s="10">
        <v>0</v>
      </c>
      <c r="E1144" s="11">
        <v>0</v>
      </c>
      <c r="F1144" s="12">
        <v>105</v>
      </c>
      <c r="G1144" s="13">
        <v>0</v>
      </c>
      <c r="H1144" s="13">
        <v>4.3640897755611002E-2</v>
      </c>
      <c r="I1144" s="12">
        <v>95</v>
      </c>
      <c r="J1144" s="13">
        <v>0</v>
      </c>
      <c r="K1144" s="13">
        <v>4.2335115864527602E-2</v>
      </c>
      <c r="L1144" s="12" t="s">
        <v>420</v>
      </c>
      <c r="M1144" s="13" t="s">
        <v>420</v>
      </c>
      <c r="N1144" s="13" t="s">
        <v>420</v>
      </c>
      <c r="P1144" s="2"/>
    </row>
    <row r="1145" spans="1:16" x14ac:dyDescent="0.35">
      <c r="A1145" s="9" t="s">
        <v>145</v>
      </c>
      <c r="B1145" s="9" t="s">
        <v>148</v>
      </c>
      <c r="C1145" s="9" t="s">
        <v>16</v>
      </c>
      <c r="D1145" s="10">
        <v>3727.2357787096198</v>
      </c>
      <c r="E1145" s="11">
        <v>1</v>
      </c>
      <c r="F1145" s="12" t="s">
        <v>420</v>
      </c>
      <c r="G1145" s="13" t="s">
        <v>420</v>
      </c>
      <c r="H1145" s="13" t="s">
        <v>420</v>
      </c>
      <c r="I1145" s="12" t="s">
        <v>420</v>
      </c>
      <c r="J1145" s="13" t="s">
        <v>420</v>
      </c>
      <c r="K1145" s="13" t="s">
        <v>420</v>
      </c>
      <c r="L1145" s="12" t="s">
        <v>420</v>
      </c>
      <c r="M1145" s="13" t="s">
        <v>420</v>
      </c>
      <c r="N1145" s="13" t="s">
        <v>420</v>
      </c>
      <c r="P1145" s="2"/>
    </row>
    <row r="1146" spans="1:16" x14ac:dyDescent="0.35">
      <c r="A1146" s="9" t="s">
        <v>145</v>
      </c>
      <c r="B1146" s="9" t="s">
        <v>149</v>
      </c>
      <c r="C1146" s="9" t="s">
        <v>9</v>
      </c>
      <c r="D1146" s="10">
        <v>0</v>
      </c>
      <c r="E1146" s="11">
        <v>0</v>
      </c>
      <c r="F1146" s="12" t="s">
        <v>420</v>
      </c>
      <c r="G1146" s="13" t="s">
        <v>420</v>
      </c>
      <c r="H1146" s="13" t="s">
        <v>420</v>
      </c>
      <c r="I1146" s="12" t="s">
        <v>420</v>
      </c>
      <c r="J1146" s="13" t="s">
        <v>420</v>
      </c>
      <c r="K1146" s="13" t="s">
        <v>420</v>
      </c>
      <c r="L1146" s="12" t="s">
        <v>420</v>
      </c>
      <c r="M1146" s="13" t="s">
        <v>420</v>
      </c>
      <c r="N1146" s="13" t="s">
        <v>420</v>
      </c>
      <c r="P1146" s="2"/>
    </row>
    <row r="1147" spans="1:16" x14ac:dyDescent="0.35">
      <c r="A1147" s="9" t="s">
        <v>145</v>
      </c>
      <c r="B1147" s="9" t="s">
        <v>149</v>
      </c>
      <c r="C1147" s="9" t="s">
        <v>10</v>
      </c>
      <c r="D1147" s="10">
        <v>1.8546083170583001</v>
      </c>
      <c r="E1147" s="11">
        <v>1.3659637559495601E-3</v>
      </c>
      <c r="F1147" s="12" t="s">
        <v>420</v>
      </c>
      <c r="G1147" s="13" t="s">
        <v>420</v>
      </c>
      <c r="H1147" s="13" t="s">
        <v>420</v>
      </c>
      <c r="I1147" s="12" t="s">
        <v>420</v>
      </c>
      <c r="J1147" s="13" t="s">
        <v>420</v>
      </c>
      <c r="K1147" s="13" t="s">
        <v>420</v>
      </c>
      <c r="L1147" s="12" t="s">
        <v>420</v>
      </c>
      <c r="M1147" s="13" t="s">
        <v>420</v>
      </c>
      <c r="N1147" s="13" t="s">
        <v>420</v>
      </c>
      <c r="P1147" s="2"/>
    </row>
    <row r="1148" spans="1:16" x14ac:dyDescent="0.35">
      <c r="A1148" s="9" t="s">
        <v>145</v>
      </c>
      <c r="B1148" s="9" t="s">
        <v>149</v>
      </c>
      <c r="C1148" s="9" t="s">
        <v>11</v>
      </c>
      <c r="D1148" s="10">
        <v>0.84501414341903702</v>
      </c>
      <c r="E1148" s="11">
        <v>6.2237329713154903E-4</v>
      </c>
      <c r="F1148" s="12" t="s">
        <v>420</v>
      </c>
      <c r="G1148" s="13" t="s">
        <v>420</v>
      </c>
      <c r="H1148" s="13" t="s">
        <v>420</v>
      </c>
      <c r="I1148" s="12" t="s">
        <v>420</v>
      </c>
      <c r="J1148" s="13" t="s">
        <v>420</v>
      </c>
      <c r="K1148" s="13" t="s">
        <v>420</v>
      </c>
      <c r="L1148" s="12" t="s">
        <v>420</v>
      </c>
      <c r="M1148" s="13" t="s">
        <v>420</v>
      </c>
      <c r="N1148" s="13" t="s">
        <v>420</v>
      </c>
      <c r="P1148" s="2"/>
    </row>
    <row r="1149" spans="1:16" x14ac:dyDescent="0.35">
      <c r="A1149" s="9" t="s">
        <v>145</v>
      </c>
      <c r="B1149" s="9" t="s">
        <v>149</v>
      </c>
      <c r="C1149" s="9" t="s">
        <v>12</v>
      </c>
      <c r="D1149" s="10">
        <v>10.117579129999999</v>
      </c>
      <c r="E1149" s="11">
        <v>7.4518410504341697E-3</v>
      </c>
      <c r="F1149" s="12" t="s">
        <v>420</v>
      </c>
      <c r="G1149" s="13" t="s">
        <v>420</v>
      </c>
      <c r="H1149" s="13" t="s">
        <v>420</v>
      </c>
      <c r="I1149" s="12" t="s">
        <v>420</v>
      </c>
      <c r="J1149" s="13" t="s">
        <v>420</v>
      </c>
      <c r="K1149" s="13" t="s">
        <v>420</v>
      </c>
      <c r="L1149" s="12" t="s">
        <v>420</v>
      </c>
      <c r="M1149" s="13" t="s">
        <v>420</v>
      </c>
      <c r="N1149" s="13" t="s">
        <v>420</v>
      </c>
      <c r="P1149" s="2"/>
    </row>
    <row r="1150" spans="1:16" x14ac:dyDescent="0.35">
      <c r="A1150" s="9" t="s">
        <v>145</v>
      </c>
      <c r="B1150" s="9" t="s">
        <v>149</v>
      </c>
      <c r="C1150" s="9" t="s">
        <v>13</v>
      </c>
      <c r="D1150" s="10">
        <v>4.5880764585107503</v>
      </c>
      <c r="E1150" s="11">
        <v>3.3792289693770901E-3</v>
      </c>
      <c r="F1150" s="12" t="s">
        <v>420</v>
      </c>
      <c r="G1150" s="13" t="s">
        <v>420</v>
      </c>
      <c r="H1150" s="13" t="s">
        <v>420</v>
      </c>
      <c r="I1150" s="12" t="s">
        <v>420</v>
      </c>
      <c r="J1150" s="13" t="s">
        <v>420</v>
      </c>
      <c r="K1150" s="13" t="s">
        <v>420</v>
      </c>
      <c r="L1150" s="12" t="s">
        <v>420</v>
      </c>
      <c r="M1150" s="13" t="s">
        <v>420</v>
      </c>
      <c r="N1150" s="13" t="s">
        <v>420</v>
      </c>
      <c r="P1150" s="2"/>
    </row>
    <row r="1151" spans="1:16" x14ac:dyDescent="0.35">
      <c r="A1151" s="9" t="s">
        <v>145</v>
      </c>
      <c r="B1151" s="9" t="s">
        <v>149</v>
      </c>
      <c r="C1151" s="9" t="s">
        <v>14</v>
      </c>
      <c r="D1151" s="10">
        <v>0</v>
      </c>
      <c r="E1151" s="11">
        <v>0</v>
      </c>
      <c r="F1151" s="12" t="s">
        <v>420</v>
      </c>
      <c r="G1151" s="13" t="s">
        <v>420</v>
      </c>
      <c r="H1151" s="13" t="s">
        <v>420</v>
      </c>
      <c r="I1151" s="12" t="s">
        <v>420</v>
      </c>
      <c r="J1151" s="13" t="s">
        <v>420</v>
      </c>
      <c r="K1151" s="13" t="s">
        <v>420</v>
      </c>
      <c r="L1151" s="12" t="s">
        <v>420</v>
      </c>
      <c r="M1151" s="13" t="s">
        <v>420</v>
      </c>
      <c r="N1151" s="13" t="s">
        <v>420</v>
      </c>
      <c r="P1151" s="2"/>
    </row>
    <row r="1152" spans="1:16" x14ac:dyDescent="0.35">
      <c r="A1152" s="9" t="s">
        <v>145</v>
      </c>
      <c r="B1152" s="9" t="s">
        <v>149</v>
      </c>
      <c r="C1152" s="9" t="s">
        <v>17</v>
      </c>
      <c r="D1152" s="10">
        <v>1337.5400720391301</v>
      </c>
      <c r="E1152" s="11">
        <v>0.98513052256423195</v>
      </c>
      <c r="F1152" s="12">
        <v>609</v>
      </c>
      <c r="G1152" s="13">
        <v>0.455313461428903</v>
      </c>
      <c r="H1152" s="13">
        <v>0.88260869565217404</v>
      </c>
      <c r="I1152" s="12">
        <v>555</v>
      </c>
      <c r="J1152" s="13">
        <v>0.41494083923323599</v>
      </c>
      <c r="K1152" s="13">
        <v>0.89228295819935699</v>
      </c>
      <c r="L1152" s="12">
        <v>54</v>
      </c>
      <c r="M1152" s="13">
        <v>4.0372622195666202E-2</v>
      </c>
      <c r="N1152" s="13">
        <v>0.79411764705882304</v>
      </c>
      <c r="P1152" s="2"/>
    </row>
    <row r="1153" spans="1:16" x14ac:dyDescent="0.35">
      <c r="A1153" s="9" t="s">
        <v>145</v>
      </c>
      <c r="B1153" s="9" t="s">
        <v>149</v>
      </c>
      <c r="C1153" s="9" t="s">
        <v>15</v>
      </c>
      <c r="D1153" s="10">
        <v>0</v>
      </c>
      <c r="E1153" s="11">
        <v>0</v>
      </c>
      <c r="F1153" s="12">
        <v>53</v>
      </c>
      <c r="G1153" s="13">
        <v>0</v>
      </c>
      <c r="H1153" s="13">
        <v>7.6811594202898598E-2</v>
      </c>
      <c r="I1153" s="12">
        <v>41</v>
      </c>
      <c r="J1153" s="13">
        <v>0</v>
      </c>
      <c r="K1153" s="13">
        <v>6.5916398713826402E-2</v>
      </c>
      <c r="L1153" s="12" t="s">
        <v>420</v>
      </c>
      <c r="M1153" s="13" t="s">
        <v>420</v>
      </c>
      <c r="N1153" s="13" t="s">
        <v>420</v>
      </c>
      <c r="P1153" s="2"/>
    </row>
    <row r="1154" spans="1:16" x14ac:dyDescent="0.35">
      <c r="A1154" s="9" t="s">
        <v>145</v>
      </c>
      <c r="B1154" s="9" t="s">
        <v>149</v>
      </c>
      <c r="C1154" s="9" t="s">
        <v>16</v>
      </c>
      <c r="D1154" s="10">
        <v>1357.7287896405801</v>
      </c>
      <c r="E1154" s="11">
        <v>1</v>
      </c>
      <c r="F1154" s="12" t="s">
        <v>420</v>
      </c>
      <c r="G1154" s="13" t="s">
        <v>420</v>
      </c>
      <c r="H1154" s="13" t="s">
        <v>420</v>
      </c>
      <c r="I1154" s="12" t="s">
        <v>420</v>
      </c>
      <c r="J1154" s="13" t="s">
        <v>420</v>
      </c>
      <c r="K1154" s="13" t="s">
        <v>420</v>
      </c>
      <c r="L1154" s="12" t="s">
        <v>420</v>
      </c>
      <c r="M1154" s="13" t="s">
        <v>420</v>
      </c>
      <c r="N1154" s="13" t="s">
        <v>420</v>
      </c>
      <c r="P1154" s="2"/>
    </row>
    <row r="1155" spans="1:16" x14ac:dyDescent="0.35">
      <c r="A1155" s="9" t="s">
        <v>145</v>
      </c>
      <c r="B1155" s="9" t="s">
        <v>150</v>
      </c>
      <c r="C1155" s="9" t="s">
        <v>9</v>
      </c>
      <c r="D1155" s="10">
        <v>81.200845598993396</v>
      </c>
      <c r="E1155" s="11">
        <v>1.43185377143618E-3</v>
      </c>
      <c r="F1155" s="12">
        <v>46</v>
      </c>
      <c r="G1155" s="13">
        <v>0.566496563683202</v>
      </c>
      <c r="H1155" s="13">
        <v>1.34530459450765E-3</v>
      </c>
      <c r="I1155" s="12">
        <v>40</v>
      </c>
      <c r="J1155" s="13">
        <v>0.49260570755061001</v>
      </c>
      <c r="K1155" s="13">
        <v>1.2895322221864001E-3</v>
      </c>
      <c r="L1155" s="12" t="s">
        <v>420</v>
      </c>
      <c r="M1155" s="13" t="s">
        <v>420</v>
      </c>
      <c r="N1155" s="13" t="s">
        <v>420</v>
      </c>
      <c r="P1155" s="2"/>
    </row>
    <row r="1156" spans="1:16" x14ac:dyDescent="0.35">
      <c r="A1156" s="9" t="s">
        <v>145</v>
      </c>
      <c r="B1156" s="9" t="s">
        <v>150</v>
      </c>
      <c r="C1156" s="9" t="s">
        <v>10</v>
      </c>
      <c r="D1156" s="10">
        <v>1037.1051296593801</v>
      </c>
      <c r="E1156" s="11">
        <v>1.8287776196471001E-2</v>
      </c>
      <c r="F1156" s="12">
        <v>597</v>
      </c>
      <c r="G1156" s="13">
        <v>0.57564077442763695</v>
      </c>
      <c r="H1156" s="13">
        <v>1.7459713976544899E-2</v>
      </c>
      <c r="I1156" s="12">
        <v>540</v>
      </c>
      <c r="J1156" s="13">
        <v>0.52068009747223398</v>
      </c>
      <c r="K1156" s="13">
        <v>1.7408684999516401E-2</v>
      </c>
      <c r="L1156" s="12">
        <v>57</v>
      </c>
      <c r="M1156" s="13">
        <v>5.49606769554025E-2</v>
      </c>
      <c r="N1156" s="13">
        <v>1.7958412098298699E-2</v>
      </c>
      <c r="P1156" s="2"/>
    </row>
    <row r="1157" spans="1:16" x14ac:dyDescent="0.35">
      <c r="A1157" s="9" t="s">
        <v>145</v>
      </c>
      <c r="B1157" s="9" t="s">
        <v>150</v>
      </c>
      <c r="C1157" s="9" t="s">
        <v>11</v>
      </c>
      <c r="D1157" s="10">
        <v>2080.3396774021298</v>
      </c>
      <c r="E1157" s="11">
        <v>3.6683635385608503E-2</v>
      </c>
      <c r="F1157" s="12">
        <v>1050</v>
      </c>
      <c r="G1157" s="13">
        <v>0.50472526741941004</v>
      </c>
      <c r="H1157" s="13">
        <v>3.07080396572398E-2</v>
      </c>
      <c r="I1157" s="12">
        <v>913</v>
      </c>
      <c r="J1157" s="13">
        <v>0.43887063728944897</v>
      </c>
      <c r="K1157" s="13">
        <v>2.9433572971404601E-2</v>
      </c>
      <c r="L1157" s="12">
        <v>137</v>
      </c>
      <c r="M1157" s="13">
        <v>6.5854630129961206E-2</v>
      </c>
      <c r="N1157" s="13">
        <v>4.3163201008191598E-2</v>
      </c>
      <c r="P1157" s="2"/>
    </row>
    <row r="1158" spans="1:16" x14ac:dyDescent="0.35">
      <c r="A1158" s="9" t="s">
        <v>145</v>
      </c>
      <c r="B1158" s="9" t="s">
        <v>150</v>
      </c>
      <c r="C1158" s="9" t="s">
        <v>12</v>
      </c>
      <c r="D1158" s="10">
        <v>12528.47825518</v>
      </c>
      <c r="E1158" s="11">
        <v>0.22092071465149901</v>
      </c>
      <c r="F1158" s="12">
        <v>5132</v>
      </c>
      <c r="G1158" s="13">
        <v>0.40962676355990302</v>
      </c>
      <c r="H1158" s="13">
        <v>0.15008919954376601</v>
      </c>
      <c r="I1158" s="12">
        <v>4462</v>
      </c>
      <c r="J1158" s="13">
        <v>0.35614860074128701</v>
      </c>
      <c r="K1158" s="13">
        <v>0.14384731938489301</v>
      </c>
      <c r="L1158" s="12">
        <v>670</v>
      </c>
      <c r="M1158" s="13">
        <v>5.3478162818615498E-2</v>
      </c>
      <c r="N1158" s="13">
        <v>0.211090107120353</v>
      </c>
      <c r="P1158" s="2"/>
    </row>
    <row r="1159" spans="1:16" x14ac:dyDescent="0.35">
      <c r="A1159" s="9" t="s">
        <v>145</v>
      </c>
      <c r="B1159" s="9" t="s">
        <v>150</v>
      </c>
      <c r="C1159" s="9" t="s">
        <v>13</v>
      </c>
      <c r="D1159" s="10">
        <v>865.39040607057495</v>
      </c>
      <c r="E1159" s="11">
        <v>1.5259847450556601E-2</v>
      </c>
      <c r="F1159" s="12">
        <v>436</v>
      </c>
      <c r="G1159" s="13">
        <v>0.50381885093887102</v>
      </c>
      <c r="H1159" s="13">
        <v>1.2751147895768099E-2</v>
      </c>
      <c r="I1159" s="12">
        <v>405</v>
      </c>
      <c r="J1159" s="13">
        <v>0.46799686841798799</v>
      </c>
      <c r="K1159" s="13">
        <v>1.3056513749637301E-2</v>
      </c>
      <c r="L1159" s="12">
        <v>31</v>
      </c>
      <c r="M1159" s="13">
        <v>3.5821982520882999E-2</v>
      </c>
      <c r="N1159" s="13">
        <v>9.7668557025834893E-3</v>
      </c>
      <c r="P1159" s="2"/>
    </row>
    <row r="1160" spans="1:16" x14ac:dyDescent="0.35">
      <c r="A1160" s="9" t="s">
        <v>145</v>
      </c>
      <c r="B1160" s="9" t="s">
        <v>150</v>
      </c>
      <c r="C1160" s="9" t="s">
        <v>14</v>
      </c>
      <c r="D1160" s="10">
        <v>14.6215062438608</v>
      </c>
      <c r="E1160" s="11">
        <v>2.5782808916474198E-4</v>
      </c>
      <c r="F1160" s="12">
        <v>31</v>
      </c>
      <c r="G1160" s="13" t="s">
        <v>424</v>
      </c>
      <c r="H1160" s="13">
        <v>9.0661831368993697E-4</v>
      </c>
      <c r="I1160" s="12" t="s">
        <v>420</v>
      </c>
      <c r="J1160" s="13" t="s">
        <v>420</v>
      </c>
      <c r="K1160" s="13" t="s">
        <v>420</v>
      </c>
      <c r="L1160" s="12" t="s">
        <v>420</v>
      </c>
      <c r="M1160" s="13" t="s">
        <v>420</v>
      </c>
      <c r="N1160" s="13" t="s">
        <v>420</v>
      </c>
      <c r="P1160" s="2"/>
    </row>
    <row r="1161" spans="1:16" x14ac:dyDescent="0.35">
      <c r="A1161" s="9" t="s">
        <v>145</v>
      </c>
      <c r="B1161" s="9" t="s">
        <v>150</v>
      </c>
      <c r="C1161" s="9" t="s">
        <v>17</v>
      </c>
      <c r="D1161" s="10">
        <v>40408.5289685022</v>
      </c>
      <c r="E1161" s="11">
        <v>0.71254312901459704</v>
      </c>
      <c r="F1161" s="12">
        <v>24031</v>
      </c>
      <c r="G1161" s="13">
        <v>0.59470118347371104</v>
      </c>
      <c r="H1161" s="13">
        <v>0.70280466762202798</v>
      </c>
      <c r="I1161" s="12">
        <v>22230</v>
      </c>
      <c r="J1161" s="13">
        <v>0.55013138482046497</v>
      </c>
      <c r="K1161" s="13">
        <v>0.71665753248009301</v>
      </c>
      <c r="L1161" s="12">
        <v>1801</v>
      </c>
      <c r="M1161" s="13">
        <v>4.4569798653246E-2</v>
      </c>
      <c r="N1161" s="13">
        <v>0.56742281033396302</v>
      </c>
      <c r="P1161" s="2"/>
    </row>
    <row r="1162" spans="1:16" x14ac:dyDescent="0.35">
      <c r="A1162" s="9" t="s">
        <v>145</v>
      </c>
      <c r="B1162" s="9" t="s">
        <v>150</v>
      </c>
      <c r="C1162" s="9" t="s">
        <v>15</v>
      </c>
      <c r="D1162" s="10">
        <v>0</v>
      </c>
      <c r="E1162" s="11">
        <v>0</v>
      </c>
      <c r="F1162" s="12">
        <v>2870</v>
      </c>
      <c r="G1162" s="13">
        <v>0</v>
      </c>
      <c r="H1162" s="13">
        <v>8.3935308396455396E-2</v>
      </c>
      <c r="I1162" s="12">
        <v>2405</v>
      </c>
      <c r="J1162" s="13">
        <v>0</v>
      </c>
      <c r="K1162" s="13">
        <v>7.75331248589574E-2</v>
      </c>
      <c r="L1162" s="12">
        <v>465</v>
      </c>
      <c r="M1162" s="13">
        <v>0</v>
      </c>
      <c r="N1162" s="13">
        <v>0.14650283553875201</v>
      </c>
      <c r="P1162" s="2"/>
    </row>
    <row r="1163" spans="1:16" x14ac:dyDescent="0.35">
      <c r="A1163" s="9" t="s">
        <v>145</v>
      </c>
      <c r="B1163" s="9" t="s">
        <v>150</v>
      </c>
      <c r="C1163" s="9" t="s">
        <v>16</v>
      </c>
      <c r="D1163" s="10">
        <v>56710.292083490698</v>
      </c>
      <c r="E1163" s="11">
        <v>1</v>
      </c>
      <c r="F1163" s="12">
        <v>34193</v>
      </c>
      <c r="G1163" s="13">
        <v>0.60294170147563297</v>
      </c>
      <c r="H1163" s="13">
        <v>1</v>
      </c>
      <c r="I1163" s="12" t="s">
        <v>420</v>
      </c>
      <c r="J1163" s="13" t="s">
        <v>420</v>
      </c>
      <c r="K1163" s="13" t="s">
        <v>420</v>
      </c>
      <c r="L1163" s="12" t="s">
        <v>420</v>
      </c>
      <c r="M1163" s="13" t="s">
        <v>420</v>
      </c>
      <c r="N1163" s="13" t="s">
        <v>420</v>
      </c>
      <c r="P1163" s="2"/>
    </row>
    <row r="1164" spans="1:16" x14ac:dyDescent="0.35">
      <c r="A1164" s="9" t="s">
        <v>145</v>
      </c>
      <c r="B1164" s="9" t="s">
        <v>151</v>
      </c>
      <c r="C1164" s="9" t="s">
        <v>9</v>
      </c>
      <c r="D1164" s="10">
        <v>9.5617019247822892</v>
      </c>
      <c r="E1164" s="11">
        <v>5.6227314342711704E-4</v>
      </c>
      <c r="F1164" s="12" t="s">
        <v>420</v>
      </c>
      <c r="G1164" s="13" t="s">
        <v>420</v>
      </c>
      <c r="H1164" s="13" t="s">
        <v>420</v>
      </c>
      <c r="I1164" s="12" t="s">
        <v>420</v>
      </c>
      <c r="J1164" s="13" t="s">
        <v>420</v>
      </c>
      <c r="K1164" s="13" t="s">
        <v>420</v>
      </c>
      <c r="L1164" s="12" t="s">
        <v>420</v>
      </c>
      <c r="M1164" s="13" t="s">
        <v>420</v>
      </c>
      <c r="N1164" s="13" t="s">
        <v>420</v>
      </c>
      <c r="P1164" s="2"/>
    </row>
    <row r="1165" spans="1:16" x14ac:dyDescent="0.35">
      <c r="A1165" s="9" t="s">
        <v>145</v>
      </c>
      <c r="B1165" s="9" t="s">
        <v>151</v>
      </c>
      <c r="C1165" s="9" t="s">
        <v>10</v>
      </c>
      <c r="D1165" s="10">
        <v>464.84396375790902</v>
      </c>
      <c r="E1165" s="11">
        <v>2.7335016167765701E-2</v>
      </c>
      <c r="F1165" s="12">
        <v>390</v>
      </c>
      <c r="G1165" s="13">
        <v>0.83899121082943096</v>
      </c>
      <c r="H1165" s="13">
        <v>3.35801618736008E-2</v>
      </c>
      <c r="I1165" s="12">
        <v>354</v>
      </c>
      <c r="J1165" s="13">
        <v>0.76154586829132898</v>
      </c>
      <c r="K1165" s="13">
        <v>3.39861751152074E-2</v>
      </c>
      <c r="L1165" s="12">
        <v>36</v>
      </c>
      <c r="M1165" s="13">
        <v>7.74453425381013E-2</v>
      </c>
      <c r="N1165" s="13">
        <v>3.0050083472454098E-2</v>
      </c>
      <c r="P1165" s="2"/>
    </row>
    <row r="1166" spans="1:16" x14ac:dyDescent="0.35">
      <c r="A1166" s="9" t="s">
        <v>145</v>
      </c>
      <c r="B1166" s="9" t="s">
        <v>151</v>
      </c>
      <c r="C1166" s="9" t="s">
        <v>11</v>
      </c>
      <c r="D1166" s="10">
        <v>214.68636953118701</v>
      </c>
      <c r="E1166" s="11">
        <v>1.2624570478858999E-2</v>
      </c>
      <c r="F1166" s="12">
        <v>225</v>
      </c>
      <c r="G1166" s="13" t="s">
        <v>424</v>
      </c>
      <c r="H1166" s="13">
        <v>1.9373170311692799E-2</v>
      </c>
      <c r="I1166" s="12">
        <v>195</v>
      </c>
      <c r="J1166" s="13">
        <v>0.90830172602864201</v>
      </c>
      <c r="K1166" s="13">
        <v>1.8721198156681999E-2</v>
      </c>
      <c r="L1166" s="12">
        <v>30</v>
      </c>
      <c r="M1166" s="13">
        <v>0.13973872708133001</v>
      </c>
      <c r="N1166" s="13">
        <v>2.50417362270451E-2</v>
      </c>
      <c r="P1166" s="2"/>
    </row>
    <row r="1167" spans="1:16" x14ac:dyDescent="0.35">
      <c r="A1167" s="9" t="s">
        <v>145</v>
      </c>
      <c r="B1167" s="9" t="s">
        <v>151</v>
      </c>
      <c r="C1167" s="9" t="s">
        <v>12</v>
      </c>
      <c r="D1167" s="10">
        <v>418.16787407999999</v>
      </c>
      <c r="E1167" s="11">
        <v>2.45902420812548E-2</v>
      </c>
      <c r="F1167" s="12">
        <v>349</v>
      </c>
      <c r="G1167" s="13">
        <v>0.83459304655534705</v>
      </c>
      <c r="H1167" s="13">
        <v>3.0049939727914601E-2</v>
      </c>
      <c r="I1167" s="12">
        <v>298</v>
      </c>
      <c r="J1167" s="13">
        <v>0.71263245809023901</v>
      </c>
      <c r="K1167" s="13">
        <v>2.8609831029185899E-2</v>
      </c>
      <c r="L1167" s="12">
        <v>51</v>
      </c>
      <c r="M1167" s="13">
        <v>0.121960588465108</v>
      </c>
      <c r="N1167" s="13">
        <v>4.2570951585976603E-2</v>
      </c>
      <c r="P1167" s="2"/>
    </row>
    <row r="1168" spans="1:16" x14ac:dyDescent="0.35">
      <c r="A1168" s="9" t="s">
        <v>145</v>
      </c>
      <c r="B1168" s="9" t="s">
        <v>151</v>
      </c>
      <c r="C1168" s="9" t="s">
        <v>13</v>
      </c>
      <c r="D1168" s="10">
        <v>162.04698548113001</v>
      </c>
      <c r="E1168" s="11">
        <v>9.5291265745494399E-3</v>
      </c>
      <c r="F1168" s="12">
        <v>116</v>
      </c>
      <c r="G1168" s="13">
        <v>0.71584176438448999</v>
      </c>
      <c r="H1168" s="13">
        <v>9.9879455829171692E-3</v>
      </c>
      <c r="I1168" s="12">
        <v>107</v>
      </c>
      <c r="J1168" s="13">
        <v>0.660302317147763</v>
      </c>
      <c r="K1168" s="13">
        <v>1.02726574500768E-2</v>
      </c>
      <c r="L1168" s="12" t="s">
        <v>420</v>
      </c>
      <c r="M1168" s="13" t="s">
        <v>420</v>
      </c>
      <c r="N1168" s="13" t="s">
        <v>420</v>
      </c>
      <c r="P1168" s="2"/>
    </row>
    <row r="1169" spans="1:16" x14ac:dyDescent="0.35">
      <c r="A1169" s="9" t="s">
        <v>145</v>
      </c>
      <c r="B1169" s="9" t="s">
        <v>151</v>
      </c>
      <c r="C1169" s="9" t="s">
        <v>14</v>
      </c>
      <c r="D1169" s="10">
        <v>0</v>
      </c>
      <c r="E1169" s="11">
        <v>0</v>
      </c>
      <c r="F1169" s="12" t="s">
        <v>420</v>
      </c>
      <c r="G1169" s="13" t="s">
        <v>420</v>
      </c>
      <c r="H1169" s="13" t="s">
        <v>420</v>
      </c>
      <c r="I1169" s="12" t="s">
        <v>420</v>
      </c>
      <c r="J1169" s="13" t="s">
        <v>420</v>
      </c>
      <c r="K1169" s="13" t="s">
        <v>420</v>
      </c>
      <c r="L1169" s="12" t="s">
        <v>420</v>
      </c>
      <c r="M1169" s="13" t="s">
        <v>420</v>
      </c>
      <c r="N1169" s="13" t="s">
        <v>420</v>
      </c>
      <c r="P1169" s="2"/>
    </row>
    <row r="1170" spans="1:16" x14ac:dyDescent="0.35">
      <c r="A1170" s="9" t="s">
        <v>145</v>
      </c>
      <c r="B1170" s="9" t="s">
        <v>151</v>
      </c>
      <c r="C1170" s="9" t="s">
        <v>17</v>
      </c>
      <c r="D1170" s="10">
        <v>15577.280094387201</v>
      </c>
      <c r="E1170" s="11">
        <v>0.91601749496234997</v>
      </c>
      <c r="F1170" s="12">
        <v>9316</v>
      </c>
      <c r="G1170" s="13">
        <v>0.59805049042911795</v>
      </c>
      <c r="H1170" s="13">
        <v>0.80213535388324397</v>
      </c>
      <c r="I1170" s="12">
        <v>8471</v>
      </c>
      <c r="J1170" s="13">
        <v>0.54380482014008802</v>
      </c>
      <c r="K1170" s="13">
        <v>0.81326804915514594</v>
      </c>
      <c r="L1170" s="12">
        <v>845</v>
      </c>
      <c r="M1170" s="13">
        <v>5.4245670289030101E-2</v>
      </c>
      <c r="N1170" s="13">
        <v>0.70534223706177002</v>
      </c>
      <c r="P1170" s="2"/>
    </row>
    <row r="1171" spans="1:16" x14ac:dyDescent="0.35">
      <c r="A1171" s="9" t="s">
        <v>145</v>
      </c>
      <c r="B1171" s="9" t="s">
        <v>151</v>
      </c>
      <c r="C1171" s="9" t="s">
        <v>15</v>
      </c>
      <c r="D1171" s="10">
        <v>0</v>
      </c>
      <c r="E1171" s="11">
        <v>0</v>
      </c>
      <c r="F1171" s="12">
        <v>1202</v>
      </c>
      <c r="G1171" s="13">
        <v>0</v>
      </c>
      <c r="H1171" s="13">
        <v>0.103495780954021</v>
      </c>
      <c r="I1171" s="12">
        <v>977</v>
      </c>
      <c r="J1171" s="13">
        <v>0</v>
      </c>
      <c r="K1171" s="13">
        <v>9.3798003072196601E-2</v>
      </c>
      <c r="L1171" s="12">
        <v>225</v>
      </c>
      <c r="M1171" s="13">
        <v>0</v>
      </c>
      <c r="N1171" s="13">
        <v>0.18781302170283801</v>
      </c>
      <c r="P1171" s="2"/>
    </row>
    <row r="1172" spans="1:16" x14ac:dyDescent="0.35">
      <c r="A1172" s="9" t="s">
        <v>145</v>
      </c>
      <c r="B1172" s="9" t="s">
        <v>151</v>
      </c>
      <c r="C1172" s="9" t="s">
        <v>16</v>
      </c>
      <c r="D1172" s="10">
        <v>17005.439503125901</v>
      </c>
      <c r="E1172" s="11">
        <v>1</v>
      </c>
      <c r="F1172" s="12" t="s">
        <v>420</v>
      </c>
      <c r="G1172" s="13" t="s">
        <v>420</v>
      </c>
      <c r="H1172" s="13" t="s">
        <v>420</v>
      </c>
      <c r="I1172" s="12" t="s">
        <v>420</v>
      </c>
      <c r="J1172" s="13" t="s">
        <v>420</v>
      </c>
      <c r="K1172" s="13" t="s">
        <v>420</v>
      </c>
      <c r="L1172" s="12" t="s">
        <v>420</v>
      </c>
      <c r="M1172" s="13" t="s">
        <v>420</v>
      </c>
      <c r="N1172" s="13" t="s">
        <v>420</v>
      </c>
      <c r="P1172" s="2"/>
    </row>
    <row r="1173" spans="1:16" x14ac:dyDescent="0.35">
      <c r="A1173" s="9" t="s">
        <v>145</v>
      </c>
      <c r="B1173" s="9" t="s">
        <v>152</v>
      </c>
      <c r="C1173" s="9" t="s">
        <v>9</v>
      </c>
      <c r="D1173" s="10">
        <v>14.8206660714932</v>
      </c>
      <c r="E1173" s="11">
        <v>7.5456042928100896E-3</v>
      </c>
      <c r="F1173" s="12" t="s">
        <v>420</v>
      </c>
      <c r="G1173" s="13" t="s">
        <v>420</v>
      </c>
      <c r="H1173" s="13" t="s">
        <v>420</v>
      </c>
      <c r="I1173" s="12" t="s">
        <v>420</v>
      </c>
      <c r="J1173" s="13" t="s">
        <v>420</v>
      </c>
      <c r="K1173" s="13" t="s">
        <v>420</v>
      </c>
      <c r="L1173" s="12" t="s">
        <v>420</v>
      </c>
      <c r="M1173" s="13" t="s">
        <v>420</v>
      </c>
      <c r="N1173" s="13" t="s">
        <v>420</v>
      </c>
      <c r="P1173" s="2"/>
    </row>
    <row r="1174" spans="1:16" x14ac:dyDescent="0.35">
      <c r="A1174" s="9" t="s">
        <v>145</v>
      </c>
      <c r="B1174" s="9" t="s">
        <v>152</v>
      </c>
      <c r="C1174" s="9" t="s">
        <v>10</v>
      </c>
      <c r="D1174" s="10">
        <v>7.0077024039701197</v>
      </c>
      <c r="E1174" s="11">
        <v>3.5678119382123899E-3</v>
      </c>
      <c r="F1174" s="12" t="s">
        <v>420</v>
      </c>
      <c r="G1174" s="13" t="s">
        <v>420</v>
      </c>
      <c r="H1174" s="13" t="s">
        <v>420</v>
      </c>
      <c r="I1174" s="12" t="s">
        <v>420</v>
      </c>
      <c r="J1174" s="13" t="s">
        <v>420</v>
      </c>
      <c r="K1174" s="13" t="s">
        <v>420</v>
      </c>
      <c r="L1174" s="12" t="s">
        <v>420</v>
      </c>
      <c r="M1174" s="13" t="s">
        <v>420</v>
      </c>
      <c r="N1174" s="13" t="s">
        <v>420</v>
      </c>
      <c r="P1174" s="2"/>
    </row>
    <row r="1175" spans="1:16" x14ac:dyDescent="0.35">
      <c r="A1175" s="9" t="s">
        <v>145</v>
      </c>
      <c r="B1175" s="9" t="s">
        <v>152</v>
      </c>
      <c r="C1175" s="9" t="s">
        <v>11</v>
      </c>
      <c r="D1175" s="10">
        <v>7.7469389193170404</v>
      </c>
      <c r="E1175" s="11">
        <v>3.9441773590845799E-3</v>
      </c>
      <c r="F1175" s="12" t="s">
        <v>420</v>
      </c>
      <c r="G1175" s="13" t="s">
        <v>420</v>
      </c>
      <c r="H1175" s="13" t="s">
        <v>420</v>
      </c>
      <c r="I1175" s="12" t="s">
        <v>420</v>
      </c>
      <c r="J1175" s="13" t="s">
        <v>420</v>
      </c>
      <c r="K1175" s="13" t="s">
        <v>420</v>
      </c>
      <c r="L1175" s="12" t="s">
        <v>420</v>
      </c>
      <c r="M1175" s="13" t="s">
        <v>420</v>
      </c>
      <c r="N1175" s="13" t="s">
        <v>420</v>
      </c>
      <c r="P1175" s="2"/>
    </row>
    <row r="1176" spans="1:16" x14ac:dyDescent="0.35">
      <c r="A1176" s="9" t="s">
        <v>145</v>
      </c>
      <c r="B1176" s="9" t="s">
        <v>152</v>
      </c>
      <c r="C1176" s="9" t="s">
        <v>12</v>
      </c>
      <c r="D1176" s="10">
        <v>25.023401239999998</v>
      </c>
      <c r="E1176" s="11">
        <v>1.2740094332226601E-2</v>
      </c>
      <c r="F1176" s="12" t="s">
        <v>420</v>
      </c>
      <c r="G1176" s="13" t="s">
        <v>420</v>
      </c>
      <c r="H1176" s="13" t="s">
        <v>420</v>
      </c>
      <c r="I1176" s="12" t="s">
        <v>420</v>
      </c>
      <c r="J1176" s="13" t="s">
        <v>420</v>
      </c>
      <c r="K1176" s="13" t="s">
        <v>420</v>
      </c>
      <c r="L1176" s="12" t="s">
        <v>420</v>
      </c>
      <c r="M1176" s="13" t="s">
        <v>420</v>
      </c>
      <c r="N1176" s="13" t="s">
        <v>420</v>
      </c>
      <c r="P1176" s="2"/>
    </row>
    <row r="1177" spans="1:16" x14ac:dyDescent="0.35">
      <c r="A1177" s="9" t="s">
        <v>145</v>
      </c>
      <c r="B1177" s="9" t="s">
        <v>152</v>
      </c>
      <c r="C1177" s="9" t="s">
        <v>13</v>
      </c>
      <c r="D1177" s="10">
        <v>28.208647238644001</v>
      </c>
      <c r="E1177" s="11">
        <v>1.43617897246661E-2</v>
      </c>
      <c r="F1177" s="12" t="s">
        <v>420</v>
      </c>
      <c r="G1177" s="13" t="s">
        <v>420</v>
      </c>
      <c r="H1177" s="13" t="s">
        <v>420</v>
      </c>
      <c r="I1177" s="12" t="s">
        <v>420</v>
      </c>
      <c r="J1177" s="13" t="s">
        <v>420</v>
      </c>
      <c r="K1177" s="13" t="s">
        <v>420</v>
      </c>
      <c r="L1177" s="12" t="s">
        <v>420</v>
      </c>
      <c r="M1177" s="13" t="s">
        <v>420</v>
      </c>
      <c r="N1177" s="13" t="s">
        <v>420</v>
      </c>
      <c r="P1177" s="2"/>
    </row>
    <row r="1178" spans="1:16" x14ac:dyDescent="0.35">
      <c r="A1178" s="9" t="s">
        <v>145</v>
      </c>
      <c r="B1178" s="9" t="s">
        <v>152</v>
      </c>
      <c r="C1178" s="9" t="s">
        <v>14</v>
      </c>
      <c r="D1178" s="10">
        <v>0</v>
      </c>
      <c r="E1178" s="11">
        <v>0</v>
      </c>
      <c r="F1178" s="12" t="s">
        <v>420</v>
      </c>
      <c r="G1178" s="13" t="s">
        <v>420</v>
      </c>
      <c r="H1178" s="13" t="s">
        <v>420</v>
      </c>
      <c r="I1178" s="12" t="s">
        <v>420</v>
      </c>
      <c r="J1178" s="13" t="s">
        <v>420</v>
      </c>
      <c r="K1178" s="13" t="s">
        <v>420</v>
      </c>
      <c r="L1178" s="12" t="s">
        <v>420</v>
      </c>
      <c r="M1178" s="13" t="s">
        <v>420</v>
      </c>
      <c r="N1178" s="13" t="s">
        <v>420</v>
      </c>
      <c r="P1178" s="2"/>
    </row>
    <row r="1179" spans="1:16" x14ac:dyDescent="0.35">
      <c r="A1179" s="9" t="s">
        <v>145</v>
      </c>
      <c r="B1179" s="9" t="s">
        <v>152</v>
      </c>
      <c r="C1179" s="9" t="s">
        <v>17</v>
      </c>
      <c r="D1179" s="10">
        <v>1866.1131172478099</v>
      </c>
      <c r="E1179" s="11">
        <v>0.95008895554689798</v>
      </c>
      <c r="F1179" s="12">
        <v>963</v>
      </c>
      <c r="G1179" s="13">
        <v>0.51604588762564296</v>
      </c>
      <c r="H1179" s="13">
        <v>0.90337711069418403</v>
      </c>
      <c r="I1179" s="12">
        <v>863</v>
      </c>
      <c r="J1179" s="13">
        <v>0.462458568038349</v>
      </c>
      <c r="K1179" s="13">
        <v>0.90937829293993699</v>
      </c>
      <c r="L1179" s="12">
        <v>100</v>
      </c>
      <c r="M1179" s="13">
        <v>5.3587319587294201E-2</v>
      </c>
      <c r="N1179" s="13">
        <v>0.854700854700855</v>
      </c>
      <c r="P1179" s="2"/>
    </row>
    <row r="1180" spans="1:16" x14ac:dyDescent="0.35">
      <c r="A1180" s="9" t="s">
        <v>145</v>
      </c>
      <c r="B1180" s="9" t="s">
        <v>152</v>
      </c>
      <c r="C1180" s="9" t="s">
        <v>15</v>
      </c>
      <c r="D1180" s="10">
        <v>0</v>
      </c>
      <c r="E1180" s="11">
        <v>0</v>
      </c>
      <c r="F1180" s="12">
        <v>73</v>
      </c>
      <c r="G1180" s="13">
        <v>0</v>
      </c>
      <c r="H1180" s="13">
        <v>6.8480300187617305E-2</v>
      </c>
      <c r="I1180" s="12">
        <v>59</v>
      </c>
      <c r="J1180" s="13">
        <v>0</v>
      </c>
      <c r="K1180" s="13">
        <v>6.21707060063224E-2</v>
      </c>
      <c r="L1180" s="12" t="s">
        <v>420</v>
      </c>
      <c r="M1180" s="13" t="s">
        <v>420</v>
      </c>
      <c r="N1180" s="13" t="s">
        <v>420</v>
      </c>
      <c r="P1180" s="2"/>
    </row>
    <row r="1181" spans="1:16" x14ac:dyDescent="0.35">
      <c r="A1181" s="9" t="s">
        <v>145</v>
      </c>
      <c r="B1181" s="9" t="s">
        <v>152</v>
      </c>
      <c r="C1181" s="9" t="s">
        <v>16</v>
      </c>
      <c r="D1181" s="10">
        <v>1964.14567957336</v>
      </c>
      <c r="E1181" s="11">
        <v>1</v>
      </c>
      <c r="F1181" s="12" t="s">
        <v>420</v>
      </c>
      <c r="G1181" s="13" t="s">
        <v>420</v>
      </c>
      <c r="H1181" s="13" t="s">
        <v>420</v>
      </c>
      <c r="I1181" s="12" t="s">
        <v>420</v>
      </c>
      <c r="J1181" s="13" t="s">
        <v>420</v>
      </c>
      <c r="K1181" s="13" t="s">
        <v>420</v>
      </c>
      <c r="L1181" s="12" t="s">
        <v>420</v>
      </c>
      <c r="M1181" s="13" t="s">
        <v>420</v>
      </c>
      <c r="N1181" s="13" t="s">
        <v>420</v>
      </c>
      <c r="P1181" s="2"/>
    </row>
    <row r="1182" spans="1:16" x14ac:dyDescent="0.35">
      <c r="A1182" s="9" t="s">
        <v>145</v>
      </c>
      <c r="B1182" s="9" t="s">
        <v>145</v>
      </c>
      <c r="C1182" s="9" t="s">
        <v>9</v>
      </c>
      <c r="D1182" s="10">
        <v>3.9471103218133501</v>
      </c>
      <c r="E1182" s="11">
        <v>8.0593670147577497E-4</v>
      </c>
      <c r="F1182" s="12" t="s">
        <v>420</v>
      </c>
      <c r="G1182" s="13" t="s">
        <v>420</v>
      </c>
      <c r="H1182" s="13" t="s">
        <v>420</v>
      </c>
      <c r="I1182" s="12" t="s">
        <v>420</v>
      </c>
      <c r="J1182" s="13" t="s">
        <v>420</v>
      </c>
      <c r="K1182" s="13" t="s">
        <v>420</v>
      </c>
      <c r="L1182" s="12" t="s">
        <v>420</v>
      </c>
      <c r="M1182" s="13" t="s">
        <v>420</v>
      </c>
      <c r="N1182" s="13" t="s">
        <v>420</v>
      </c>
      <c r="P1182" s="2"/>
    </row>
    <row r="1183" spans="1:16" x14ac:dyDescent="0.35">
      <c r="A1183" s="9" t="s">
        <v>145</v>
      </c>
      <c r="B1183" s="9" t="s">
        <v>145</v>
      </c>
      <c r="C1183" s="9" t="s">
        <v>10</v>
      </c>
      <c r="D1183" s="10">
        <v>84.747371439211307</v>
      </c>
      <c r="E1183" s="11">
        <v>1.73040557338873E-2</v>
      </c>
      <c r="F1183" s="12" t="s">
        <v>420</v>
      </c>
      <c r="G1183" s="13" t="s">
        <v>420</v>
      </c>
      <c r="H1183" s="13" t="s">
        <v>420</v>
      </c>
      <c r="I1183" s="12" t="s">
        <v>420</v>
      </c>
      <c r="J1183" s="13" t="s">
        <v>420</v>
      </c>
      <c r="K1183" s="13" t="s">
        <v>420</v>
      </c>
      <c r="L1183" s="12" t="s">
        <v>420</v>
      </c>
      <c r="M1183" s="13" t="s">
        <v>420</v>
      </c>
      <c r="N1183" s="13" t="s">
        <v>420</v>
      </c>
      <c r="P1183" s="2"/>
    </row>
    <row r="1184" spans="1:16" x14ac:dyDescent="0.35">
      <c r="A1184" s="9" t="s">
        <v>145</v>
      </c>
      <c r="B1184" s="9" t="s">
        <v>145</v>
      </c>
      <c r="C1184" s="9" t="s">
        <v>11</v>
      </c>
      <c r="D1184" s="10">
        <v>23.1171030545772</v>
      </c>
      <c r="E1184" s="11">
        <v>4.7201421456399099E-3</v>
      </c>
      <c r="F1184" s="12" t="s">
        <v>420</v>
      </c>
      <c r="G1184" s="13" t="s">
        <v>420</v>
      </c>
      <c r="H1184" s="13" t="s">
        <v>420</v>
      </c>
      <c r="I1184" s="12" t="s">
        <v>420</v>
      </c>
      <c r="J1184" s="13" t="s">
        <v>420</v>
      </c>
      <c r="K1184" s="13" t="s">
        <v>420</v>
      </c>
      <c r="L1184" s="12" t="s">
        <v>420</v>
      </c>
      <c r="M1184" s="13" t="s">
        <v>420</v>
      </c>
      <c r="N1184" s="13" t="s">
        <v>420</v>
      </c>
      <c r="P1184" s="2"/>
    </row>
    <row r="1185" spans="1:16" x14ac:dyDescent="0.35">
      <c r="A1185" s="9" t="s">
        <v>145</v>
      </c>
      <c r="B1185" s="9" t="s">
        <v>145</v>
      </c>
      <c r="C1185" s="9" t="s">
        <v>12</v>
      </c>
      <c r="D1185" s="10">
        <v>64.010923570000003</v>
      </c>
      <c r="E1185" s="11">
        <v>1.3070005242904701E-2</v>
      </c>
      <c r="F1185" s="12">
        <v>73</v>
      </c>
      <c r="G1185" s="13" t="s">
        <v>424</v>
      </c>
      <c r="H1185" s="13">
        <v>2.20012055455093E-2</v>
      </c>
      <c r="I1185" s="12">
        <v>66</v>
      </c>
      <c r="J1185" s="13" t="s">
        <v>424</v>
      </c>
      <c r="K1185" s="13">
        <v>2.1428571428571401E-2</v>
      </c>
      <c r="L1185" s="12" t="s">
        <v>420</v>
      </c>
      <c r="M1185" s="13" t="s">
        <v>420</v>
      </c>
      <c r="N1185" s="13" t="s">
        <v>420</v>
      </c>
      <c r="P1185" s="2"/>
    </row>
    <row r="1186" spans="1:16" x14ac:dyDescent="0.35">
      <c r="A1186" s="9" t="s">
        <v>145</v>
      </c>
      <c r="B1186" s="9" t="s">
        <v>145</v>
      </c>
      <c r="C1186" s="9" t="s">
        <v>13</v>
      </c>
      <c r="D1186" s="10">
        <v>45.029774159760201</v>
      </c>
      <c r="E1186" s="11">
        <v>9.1943585802394309E-3</v>
      </c>
      <c r="F1186" s="12" t="s">
        <v>420</v>
      </c>
      <c r="G1186" s="13" t="s">
        <v>420</v>
      </c>
      <c r="H1186" s="13" t="s">
        <v>420</v>
      </c>
      <c r="I1186" s="12" t="s">
        <v>420</v>
      </c>
      <c r="J1186" s="13" t="s">
        <v>420</v>
      </c>
      <c r="K1186" s="13" t="s">
        <v>420</v>
      </c>
      <c r="L1186" s="12" t="s">
        <v>420</v>
      </c>
      <c r="M1186" s="13" t="s">
        <v>420</v>
      </c>
      <c r="N1186" s="13" t="s">
        <v>420</v>
      </c>
      <c r="P1186" s="2"/>
    </row>
    <row r="1187" spans="1:16" x14ac:dyDescent="0.35">
      <c r="A1187" s="9" t="s">
        <v>145</v>
      </c>
      <c r="B1187" s="9" t="s">
        <v>145</v>
      </c>
      <c r="C1187" s="9" t="s">
        <v>14</v>
      </c>
      <c r="D1187" s="10">
        <v>0.63441346864071202</v>
      </c>
      <c r="E1187" s="11">
        <v>1.29537068032394E-4</v>
      </c>
      <c r="F1187" s="12" t="s">
        <v>420</v>
      </c>
      <c r="G1187" s="13" t="s">
        <v>420</v>
      </c>
      <c r="H1187" s="13" t="s">
        <v>420</v>
      </c>
      <c r="I1187" s="12" t="s">
        <v>420</v>
      </c>
      <c r="J1187" s="13" t="s">
        <v>420</v>
      </c>
      <c r="K1187" s="13" t="s">
        <v>420</v>
      </c>
      <c r="L1187" s="12" t="s">
        <v>420</v>
      </c>
      <c r="M1187" s="13" t="s">
        <v>420</v>
      </c>
      <c r="N1187" s="13" t="s">
        <v>420</v>
      </c>
      <c r="P1187" s="2"/>
    </row>
    <row r="1188" spans="1:16" x14ac:dyDescent="0.35">
      <c r="A1188" s="9" t="s">
        <v>145</v>
      </c>
      <c r="B1188" s="9" t="s">
        <v>145</v>
      </c>
      <c r="C1188" s="9" t="s">
        <v>17</v>
      </c>
      <c r="D1188" s="10">
        <v>4650.59629451613</v>
      </c>
      <c r="E1188" s="11">
        <v>0.94957726840932899</v>
      </c>
      <c r="F1188" s="12">
        <v>2873</v>
      </c>
      <c r="G1188" s="13">
        <v>0.61777024236392497</v>
      </c>
      <c r="H1188" s="13">
        <v>0.86588306208559396</v>
      </c>
      <c r="I1188" s="12">
        <v>2694</v>
      </c>
      <c r="J1188" s="13">
        <v>0.57928055444776005</v>
      </c>
      <c r="K1188" s="13">
        <v>0.87467532467532505</v>
      </c>
      <c r="L1188" s="12">
        <v>179</v>
      </c>
      <c r="M1188" s="13">
        <v>3.8489687916165201E-2</v>
      </c>
      <c r="N1188" s="13">
        <v>0.752100840336134</v>
      </c>
      <c r="P1188" s="2"/>
    </row>
    <row r="1189" spans="1:16" x14ac:dyDescent="0.35">
      <c r="A1189" s="9" t="s">
        <v>145</v>
      </c>
      <c r="B1189" s="9" t="s">
        <v>145</v>
      </c>
      <c r="C1189" s="9" t="s">
        <v>15</v>
      </c>
      <c r="D1189" s="10">
        <v>0</v>
      </c>
      <c r="E1189" s="11">
        <v>0</v>
      </c>
      <c r="F1189" s="12">
        <v>299</v>
      </c>
      <c r="G1189" s="13">
        <v>0</v>
      </c>
      <c r="H1189" s="13">
        <v>9.0114526823387595E-2</v>
      </c>
      <c r="I1189" s="12">
        <v>253</v>
      </c>
      <c r="J1189" s="13">
        <v>0</v>
      </c>
      <c r="K1189" s="13">
        <v>8.2142857142857101E-2</v>
      </c>
      <c r="L1189" s="12">
        <v>46</v>
      </c>
      <c r="M1189" s="13">
        <v>0</v>
      </c>
      <c r="N1189" s="13">
        <v>0.19327731092437</v>
      </c>
      <c r="P1189" s="2"/>
    </row>
    <row r="1190" spans="1:16" x14ac:dyDescent="0.35">
      <c r="A1190" s="9" t="s">
        <v>145</v>
      </c>
      <c r="B1190" s="9" t="s">
        <v>145</v>
      </c>
      <c r="C1190" s="9" t="s">
        <v>16</v>
      </c>
      <c r="D1190" s="10">
        <v>4897.5438326430303</v>
      </c>
      <c r="E1190" s="11">
        <v>1</v>
      </c>
      <c r="F1190" s="12" t="s">
        <v>420</v>
      </c>
      <c r="G1190" s="13" t="s">
        <v>420</v>
      </c>
      <c r="H1190" s="13" t="s">
        <v>420</v>
      </c>
      <c r="I1190" s="12" t="s">
        <v>420</v>
      </c>
      <c r="J1190" s="13" t="s">
        <v>420</v>
      </c>
      <c r="K1190" s="13" t="s">
        <v>420</v>
      </c>
      <c r="L1190" s="12" t="s">
        <v>420</v>
      </c>
      <c r="M1190" s="13" t="s">
        <v>420</v>
      </c>
      <c r="N1190" s="13" t="s">
        <v>420</v>
      </c>
      <c r="P1190" s="2"/>
    </row>
    <row r="1191" spans="1:16" x14ac:dyDescent="0.35">
      <c r="A1191" s="9" t="s">
        <v>145</v>
      </c>
      <c r="B1191" s="9" t="s">
        <v>153</v>
      </c>
      <c r="C1191" s="9" t="s">
        <v>9</v>
      </c>
      <c r="D1191" s="10">
        <v>11.900442225003999</v>
      </c>
      <c r="E1191" s="11">
        <v>4.6390651082444103E-3</v>
      </c>
      <c r="F1191" s="12" t="s">
        <v>420</v>
      </c>
      <c r="G1191" s="13" t="s">
        <v>420</v>
      </c>
      <c r="H1191" s="13" t="s">
        <v>420</v>
      </c>
      <c r="I1191" s="12" t="s">
        <v>420</v>
      </c>
      <c r="J1191" s="13" t="s">
        <v>420</v>
      </c>
      <c r="K1191" s="13" t="s">
        <v>420</v>
      </c>
      <c r="L1191" s="12" t="s">
        <v>420</v>
      </c>
      <c r="M1191" s="13" t="s">
        <v>420</v>
      </c>
      <c r="N1191" s="13" t="s">
        <v>420</v>
      </c>
      <c r="P1191" s="2"/>
    </row>
    <row r="1192" spans="1:16" x14ac:dyDescent="0.35">
      <c r="A1192" s="9" t="s">
        <v>145</v>
      </c>
      <c r="B1192" s="9" t="s">
        <v>153</v>
      </c>
      <c r="C1192" s="9" t="s">
        <v>10</v>
      </c>
      <c r="D1192" s="10">
        <v>14.098621643034299</v>
      </c>
      <c r="E1192" s="11">
        <v>5.4959658222716104E-3</v>
      </c>
      <c r="F1192" s="12" t="s">
        <v>420</v>
      </c>
      <c r="G1192" s="13" t="s">
        <v>420</v>
      </c>
      <c r="H1192" s="13" t="s">
        <v>420</v>
      </c>
      <c r="I1192" s="12" t="s">
        <v>420</v>
      </c>
      <c r="J1192" s="13" t="s">
        <v>420</v>
      </c>
      <c r="K1192" s="13" t="s">
        <v>420</v>
      </c>
      <c r="L1192" s="12" t="s">
        <v>420</v>
      </c>
      <c r="M1192" s="13" t="s">
        <v>420</v>
      </c>
      <c r="N1192" s="13" t="s">
        <v>420</v>
      </c>
      <c r="P1192" s="2"/>
    </row>
    <row r="1193" spans="1:16" x14ac:dyDescent="0.35">
      <c r="A1193" s="9" t="s">
        <v>145</v>
      </c>
      <c r="B1193" s="9" t="s">
        <v>153</v>
      </c>
      <c r="C1193" s="9" t="s">
        <v>11</v>
      </c>
      <c r="D1193" s="10">
        <v>16.110669830122202</v>
      </c>
      <c r="E1193" s="11">
        <v>6.28030831680632E-3</v>
      </c>
      <c r="F1193" s="12" t="s">
        <v>420</v>
      </c>
      <c r="G1193" s="13" t="s">
        <v>420</v>
      </c>
      <c r="H1193" s="13" t="s">
        <v>420</v>
      </c>
      <c r="I1193" s="12" t="s">
        <v>420</v>
      </c>
      <c r="J1193" s="13" t="s">
        <v>420</v>
      </c>
      <c r="K1193" s="13" t="s">
        <v>420</v>
      </c>
      <c r="L1193" s="12" t="s">
        <v>420</v>
      </c>
      <c r="M1193" s="13" t="s">
        <v>420</v>
      </c>
      <c r="N1193" s="13" t="s">
        <v>420</v>
      </c>
      <c r="P1193" s="2"/>
    </row>
    <row r="1194" spans="1:16" x14ac:dyDescent="0.35">
      <c r="A1194" s="9" t="s">
        <v>145</v>
      </c>
      <c r="B1194" s="9" t="s">
        <v>153</v>
      </c>
      <c r="C1194" s="9" t="s">
        <v>12</v>
      </c>
      <c r="D1194" s="10">
        <v>62.039463169999998</v>
      </c>
      <c r="E1194" s="11">
        <v>2.4184404535946901E-2</v>
      </c>
      <c r="F1194" s="12">
        <v>275</v>
      </c>
      <c r="G1194" s="13" t="s">
        <v>424</v>
      </c>
      <c r="H1194" s="13">
        <v>0.195729537366548</v>
      </c>
      <c r="I1194" s="12">
        <v>265</v>
      </c>
      <c r="J1194" s="13" t="s">
        <v>424</v>
      </c>
      <c r="K1194" s="13">
        <v>0.20306513409961699</v>
      </c>
      <c r="L1194" s="12" t="s">
        <v>420</v>
      </c>
      <c r="M1194" s="13" t="s">
        <v>420</v>
      </c>
      <c r="N1194" s="13" t="s">
        <v>420</v>
      </c>
      <c r="P1194" s="2"/>
    </row>
    <row r="1195" spans="1:16" x14ac:dyDescent="0.35">
      <c r="A1195" s="9" t="s">
        <v>145</v>
      </c>
      <c r="B1195" s="9" t="s">
        <v>153</v>
      </c>
      <c r="C1195" s="9" t="s">
        <v>13</v>
      </c>
      <c r="D1195" s="10">
        <v>15.2101533323316</v>
      </c>
      <c r="E1195" s="11">
        <v>5.9292663483388498E-3</v>
      </c>
      <c r="F1195" s="12" t="s">
        <v>420</v>
      </c>
      <c r="G1195" s="13" t="s">
        <v>420</v>
      </c>
      <c r="H1195" s="13" t="s">
        <v>420</v>
      </c>
      <c r="I1195" s="12" t="s">
        <v>420</v>
      </c>
      <c r="J1195" s="13" t="s">
        <v>420</v>
      </c>
      <c r="K1195" s="13" t="s">
        <v>420</v>
      </c>
      <c r="L1195" s="12" t="s">
        <v>420</v>
      </c>
      <c r="M1195" s="13" t="s">
        <v>420</v>
      </c>
      <c r="N1195" s="13" t="s">
        <v>420</v>
      </c>
      <c r="P1195" s="2"/>
    </row>
    <row r="1196" spans="1:16" x14ac:dyDescent="0.35">
      <c r="A1196" s="9" t="s">
        <v>145</v>
      </c>
      <c r="B1196" s="9" t="s">
        <v>153</v>
      </c>
      <c r="C1196" s="9" t="s">
        <v>14</v>
      </c>
      <c r="D1196" s="10">
        <v>0</v>
      </c>
      <c r="E1196" s="11">
        <v>0</v>
      </c>
      <c r="F1196" s="12" t="s">
        <v>420</v>
      </c>
      <c r="G1196" s="13" t="s">
        <v>420</v>
      </c>
      <c r="H1196" s="13" t="s">
        <v>420</v>
      </c>
      <c r="I1196" s="12" t="s">
        <v>420</v>
      </c>
      <c r="J1196" s="13" t="s">
        <v>420</v>
      </c>
      <c r="K1196" s="13" t="s">
        <v>420</v>
      </c>
      <c r="L1196" s="12" t="s">
        <v>420</v>
      </c>
      <c r="M1196" s="13" t="s">
        <v>420</v>
      </c>
      <c r="N1196" s="13" t="s">
        <v>420</v>
      </c>
      <c r="P1196" s="2"/>
    </row>
    <row r="1197" spans="1:16" x14ac:dyDescent="0.35">
      <c r="A1197" s="9" t="s">
        <v>145</v>
      </c>
      <c r="B1197" s="9" t="s">
        <v>153</v>
      </c>
      <c r="C1197" s="9" t="s">
        <v>17</v>
      </c>
      <c r="D1197" s="10">
        <v>2437.01528309491</v>
      </c>
      <c r="E1197" s="11">
        <v>0.95000440776142403</v>
      </c>
      <c r="F1197" s="12">
        <v>1017</v>
      </c>
      <c r="G1197" s="13">
        <v>0.41731375550031502</v>
      </c>
      <c r="H1197" s="13">
        <v>0.72384341637010696</v>
      </c>
      <c r="I1197" s="12">
        <v>936</v>
      </c>
      <c r="J1197" s="13">
        <v>0.38407637674365303</v>
      </c>
      <c r="K1197" s="13">
        <v>0.71724137931034504</v>
      </c>
      <c r="L1197" s="12">
        <v>81</v>
      </c>
      <c r="M1197" s="13">
        <v>3.32373787566623E-2</v>
      </c>
      <c r="N1197" s="13">
        <v>0.81</v>
      </c>
      <c r="P1197" s="2"/>
    </row>
    <row r="1198" spans="1:16" x14ac:dyDescent="0.35">
      <c r="A1198" s="9" t="s">
        <v>145</v>
      </c>
      <c r="B1198" s="9" t="s">
        <v>153</v>
      </c>
      <c r="C1198" s="9" t="s">
        <v>15</v>
      </c>
      <c r="D1198" s="10">
        <v>0</v>
      </c>
      <c r="E1198" s="11">
        <v>0</v>
      </c>
      <c r="F1198" s="12">
        <v>67</v>
      </c>
      <c r="G1198" s="13">
        <v>0</v>
      </c>
      <c r="H1198" s="13">
        <v>4.76868327402135E-2</v>
      </c>
      <c r="I1198" s="12">
        <v>60</v>
      </c>
      <c r="J1198" s="13">
        <v>0</v>
      </c>
      <c r="K1198" s="13">
        <v>4.5977011494252901E-2</v>
      </c>
      <c r="L1198" s="12" t="s">
        <v>420</v>
      </c>
      <c r="M1198" s="13" t="s">
        <v>420</v>
      </c>
      <c r="N1198" s="13" t="s">
        <v>420</v>
      </c>
      <c r="P1198" s="2"/>
    </row>
    <row r="1199" spans="1:16" x14ac:dyDescent="0.35">
      <c r="A1199" s="9" t="s">
        <v>145</v>
      </c>
      <c r="B1199" s="9" t="s">
        <v>153</v>
      </c>
      <c r="C1199" s="9" t="s">
        <v>16</v>
      </c>
      <c r="D1199" s="10">
        <v>2565.26734316681</v>
      </c>
      <c r="E1199" s="11">
        <v>1</v>
      </c>
      <c r="F1199" s="12" t="s">
        <v>420</v>
      </c>
      <c r="G1199" s="13" t="s">
        <v>420</v>
      </c>
      <c r="H1199" s="13" t="s">
        <v>420</v>
      </c>
      <c r="I1199" s="12" t="s">
        <v>420</v>
      </c>
      <c r="J1199" s="13" t="s">
        <v>420</v>
      </c>
      <c r="K1199" s="13" t="s">
        <v>420</v>
      </c>
      <c r="L1199" s="12" t="s">
        <v>420</v>
      </c>
      <c r="M1199" s="13" t="s">
        <v>420</v>
      </c>
      <c r="N1199" s="13" t="s">
        <v>420</v>
      </c>
      <c r="P1199" s="2"/>
    </row>
    <row r="1200" spans="1:16" x14ac:dyDescent="0.35">
      <c r="A1200" s="9" t="s">
        <v>145</v>
      </c>
      <c r="B1200" s="9" t="s">
        <v>154</v>
      </c>
      <c r="C1200" s="9" t="s">
        <v>9</v>
      </c>
      <c r="D1200" s="10">
        <v>31.418866417185299</v>
      </c>
      <c r="E1200" s="11">
        <v>7.7313357927574701E-4</v>
      </c>
      <c r="F1200" s="12" t="s">
        <v>420</v>
      </c>
      <c r="G1200" s="13" t="s">
        <v>420</v>
      </c>
      <c r="H1200" s="13" t="s">
        <v>420</v>
      </c>
      <c r="I1200" s="12" t="s">
        <v>420</v>
      </c>
      <c r="J1200" s="13" t="s">
        <v>420</v>
      </c>
      <c r="K1200" s="13" t="s">
        <v>420</v>
      </c>
      <c r="L1200" s="12" t="s">
        <v>420</v>
      </c>
      <c r="M1200" s="13" t="s">
        <v>420</v>
      </c>
      <c r="N1200" s="13" t="s">
        <v>420</v>
      </c>
      <c r="P1200" s="2"/>
    </row>
    <row r="1201" spans="1:16" x14ac:dyDescent="0.35">
      <c r="A1201" s="9" t="s">
        <v>145</v>
      </c>
      <c r="B1201" s="9" t="s">
        <v>154</v>
      </c>
      <c r="C1201" s="9" t="s">
        <v>10</v>
      </c>
      <c r="D1201" s="10">
        <v>439.72915595777999</v>
      </c>
      <c r="E1201" s="11">
        <v>1.0820548766571301E-2</v>
      </c>
      <c r="F1201" s="12">
        <v>266</v>
      </c>
      <c r="G1201" s="13">
        <v>0.60491781451384996</v>
      </c>
      <c r="H1201" s="13">
        <v>1.0937949751223299E-2</v>
      </c>
      <c r="I1201" s="12">
        <v>248</v>
      </c>
      <c r="J1201" s="13">
        <v>0.563983526313664</v>
      </c>
      <c r="K1201" s="13">
        <v>1.14852035381837E-2</v>
      </c>
      <c r="L1201" s="12" t="s">
        <v>420</v>
      </c>
      <c r="M1201" s="13" t="s">
        <v>420</v>
      </c>
      <c r="N1201" s="13" t="s">
        <v>420</v>
      </c>
      <c r="P1201" s="2"/>
    </row>
    <row r="1202" spans="1:16" x14ac:dyDescent="0.35">
      <c r="A1202" s="9" t="s">
        <v>145</v>
      </c>
      <c r="B1202" s="9" t="s">
        <v>154</v>
      </c>
      <c r="C1202" s="9" t="s">
        <v>11</v>
      </c>
      <c r="D1202" s="10">
        <v>1022.83730628072</v>
      </c>
      <c r="E1202" s="11">
        <v>2.51692679526157E-2</v>
      </c>
      <c r="F1202" s="12">
        <v>590</v>
      </c>
      <c r="G1202" s="13">
        <v>0.57682682903440496</v>
      </c>
      <c r="H1202" s="13">
        <v>2.42608659895555E-2</v>
      </c>
      <c r="I1202" s="12">
        <v>502</v>
      </c>
      <c r="J1202" s="13">
        <v>0.49079164097503603</v>
      </c>
      <c r="K1202" s="13">
        <v>2.3248274903904E-2</v>
      </c>
      <c r="L1202" s="12">
        <v>88</v>
      </c>
      <c r="M1202" s="13">
        <v>8.6035188059368897E-2</v>
      </c>
      <c r="N1202" s="13">
        <v>3.2281731474688199E-2</v>
      </c>
      <c r="P1202" s="2"/>
    </row>
    <row r="1203" spans="1:16" x14ac:dyDescent="0.35">
      <c r="A1203" s="9" t="s">
        <v>145</v>
      </c>
      <c r="B1203" s="9" t="s">
        <v>154</v>
      </c>
      <c r="C1203" s="9" t="s">
        <v>12</v>
      </c>
      <c r="D1203" s="10">
        <v>22057.124414559999</v>
      </c>
      <c r="E1203" s="11">
        <v>0.54276635320718103</v>
      </c>
      <c r="F1203" s="12">
        <v>8772</v>
      </c>
      <c r="G1203" s="13">
        <v>0.39769463304153901</v>
      </c>
      <c r="H1203" s="13">
        <v>0.360705621119289</v>
      </c>
      <c r="I1203" s="12">
        <v>7646</v>
      </c>
      <c r="J1203" s="13">
        <v>0.34664536755991798</v>
      </c>
      <c r="K1203" s="13">
        <v>0.354096234890937</v>
      </c>
      <c r="L1203" s="12">
        <v>1126</v>
      </c>
      <c r="M1203" s="13">
        <v>5.1049265481620199E-2</v>
      </c>
      <c r="N1203" s="13">
        <v>0.41305942773294202</v>
      </c>
      <c r="P1203" s="2"/>
    </row>
    <row r="1204" spans="1:16" x14ac:dyDescent="0.35">
      <c r="A1204" s="9" t="s">
        <v>145</v>
      </c>
      <c r="B1204" s="9" t="s">
        <v>154</v>
      </c>
      <c r="C1204" s="9" t="s">
        <v>13</v>
      </c>
      <c r="D1204" s="10">
        <v>498.993743499277</v>
      </c>
      <c r="E1204" s="11">
        <v>1.2278890454710501E-2</v>
      </c>
      <c r="F1204" s="12">
        <v>206</v>
      </c>
      <c r="G1204" s="13">
        <v>0.412830827407555</v>
      </c>
      <c r="H1204" s="13">
        <v>8.4707430404210703E-3</v>
      </c>
      <c r="I1204" s="12">
        <v>187</v>
      </c>
      <c r="J1204" s="13">
        <v>0.37475419769520801</v>
      </c>
      <c r="K1204" s="13">
        <v>8.6602139582272007E-3</v>
      </c>
      <c r="L1204" s="12" t="s">
        <v>420</v>
      </c>
      <c r="M1204" s="13" t="s">
        <v>420</v>
      </c>
      <c r="N1204" s="13" t="s">
        <v>420</v>
      </c>
      <c r="P1204" s="2"/>
    </row>
    <row r="1205" spans="1:16" x14ac:dyDescent="0.35">
      <c r="A1205" s="9" t="s">
        <v>145</v>
      </c>
      <c r="B1205" s="9" t="s">
        <v>154</v>
      </c>
      <c r="C1205" s="9" t="s">
        <v>14</v>
      </c>
      <c r="D1205" s="10">
        <v>18.338929558632501</v>
      </c>
      <c r="E1205" s="11">
        <v>4.5127160418480602E-4</v>
      </c>
      <c r="F1205" s="12" t="s">
        <v>420</v>
      </c>
      <c r="G1205" s="13" t="s">
        <v>420</v>
      </c>
      <c r="H1205" s="13" t="s">
        <v>420</v>
      </c>
      <c r="I1205" s="12" t="s">
        <v>420</v>
      </c>
      <c r="J1205" s="13" t="s">
        <v>420</v>
      </c>
      <c r="K1205" s="13" t="s">
        <v>420</v>
      </c>
      <c r="L1205" s="12" t="s">
        <v>420</v>
      </c>
      <c r="M1205" s="13" t="s">
        <v>420</v>
      </c>
      <c r="N1205" s="13" t="s">
        <v>420</v>
      </c>
      <c r="P1205" s="2"/>
    </row>
    <row r="1206" spans="1:16" x14ac:dyDescent="0.35">
      <c r="A1206" s="9" t="s">
        <v>145</v>
      </c>
      <c r="B1206" s="9" t="s">
        <v>154</v>
      </c>
      <c r="C1206" s="9" t="s">
        <v>17</v>
      </c>
      <c r="D1206" s="10">
        <v>16680.159538904201</v>
      </c>
      <c r="E1206" s="11">
        <v>0.41045374699291298</v>
      </c>
      <c r="F1206" s="12">
        <v>10993</v>
      </c>
      <c r="G1206" s="13">
        <v>0.65904645422367403</v>
      </c>
      <c r="H1206" s="13">
        <v>0.45203338953082001</v>
      </c>
      <c r="I1206" s="12">
        <v>10103</v>
      </c>
      <c r="J1206" s="13">
        <v>0.60568965041588096</v>
      </c>
      <c r="K1206" s="13">
        <v>0.46788311026721602</v>
      </c>
      <c r="L1206" s="12">
        <v>890</v>
      </c>
      <c r="M1206" s="13">
        <v>5.3356803807793098E-2</v>
      </c>
      <c r="N1206" s="13">
        <v>0.32648569332355099</v>
      </c>
      <c r="P1206" s="2"/>
    </row>
    <row r="1207" spans="1:16" x14ac:dyDescent="0.35">
      <c r="A1207" s="9" t="s">
        <v>145</v>
      </c>
      <c r="B1207" s="9" t="s">
        <v>154</v>
      </c>
      <c r="C1207" s="9" t="s">
        <v>15</v>
      </c>
      <c r="D1207" s="10">
        <v>0</v>
      </c>
      <c r="E1207" s="11">
        <v>0</v>
      </c>
      <c r="F1207" s="12">
        <v>3441</v>
      </c>
      <c r="G1207" s="13">
        <v>0</v>
      </c>
      <c r="H1207" s="13">
        <v>0.14149430486450901</v>
      </c>
      <c r="I1207" s="12">
        <v>2867</v>
      </c>
      <c r="J1207" s="13">
        <v>0</v>
      </c>
      <c r="K1207" s="13">
        <v>0.132774510257954</v>
      </c>
      <c r="L1207" s="12">
        <v>574</v>
      </c>
      <c r="M1207" s="13">
        <v>0</v>
      </c>
      <c r="N1207" s="13">
        <v>0.210564930300807</v>
      </c>
      <c r="P1207" s="2"/>
    </row>
    <row r="1208" spans="1:16" x14ac:dyDescent="0.35">
      <c r="A1208" s="9" t="s">
        <v>145</v>
      </c>
      <c r="B1208" s="9" t="s">
        <v>154</v>
      </c>
      <c r="C1208" s="9" t="s">
        <v>16</v>
      </c>
      <c r="D1208" s="10">
        <v>40638.3414967149</v>
      </c>
      <c r="E1208" s="11">
        <v>1</v>
      </c>
      <c r="F1208" s="12" t="s">
        <v>420</v>
      </c>
      <c r="G1208" s="13" t="s">
        <v>420</v>
      </c>
      <c r="H1208" s="13" t="s">
        <v>420</v>
      </c>
      <c r="I1208" s="12" t="s">
        <v>420</v>
      </c>
      <c r="J1208" s="13" t="s">
        <v>420</v>
      </c>
      <c r="K1208" s="13" t="s">
        <v>420</v>
      </c>
      <c r="L1208" s="12" t="s">
        <v>420</v>
      </c>
      <c r="M1208" s="13" t="s">
        <v>420</v>
      </c>
      <c r="N1208" s="13" t="s">
        <v>420</v>
      </c>
      <c r="P1208" s="2"/>
    </row>
    <row r="1209" spans="1:16" x14ac:dyDescent="0.35">
      <c r="A1209" s="9" t="s">
        <v>145</v>
      </c>
      <c r="B1209" s="9" t="s">
        <v>155</v>
      </c>
      <c r="C1209" s="9" t="s">
        <v>9</v>
      </c>
      <c r="D1209" s="10">
        <v>5.0746220570670397</v>
      </c>
      <c r="E1209" s="11">
        <v>3.2938348520484802E-4</v>
      </c>
      <c r="F1209" s="12" t="s">
        <v>420</v>
      </c>
      <c r="G1209" s="13" t="s">
        <v>420</v>
      </c>
      <c r="H1209" s="13" t="s">
        <v>420</v>
      </c>
      <c r="I1209" s="12" t="s">
        <v>420</v>
      </c>
      <c r="J1209" s="13" t="s">
        <v>420</v>
      </c>
      <c r="K1209" s="13" t="s">
        <v>420</v>
      </c>
      <c r="L1209" s="12" t="s">
        <v>420</v>
      </c>
      <c r="M1209" s="13" t="s">
        <v>420</v>
      </c>
      <c r="N1209" s="13" t="s">
        <v>420</v>
      </c>
      <c r="P1209" s="2"/>
    </row>
    <row r="1210" spans="1:16" x14ac:dyDescent="0.35">
      <c r="A1210" s="9" t="s">
        <v>145</v>
      </c>
      <c r="B1210" s="9" t="s">
        <v>155</v>
      </c>
      <c r="C1210" s="9" t="s">
        <v>10</v>
      </c>
      <c r="D1210" s="10">
        <v>980.23789697139296</v>
      </c>
      <c r="E1210" s="11">
        <v>6.3625265330777794E-2</v>
      </c>
      <c r="F1210" s="12">
        <v>680</v>
      </c>
      <c r="G1210" s="13">
        <v>0.69370915172834302</v>
      </c>
      <c r="H1210" s="13">
        <v>5.8905058905058899E-2</v>
      </c>
      <c r="I1210" s="12">
        <v>612</v>
      </c>
      <c r="J1210" s="13">
        <v>0.62433823655550902</v>
      </c>
      <c r="K1210" s="13">
        <v>5.8660021086935701E-2</v>
      </c>
      <c r="L1210" s="12">
        <v>68</v>
      </c>
      <c r="M1210" s="13">
        <v>6.9370915172834294E-2</v>
      </c>
      <c r="N1210" s="13">
        <v>6.1206120612061203E-2</v>
      </c>
      <c r="P1210" s="2"/>
    </row>
    <row r="1211" spans="1:16" x14ac:dyDescent="0.35">
      <c r="A1211" s="9" t="s">
        <v>145</v>
      </c>
      <c r="B1211" s="9" t="s">
        <v>155</v>
      </c>
      <c r="C1211" s="9" t="s">
        <v>11</v>
      </c>
      <c r="D1211" s="10">
        <v>133.18067396641999</v>
      </c>
      <c r="E1211" s="11">
        <v>8.6444890002988599E-3</v>
      </c>
      <c r="F1211" s="12">
        <v>150</v>
      </c>
      <c r="G1211" s="13" t="s">
        <v>424</v>
      </c>
      <c r="H1211" s="13">
        <v>1.2993762993763E-2</v>
      </c>
      <c r="I1211" s="12">
        <v>132</v>
      </c>
      <c r="J1211" s="13" t="s">
        <v>424</v>
      </c>
      <c r="K1211" s="13">
        <v>1.2652161410907701E-2</v>
      </c>
      <c r="L1211" s="12" t="s">
        <v>420</v>
      </c>
      <c r="M1211" s="13" t="s">
        <v>420</v>
      </c>
      <c r="N1211" s="13" t="s">
        <v>420</v>
      </c>
      <c r="P1211" s="2"/>
    </row>
    <row r="1212" spans="1:16" x14ac:dyDescent="0.35">
      <c r="A1212" s="9" t="s">
        <v>145</v>
      </c>
      <c r="B1212" s="9" t="s">
        <v>155</v>
      </c>
      <c r="C1212" s="9" t="s">
        <v>12</v>
      </c>
      <c r="D1212" s="10">
        <v>414.70634025999999</v>
      </c>
      <c r="E1212" s="11">
        <v>2.6917752328206899E-2</v>
      </c>
      <c r="F1212" s="12">
        <v>299</v>
      </c>
      <c r="G1212" s="13">
        <v>0.72099211170136002</v>
      </c>
      <c r="H1212" s="13">
        <v>2.59009009009009E-2</v>
      </c>
      <c r="I1212" s="12">
        <v>258</v>
      </c>
      <c r="J1212" s="13">
        <v>0.62212697263863104</v>
      </c>
      <c r="K1212" s="13">
        <v>2.4729224575864999E-2</v>
      </c>
      <c r="L1212" s="12">
        <v>41</v>
      </c>
      <c r="M1212" s="13">
        <v>9.8865139062728299E-2</v>
      </c>
      <c r="N1212" s="13">
        <v>3.6903690369036901E-2</v>
      </c>
      <c r="P1212" s="2"/>
    </row>
    <row r="1213" spans="1:16" x14ac:dyDescent="0.35">
      <c r="A1213" s="9" t="s">
        <v>145</v>
      </c>
      <c r="B1213" s="9" t="s">
        <v>155</v>
      </c>
      <c r="C1213" s="9" t="s">
        <v>13</v>
      </c>
      <c r="D1213" s="10">
        <v>176.29700776457</v>
      </c>
      <c r="E1213" s="11">
        <v>1.1443083286924101E-2</v>
      </c>
      <c r="F1213" s="12">
        <v>152</v>
      </c>
      <c r="G1213" s="13">
        <v>0.86218139449640196</v>
      </c>
      <c r="H1213" s="13">
        <v>1.31670131670132E-2</v>
      </c>
      <c r="I1213" s="12">
        <v>140</v>
      </c>
      <c r="J1213" s="13">
        <v>0.79411444229931805</v>
      </c>
      <c r="K1213" s="13">
        <v>1.34189590721748E-2</v>
      </c>
      <c r="L1213" s="12" t="s">
        <v>420</v>
      </c>
      <c r="M1213" s="13" t="s">
        <v>420</v>
      </c>
      <c r="N1213" s="13" t="s">
        <v>420</v>
      </c>
      <c r="P1213" s="2"/>
    </row>
    <row r="1214" spans="1:16" x14ac:dyDescent="0.35">
      <c r="A1214" s="9" t="s">
        <v>145</v>
      </c>
      <c r="B1214" s="9" t="s">
        <v>155</v>
      </c>
      <c r="C1214" s="9" t="s">
        <v>14</v>
      </c>
      <c r="D1214" s="10">
        <v>8.8082720522472702</v>
      </c>
      <c r="E1214" s="11">
        <v>5.7172717782228604E-4</v>
      </c>
      <c r="F1214" s="12" t="s">
        <v>420</v>
      </c>
      <c r="G1214" s="13" t="s">
        <v>420</v>
      </c>
      <c r="H1214" s="13" t="s">
        <v>420</v>
      </c>
      <c r="I1214" s="12" t="s">
        <v>420</v>
      </c>
      <c r="J1214" s="13" t="s">
        <v>420</v>
      </c>
      <c r="K1214" s="13" t="s">
        <v>420</v>
      </c>
      <c r="L1214" s="12" t="s">
        <v>420</v>
      </c>
      <c r="M1214" s="13" t="s">
        <v>420</v>
      </c>
      <c r="N1214" s="13" t="s">
        <v>420</v>
      </c>
      <c r="P1214" s="2"/>
    </row>
    <row r="1215" spans="1:16" x14ac:dyDescent="0.35">
      <c r="A1215" s="9" t="s">
        <v>145</v>
      </c>
      <c r="B1215" s="9" t="s">
        <v>155</v>
      </c>
      <c r="C1215" s="9" t="s">
        <v>17</v>
      </c>
      <c r="D1215" s="10">
        <v>13611.252911882801</v>
      </c>
      <c r="E1215" s="11">
        <v>0.88347898064191999</v>
      </c>
      <c r="F1215" s="12">
        <v>8869</v>
      </c>
      <c r="G1215" s="13">
        <v>0.65159321169157403</v>
      </c>
      <c r="H1215" s="13">
        <v>0.76827789327789298</v>
      </c>
      <c r="I1215" s="12">
        <v>8082</v>
      </c>
      <c r="J1215" s="13">
        <v>0.59377340589596295</v>
      </c>
      <c r="K1215" s="13">
        <v>0.77465733729512098</v>
      </c>
      <c r="L1215" s="12">
        <v>787</v>
      </c>
      <c r="M1215" s="13">
        <v>5.7819805795610399E-2</v>
      </c>
      <c r="N1215" s="13">
        <v>0.70837083708370796</v>
      </c>
      <c r="P1215" s="2"/>
    </row>
    <row r="1216" spans="1:16" x14ac:dyDescent="0.35">
      <c r="A1216" s="9" t="s">
        <v>145</v>
      </c>
      <c r="B1216" s="9" t="s">
        <v>155</v>
      </c>
      <c r="C1216" s="9" t="s">
        <v>15</v>
      </c>
      <c r="D1216" s="10">
        <v>0</v>
      </c>
      <c r="E1216" s="11">
        <v>0</v>
      </c>
      <c r="F1216" s="12">
        <v>1383</v>
      </c>
      <c r="G1216" s="13">
        <v>0</v>
      </c>
      <c r="H1216" s="13">
        <v>0.119802494802495</v>
      </c>
      <c r="I1216" s="12">
        <v>1199</v>
      </c>
      <c r="J1216" s="13">
        <v>0</v>
      </c>
      <c r="K1216" s="13">
        <v>0.11492379948241201</v>
      </c>
      <c r="L1216" s="12">
        <v>184</v>
      </c>
      <c r="M1216" s="13">
        <v>0</v>
      </c>
      <c r="N1216" s="13">
        <v>0.16561656165616601</v>
      </c>
      <c r="P1216" s="2"/>
    </row>
    <row r="1217" spans="1:16" x14ac:dyDescent="0.35">
      <c r="A1217" s="9" t="s">
        <v>145</v>
      </c>
      <c r="B1217" s="9" t="s">
        <v>155</v>
      </c>
      <c r="C1217" s="9" t="s">
        <v>16</v>
      </c>
      <c r="D1217" s="10">
        <v>15406.425291514101</v>
      </c>
      <c r="E1217" s="11">
        <v>1</v>
      </c>
      <c r="F1217" s="12" t="s">
        <v>420</v>
      </c>
      <c r="G1217" s="13" t="s">
        <v>420</v>
      </c>
      <c r="H1217" s="13" t="s">
        <v>420</v>
      </c>
      <c r="I1217" s="12" t="s">
        <v>420</v>
      </c>
      <c r="J1217" s="13" t="s">
        <v>420</v>
      </c>
      <c r="K1217" s="13" t="s">
        <v>420</v>
      </c>
      <c r="L1217" s="12" t="s">
        <v>420</v>
      </c>
      <c r="M1217" s="13" t="s">
        <v>420</v>
      </c>
      <c r="N1217" s="13" t="s">
        <v>420</v>
      </c>
      <c r="P1217" s="2"/>
    </row>
    <row r="1218" spans="1:16" x14ac:dyDescent="0.35">
      <c r="A1218" s="9" t="s">
        <v>145</v>
      </c>
      <c r="B1218" s="9" t="s">
        <v>156</v>
      </c>
      <c r="C1218" s="9" t="s">
        <v>9</v>
      </c>
      <c r="D1218" s="10">
        <v>13.999149451648901</v>
      </c>
      <c r="E1218" s="11">
        <v>6.75827212860379E-4</v>
      </c>
      <c r="F1218" s="12" t="s">
        <v>420</v>
      </c>
      <c r="G1218" s="13" t="s">
        <v>420</v>
      </c>
      <c r="H1218" s="13" t="s">
        <v>420</v>
      </c>
      <c r="I1218" s="12" t="s">
        <v>420</v>
      </c>
      <c r="J1218" s="13" t="s">
        <v>420</v>
      </c>
      <c r="K1218" s="13" t="s">
        <v>420</v>
      </c>
      <c r="L1218" s="12" t="s">
        <v>420</v>
      </c>
      <c r="M1218" s="13" t="s">
        <v>420</v>
      </c>
      <c r="N1218" s="13" t="s">
        <v>420</v>
      </c>
      <c r="P1218" s="2"/>
    </row>
    <row r="1219" spans="1:16" x14ac:dyDescent="0.35">
      <c r="A1219" s="9" t="s">
        <v>145</v>
      </c>
      <c r="B1219" s="9" t="s">
        <v>156</v>
      </c>
      <c r="C1219" s="9" t="s">
        <v>10</v>
      </c>
      <c r="D1219" s="10">
        <v>177.524239555283</v>
      </c>
      <c r="E1219" s="11">
        <v>8.5702143868228893E-3</v>
      </c>
      <c r="F1219" s="12">
        <v>160</v>
      </c>
      <c r="G1219" s="13">
        <v>0.90128537038557099</v>
      </c>
      <c r="H1219" s="13">
        <v>1.1697616610615601E-2</v>
      </c>
      <c r="I1219" s="12">
        <v>142</v>
      </c>
      <c r="J1219" s="13">
        <v>0.79989076621719402</v>
      </c>
      <c r="K1219" s="13">
        <v>1.1319250697489E-2</v>
      </c>
      <c r="L1219" s="12" t="s">
        <v>420</v>
      </c>
      <c r="M1219" s="13" t="s">
        <v>420</v>
      </c>
      <c r="N1219" s="13" t="s">
        <v>420</v>
      </c>
      <c r="P1219" s="2"/>
    </row>
    <row r="1220" spans="1:16" x14ac:dyDescent="0.35">
      <c r="A1220" s="9" t="s">
        <v>145</v>
      </c>
      <c r="B1220" s="9" t="s">
        <v>156</v>
      </c>
      <c r="C1220" s="9" t="s">
        <v>11</v>
      </c>
      <c r="D1220" s="10">
        <v>443.58927208951201</v>
      </c>
      <c r="E1220" s="11">
        <v>2.1414851126952399E-2</v>
      </c>
      <c r="F1220" s="12">
        <v>170</v>
      </c>
      <c r="G1220" s="13">
        <v>0.38323740157019798</v>
      </c>
      <c r="H1220" s="13">
        <v>1.24287176487791E-2</v>
      </c>
      <c r="I1220" s="12">
        <v>163</v>
      </c>
      <c r="J1220" s="13">
        <v>0.367457037976131</v>
      </c>
      <c r="K1220" s="13">
        <v>1.2993224392188101E-2</v>
      </c>
      <c r="L1220" s="12" t="s">
        <v>420</v>
      </c>
      <c r="M1220" s="13" t="s">
        <v>420</v>
      </c>
      <c r="N1220" s="13" t="s">
        <v>420</v>
      </c>
      <c r="P1220" s="2"/>
    </row>
    <row r="1221" spans="1:16" x14ac:dyDescent="0.35">
      <c r="A1221" s="9" t="s">
        <v>145</v>
      </c>
      <c r="B1221" s="9" t="s">
        <v>156</v>
      </c>
      <c r="C1221" s="9" t="s">
        <v>12</v>
      </c>
      <c r="D1221" s="10">
        <v>1254.32726862</v>
      </c>
      <c r="E1221" s="11">
        <v>6.0554286165319701E-2</v>
      </c>
      <c r="F1221" s="12">
        <v>654</v>
      </c>
      <c r="G1221" s="13">
        <v>0.52139502692907702</v>
      </c>
      <c r="H1221" s="13">
        <v>4.78140078958912E-2</v>
      </c>
      <c r="I1221" s="12">
        <v>583</v>
      </c>
      <c r="J1221" s="13">
        <v>0.46479097966307598</v>
      </c>
      <c r="K1221" s="13">
        <v>4.6472698286169803E-2</v>
      </c>
      <c r="L1221" s="12">
        <v>71</v>
      </c>
      <c r="M1221" s="13">
        <v>5.6604047266000698E-2</v>
      </c>
      <c r="N1221" s="13">
        <v>6.2665489849955902E-2</v>
      </c>
      <c r="P1221" s="2"/>
    </row>
    <row r="1222" spans="1:16" x14ac:dyDescent="0.35">
      <c r="A1222" s="9" t="s">
        <v>145</v>
      </c>
      <c r="B1222" s="9" t="s">
        <v>156</v>
      </c>
      <c r="C1222" s="9" t="s">
        <v>13</v>
      </c>
      <c r="D1222" s="10">
        <v>213.451498453363</v>
      </c>
      <c r="E1222" s="11">
        <v>1.0304649705958799E-2</v>
      </c>
      <c r="F1222" s="12">
        <v>96</v>
      </c>
      <c r="G1222" s="13">
        <v>0.44975088343535402</v>
      </c>
      <c r="H1222" s="13">
        <v>7.0185699663693497E-3</v>
      </c>
      <c r="I1222" s="12">
        <v>91</v>
      </c>
      <c r="J1222" s="13">
        <v>0.42632635825642901</v>
      </c>
      <c r="K1222" s="13">
        <v>7.2538860103626901E-3</v>
      </c>
      <c r="L1222" s="12" t="s">
        <v>420</v>
      </c>
      <c r="M1222" s="13" t="s">
        <v>420</v>
      </c>
      <c r="N1222" s="13" t="s">
        <v>420</v>
      </c>
      <c r="P1222" s="2"/>
    </row>
    <row r="1223" spans="1:16" x14ac:dyDescent="0.35">
      <c r="A1223" s="9" t="s">
        <v>145</v>
      </c>
      <c r="B1223" s="9" t="s">
        <v>156</v>
      </c>
      <c r="C1223" s="9" t="s">
        <v>14</v>
      </c>
      <c r="D1223" s="10">
        <v>19.054969484106199</v>
      </c>
      <c r="E1223" s="11">
        <v>9.1990352428634396E-4</v>
      </c>
      <c r="F1223" s="12" t="s">
        <v>420</v>
      </c>
      <c r="G1223" s="13" t="s">
        <v>420</v>
      </c>
      <c r="H1223" s="13" t="s">
        <v>420</v>
      </c>
      <c r="I1223" s="12" t="s">
        <v>420</v>
      </c>
      <c r="J1223" s="13" t="s">
        <v>420</v>
      </c>
      <c r="K1223" s="13" t="s">
        <v>420</v>
      </c>
      <c r="L1223" s="12" t="s">
        <v>420</v>
      </c>
      <c r="M1223" s="13" t="s">
        <v>420</v>
      </c>
      <c r="N1223" s="13" t="s">
        <v>420</v>
      </c>
      <c r="P1223" s="2"/>
    </row>
    <row r="1224" spans="1:16" x14ac:dyDescent="0.35">
      <c r="A1224" s="9" t="s">
        <v>145</v>
      </c>
      <c r="B1224" s="9" t="s">
        <v>156</v>
      </c>
      <c r="C1224" s="9" t="s">
        <v>17</v>
      </c>
      <c r="D1224" s="10">
        <v>18563.747201334099</v>
      </c>
      <c r="E1224" s="11">
        <v>0.896189127393347</v>
      </c>
      <c r="F1224" s="12">
        <v>11356</v>
      </c>
      <c r="G1224" s="13">
        <v>0.61172994206600095</v>
      </c>
      <c r="H1224" s="13">
        <v>0.83023833893844101</v>
      </c>
      <c r="I1224" s="12">
        <v>10522</v>
      </c>
      <c r="J1224" s="13">
        <v>0.56680366770152002</v>
      </c>
      <c r="K1224" s="13">
        <v>0.83874053407732196</v>
      </c>
      <c r="L1224" s="12">
        <v>834</v>
      </c>
      <c r="M1224" s="13">
        <v>4.4926274364480899E-2</v>
      </c>
      <c r="N1224" s="13">
        <v>0.736098852603707</v>
      </c>
      <c r="P1224" s="2"/>
    </row>
    <row r="1225" spans="1:16" x14ac:dyDescent="0.35">
      <c r="A1225" s="9" t="s">
        <v>145</v>
      </c>
      <c r="B1225" s="9" t="s">
        <v>156</v>
      </c>
      <c r="C1225" s="9" t="s">
        <v>15</v>
      </c>
      <c r="D1225" s="10">
        <v>0</v>
      </c>
      <c r="E1225" s="11">
        <v>0</v>
      </c>
      <c r="F1225" s="12">
        <v>1218</v>
      </c>
      <c r="G1225" s="13">
        <v>0</v>
      </c>
      <c r="H1225" s="13">
        <v>8.9048106448311196E-2</v>
      </c>
      <c r="I1225" s="12">
        <v>1025</v>
      </c>
      <c r="J1225" s="13">
        <v>0</v>
      </c>
      <c r="K1225" s="13">
        <v>8.1705858907931403E-2</v>
      </c>
      <c r="L1225" s="12">
        <v>193</v>
      </c>
      <c r="M1225" s="13">
        <v>0</v>
      </c>
      <c r="N1225" s="13">
        <v>0.17034421888790799</v>
      </c>
      <c r="P1225" s="2"/>
    </row>
    <row r="1226" spans="1:16" x14ac:dyDescent="0.35">
      <c r="A1226" s="9" t="s">
        <v>145</v>
      </c>
      <c r="B1226" s="9" t="s">
        <v>156</v>
      </c>
      <c r="C1226" s="9" t="s">
        <v>16</v>
      </c>
      <c r="D1226" s="10">
        <v>20714.095533973501</v>
      </c>
      <c r="E1226" s="11">
        <v>1</v>
      </c>
      <c r="F1226" s="12" t="s">
        <v>420</v>
      </c>
      <c r="G1226" s="13" t="s">
        <v>420</v>
      </c>
      <c r="H1226" s="13" t="s">
        <v>420</v>
      </c>
      <c r="I1226" s="12" t="s">
        <v>420</v>
      </c>
      <c r="J1226" s="13" t="s">
        <v>420</v>
      </c>
      <c r="K1226" s="13" t="s">
        <v>420</v>
      </c>
      <c r="L1226" s="12" t="s">
        <v>420</v>
      </c>
      <c r="M1226" s="13" t="s">
        <v>420</v>
      </c>
      <c r="N1226" s="13" t="s">
        <v>420</v>
      </c>
      <c r="P1226" s="2"/>
    </row>
    <row r="1227" spans="1:16" x14ac:dyDescent="0.35">
      <c r="A1227" s="9" t="s">
        <v>145</v>
      </c>
      <c r="B1227" s="9" t="s">
        <v>157</v>
      </c>
      <c r="C1227" s="9" t="s">
        <v>9</v>
      </c>
      <c r="D1227" s="10">
        <v>17.034245211372198</v>
      </c>
      <c r="E1227" s="11">
        <v>2.0304092052767101E-3</v>
      </c>
      <c r="F1227" s="12" t="s">
        <v>420</v>
      </c>
      <c r="G1227" s="13" t="s">
        <v>420</v>
      </c>
      <c r="H1227" s="13" t="s">
        <v>420</v>
      </c>
      <c r="I1227" s="12" t="s">
        <v>420</v>
      </c>
      <c r="J1227" s="13" t="s">
        <v>420</v>
      </c>
      <c r="K1227" s="13" t="s">
        <v>420</v>
      </c>
      <c r="L1227" s="12" t="s">
        <v>420</v>
      </c>
      <c r="M1227" s="13" t="s">
        <v>420</v>
      </c>
      <c r="N1227" s="13" t="s">
        <v>420</v>
      </c>
      <c r="P1227" s="2"/>
    </row>
    <row r="1228" spans="1:16" x14ac:dyDescent="0.35">
      <c r="A1228" s="9" t="s">
        <v>145</v>
      </c>
      <c r="B1228" s="9" t="s">
        <v>157</v>
      </c>
      <c r="C1228" s="9" t="s">
        <v>10</v>
      </c>
      <c r="D1228" s="10">
        <v>59.719366506439201</v>
      </c>
      <c r="E1228" s="11">
        <v>7.1182931784390096E-3</v>
      </c>
      <c r="F1228" s="12">
        <v>43</v>
      </c>
      <c r="G1228" s="13">
        <v>0.72003442962449304</v>
      </c>
      <c r="H1228" s="13">
        <v>8.32849118729421E-3</v>
      </c>
      <c r="I1228" s="12">
        <v>39</v>
      </c>
      <c r="J1228" s="13">
        <v>0.65305448268267996</v>
      </c>
      <c r="K1228" s="13">
        <v>8.21917808219178E-3</v>
      </c>
      <c r="L1228" s="12" t="s">
        <v>420</v>
      </c>
      <c r="M1228" s="13" t="s">
        <v>420</v>
      </c>
      <c r="N1228" s="13" t="s">
        <v>420</v>
      </c>
      <c r="P1228" s="2"/>
    </row>
    <row r="1229" spans="1:16" x14ac:dyDescent="0.35">
      <c r="A1229" s="9" t="s">
        <v>145</v>
      </c>
      <c r="B1229" s="9" t="s">
        <v>157</v>
      </c>
      <c r="C1229" s="9" t="s">
        <v>11</v>
      </c>
      <c r="D1229" s="10">
        <v>61.977624563590098</v>
      </c>
      <c r="E1229" s="11">
        <v>7.3874678844640497E-3</v>
      </c>
      <c r="F1229" s="12">
        <v>36</v>
      </c>
      <c r="G1229" s="13">
        <v>0.58085478837710802</v>
      </c>
      <c r="H1229" s="13">
        <v>6.9726902963393404E-3</v>
      </c>
      <c r="I1229" s="12">
        <v>33</v>
      </c>
      <c r="J1229" s="13">
        <v>0.53245022267901598</v>
      </c>
      <c r="K1229" s="13">
        <v>6.9546891464699698E-3</v>
      </c>
      <c r="L1229" s="12" t="s">
        <v>420</v>
      </c>
      <c r="M1229" s="13" t="s">
        <v>420</v>
      </c>
      <c r="N1229" s="13" t="s">
        <v>420</v>
      </c>
      <c r="P1229" s="2"/>
    </row>
    <row r="1230" spans="1:16" x14ac:dyDescent="0.35">
      <c r="A1230" s="9" t="s">
        <v>145</v>
      </c>
      <c r="B1230" s="9" t="s">
        <v>157</v>
      </c>
      <c r="C1230" s="9" t="s">
        <v>12</v>
      </c>
      <c r="D1230" s="10">
        <v>126.91153011</v>
      </c>
      <c r="E1230" s="11">
        <v>1.51273118235416E-2</v>
      </c>
      <c r="F1230" s="12">
        <v>138</v>
      </c>
      <c r="G1230" s="13" t="s">
        <v>424</v>
      </c>
      <c r="H1230" s="13">
        <v>2.6728646135967499E-2</v>
      </c>
      <c r="I1230" s="12">
        <v>128</v>
      </c>
      <c r="J1230" s="13" t="s">
        <v>424</v>
      </c>
      <c r="K1230" s="13">
        <v>2.6975763962065299E-2</v>
      </c>
      <c r="L1230" s="12" t="s">
        <v>420</v>
      </c>
      <c r="M1230" s="13" t="s">
        <v>420</v>
      </c>
      <c r="N1230" s="13" t="s">
        <v>420</v>
      </c>
      <c r="P1230" s="2"/>
    </row>
    <row r="1231" spans="1:16" x14ac:dyDescent="0.35">
      <c r="A1231" s="9" t="s">
        <v>145</v>
      </c>
      <c r="B1231" s="9" t="s">
        <v>157</v>
      </c>
      <c r="C1231" s="9" t="s">
        <v>13</v>
      </c>
      <c r="D1231" s="10">
        <v>79.872185006510904</v>
      </c>
      <c r="E1231" s="11">
        <v>9.5204229873664392E-3</v>
      </c>
      <c r="F1231" s="12">
        <v>36</v>
      </c>
      <c r="G1231" s="13">
        <v>0.45072010984882199</v>
      </c>
      <c r="H1231" s="13">
        <v>6.9726902963393404E-3</v>
      </c>
      <c r="I1231" s="12">
        <v>33</v>
      </c>
      <c r="J1231" s="13">
        <v>0.41316010069475301</v>
      </c>
      <c r="K1231" s="13">
        <v>6.9546891464699698E-3</v>
      </c>
      <c r="L1231" s="12" t="s">
        <v>420</v>
      </c>
      <c r="M1231" s="13" t="s">
        <v>420</v>
      </c>
      <c r="N1231" s="13" t="s">
        <v>420</v>
      </c>
      <c r="P1231" s="2"/>
    </row>
    <row r="1232" spans="1:16" x14ac:dyDescent="0.35">
      <c r="A1232" s="9" t="s">
        <v>145</v>
      </c>
      <c r="B1232" s="9" t="s">
        <v>157</v>
      </c>
      <c r="C1232" s="9" t="s">
        <v>14</v>
      </c>
      <c r="D1232" s="10">
        <v>0</v>
      </c>
      <c r="E1232" s="11">
        <v>0</v>
      </c>
      <c r="F1232" s="12" t="s">
        <v>420</v>
      </c>
      <c r="G1232" s="13" t="s">
        <v>420</v>
      </c>
      <c r="H1232" s="13" t="s">
        <v>420</v>
      </c>
      <c r="I1232" s="12" t="s">
        <v>420</v>
      </c>
      <c r="J1232" s="13" t="s">
        <v>420</v>
      </c>
      <c r="K1232" s="13" t="s">
        <v>420</v>
      </c>
      <c r="L1232" s="12" t="s">
        <v>420</v>
      </c>
      <c r="M1232" s="13" t="s">
        <v>420</v>
      </c>
      <c r="N1232" s="13" t="s">
        <v>420</v>
      </c>
      <c r="P1232" s="2"/>
    </row>
    <row r="1233" spans="1:16" x14ac:dyDescent="0.35">
      <c r="A1233" s="9" t="s">
        <v>145</v>
      </c>
      <c r="B1233" s="9" t="s">
        <v>157</v>
      </c>
      <c r="C1233" s="9" t="s">
        <v>17</v>
      </c>
      <c r="D1233" s="10">
        <v>7995.6525246301499</v>
      </c>
      <c r="E1233" s="11">
        <v>0.95304759833824704</v>
      </c>
      <c r="F1233" s="12">
        <v>4540</v>
      </c>
      <c r="G1233" s="13">
        <v>0.56780856671982505</v>
      </c>
      <c r="H1233" s="13">
        <v>0.87933372070501603</v>
      </c>
      <c r="I1233" s="12">
        <v>4207</v>
      </c>
      <c r="J1233" s="13">
        <v>0.52616093396262298</v>
      </c>
      <c r="K1233" s="13">
        <v>0.88661749209694396</v>
      </c>
      <c r="L1233" s="12">
        <v>333</v>
      </c>
      <c r="M1233" s="13">
        <v>4.1647632757203103E-2</v>
      </c>
      <c r="N1233" s="13">
        <v>0.79665071770334905</v>
      </c>
      <c r="P1233" s="2"/>
    </row>
    <row r="1234" spans="1:16" x14ac:dyDescent="0.35">
      <c r="A1234" s="9" t="s">
        <v>145</v>
      </c>
      <c r="B1234" s="9" t="s">
        <v>157</v>
      </c>
      <c r="C1234" s="9" t="s">
        <v>15</v>
      </c>
      <c r="D1234" s="10">
        <v>0</v>
      </c>
      <c r="E1234" s="11">
        <v>0</v>
      </c>
      <c r="F1234" s="12">
        <v>366</v>
      </c>
      <c r="G1234" s="13">
        <v>0</v>
      </c>
      <c r="H1234" s="13">
        <v>7.08890180127833E-2</v>
      </c>
      <c r="I1234" s="12">
        <v>302</v>
      </c>
      <c r="J1234" s="13">
        <v>0</v>
      </c>
      <c r="K1234" s="13">
        <v>6.3645943097997898E-2</v>
      </c>
      <c r="L1234" s="12">
        <v>64</v>
      </c>
      <c r="M1234" s="13">
        <v>0</v>
      </c>
      <c r="N1234" s="13">
        <v>0.15311004784689</v>
      </c>
      <c r="P1234" s="2"/>
    </row>
    <row r="1235" spans="1:16" x14ac:dyDescent="0.35">
      <c r="A1235" s="9" t="s">
        <v>145</v>
      </c>
      <c r="B1235" s="9" t="s">
        <v>157</v>
      </c>
      <c r="C1235" s="9" t="s">
        <v>16</v>
      </c>
      <c r="D1235" s="10">
        <v>8389.5626394437495</v>
      </c>
      <c r="E1235" s="11">
        <v>1</v>
      </c>
      <c r="F1235" s="12" t="s">
        <v>420</v>
      </c>
      <c r="G1235" s="13" t="s">
        <v>420</v>
      </c>
      <c r="H1235" s="13" t="s">
        <v>420</v>
      </c>
      <c r="I1235" s="12" t="s">
        <v>420</v>
      </c>
      <c r="J1235" s="13" t="s">
        <v>420</v>
      </c>
      <c r="K1235" s="13" t="s">
        <v>420</v>
      </c>
      <c r="L1235" s="12" t="s">
        <v>420</v>
      </c>
      <c r="M1235" s="13" t="s">
        <v>420</v>
      </c>
      <c r="N1235" s="13" t="s">
        <v>420</v>
      </c>
      <c r="P1235" s="2"/>
    </row>
    <row r="1236" spans="1:16" x14ac:dyDescent="0.35">
      <c r="A1236" s="9" t="s">
        <v>145</v>
      </c>
      <c r="B1236" s="9" t="s">
        <v>158</v>
      </c>
      <c r="C1236" s="9" t="s">
        <v>9</v>
      </c>
      <c r="D1236" s="10">
        <v>13.8849811647484</v>
      </c>
      <c r="E1236" s="11">
        <v>1.1752400091956999E-3</v>
      </c>
      <c r="F1236" s="12" t="s">
        <v>420</v>
      </c>
      <c r="G1236" s="13" t="s">
        <v>420</v>
      </c>
      <c r="H1236" s="13" t="s">
        <v>420</v>
      </c>
      <c r="I1236" s="12" t="s">
        <v>420</v>
      </c>
      <c r="J1236" s="13" t="s">
        <v>420</v>
      </c>
      <c r="K1236" s="13" t="s">
        <v>420</v>
      </c>
      <c r="L1236" s="12" t="s">
        <v>420</v>
      </c>
      <c r="M1236" s="13" t="s">
        <v>420</v>
      </c>
      <c r="N1236" s="13" t="s">
        <v>420</v>
      </c>
      <c r="P1236" s="2"/>
    </row>
    <row r="1237" spans="1:16" x14ac:dyDescent="0.35">
      <c r="A1237" s="9" t="s">
        <v>145</v>
      </c>
      <c r="B1237" s="9" t="s">
        <v>158</v>
      </c>
      <c r="C1237" s="9" t="s">
        <v>10</v>
      </c>
      <c r="D1237" s="10">
        <v>112.09847605436499</v>
      </c>
      <c r="E1237" s="11">
        <v>9.4881377558817398E-3</v>
      </c>
      <c r="F1237" s="12">
        <v>102</v>
      </c>
      <c r="G1237" s="13">
        <v>0.90991424317430103</v>
      </c>
      <c r="H1237" s="13">
        <v>1.3605442176870699E-2</v>
      </c>
      <c r="I1237" s="12">
        <v>85</v>
      </c>
      <c r="J1237" s="13">
        <v>0.75826186931191697</v>
      </c>
      <c r="K1237" s="13">
        <v>1.2317055499203E-2</v>
      </c>
      <c r="L1237" s="12" t="s">
        <v>420</v>
      </c>
      <c r="M1237" s="13" t="s">
        <v>420</v>
      </c>
      <c r="N1237" s="13" t="s">
        <v>420</v>
      </c>
      <c r="P1237" s="2"/>
    </row>
    <row r="1238" spans="1:16" x14ac:dyDescent="0.35">
      <c r="A1238" s="9" t="s">
        <v>145</v>
      </c>
      <c r="B1238" s="9" t="s">
        <v>158</v>
      </c>
      <c r="C1238" s="9" t="s">
        <v>11</v>
      </c>
      <c r="D1238" s="10">
        <v>114.44509117173099</v>
      </c>
      <c r="E1238" s="11">
        <v>9.6867578288504803E-3</v>
      </c>
      <c r="F1238" s="12">
        <v>101</v>
      </c>
      <c r="G1238" s="13">
        <v>0.88251928471483398</v>
      </c>
      <c r="H1238" s="13">
        <v>1.3472055488862201E-2</v>
      </c>
      <c r="I1238" s="12">
        <v>95</v>
      </c>
      <c r="J1238" s="13">
        <v>0.83009239651395295</v>
      </c>
      <c r="K1238" s="13">
        <v>1.37661208520504E-2</v>
      </c>
      <c r="L1238" s="12" t="s">
        <v>420</v>
      </c>
      <c r="M1238" s="13" t="s">
        <v>420</v>
      </c>
      <c r="N1238" s="13" t="s">
        <v>420</v>
      </c>
      <c r="P1238" s="2"/>
    </row>
    <row r="1239" spans="1:16" x14ac:dyDescent="0.35">
      <c r="A1239" s="9" t="s">
        <v>145</v>
      </c>
      <c r="B1239" s="9" t="s">
        <v>158</v>
      </c>
      <c r="C1239" s="9" t="s">
        <v>12</v>
      </c>
      <c r="D1239" s="10">
        <v>326.85370548999998</v>
      </c>
      <c r="E1239" s="11">
        <v>2.7665255522345299E-2</v>
      </c>
      <c r="F1239" s="12">
        <v>321</v>
      </c>
      <c r="G1239" s="13" t="s">
        <v>424</v>
      </c>
      <c r="H1239" s="13">
        <v>4.2817126850740302E-2</v>
      </c>
      <c r="I1239" s="12">
        <v>289</v>
      </c>
      <c r="J1239" s="13">
        <v>0.88418762016709596</v>
      </c>
      <c r="K1239" s="13">
        <v>4.18779886972903E-2</v>
      </c>
      <c r="L1239" s="12">
        <v>32</v>
      </c>
      <c r="M1239" s="13">
        <v>9.7903127492550396E-2</v>
      </c>
      <c r="N1239" s="13">
        <v>5.3691275167785199E-2</v>
      </c>
      <c r="P1239" s="2"/>
    </row>
    <row r="1240" spans="1:16" x14ac:dyDescent="0.35">
      <c r="A1240" s="9" t="s">
        <v>145</v>
      </c>
      <c r="B1240" s="9" t="s">
        <v>158</v>
      </c>
      <c r="C1240" s="9" t="s">
        <v>13</v>
      </c>
      <c r="D1240" s="10">
        <v>144.56616946472599</v>
      </c>
      <c r="E1240" s="11">
        <v>1.22362388767555E-2</v>
      </c>
      <c r="F1240" s="12">
        <v>56</v>
      </c>
      <c r="G1240" s="13">
        <v>0.38736586994970501</v>
      </c>
      <c r="H1240" s="13">
        <v>7.46965452847806E-3</v>
      </c>
      <c r="I1240" s="12">
        <v>51</v>
      </c>
      <c r="J1240" s="13">
        <v>0.35277963156133801</v>
      </c>
      <c r="K1240" s="13">
        <v>7.3902332995218097E-3</v>
      </c>
      <c r="L1240" s="12" t="s">
        <v>420</v>
      </c>
      <c r="M1240" s="13" t="s">
        <v>420</v>
      </c>
      <c r="N1240" s="13" t="s">
        <v>420</v>
      </c>
      <c r="P1240" s="2"/>
    </row>
    <row r="1241" spans="1:16" x14ac:dyDescent="0.35">
      <c r="A1241" s="9" t="s">
        <v>145</v>
      </c>
      <c r="B1241" s="9" t="s">
        <v>158</v>
      </c>
      <c r="C1241" s="9" t="s">
        <v>14</v>
      </c>
      <c r="D1241" s="10">
        <v>0</v>
      </c>
      <c r="E1241" s="11">
        <v>0</v>
      </c>
      <c r="F1241" s="12" t="s">
        <v>420</v>
      </c>
      <c r="G1241" s="13" t="s">
        <v>420</v>
      </c>
      <c r="H1241" s="13" t="s">
        <v>420</v>
      </c>
      <c r="I1241" s="12" t="s">
        <v>420</v>
      </c>
      <c r="J1241" s="13" t="s">
        <v>420</v>
      </c>
      <c r="K1241" s="13" t="s">
        <v>420</v>
      </c>
      <c r="L1241" s="12" t="s">
        <v>420</v>
      </c>
      <c r="M1241" s="13" t="s">
        <v>420</v>
      </c>
      <c r="N1241" s="13" t="s">
        <v>420</v>
      </c>
      <c r="P1241" s="2"/>
    </row>
    <row r="1242" spans="1:16" x14ac:dyDescent="0.35">
      <c r="A1242" s="9" t="s">
        <v>145</v>
      </c>
      <c r="B1242" s="9" t="s">
        <v>158</v>
      </c>
      <c r="C1242" s="9" t="s">
        <v>17</v>
      </c>
      <c r="D1242" s="10">
        <v>11016.393600690901</v>
      </c>
      <c r="E1242" s="11">
        <v>0.93243961680332899</v>
      </c>
      <c r="F1242" s="12">
        <v>6332</v>
      </c>
      <c r="G1242" s="13">
        <v>0.57477975365757505</v>
      </c>
      <c r="H1242" s="13">
        <v>0.84460450847005497</v>
      </c>
      <c r="I1242" s="12">
        <v>5898</v>
      </c>
      <c r="J1242" s="13">
        <v>0.53538392088951003</v>
      </c>
      <c r="K1242" s="13">
        <v>0.85465874510940398</v>
      </c>
      <c r="L1242" s="12">
        <v>434</v>
      </c>
      <c r="M1242" s="13">
        <v>3.9395832768064999E-2</v>
      </c>
      <c r="N1242" s="13">
        <v>0.72818791946308703</v>
      </c>
      <c r="P1242" s="2"/>
    </row>
    <row r="1243" spans="1:16" x14ac:dyDescent="0.35">
      <c r="A1243" s="9" t="s">
        <v>145</v>
      </c>
      <c r="B1243" s="9" t="s">
        <v>158</v>
      </c>
      <c r="C1243" s="9" t="s">
        <v>15</v>
      </c>
      <c r="D1243" s="10">
        <v>0</v>
      </c>
      <c r="E1243" s="11">
        <v>0</v>
      </c>
      <c r="F1243" s="12">
        <v>575</v>
      </c>
      <c r="G1243" s="13">
        <v>0</v>
      </c>
      <c r="H1243" s="13">
        <v>7.6697345604908596E-2</v>
      </c>
      <c r="I1243" s="12">
        <v>474</v>
      </c>
      <c r="J1243" s="13">
        <v>0</v>
      </c>
      <c r="K1243" s="13">
        <v>6.8685697724967396E-2</v>
      </c>
      <c r="L1243" s="12">
        <v>101</v>
      </c>
      <c r="M1243" s="13">
        <v>0</v>
      </c>
      <c r="N1243" s="13">
        <v>0.16946308724832199</v>
      </c>
      <c r="P1243" s="2"/>
    </row>
    <row r="1244" spans="1:16" x14ac:dyDescent="0.35">
      <c r="A1244" s="9" t="s">
        <v>145</v>
      </c>
      <c r="B1244" s="9" t="s">
        <v>158</v>
      </c>
      <c r="C1244" s="9" t="s">
        <v>16</v>
      </c>
      <c r="D1244" s="10">
        <v>11814.5919608803</v>
      </c>
      <c r="E1244" s="11">
        <v>1</v>
      </c>
      <c r="F1244" s="12" t="s">
        <v>420</v>
      </c>
      <c r="G1244" s="13" t="s">
        <v>420</v>
      </c>
      <c r="H1244" s="13" t="s">
        <v>420</v>
      </c>
      <c r="I1244" s="12" t="s">
        <v>420</v>
      </c>
      <c r="J1244" s="13" t="s">
        <v>420</v>
      </c>
      <c r="K1244" s="13" t="s">
        <v>420</v>
      </c>
      <c r="L1244" s="12" t="s">
        <v>420</v>
      </c>
      <c r="M1244" s="13" t="s">
        <v>420</v>
      </c>
      <c r="N1244" s="13" t="s">
        <v>420</v>
      </c>
      <c r="P1244" s="2"/>
    </row>
    <row r="1245" spans="1:16" x14ac:dyDescent="0.35">
      <c r="A1245" s="9" t="s">
        <v>145</v>
      </c>
      <c r="B1245" s="9" t="s">
        <v>159</v>
      </c>
      <c r="C1245" s="9" t="s">
        <v>9</v>
      </c>
      <c r="D1245" s="10">
        <v>2.3888940439871602</v>
      </c>
      <c r="E1245" s="11">
        <v>1.26082465518066E-3</v>
      </c>
      <c r="F1245" s="12" t="s">
        <v>420</v>
      </c>
      <c r="G1245" s="13" t="s">
        <v>420</v>
      </c>
      <c r="H1245" s="13" t="s">
        <v>420</v>
      </c>
      <c r="I1245" s="12" t="s">
        <v>420</v>
      </c>
      <c r="J1245" s="13" t="s">
        <v>420</v>
      </c>
      <c r="K1245" s="13" t="s">
        <v>420</v>
      </c>
      <c r="L1245" s="12" t="s">
        <v>420</v>
      </c>
      <c r="M1245" s="13" t="s">
        <v>420</v>
      </c>
      <c r="N1245" s="13" t="s">
        <v>420</v>
      </c>
      <c r="P1245" s="2"/>
    </row>
    <row r="1246" spans="1:16" x14ac:dyDescent="0.35">
      <c r="A1246" s="9" t="s">
        <v>145</v>
      </c>
      <c r="B1246" s="9" t="s">
        <v>159</v>
      </c>
      <c r="C1246" s="9" t="s">
        <v>10</v>
      </c>
      <c r="D1246" s="10">
        <v>5.7018283492312403</v>
      </c>
      <c r="E1246" s="11">
        <v>3.0093447553329101E-3</v>
      </c>
      <c r="F1246" s="12" t="s">
        <v>420</v>
      </c>
      <c r="G1246" s="13" t="s">
        <v>420</v>
      </c>
      <c r="H1246" s="13" t="s">
        <v>420</v>
      </c>
      <c r="I1246" s="12" t="s">
        <v>420</v>
      </c>
      <c r="J1246" s="13" t="s">
        <v>420</v>
      </c>
      <c r="K1246" s="13" t="s">
        <v>420</v>
      </c>
      <c r="L1246" s="12" t="s">
        <v>420</v>
      </c>
      <c r="M1246" s="13" t="s">
        <v>420</v>
      </c>
      <c r="N1246" s="13" t="s">
        <v>420</v>
      </c>
      <c r="P1246" s="2"/>
    </row>
    <row r="1247" spans="1:16" x14ac:dyDescent="0.35">
      <c r="A1247" s="9" t="s">
        <v>145</v>
      </c>
      <c r="B1247" s="9" t="s">
        <v>159</v>
      </c>
      <c r="C1247" s="9" t="s">
        <v>11</v>
      </c>
      <c r="D1247" s="10">
        <v>10.1796836760587</v>
      </c>
      <c r="E1247" s="11">
        <v>5.37269377560719E-3</v>
      </c>
      <c r="F1247" s="12" t="s">
        <v>420</v>
      </c>
      <c r="G1247" s="13" t="s">
        <v>420</v>
      </c>
      <c r="H1247" s="13" t="s">
        <v>420</v>
      </c>
      <c r="I1247" s="12" t="s">
        <v>420</v>
      </c>
      <c r="J1247" s="13" t="s">
        <v>420</v>
      </c>
      <c r="K1247" s="13" t="s">
        <v>420</v>
      </c>
      <c r="L1247" s="12" t="s">
        <v>420</v>
      </c>
      <c r="M1247" s="13" t="s">
        <v>420</v>
      </c>
      <c r="N1247" s="13" t="s">
        <v>420</v>
      </c>
      <c r="P1247" s="2"/>
    </row>
    <row r="1248" spans="1:16" x14ac:dyDescent="0.35">
      <c r="A1248" s="9" t="s">
        <v>145</v>
      </c>
      <c r="B1248" s="9" t="s">
        <v>159</v>
      </c>
      <c r="C1248" s="9" t="s">
        <v>12</v>
      </c>
      <c r="D1248" s="10">
        <v>46.981765070000002</v>
      </c>
      <c r="E1248" s="11">
        <v>2.4796314383745001E-2</v>
      </c>
      <c r="F1248" s="12" t="s">
        <v>420</v>
      </c>
      <c r="G1248" s="13" t="s">
        <v>420</v>
      </c>
      <c r="H1248" s="13" t="s">
        <v>420</v>
      </c>
      <c r="I1248" s="12" t="s">
        <v>420</v>
      </c>
      <c r="J1248" s="13" t="s">
        <v>420</v>
      </c>
      <c r="K1248" s="13" t="s">
        <v>420</v>
      </c>
      <c r="L1248" s="12" t="s">
        <v>420</v>
      </c>
      <c r="M1248" s="13" t="s">
        <v>420</v>
      </c>
      <c r="N1248" s="13" t="s">
        <v>420</v>
      </c>
      <c r="P1248" s="2"/>
    </row>
    <row r="1249" spans="1:16" x14ac:dyDescent="0.35">
      <c r="A1249" s="9" t="s">
        <v>145</v>
      </c>
      <c r="B1249" s="9" t="s">
        <v>159</v>
      </c>
      <c r="C1249" s="9" t="s">
        <v>13</v>
      </c>
      <c r="D1249" s="10">
        <v>7.68144444329047</v>
      </c>
      <c r="E1249" s="11">
        <v>4.0541582687093703E-3</v>
      </c>
      <c r="F1249" s="12" t="s">
        <v>420</v>
      </c>
      <c r="G1249" s="13" t="s">
        <v>420</v>
      </c>
      <c r="H1249" s="13" t="s">
        <v>420</v>
      </c>
      <c r="I1249" s="12" t="s">
        <v>420</v>
      </c>
      <c r="J1249" s="13" t="s">
        <v>420</v>
      </c>
      <c r="K1249" s="13" t="s">
        <v>420</v>
      </c>
      <c r="L1249" s="12" t="s">
        <v>420</v>
      </c>
      <c r="M1249" s="13" t="s">
        <v>420</v>
      </c>
      <c r="N1249" s="13" t="s">
        <v>420</v>
      </c>
      <c r="P1249" s="2"/>
    </row>
    <row r="1250" spans="1:16" x14ac:dyDescent="0.35">
      <c r="A1250" s="9" t="s">
        <v>145</v>
      </c>
      <c r="B1250" s="9" t="s">
        <v>159</v>
      </c>
      <c r="C1250" s="9" t="s">
        <v>14</v>
      </c>
      <c r="D1250" s="10">
        <v>0</v>
      </c>
      <c r="E1250" s="11">
        <v>0</v>
      </c>
      <c r="F1250" s="12" t="s">
        <v>420</v>
      </c>
      <c r="G1250" s="13" t="s">
        <v>420</v>
      </c>
      <c r="H1250" s="13" t="s">
        <v>420</v>
      </c>
      <c r="I1250" s="12" t="s">
        <v>420</v>
      </c>
      <c r="J1250" s="13" t="s">
        <v>420</v>
      </c>
      <c r="K1250" s="13" t="s">
        <v>420</v>
      </c>
      <c r="L1250" s="12" t="s">
        <v>420</v>
      </c>
      <c r="M1250" s="13" t="s">
        <v>420</v>
      </c>
      <c r="N1250" s="13" t="s">
        <v>420</v>
      </c>
      <c r="P1250" s="2"/>
    </row>
    <row r="1251" spans="1:16" x14ac:dyDescent="0.35">
      <c r="A1251" s="9" t="s">
        <v>145</v>
      </c>
      <c r="B1251" s="9" t="s">
        <v>159</v>
      </c>
      <c r="C1251" s="9" t="s">
        <v>17</v>
      </c>
      <c r="D1251" s="10">
        <v>1816.98961070822</v>
      </c>
      <c r="E1251" s="11">
        <v>0.95898154426490301</v>
      </c>
      <c r="F1251" s="12">
        <v>851</v>
      </c>
      <c r="G1251" s="13">
        <v>0.46835710836469802</v>
      </c>
      <c r="H1251" s="13">
        <v>0.90628328008519698</v>
      </c>
      <c r="I1251" s="12">
        <v>775</v>
      </c>
      <c r="J1251" s="13">
        <v>0.42652968153071802</v>
      </c>
      <c r="K1251" s="13">
        <v>0.91069330199764997</v>
      </c>
      <c r="L1251" s="12">
        <v>76</v>
      </c>
      <c r="M1251" s="13">
        <v>4.1827426833980101E-2</v>
      </c>
      <c r="N1251" s="13">
        <v>0.86363636363636398</v>
      </c>
      <c r="P1251" s="2"/>
    </row>
    <row r="1252" spans="1:16" x14ac:dyDescent="0.35">
      <c r="A1252" s="9" t="s">
        <v>145</v>
      </c>
      <c r="B1252" s="9" t="s">
        <v>159</v>
      </c>
      <c r="C1252" s="9" t="s">
        <v>15</v>
      </c>
      <c r="D1252" s="10">
        <v>0</v>
      </c>
      <c r="E1252" s="11">
        <v>0</v>
      </c>
      <c r="F1252" s="12">
        <v>56</v>
      </c>
      <c r="G1252" s="13">
        <v>0</v>
      </c>
      <c r="H1252" s="13">
        <v>5.9637912673056397E-2</v>
      </c>
      <c r="I1252" s="12">
        <v>47</v>
      </c>
      <c r="J1252" s="13">
        <v>0</v>
      </c>
      <c r="K1252" s="13">
        <v>5.5229142185663903E-2</v>
      </c>
      <c r="L1252" s="12" t="s">
        <v>420</v>
      </c>
      <c r="M1252" s="13" t="s">
        <v>420</v>
      </c>
      <c r="N1252" s="13" t="s">
        <v>420</v>
      </c>
      <c r="P1252" s="2"/>
    </row>
    <row r="1253" spans="1:16" x14ac:dyDescent="0.35">
      <c r="A1253" s="9" t="s">
        <v>145</v>
      </c>
      <c r="B1253" s="9" t="s">
        <v>159</v>
      </c>
      <c r="C1253" s="9" t="s">
        <v>16</v>
      </c>
      <c r="D1253" s="10">
        <v>1894.7075901246999</v>
      </c>
      <c r="E1253" s="11">
        <v>1</v>
      </c>
      <c r="F1253" s="12" t="s">
        <v>420</v>
      </c>
      <c r="G1253" s="13" t="s">
        <v>420</v>
      </c>
      <c r="H1253" s="13" t="s">
        <v>420</v>
      </c>
      <c r="I1253" s="12" t="s">
        <v>420</v>
      </c>
      <c r="J1253" s="13" t="s">
        <v>420</v>
      </c>
      <c r="K1253" s="13" t="s">
        <v>420</v>
      </c>
      <c r="L1253" s="12" t="s">
        <v>420</v>
      </c>
      <c r="M1253" s="13" t="s">
        <v>420</v>
      </c>
      <c r="N1253" s="13" t="s">
        <v>420</v>
      </c>
      <c r="P1253" s="2"/>
    </row>
    <row r="1254" spans="1:16" x14ac:dyDescent="0.35">
      <c r="A1254" s="9" t="s">
        <v>145</v>
      </c>
      <c r="B1254" s="9" t="s">
        <v>160</v>
      </c>
      <c r="C1254" s="9" t="s">
        <v>9</v>
      </c>
      <c r="D1254" s="10">
        <v>24.768630440092402</v>
      </c>
      <c r="E1254" s="11">
        <v>2.52744914586533E-3</v>
      </c>
      <c r="F1254" s="12" t="s">
        <v>420</v>
      </c>
      <c r="G1254" s="13" t="s">
        <v>420</v>
      </c>
      <c r="H1254" s="13" t="s">
        <v>420</v>
      </c>
      <c r="I1254" s="12" t="s">
        <v>420</v>
      </c>
      <c r="J1254" s="13" t="s">
        <v>420</v>
      </c>
      <c r="K1254" s="13" t="s">
        <v>420</v>
      </c>
      <c r="L1254" s="12" t="s">
        <v>420</v>
      </c>
      <c r="M1254" s="13" t="s">
        <v>420</v>
      </c>
      <c r="N1254" s="13" t="s">
        <v>420</v>
      </c>
      <c r="P1254" s="2"/>
    </row>
    <row r="1255" spans="1:16" x14ac:dyDescent="0.35">
      <c r="A1255" s="9" t="s">
        <v>145</v>
      </c>
      <c r="B1255" s="9" t="s">
        <v>160</v>
      </c>
      <c r="C1255" s="9" t="s">
        <v>10</v>
      </c>
      <c r="D1255" s="10">
        <v>81.896782716651501</v>
      </c>
      <c r="E1255" s="11">
        <v>8.3569398004045298E-3</v>
      </c>
      <c r="F1255" s="12">
        <v>57</v>
      </c>
      <c r="G1255" s="13">
        <v>0.69599803690958195</v>
      </c>
      <c r="H1255" s="13">
        <v>1.0122535961640901E-2</v>
      </c>
      <c r="I1255" s="12">
        <v>51</v>
      </c>
      <c r="J1255" s="13">
        <v>0.62273508565594105</v>
      </c>
      <c r="K1255" s="13">
        <v>9.8588826599651999E-3</v>
      </c>
      <c r="L1255" s="12" t="s">
        <v>420</v>
      </c>
      <c r="M1255" s="13" t="s">
        <v>420</v>
      </c>
      <c r="N1255" s="13" t="s">
        <v>420</v>
      </c>
      <c r="P1255" s="2"/>
    </row>
    <row r="1256" spans="1:16" x14ac:dyDescent="0.35">
      <c r="A1256" s="9" t="s">
        <v>145</v>
      </c>
      <c r="B1256" s="9" t="s">
        <v>160</v>
      </c>
      <c r="C1256" s="9" t="s">
        <v>11</v>
      </c>
      <c r="D1256" s="10">
        <v>77.216887855294999</v>
      </c>
      <c r="E1256" s="11">
        <v>7.8793923518815402E-3</v>
      </c>
      <c r="F1256" s="12">
        <v>48</v>
      </c>
      <c r="G1256" s="13">
        <v>0.62162567455389195</v>
      </c>
      <c r="H1256" s="13">
        <v>8.5242408098028799E-3</v>
      </c>
      <c r="I1256" s="12">
        <v>44</v>
      </c>
      <c r="J1256" s="13">
        <v>0.56982353500773497</v>
      </c>
      <c r="K1256" s="13">
        <v>8.5057026870288006E-3</v>
      </c>
      <c r="L1256" s="12" t="s">
        <v>420</v>
      </c>
      <c r="M1256" s="13" t="s">
        <v>420</v>
      </c>
      <c r="N1256" s="13" t="s">
        <v>420</v>
      </c>
      <c r="P1256" s="2"/>
    </row>
    <row r="1257" spans="1:16" x14ac:dyDescent="0.35">
      <c r="A1257" s="9" t="s">
        <v>145</v>
      </c>
      <c r="B1257" s="9" t="s">
        <v>160</v>
      </c>
      <c r="C1257" s="9" t="s">
        <v>12</v>
      </c>
      <c r="D1257" s="10">
        <v>179.11401522</v>
      </c>
      <c r="E1257" s="11">
        <v>1.8277214231737299E-2</v>
      </c>
      <c r="F1257" s="12">
        <v>117</v>
      </c>
      <c r="G1257" s="13">
        <v>0.65321521521525105</v>
      </c>
      <c r="H1257" s="13">
        <v>2.0777836973894501E-2</v>
      </c>
      <c r="I1257" s="12">
        <v>104</v>
      </c>
      <c r="J1257" s="13">
        <v>0.58063574685800101</v>
      </c>
      <c r="K1257" s="13">
        <v>2.0104388169340799E-2</v>
      </c>
      <c r="L1257" s="12" t="s">
        <v>420</v>
      </c>
      <c r="M1257" s="13" t="s">
        <v>420</v>
      </c>
      <c r="N1257" s="13" t="s">
        <v>420</v>
      </c>
      <c r="P1257" s="2"/>
    </row>
    <row r="1258" spans="1:16" x14ac:dyDescent="0.35">
      <c r="A1258" s="9" t="s">
        <v>145</v>
      </c>
      <c r="B1258" s="9" t="s">
        <v>160</v>
      </c>
      <c r="C1258" s="9" t="s">
        <v>13</v>
      </c>
      <c r="D1258" s="10">
        <v>87.767032180238104</v>
      </c>
      <c r="E1258" s="11">
        <v>8.9559538245607695E-3</v>
      </c>
      <c r="F1258" s="12">
        <v>43</v>
      </c>
      <c r="G1258" s="13">
        <v>0.489933394485703</v>
      </c>
      <c r="H1258" s="13">
        <v>7.6362990587817399E-3</v>
      </c>
      <c r="I1258" s="12">
        <v>40</v>
      </c>
      <c r="J1258" s="13">
        <v>0.45575199487042201</v>
      </c>
      <c r="K1258" s="13">
        <v>7.7324569882080002E-3</v>
      </c>
      <c r="L1258" s="12" t="s">
        <v>420</v>
      </c>
      <c r="M1258" s="13" t="s">
        <v>420</v>
      </c>
      <c r="N1258" s="13" t="s">
        <v>420</v>
      </c>
      <c r="P1258" s="2"/>
    </row>
    <row r="1259" spans="1:16" x14ac:dyDescent="0.35">
      <c r="A1259" s="9" t="s">
        <v>145</v>
      </c>
      <c r="B1259" s="9" t="s">
        <v>160</v>
      </c>
      <c r="C1259" s="9" t="s">
        <v>14</v>
      </c>
      <c r="D1259" s="10">
        <v>3.0891992270238502</v>
      </c>
      <c r="E1259" s="11">
        <v>3.1522913495899102E-4</v>
      </c>
      <c r="F1259" s="12" t="s">
        <v>420</v>
      </c>
      <c r="G1259" s="13" t="s">
        <v>420</v>
      </c>
      <c r="H1259" s="13" t="s">
        <v>420</v>
      </c>
      <c r="I1259" s="12" t="s">
        <v>420</v>
      </c>
      <c r="J1259" s="13" t="s">
        <v>420</v>
      </c>
      <c r="K1259" s="13" t="s">
        <v>420</v>
      </c>
      <c r="L1259" s="12" t="s">
        <v>420</v>
      </c>
      <c r="M1259" s="13" t="s">
        <v>420</v>
      </c>
      <c r="N1259" s="13" t="s">
        <v>420</v>
      </c>
      <c r="P1259" s="2"/>
    </row>
    <row r="1260" spans="1:16" x14ac:dyDescent="0.35">
      <c r="A1260" s="9" t="s">
        <v>145</v>
      </c>
      <c r="B1260" s="9" t="s">
        <v>160</v>
      </c>
      <c r="C1260" s="9" t="s">
        <v>17</v>
      </c>
      <c r="D1260" s="10">
        <v>9296.20280055691</v>
      </c>
      <c r="E1260" s="11">
        <v>0.94860633836364805</v>
      </c>
      <c r="F1260" s="12">
        <v>4814</v>
      </c>
      <c r="G1260" s="13">
        <v>0.51784584558671698</v>
      </c>
      <c r="H1260" s="13">
        <v>0.85491031788314698</v>
      </c>
      <c r="I1260" s="12">
        <v>4459</v>
      </c>
      <c r="J1260" s="13">
        <v>0.47965821052579399</v>
      </c>
      <c r="K1260" s="13">
        <v>0.86197564276048699</v>
      </c>
      <c r="L1260" s="12">
        <v>355</v>
      </c>
      <c r="M1260" s="13">
        <v>3.8187635060923299E-2</v>
      </c>
      <c r="N1260" s="13">
        <v>0.77510917030567705</v>
      </c>
      <c r="P1260" s="2"/>
    </row>
    <row r="1261" spans="1:16" x14ac:dyDescent="0.35">
      <c r="A1261" s="9" t="s">
        <v>145</v>
      </c>
      <c r="B1261" s="9" t="s">
        <v>160</v>
      </c>
      <c r="C1261" s="9" t="s">
        <v>15</v>
      </c>
      <c r="D1261" s="10">
        <v>0</v>
      </c>
      <c r="E1261" s="11">
        <v>0</v>
      </c>
      <c r="F1261" s="12">
        <v>544</v>
      </c>
      <c r="G1261" s="13">
        <v>0</v>
      </c>
      <c r="H1261" s="13">
        <v>9.6608062511099296E-2</v>
      </c>
      <c r="I1261" s="12">
        <v>468</v>
      </c>
      <c r="J1261" s="13">
        <v>0</v>
      </c>
      <c r="K1261" s="13">
        <v>9.0469746762033607E-2</v>
      </c>
      <c r="L1261" s="12">
        <v>76</v>
      </c>
      <c r="M1261" s="13">
        <v>0</v>
      </c>
      <c r="N1261" s="13">
        <v>0.16593886462882099</v>
      </c>
      <c r="P1261" s="2"/>
    </row>
    <row r="1262" spans="1:16" x14ac:dyDescent="0.35">
      <c r="A1262" s="9" t="s">
        <v>145</v>
      </c>
      <c r="B1262" s="9" t="s">
        <v>160</v>
      </c>
      <c r="C1262" s="9" t="s">
        <v>16</v>
      </c>
      <c r="D1262" s="10">
        <v>9799.8531367531396</v>
      </c>
      <c r="E1262" s="11">
        <v>1</v>
      </c>
      <c r="F1262" s="12" t="s">
        <v>420</v>
      </c>
      <c r="G1262" s="13" t="s">
        <v>420</v>
      </c>
      <c r="H1262" s="13" t="s">
        <v>420</v>
      </c>
      <c r="I1262" s="12" t="s">
        <v>420</v>
      </c>
      <c r="J1262" s="13" t="s">
        <v>420</v>
      </c>
      <c r="K1262" s="13" t="s">
        <v>420</v>
      </c>
      <c r="L1262" s="12" t="s">
        <v>420</v>
      </c>
      <c r="M1262" s="13" t="s">
        <v>420</v>
      </c>
      <c r="N1262" s="13" t="s">
        <v>420</v>
      </c>
      <c r="P1262" s="2"/>
    </row>
    <row r="1263" spans="1:16" x14ac:dyDescent="0.35">
      <c r="A1263" s="9" t="s">
        <v>145</v>
      </c>
      <c r="B1263" s="9" t="s">
        <v>161</v>
      </c>
      <c r="C1263" s="9" t="s">
        <v>9</v>
      </c>
      <c r="D1263" s="10">
        <v>292.44725417206303</v>
      </c>
      <c r="E1263" s="11">
        <v>1.87172594106528E-3</v>
      </c>
      <c r="F1263" s="12">
        <v>108</v>
      </c>
      <c r="G1263" s="13">
        <v>0.36929736374429301</v>
      </c>
      <c r="H1263" s="13">
        <v>1.2312182220296901E-3</v>
      </c>
      <c r="I1263" s="12">
        <v>83</v>
      </c>
      <c r="J1263" s="13">
        <v>0.283811862877558</v>
      </c>
      <c r="K1263" s="13">
        <v>1.08195481860962E-3</v>
      </c>
      <c r="L1263" s="12" t="s">
        <v>420</v>
      </c>
      <c r="M1263" s="13" t="s">
        <v>420</v>
      </c>
      <c r="N1263" s="13" t="s">
        <v>420</v>
      </c>
      <c r="P1263" s="2"/>
    </row>
    <row r="1264" spans="1:16" x14ac:dyDescent="0.35">
      <c r="A1264" s="9" t="s">
        <v>145</v>
      </c>
      <c r="B1264" s="9" t="s">
        <v>161</v>
      </c>
      <c r="C1264" s="9" t="s">
        <v>10</v>
      </c>
      <c r="D1264" s="10">
        <v>4918.1729083213904</v>
      </c>
      <c r="E1264" s="11">
        <v>3.1477374753306898E-2</v>
      </c>
      <c r="F1264" s="12">
        <v>2827</v>
      </c>
      <c r="G1264" s="13">
        <v>0.57480695630216805</v>
      </c>
      <c r="H1264" s="13">
        <v>3.2228276978499303E-2</v>
      </c>
      <c r="I1264" s="12">
        <v>2602</v>
      </c>
      <c r="J1264" s="13">
        <v>0.52905825974469101</v>
      </c>
      <c r="K1264" s="13">
        <v>3.3918631783400502E-2</v>
      </c>
      <c r="L1264" s="12">
        <v>225</v>
      </c>
      <c r="M1264" s="13">
        <v>4.5748696557477098E-2</v>
      </c>
      <c r="N1264" s="13">
        <v>2.0445252158109901E-2</v>
      </c>
      <c r="P1264" s="2"/>
    </row>
    <row r="1265" spans="1:16" x14ac:dyDescent="0.35">
      <c r="A1265" s="9" t="s">
        <v>145</v>
      </c>
      <c r="B1265" s="9" t="s">
        <v>161</v>
      </c>
      <c r="C1265" s="9" t="s">
        <v>11</v>
      </c>
      <c r="D1265" s="10">
        <v>29841.9406020694</v>
      </c>
      <c r="E1265" s="11">
        <v>0.19099490099421301</v>
      </c>
      <c r="F1265" s="12">
        <v>13296</v>
      </c>
      <c r="G1265" s="13">
        <v>0.44554743196151197</v>
      </c>
      <c r="H1265" s="13">
        <v>0.151576643334321</v>
      </c>
      <c r="I1265" s="12">
        <v>11591</v>
      </c>
      <c r="J1265" s="13">
        <v>0.38841307790808399</v>
      </c>
      <c r="K1265" s="13">
        <v>0.151095642198845</v>
      </c>
      <c r="L1265" s="12">
        <v>1705</v>
      </c>
      <c r="M1265" s="13">
        <v>5.7134354053427899E-2</v>
      </c>
      <c r="N1265" s="13">
        <v>0.154929577464789</v>
      </c>
      <c r="P1265" s="2"/>
    </row>
    <row r="1266" spans="1:16" x14ac:dyDescent="0.35">
      <c r="A1266" s="9" t="s">
        <v>145</v>
      </c>
      <c r="B1266" s="9" t="s">
        <v>161</v>
      </c>
      <c r="C1266" s="9" t="s">
        <v>12</v>
      </c>
      <c r="D1266" s="10">
        <v>76338.728093989994</v>
      </c>
      <c r="E1266" s="11">
        <v>0.488584439221244</v>
      </c>
      <c r="F1266" s="12">
        <v>29068</v>
      </c>
      <c r="G1266" s="13">
        <v>0.38077658255205399</v>
      </c>
      <c r="H1266" s="13">
        <v>0.331380104425545</v>
      </c>
      <c r="I1266" s="12">
        <v>24774</v>
      </c>
      <c r="J1266" s="13">
        <v>0.32452728279016801</v>
      </c>
      <c r="K1266" s="13">
        <v>0.32294395995463598</v>
      </c>
      <c r="L1266" s="12">
        <v>4294</v>
      </c>
      <c r="M1266" s="13">
        <v>5.6249299761886598E-2</v>
      </c>
      <c r="N1266" s="13">
        <v>0.39018627896410701</v>
      </c>
      <c r="P1266" s="2"/>
    </row>
    <row r="1267" spans="1:16" x14ac:dyDescent="0.35">
      <c r="A1267" s="9" t="s">
        <v>145</v>
      </c>
      <c r="B1267" s="9" t="s">
        <v>161</v>
      </c>
      <c r="C1267" s="9" t="s">
        <v>13</v>
      </c>
      <c r="D1267" s="10">
        <v>3953.3727830562002</v>
      </c>
      <c r="E1267" s="11">
        <v>2.5302444414110101E-2</v>
      </c>
      <c r="F1267" s="12">
        <v>1389</v>
      </c>
      <c r="G1267" s="13">
        <v>0.35134556648771598</v>
      </c>
      <c r="H1267" s="13">
        <v>1.5834834355548499E-2</v>
      </c>
      <c r="I1267" s="12">
        <v>1265</v>
      </c>
      <c r="J1267" s="13">
        <v>0.31997994356152698</v>
      </c>
      <c r="K1267" s="13">
        <v>1.64900342836286E-2</v>
      </c>
      <c r="L1267" s="12">
        <v>124</v>
      </c>
      <c r="M1267" s="13">
        <v>3.1365622926189198E-2</v>
      </c>
      <c r="N1267" s="13">
        <v>1.12676056338028E-2</v>
      </c>
      <c r="P1267" s="2"/>
    </row>
    <row r="1268" spans="1:16" x14ac:dyDescent="0.35">
      <c r="A1268" s="9" t="s">
        <v>145</v>
      </c>
      <c r="B1268" s="9" t="s">
        <v>161</v>
      </c>
      <c r="C1268" s="9" t="s">
        <v>14</v>
      </c>
      <c r="D1268" s="10">
        <v>52.825218789300202</v>
      </c>
      <c r="E1268" s="11">
        <v>3.3809287295345601E-4</v>
      </c>
      <c r="F1268" s="12">
        <v>62</v>
      </c>
      <c r="G1268" s="13" t="s">
        <v>424</v>
      </c>
      <c r="H1268" s="13">
        <v>7.0681046079482004E-4</v>
      </c>
      <c r="I1268" s="12">
        <v>48</v>
      </c>
      <c r="J1268" s="13">
        <v>0.90865690857720505</v>
      </c>
      <c r="K1268" s="13">
        <v>6.2570881076219197E-4</v>
      </c>
      <c r="L1268" s="12" t="s">
        <v>420</v>
      </c>
      <c r="M1268" s="13" t="s">
        <v>420</v>
      </c>
      <c r="N1268" s="13" t="s">
        <v>420</v>
      </c>
      <c r="P1268" s="2"/>
    </row>
    <row r="1269" spans="1:16" x14ac:dyDescent="0.35">
      <c r="A1269" s="9" t="s">
        <v>145</v>
      </c>
      <c r="B1269" s="9" t="s">
        <v>161</v>
      </c>
      <c r="C1269" s="9" t="s">
        <v>17</v>
      </c>
      <c r="D1269" s="10">
        <v>41515.479191467697</v>
      </c>
      <c r="E1269" s="11">
        <v>0.26570808325219403</v>
      </c>
      <c r="F1269" s="12">
        <v>27245</v>
      </c>
      <c r="G1269" s="13">
        <v>0.65626124353153104</v>
      </c>
      <c r="H1269" s="13">
        <v>0.310597596844433</v>
      </c>
      <c r="I1269" s="12">
        <v>25023</v>
      </c>
      <c r="J1269" s="13">
        <v>0.602739038241494</v>
      </c>
      <c r="K1269" s="13">
        <v>0.32618982441046501</v>
      </c>
      <c r="L1269" s="12">
        <v>2222</v>
      </c>
      <c r="M1269" s="13">
        <v>5.3522205290037199E-2</v>
      </c>
      <c r="N1269" s="13">
        <v>0.20190822353475699</v>
      </c>
      <c r="P1269" s="2"/>
    </row>
    <row r="1270" spans="1:16" x14ac:dyDescent="0.35">
      <c r="A1270" s="9" t="s">
        <v>145</v>
      </c>
      <c r="B1270" s="9" t="s">
        <v>161</v>
      </c>
      <c r="C1270" s="9" t="s">
        <v>15</v>
      </c>
      <c r="D1270" s="10">
        <v>0</v>
      </c>
      <c r="E1270" s="11">
        <v>0</v>
      </c>
      <c r="F1270" s="12">
        <v>13723</v>
      </c>
      <c r="G1270" s="13">
        <v>0</v>
      </c>
      <c r="H1270" s="13">
        <v>0.156444515378828</v>
      </c>
      <c r="I1270" s="12">
        <v>11327</v>
      </c>
      <c r="J1270" s="13">
        <v>0</v>
      </c>
      <c r="K1270" s="13">
        <v>0.147654243739653</v>
      </c>
      <c r="L1270" s="12">
        <v>2396</v>
      </c>
      <c r="M1270" s="13">
        <v>0</v>
      </c>
      <c r="N1270" s="13">
        <v>0.217719218537029</v>
      </c>
      <c r="P1270" s="2"/>
    </row>
    <row r="1271" spans="1:16" x14ac:dyDescent="0.35">
      <c r="A1271" s="9" t="s">
        <v>145</v>
      </c>
      <c r="B1271" s="9" t="s">
        <v>161</v>
      </c>
      <c r="C1271" s="9" t="s">
        <v>16</v>
      </c>
      <c r="D1271" s="10">
        <v>156244.697877948</v>
      </c>
      <c r="E1271" s="11">
        <v>1</v>
      </c>
      <c r="F1271" s="12">
        <v>87718</v>
      </c>
      <c r="G1271" s="13">
        <v>0.56141425079602802</v>
      </c>
      <c r="H1271" s="13">
        <v>1</v>
      </c>
      <c r="I1271" s="12">
        <v>76713</v>
      </c>
      <c r="J1271" s="13">
        <v>0.49097986070493799</v>
      </c>
      <c r="K1271" s="13">
        <v>1</v>
      </c>
      <c r="L1271" s="12" t="s">
        <v>420</v>
      </c>
      <c r="M1271" s="13" t="s">
        <v>420</v>
      </c>
      <c r="N1271" s="13" t="s">
        <v>420</v>
      </c>
      <c r="P1271" s="2"/>
    </row>
    <row r="1272" spans="1:16" x14ac:dyDescent="0.35">
      <c r="A1272" s="9" t="s">
        <v>145</v>
      </c>
      <c r="B1272" s="9" t="s">
        <v>162</v>
      </c>
      <c r="C1272" s="9" t="s">
        <v>9</v>
      </c>
      <c r="D1272" s="10">
        <v>10.1339089843582</v>
      </c>
      <c r="E1272" s="11">
        <v>5.3029263713522002E-3</v>
      </c>
      <c r="F1272" s="12" t="s">
        <v>420</v>
      </c>
      <c r="G1272" s="13" t="s">
        <v>420</v>
      </c>
      <c r="H1272" s="13" t="s">
        <v>420</v>
      </c>
      <c r="I1272" s="12" t="s">
        <v>420</v>
      </c>
      <c r="J1272" s="13" t="s">
        <v>420</v>
      </c>
      <c r="K1272" s="13" t="s">
        <v>420</v>
      </c>
      <c r="L1272" s="12" t="s">
        <v>420</v>
      </c>
      <c r="M1272" s="13" t="s">
        <v>420</v>
      </c>
      <c r="N1272" s="13" t="s">
        <v>420</v>
      </c>
      <c r="P1272" s="2"/>
    </row>
    <row r="1273" spans="1:16" x14ac:dyDescent="0.35">
      <c r="A1273" s="9" t="s">
        <v>145</v>
      </c>
      <c r="B1273" s="9" t="s">
        <v>162</v>
      </c>
      <c r="C1273" s="9" t="s">
        <v>10</v>
      </c>
      <c r="D1273" s="10">
        <v>1.5863540602164601</v>
      </c>
      <c r="E1273" s="11">
        <v>8.3011588057560102E-4</v>
      </c>
      <c r="F1273" s="12" t="s">
        <v>420</v>
      </c>
      <c r="G1273" s="13" t="s">
        <v>420</v>
      </c>
      <c r="H1273" s="13" t="s">
        <v>420</v>
      </c>
      <c r="I1273" s="12" t="s">
        <v>420</v>
      </c>
      <c r="J1273" s="13" t="s">
        <v>420</v>
      </c>
      <c r="K1273" s="13" t="s">
        <v>420</v>
      </c>
      <c r="L1273" s="12" t="s">
        <v>420</v>
      </c>
      <c r="M1273" s="13" t="s">
        <v>420</v>
      </c>
      <c r="N1273" s="13" t="s">
        <v>420</v>
      </c>
      <c r="P1273" s="2"/>
    </row>
    <row r="1274" spans="1:16" x14ac:dyDescent="0.35">
      <c r="A1274" s="9" t="s">
        <v>145</v>
      </c>
      <c r="B1274" s="9" t="s">
        <v>162</v>
      </c>
      <c r="C1274" s="9" t="s">
        <v>11</v>
      </c>
      <c r="D1274" s="10">
        <v>19.2289327306238</v>
      </c>
      <c r="E1274" s="11">
        <v>1.00622192904607E-2</v>
      </c>
      <c r="F1274" s="12" t="s">
        <v>420</v>
      </c>
      <c r="G1274" s="13" t="s">
        <v>420</v>
      </c>
      <c r="H1274" s="13" t="s">
        <v>420</v>
      </c>
      <c r="I1274" s="12" t="s">
        <v>420</v>
      </c>
      <c r="J1274" s="13" t="s">
        <v>420</v>
      </c>
      <c r="K1274" s="13" t="s">
        <v>420</v>
      </c>
      <c r="L1274" s="12" t="s">
        <v>420</v>
      </c>
      <c r="M1274" s="13" t="s">
        <v>420</v>
      </c>
      <c r="N1274" s="13" t="s">
        <v>420</v>
      </c>
      <c r="P1274" s="2"/>
    </row>
    <row r="1275" spans="1:16" x14ac:dyDescent="0.35">
      <c r="A1275" s="9" t="s">
        <v>145</v>
      </c>
      <c r="B1275" s="9" t="s">
        <v>162</v>
      </c>
      <c r="C1275" s="9" t="s">
        <v>12</v>
      </c>
      <c r="D1275" s="10">
        <v>17.943324789999998</v>
      </c>
      <c r="E1275" s="11">
        <v>9.3894794561009999E-3</v>
      </c>
      <c r="F1275" s="12">
        <v>162</v>
      </c>
      <c r="G1275" s="13" t="s">
        <v>424</v>
      </c>
      <c r="H1275" s="13">
        <v>0.16804979253112001</v>
      </c>
      <c r="I1275" s="12">
        <v>152</v>
      </c>
      <c r="J1275" s="13" t="s">
        <v>424</v>
      </c>
      <c r="K1275" s="13">
        <v>0.171171171171171</v>
      </c>
      <c r="L1275" s="12" t="s">
        <v>420</v>
      </c>
      <c r="M1275" s="13" t="s">
        <v>420</v>
      </c>
      <c r="N1275" s="13" t="s">
        <v>420</v>
      </c>
      <c r="P1275" s="2"/>
    </row>
    <row r="1276" spans="1:16" x14ac:dyDescent="0.35">
      <c r="A1276" s="9" t="s">
        <v>145</v>
      </c>
      <c r="B1276" s="9" t="s">
        <v>162</v>
      </c>
      <c r="C1276" s="9" t="s">
        <v>13</v>
      </c>
      <c r="D1276" s="10">
        <v>19.739753668818199</v>
      </c>
      <c r="E1276" s="11">
        <v>1.0329524417077801E-2</v>
      </c>
      <c r="F1276" s="12" t="s">
        <v>420</v>
      </c>
      <c r="G1276" s="13" t="s">
        <v>420</v>
      </c>
      <c r="H1276" s="13" t="s">
        <v>420</v>
      </c>
      <c r="I1276" s="12" t="s">
        <v>420</v>
      </c>
      <c r="J1276" s="13" t="s">
        <v>420</v>
      </c>
      <c r="K1276" s="13" t="s">
        <v>420</v>
      </c>
      <c r="L1276" s="12" t="s">
        <v>420</v>
      </c>
      <c r="M1276" s="13" t="s">
        <v>420</v>
      </c>
      <c r="N1276" s="13" t="s">
        <v>420</v>
      </c>
      <c r="P1276" s="2"/>
    </row>
    <row r="1277" spans="1:16" x14ac:dyDescent="0.35">
      <c r="A1277" s="9" t="s">
        <v>145</v>
      </c>
      <c r="B1277" s="9" t="s">
        <v>162</v>
      </c>
      <c r="C1277" s="9" t="s">
        <v>14</v>
      </c>
      <c r="D1277" s="10">
        <v>0</v>
      </c>
      <c r="E1277" s="11">
        <v>0</v>
      </c>
      <c r="F1277" s="12" t="s">
        <v>420</v>
      </c>
      <c r="G1277" s="13" t="s">
        <v>420</v>
      </c>
      <c r="H1277" s="13" t="s">
        <v>420</v>
      </c>
      <c r="I1277" s="12" t="s">
        <v>420</v>
      </c>
      <c r="J1277" s="13" t="s">
        <v>420</v>
      </c>
      <c r="K1277" s="13" t="s">
        <v>420</v>
      </c>
      <c r="L1277" s="12" t="s">
        <v>420</v>
      </c>
      <c r="M1277" s="13" t="s">
        <v>420</v>
      </c>
      <c r="N1277" s="13" t="s">
        <v>420</v>
      </c>
      <c r="P1277" s="2"/>
    </row>
    <row r="1278" spans="1:16" x14ac:dyDescent="0.35">
      <c r="A1278" s="9" t="s">
        <v>145</v>
      </c>
      <c r="B1278" s="9" t="s">
        <v>162</v>
      </c>
      <c r="C1278" s="9" t="s">
        <v>17</v>
      </c>
      <c r="D1278" s="10">
        <v>1836.1030522419101</v>
      </c>
      <c r="E1278" s="11">
        <v>0.96080587572699006</v>
      </c>
      <c r="F1278" s="12">
        <v>725</v>
      </c>
      <c r="G1278" s="13">
        <v>0.394858011436103</v>
      </c>
      <c r="H1278" s="13">
        <v>0.75207468879668005</v>
      </c>
      <c r="I1278" s="12">
        <v>669</v>
      </c>
      <c r="J1278" s="13">
        <v>0.36435863400103902</v>
      </c>
      <c r="K1278" s="13">
        <v>0.75337837837837796</v>
      </c>
      <c r="L1278" s="12">
        <v>56</v>
      </c>
      <c r="M1278" s="13">
        <v>3.0499377435064499E-2</v>
      </c>
      <c r="N1278" s="13">
        <v>0.73684210526315796</v>
      </c>
      <c r="P1278" s="2"/>
    </row>
    <row r="1279" spans="1:16" x14ac:dyDescent="0.35">
      <c r="A1279" s="9" t="s">
        <v>145</v>
      </c>
      <c r="B1279" s="9" t="s">
        <v>162</v>
      </c>
      <c r="C1279" s="9" t="s">
        <v>15</v>
      </c>
      <c r="D1279" s="10">
        <v>0</v>
      </c>
      <c r="E1279" s="11">
        <v>0</v>
      </c>
      <c r="F1279" s="12">
        <v>62</v>
      </c>
      <c r="G1279" s="13">
        <v>0</v>
      </c>
      <c r="H1279" s="13">
        <v>6.4315352697095401E-2</v>
      </c>
      <c r="I1279" s="12">
        <v>53</v>
      </c>
      <c r="J1279" s="13">
        <v>0</v>
      </c>
      <c r="K1279" s="13">
        <v>5.96846846846847E-2</v>
      </c>
      <c r="L1279" s="12" t="s">
        <v>420</v>
      </c>
      <c r="M1279" s="13" t="s">
        <v>420</v>
      </c>
      <c r="N1279" s="13" t="s">
        <v>420</v>
      </c>
      <c r="P1279" s="2"/>
    </row>
    <row r="1280" spans="1:16" x14ac:dyDescent="0.35">
      <c r="A1280" s="9" t="s">
        <v>145</v>
      </c>
      <c r="B1280" s="9" t="s">
        <v>162</v>
      </c>
      <c r="C1280" s="9" t="s">
        <v>16</v>
      </c>
      <c r="D1280" s="10">
        <v>1911.00314707446</v>
      </c>
      <c r="E1280" s="11">
        <v>1</v>
      </c>
      <c r="F1280" s="12" t="s">
        <v>420</v>
      </c>
      <c r="G1280" s="13" t="s">
        <v>420</v>
      </c>
      <c r="H1280" s="13" t="s">
        <v>420</v>
      </c>
      <c r="I1280" s="12" t="s">
        <v>420</v>
      </c>
      <c r="J1280" s="13" t="s">
        <v>420</v>
      </c>
      <c r="K1280" s="13" t="s">
        <v>420</v>
      </c>
      <c r="L1280" s="12" t="s">
        <v>420</v>
      </c>
      <c r="M1280" s="13" t="s">
        <v>420</v>
      </c>
      <c r="N1280" s="13" t="s">
        <v>420</v>
      </c>
      <c r="P1280" s="2"/>
    </row>
    <row r="1281" spans="1:16" x14ac:dyDescent="0.35">
      <c r="A1281" s="9" t="s">
        <v>145</v>
      </c>
      <c r="B1281" s="9" t="s">
        <v>163</v>
      </c>
      <c r="C1281" s="9" t="s">
        <v>9</v>
      </c>
      <c r="D1281" s="10">
        <v>19.936715656142098</v>
      </c>
      <c r="E1281" s="11">
        <v>6.7932424677287202E-4</v>
      </c>
      <c r="F1281" s="12" t="s">
        <v>420</v>
      </c>
      <c r="G1281" s="13" t="s">
        <v>420</v>
      </c>
      <c r="H1281" s="13" t="s">
        <v>420</v>
      </c>
      <c r="I1281" s="12" t="s">
        <v>420</v>
      </c>
      <c r="J1281" s="13" t="s">
        <v>420</v>
      </c>
      <c r="K1281" s="13" t="s">
        <v>420</v>
      </c>
      <c r="L1281" s="12" t="s">
        <v>420</v>
      </c>
      <c r="M1281" s="13" t="s">
        <v>420</v>
      </c>
      <c r="N1281" s="13" t="s">
        <v>420</v>
      </c>
      <c r="P1281" s="2"/>
    </row>
    <row r="1282" spans="1:16" x14ac:dyDescent="0.35">
      <c r="A1282" s="9" t="s">
        <v>145</v>
      </c>
      <c r="B1282" s="9" t="s">
        <v>163</v>
      </c>
      <c r="C1282" s="9" t="s">
        <v>10</v>
      </c>
      <c r="D1282" s="10">
        <v>2158.4987638009702</v>
      </c>
      <c r="E1282" s="11">
        <v>7.3548751568191503E-2</v>
      </c>
      <c r="F1282" s="12">
        <v>1087</v>
      </c>
      <c r="G1282" s="13">
        <v>0.50359074474792198</v>
      </c>
      <c r="H1282" s="13">
        <v>6.1046838144445698E-2</v>
      </c>
      <c r="I1282" s="12">
        <v>1003</v>
      </c>
      <c r="J1282" s="13">
        <v>0.46467480863124699</v>
      </c>
      <c r="K1282" s="13">
        <v>6.2224703765742302E-2</v>
      </c>
      <c r="L1282" s="12">
        <v>84</v>
      </c>
      <c r="M1282" s="13">
        <v>3.89159361166748E-2</v>
      </c>
      <c r="N1282" s="13">
        <v>4.9792531120331898E-2</v>
      </c>
      <c r="P1282" s="2"/>
    </row>
    <row r="1283" spans="1:16" x14ac:dyDescent="0.35">
      <c r="A1283" s="9" t="s">
        <v>145</v>
      </c>
      <c r="B1283" s="9" t="s">
        <v>163</v>
      </c>
      <c r="C1283" s="9" t="s">
        <v>11</v>
      </c>
      <c r="D1283" s="10">
        <v>1149.7567915403099</v>
      </c>
      <c r="E1283" s="11">
        <v>3.9176847373277701E-2</v>
      </c>
      <c r="F1283" s="12">
        <v>531</v>
      </c>
      <c r="G1283" s="13">
        <v>0.461836802275921</v>
      </c>
      <c r="H1283" s="13">
        <v>2.9821408513984099E-2</v>
      </c>
      <c r="I1283" s="12">
        <v>460</v>
      </c>
      <c r="J1283" s="13">
        <v>0.40008461214110003</v>
      </c>
      <c r="K1283" s="13">
        <v>2.8537750480799099E-2</v>
      </c>
      <c r="L1283" s="12">
        <v>71</v>
      </c>
      <c r="M1283" s="13">
        <v>6.1752190134821902E-2</v>
      </c>
      <c r="N1283" s="13">
        <v>4.2086544161233003E-2</v>
      </c>
      <c r="P1283" s="2"/>
    </row>
    <row r="1284" spans="1:16" x14ac:dyDescent="0.35">
      <c r="A1284" s="9" t="s">
        <v>145</v>
      </c>
      <c r="B1284" s="9" t="s">
        <v>163</v>
      </c>
      <c r="C1284" s="9" t="s">
        <v>12</v>
      </c>
      <c r="D1284" s="10">
        <v>3597.6460616899999</v>
      </c>
      <c r="E1284" s="11">
        <v>0.12258629972786</v>
      </c>
      <c r="F1284" s="12">
        <v>1659</v>
      </c>
      <c r="G1284" s="13">
        <v>0.46113485639014801</v>
      </c>
      <c r="H1284" s="13">
        <v>9.3170841289452994E-2</v>
      </c>
      <c r="I1284" s="12">
        <v>1456</v>
      </c>
      <c r="J1284" s="13">
        <v>0.404709072274898</v>
      </c>
      <c r="K1284" s="13">
        <v>9.0328184130529204E-2</v>
      </c>
      <c r="L1284" s="12">
        <v>203</v>
      </c>
      <c r="M1284" s="13">
        <v>5.6425784115250198E-2</v>
      </c>
      <c r="N1284" s="13">
        <v>0.12033195020746899</v>
      </c>
      <c r="P1284" s="2"/>
    </row>
    <row r="1285" spans="1:16" x14ac:dyDescent="0.35">
      <c r="A1285" s="9" t="s">
        <v>145</v>
      </c>
      <c r="B1285" s="9" t="s">
        <v>163</v>
      </c>
      <c r="C1285" s="9" t="s">
        <v>13</v>
      </c>
      <c r="D1285" s="10">
        <v>458.331667612763</v>
      </c>
      <c r="E1285" s="11">
        <v>1.5617206978486099E-2</v>
      </c>
      <c r="F1285" s="12">
        <v>322</v>
      </c>
      <c r="G1285" s="13">
        <v>0.70254800781527604</v>
      </c>
      <c r="H1285" s="13">
        <v>1.8083791980231401E-2</v>
      </c>
      <c r="I1285" s="12">
        <v>299</v>
      </c>
      <c r="J1285" s="13">
        <v>0.65236600725704197</v>
      </c>
      <c r="K1285" s="13">
        <v>1.85495378125194E-2</v>
      </c>
      <c r="L1285" s="12" t="s">
        <v>420</v>
      </c>
      <c r="M1285" s="13" t="s">
        <v>420</v>
      </c>
      <c r="N1285" s="13" t="s">
        <v>420</v>
      </c>
      <c r="P1285" s="2"/>
    </row>
    <row r="1286" spans="1:16" x14ac:dyDescent="0.35">
      <c r="A1286" s="9" t="s">
        <v>145</v>
      </c>
      <c r="B1286" s="9" t="s">
        <v>163</v>
      </c>
      <c r="C1286" s="9" t="s">
        <v>14</v>
      </c>
      <c r="D1286" s="10">
        <v>18.515997444465899</v>
      </c>
      <c r="E1286" s="11">
        <v>6.3091465184914204E-4</v>
      </c>
      <c r="F1286" s="12" t="s">
        <v>420</v>
      </c>
      <c r="G1286" s="13" t="s">
        <v>420</v>
      </c>
      <c r="H1286" s="13" t="s">
        <v>420</v>
      </c>
      <c r="I1286" s="12" t="s">
        <v>420</v>
      </c>
      <c r="J1286" s="13" t="s">
        <v>420</v>
      </c>
      <c r="K1286" s="13" t="s">
        <v>420</v>
      </c>
      <c r="L1286" s="12" t="s">
        <v>420</v>
      </c>
      <c r="M1286" s="13" t="s">
        <v>420</v>
      </c>
      <c r="N1286" s="13" t="s">
        <v>420</v>
      </c>
      <c r="P1286" s="2"/>
    </row>
    <row r="1287" spans="1:16" x14ac:dyDescent="0.35">
      <c r="A1287" s="9" t="s">
        <v>145</v>
      </c>
      <c r="B1287" s="9" t="s">
        <v>163</v>
      </c>
      <c r="C1287" s="9" t="s">
        <v>17</v>
      </c>
      <c r="D1287" s="10">
        <v>22050.814017438799</v>
      </c>
      <c r="E1287" s="11">
        <v>0.75136009769544798</v>
      </c>
      <c r="F1287" s="12">
        <v>12389</v>
      </c>
      <c r="G1287" s="13">
        <v>0.56183866909413005</v>
      </c>
      <c r="H1287" s="13">
        <v>0.69577670448163498</v>
      </c>
      <c r="I1287" s="12">
        <v>11390</v>
      </c>
      <c r="J1287" s="13">
        <v>0.51653421914457498</v>
      </c>
      <c r="K1287" s="13">
        <v>0.70661951733978501</v>
      </c>
      <c r="L1287" s="12">
        <v>999</v>
      </c>
      <c r="M1287" s="13">
        <v>4.5304449949554897E-2</v>
      </c>
      <c r="N1287" s="13">
        <v>0.59217545939537597</v>
      </c>
      <c r="P1287" s="2"/>
    </row>
    <row r="1288" spans="1:16" x14ac:dyDescent="0.35">
      <c r="A1288" s="9" t="s">
        <v>145</v>
      </c>
      <c r="B1288" s="9" t="s">
        <v>163</v>
      </c>
      <c r="C1288" s="9" t="s">
        <v>15</v>
      </c>
      <c r="D1288" s="10">
        <v>0</v>
      </c>
      <c r="E1288" s="11">
        <v>0</v>
      </c>
      <c r="F1288" s="12">
        <v>1790</v>
      </c>
      <c r="G1288" s="13">
        <v>0</v>
      </c>
      <c r="H1288" s="13">
        <v>0.100527911939796</v>
      </c>
      <c r="I1288" s="12">
        <v>1489</v>
      </c>
      <c r="J1288" s="13">
        <v>0</v>
      </c>
      <c r="K1288" s="13">
        <v>9.2375457534586494E-2</v>
      </c>
      <c r="L1288" s="12">
        <v>301</v>
      </c>
      <c r="M1288" s="13">
        <v>0</v>
      </c>
      <c r="N1288" s="13">
        <v>0.17842323651452299</v>
      </c>
      <c r="P1288" s="2"/>
    </row>
    <row r="1289" spans="1:16" x14ac:dyDescent="0.35">
      <c r="A1289" s="9" t="s">
        <v>145</v>
      </c>
      <c r="B1289" s="9" t="s">
        <v>163</v>
      </c>
      <c r="C1289" s="9" t="s">
        <v>16</v>
      </c>
      <c r="D1289" s="10">
        <v>29347.864073528101</v>
      </c>
      <c r="E1289" s="11">
        <v>1</v>
      </c>
      <c r="F1289" s="12" t="s">
        <v>420</v>
      </c>
      <c r="G1289" s="13" t="s">
        <v>420</v>
      </c>
      <c r="H1289" s="13" t="s">
        <v>420</v>
      </c>
      <c r="I1289" s="12" t="s">
        <v>420</v>
      </c>
      <c r="J1289" s="13" t="s">
        <v>420</v>
      </c>
      <c r="K1289" s="13" t="s">
        <v>420</v>
      </c>
      <c r="L1289" s="12" t="s">
        <v>420</v>
      </c>
      <c r="M1289" s="13" t="s">
        <v>420</v>
      </c>
      <c r="N1289" s="13" t="s">
        <v>420</v>
      </c>
      <c r="P1289" s="2"/>
    </row>
    <row r="1290" spans="1:16" x14ac:dyDescent="0.35">
      <c r="A1290" s="9" t="s">
        <v>145</v>
      </c>
      <c r="B1290" s="9" t="s">
        <v>164</v>
      </c>
      <c r="C1290" s="9" t="s">
        <v>9</v>
      </c>
      <c r="D1290" s="10">
        <v>55.585070330746802</v>
      </c>
      <c r="E1290" s="11">
        <v>1.3158817994193999E-3</v>
      </c>
      <c r="F1290" s="12">
        <v>37</v>
      </c>
      <c r="G1290" s="13">
        <v>0.665646364749375</v>
      </c>
      <c r="H1290" s="13">
        <v>1.53987015148993E-3</v>
      </c>
      <c r="I1290" s="12">
        <v>34</v>
      </c>
      <c r="J1290" s="13">
        <v>0.61167503787780397</v>
      </c>
      <c r="K1290" s="13">
        <v>1.5402038505096299E-3</v>
      </c>
      <c r="L1290" s="12" t="s">
        <v>420</v>
      </c>
      <c r="M1290" s="13" t="s">
        <v>420</v>
      </c>
      <c r="N1290" s="13" t="s">
        <v>420</v>
      </c>
      <c r="P1290" s="2"/>
    </row>
    <row r="1291" spans="1:16" x14ac:dyDescent="0.35">
      <c r="A1291" s="9" t="s">
        <v>145</v>
      </c>
      <c r="B1291" s="9" t="s">
        <v>164</v>
      </c>
      <c r="C1291" s="9" t="s">
        <v>10</v>
      </c>
      <c r="D1291" s="10">
        <v>615.97753194606696</v>
      </c>
      <c r="E1291" s="11">
        <v>1.45822181804591E-2</v>
      </c>
      <c r="F1291" s="12">
        <v>529</v>
      </c>
      <c r="G1291" s="13">
        <v>0.85879755764584897</v>
      </c>
      <c r="H1291" s="13">
        <v>2.2015981355085701E-2</v>
      </c>
      <c r="I1291" s="12">
        <v>495</v>
      </c>
      <c r="J1291" s="13">
        <v>0.80360073919602104</v>
      </c>
      <c r="K1291" s="13">
        <v>2.2423556058890098E-2</v>
      </c>
      <c r="L1291" s="12">
        <v>34</v>
      </c>
      <c r="M1291" s="13">
        <v>5.5196818449827698E-2</v>
      </c>
      <c r="N1291" s="13">
        <v>1.7409114183307699E-2</v>
      </c>
      <c r="P1291" s="2"/>
    </row>
    <row r="1292" spans="1:16" x14ac:dyDescent="0.35">
      <c r="A1292" s="9" t="s">
        <v>145</v>
      </c>
      <c r="B1292" s="9" t="s">
        <v>164</v>
      </c>
      <c r="C1292" s="9" t="s">
        <v>11</v>
      </c>
      <c r="D1292" s="10">
        <v>580.98407257715405</v>
      </c>
      <c r="E1292" s="11">
        <v>1.37538076736759E-2</v>
      </c>
      <c r="F1292" s="12">
        <v>368</v>
      </c>
      <c r="G1292" s="13">
        <v>0.63340806980750797</v>
      </c>
      <c r="H1292" s="13">
        <v>1.53154652904944E-2</v>
      </c>
      <c r="I1292" s="12">
        <v>327</v>
      </c>
      <c r="J1292" s="13">
        <v>0.56283814898656204</v>
      </c>
      <c r="K1292" s="13">
        <v>1.4813137032842601E-2</v>
      </c>
      <c r="L1292" s="12">
        <v>41</v>
      </c>
      <c r="M1292" s="13">
        <v>7.0569920820945098E-2</v>
      </c>
      <c r="N1292" s="13">
        <v>2.0993343573988701E-2</v>
      </c>
      <c r="P1292" s="2"/>
    </row>
    <row r="1293" spans="1:16" x14ac:dyDescent="0.35">
      <c r="A1293" s="9" t="s">
        <v>145</v>
      </c>
      <c r="B1293" s="9" t="s">
        <v>164</v>
      </c>
      <c r="C1293" s="9" t="s">
        <v>12</v>
      </c>
      <c r="D1293" s="10">
        <v>4359.2624300400003</v>
      </c>
      <c r="E1293" s="11">
        <v>0.103198107989249</v>
      </c>
      <c r="F1293" s="12">
        <v>1488</v>
      </c>
      <c r="G1293" s="13">
        <v>0.34134214764086701</v>
      </c>
      <c r="H1293" s="13">
        <v>6.1927750957216601E-2</v>
      </c>
      <c r="I1293" s="12">
        <v>1333</v>
      </c>
      <c r="J1293" s="13">
        <v>0.30578567392827699</v>
      </c>
      <c r="K1293" s="13">
        <v>6.0385050962627397E-2</v>
      </c>
      <c r="L1293" s="12">
        <v>155</v>
      </c>
      <c r="M1293" s="13">
        <v>3.5556473712590402E-2</v>
      </c>
      <c r="N1293" s="13">
        <v>7.9365079365079402E-2</v>
      </c>
      <c r="P1293" s="2"/>
    </row>
    <row r="1294" spans="1:16" x14ac:dyDescent="0.35">
      <c r="A1294" s="9" t="s">
        <v>145</v>
      </c>
      <c r="B1294" s="9" t="s">
        <v>164</v>
      </c>
      <c r="C1294" s="9" t="s">
        <v>13</v>
      </c>
      <c r="D1294" s="10">
        <v>655.93222761119205</v>
      </c>
      <c r="E1294" s="11">
        <v>1.5528077500493001E-2</v>
      </c>
      <c r="F1294" s="12">
        <v>313</v>
      </c>
      <c r="G1294" s="13">
        <v>0.47718344491152598</v>
      </c>
      <c r="H1294" s="13">
        <v>1.3026469119360701E-2</v>
      </c>
      <c r="I1294" s="12">
        <v>301</v>
      </c>
      <c r="J1294" s="13">
        <v>0.45888887194367201</v>
      </c>
      <c r="K1294" s="13">
        <v>1.3635334088335199E-2</v>
      </c>
      <c r="L1294" s="12" t="s">
        <v>420</v>
      </c>
      <c r="M1294" s="13" t="s">
        <v>420</v>
      </c>
      <c r="N1294" s="13" t="s">
        <v>420</v>
      </c>
      <c r="P1294" s="2"/>
    </row>
    <row r="1295" spans="1:16" x14ac:dyDescent="0.35">
      <c r="A1295" s="9" t="s">
        <v>145</v>
      </c>
      <c r="B1295" s="9" t="s">
        <v>164</v>
      </c>
      <c r="C1295" s="9" t="s">
        <v>14</v>
      </c>
      <c r="D1295" s="10">
        <v>10.4953818233592</v>
      </c>
      <c r="E1295" s="11">
        <v>2.4846027606222602E-4</v>
      </c>
      <c r="F1295" s="12" t="s">
        <v>420</v>
      </c>
      <c r="G1295" s="13" t="s">
        <v>420</v>
      </c>
      <c r="H1295" s="13" t="s">
        <v>420</v>
      </c>
      <c r="I1295" s="12" t="s">
        <v>420</v>
      </c>
      <c r="J1295" s="13" t="s">
        <v>420</v>
      </c>
      <c r="K1295" s="13" t="s">
        <v>420</v>
      </c>
      <c r="L1295" s="12" t="s">
        <v>420</v>
      </c>
      <c r="M1295" s="13" t="s">
        <v>420</v>
      </c>
      <c r="N1295" s="13" t="s">
        <v>420</v>
      </c>
      <c r="P1295" s="2"/>
    </row>
    <row r="1296" spans="1:16" x14ac:dyDescent="0.35">
      <c r="A1296" s="9" t="s">
        <v>145</v>
      </c>
      <c r="B1296" s="9" t="s">
        <v>164</v>
      </c>
      <c r="C1296" s="9" t="s">
        <v>17</v>
      </c>
      <c r="D1296" s="10">
        <v>36211.857212700699</v>
      </c>
      <c r="E1296" s="11">
        <v>0.85725399906545197</v>
      </c>
      <c r="F1296" s="12">
        <v>18823</v>
      </c>
      <c r="G1296" s="13">
        <v>0.51980211590468095</v>
      </c>
      <c r="H1296" s="13">
        <v>0.78337772598634903</v>
      </c>
      <c r="I1296" s="12">
        <v>17490</v>
      </c>
      <c r="J1296" s="13">
        <v>0.482990968877058</v>
      </c>
      <c r="K1296" s="13">
        <v>0.79229898074745198</v>
      </c>
      <c r="L1296" s="12">
        <v>1333</v>
      </c>
      <c r="M1296" s="13">
        <v>3.6811147027622601E-2</v>
      </c>
      <c r="N1296" s="13">
        <v>0.682539682539683</v>
      </c>
      <c r="P1296" s="2"/>
    </row>
    <row r="1297" spans="1:16" x14ac:dyDescent="0.35">
      <c r="A1297" s="9" t="s">
        <v>145</v>
      </c>
      <c r="B1297" s="9" t="s">
        <v>164</v>
      </c>
      <c r="C1297" s="9" t="s">
        <v>15</v>
      </c>
      <c r="D1297" s="10">
        <v>0</v>
      </c>
      <c r="E1297" s="11">
        <v>0</v>
      </c>
      <c r="F1297" s="12">
        <v>2458</v>
      </c>
      <c r="G1297" s="13">
        <v>0</v>
      </c>
      <c r="H1297" s="13">
        <v>0.102297319793574</v>
      </c>
      <c r="I1297" s="12">
        <v>2084</v>
      </c>
      <c r="J1297" s="13">
        <v>0</v>
      </c>
      <c r="K1297" s="13">
        <v>9.4405436013589999E-2</v>
      </c>
      <c r="L1297" s="12">
        <v>374</v>
      </c>
      <c r="M1297" s="13">
        <v>0</v>
      </c>
      <c r="N1297" s="13">
        <v>0.19150025601638501</v>
      </c>
      <c r="P1297" s="2"/>
    </row>
    <row r="1298" spans="1:16" x14ac:dyDescent="0.35">
      <c r="A1298" s="9" t="s">
        <v>145</v>
      </c>
      <c r="B1298" s="9" t="s">
        <v>164</v>
      </c>
      <c r="C1298" s="9" t="s">
        <v>16</v>
      </c>
      <c r="D1298" s="10">
        <v>42241.689455141197</v>
      </c>
      <c r="E1298" s="11">
        <v>1</v>
      </c>
      <c r="F1298" s="12" t="s">
        <v>420</v>
      </c>
      <c r="G1298" s="13" t="s">
        <v>420</v>
      </c>
      <c r="H1298" s="13" t="s">
        <v>420</v>
      </c>
      <c r="I1298" s="12" t="s">
        <v>420</v>
      </c>
      <c r="J1298" s="13" t="s">
        <v>420</v>
      </c>
      <c r="K1298" s="13" t="s">
        <v>420</v>
      </c>
      <c r="L1298" s="12" t="s">
        <v>420</v>
      </c>
      <c r="M1298" s="13" t="s">
        <v>420</v>
      </c>
      <c r="N1298" s="13" t="s">
        <v>420</v>
      </c>
      <c r="P1298" s="2"/>
    </row>
    <row r="1299" spans="1:16" x14ac:dyDescent="0.35">
      <c r="A1299" s="9" t="s">
        <v>145</v>
      </c>
      <c r="B1299" s="9" t="s">
        <v>165</v>
      </c>
      <c r="C1299" s="9" t="s">
        <v>9</v>
      </c>
      <c r="D1299" s="10">
        <v>5.3700146568819402</v>
      </c>
      <c r="E1299" s="11">
        <v>3.69493304271073E-4</v>
      </c>
      <c r="F1299" s="12" t="s">
        <v>420</v>
      </c>
      <c r="G1299" s="13" t="s">
        <v>420</v>
      </c>
      <c r="H1299" s="13" t="s">
        <v>420</v>
      </c>
      <c r="I1299" s="12" t="s">
        <v>420</v>
      </c>
      <c r="J1299" s="13" t="s">
        <v>420</v>
      </c>
      <c r="K1299" s="13" t="s">
        <v>420</v>
      </c>
      <c r="L1299" s="12" t="s">
        <v>420</v>
      </c>
      <c r="M1299" s="13" t="s">
        <v>420</v>
      </c>
      <c r="N1299" s="13" t="s">
        <v>420</v>
      </c>
      <c r="P1299" s="2"/>
    </row>
    <row r="1300" spans="1:16" x14ac:dyDescent="0.35">
      <c r="A1300" s="9" t="s">
        <v>145</v>
      </c>
      <c r="B1300" s="9" t="s">
        <v>165</v>
      </c>
      <c r="C1300" s="9" t="s">
        <v>10</v>
      </c>
      <c r="D1300" s="10">
        <v>276.24483576048198</v>
      </c>
      <c r="E1300" s="11">
        <v>1.90075118365183E-2</v>
      </c>
      <c r="F1300" s="12">
        <v>281</v>
      </c>
      <c r="G1300" s="13" t="s">
        <v>424</v>
      </c>
      <c r="H1300" s="13">
        <v>2.7050442818636899E-2</v>
      </c>
      <c r="I1300" s="12">
        <v>247</v>
      </c>
      <c r="J1300" s="13">
        <v>0.89413436207785402</v>
      </c>
      <c r="K1300" s="13">
        <v>2.5723807540095799E-2</v>
      </c>
      <c r="L1300" s="12">
        <v>34</v>
      </c>
      <c r="M1300" s="13">
        <v>0.123079223929745</v>
      </c>
      <c r="N1300" s="13">
        <v>4.3256997455470701E-2</v>
      </c>
      <c r="P1300" s="2"/>
    </row>
    <row r="1301" spans="1:16" x14ac:dyDescent="0.35">
      <c r="A1301" s="9" t="s">
        <v>145</v>
      </c>
      <c r="B1301" s="9" t="s">
        <v>165</v>
      </c>
      <c r="C1301" s="9" t="s">
        <v>11</v>
      </c>
      <c r="D1301" s="10">
        <v>279.72414640391099</v>
      </c>
      <c r="E1301" s="11">
        <v>1.9246911925413501E-2</v>
      </c>
      <c r="F1301" s="12">
        <v>208</v>
      </c>
      <c r="G1301" s="13">
        <v>0.74358972106632504</v>
      </c>
      <c r="H1301" s="13">
        <v>2.00231035810551E-2</v>
      </c>
      <c r="I1301" s="12">
        <v>187</v>
      </c>
      <c r="J1301" s="13">
        <v>0.66851575884328296</v>
      </c>
      <c r="K1301" s="13">
        <v>1.9475109352218301E-2</v>
      </c>
      <c r="L1301" s="12" t="s">
        <v>420</v>
      </c>
      <c r="M1301" s="13" t="s">
        <v>420</v>
      </c>
      <c r="N1301" s="13" t="s">
        <v>420</v>
      </c>
      <c r="P1301" s="2"/>
    </row>
    <row r="1302" spans="1:16" x14ac:dyDescent="0.35">
      <c r="A1302" s="9" t="s">
        <v>145</v>
      </c>
      <c r="B1302" s="9" t="s">
        <v>165</v>
      </c>
      <c r="C1302" s="9" t="s">
        <v>12</v>
      </c>
      <c r="D1302" s="10">
        <v>404.69008067999999</v>
      </c>
      <c r="E1302" s="11">
        <v>2.7845412847160401E-2</v>
      </c>
      <c r="F1302" s="12">
        <v>351</v>
      </c>
      <c r="G1302" s="13">
        <v>0.86733037639621702</v>
      </c>
      <c r="H1302" s="13">
        <v>3.3788987293030398E-2</v>
      </c>
      <c r="I1302" s="12">
        <v>312</v>
      </c>
      <c r="J1302" s="13">
        <v>0.77096033457441504</v>
      </c>
      <c r="K1302" s="13">
        <v>3.24932305769631E-2</v>
      </c>
      <c r="L1302" s="12">
        <v>39</v>
      </c>
      <c r="M1302" s="13">
        <v>9.6370041821801894E-2</v>
      </c>
      <c r="N1302" s="13">
        <v>4.9618320610687001E-2</v>
      </c>
      <c r="P1302" s="2"/>
    </row>
    <row r="1303" spans="1:16" x14ac:dyDescent="0.35">
      <c r="A1303" s="9" t="s">
        <v>145</v>
      </c>
      <c r="B1303" s="9" t="s">
        <v>165</v>
      </c>
      <c r="C1303" s="9" t="s">
        <v>13</v>
      </c>
      <c r="D1303" s="10">
        <v>145.80058847241099</v>
      </c>
      <c r="E1303" s="11">
        <v>1.00320659516819E-2</v>
      </c>
      <c r="F1303" s="12">
        <v>132</v>
      </c>
      <c r="G1303" s="13">
        <v>0.90534614011504899</v>
      </c>
      <c r="H1303" s="13">
        <v>1.27069695802849E-2</v>
      </c>
      <c r="I1303" s="12">
        <v>121</v>
      </c>
      <c r="J1303" s="13">
        <v>0.82990062843879497</v>
      </c>
      <c r="K1303" s="13">
        <v>1.2601541345553E-2</v>
      </c>
      <c r="L1303" s="12" t="s">
        <v>420</v>
      </c>
      <c r="M1303" s="13" t="s">
        <v>420</v>
      </c>
      <c r="N1303" s="13" t="s">
        <v>420</v>
      </c>
      <c r="P1303" s="2"/>
    </row>
    <row r="1304" spans="1:16" x14ac:dyDescent="0.35">
      <c r="A1304" s="9" t="s">
        <v>145</v>
      </c>
      <c r="B1304" s="9" t="s">
        <v>165</v>
      </c>
      <c r="C1304" s="9" t="s">
        <v>14</v>
      </c>
      <c r="D1304" s="10">
        <v>4.0152579979769296</v>
      </c>
      <c r="E1304" s="11">
        <v>2.7627688935113603E-4</v>
      </c>
      <c r="F1304" s="12" t="s">
        <v>420</v>
      </c>
      <c r="G1304" s="13" t="s">
        <v>420</v>
      </c>
      <c r="H1304" s="13" t="s">
        <v>420</v>
      </c>
      <c r="I1304" s="12" t="s">
        <v>420</v>
      </c>
      <c r="J1304" s="13" t="s">
        <v>420</v>
      </c>
      <c r="K1304" s="13" t="s">
        <v>420</v>
      </c>
      <c r="L1304" s="12" t="s">
        <v>420</v>
      </c>
      <c r="M1304" s="13" t="s">
        <v>420</v>
      </c>
      <c r="N1304" s="13" t="s">
        <v>420</v>
      </c>
      <c r="P1304" s="2"/>
    </row>
    <row r="1305" spans="1:16" x14ac:dyDescent="0.35">
      <c r="A1305" s="9" t="s">
        <v>145</v>
      </c>
      <c r="B1305" s="9" t="s">
        <v>165</v>
      </c>
      <c r="C1305" s="9" t="s">
        <v>17</v>
      </c>
      <c r="D1305" s="10">
        <v>13293.6287101616</v>
      </c>
      <c r="E1305" s="11">
        <v>0.91469150676815303</v>
      </c>
      <c r="F1305" s="12">
        <v>8495</v>
      </c>
      <c r="G1305" s="13">
        <v>0.63902792722851198</v>
      </c>
      <c r="H1305" s="13">
        <v>0.817770504428186</v>
      </c>
      <c r="I1305" s="12">
        <v>7932</v>
      </c>
      <c r="J1305" s="13">
        <v>0.59667681209847601</v>
      </c>
      <c r="K1305" s="13">
        <v>0.82607790043740903</v>
      </c>
      <c r="L1305" s="12">
        <v>563</v>
      </c>
      <c r="M1305" s="13">
        <v>4.2351115130035602E-2</v>
      </c>
      <c r="N1305" s="13">
        <v>0.71628498727735401</v>
      </c>
      <c r="P1305" s="2"/>
    </row>
    <row r="1306" spans="1:16" x14ac:dyDescent="0.35">
      <c r="A1306" s="9" t="s">
        <v>145</v>
      </c>
      <c r="B1306" s="9" t="s">
        <v>165</v>
      </c>
      <c r="C1306" s="9" t="s">
        <v>15</v>
      </c>
      <c r="D1306" s="10">
        <v>0</v>
      </c>
      <c r="E1306" s="11">
        <v>0</v>
      </c>
      <c r="F1306" s="12">
        <v>904</v>
      </c>
      <c r="G1306" s="13">
        <v>0</v>
      </c>
      <c r="H1306" s="13">
        <v>8.7023488640739305E-2</v>
      </c>
      <c r="I1306" s="12">
        <v>789</v>
      </c>
      <c r="J1306" s="13">
        <v>0</v>
      </c>
      <c r="K1306" s="13">
        <v>8.2170381170589502E-2</v>
      </c>
      <c r="L1306" s="12">
        <v>115</v>
      </c>
      <c r="M1306" s="13">
        <v>0</v>
      </c>
      <c r="N1306" s="13">
        <v>0.146310432569975</v>
      </c>
      <c r="P1306" s="2"/>
    </row>
    <row r="1307" spans="1:16" x14ac:dyDescent="0.35">
      <c r="A1307" s="9" t="s">
        <v>145</v>
      </c>
      <c r="B1307" s="9" t="s">
        <v>165</v>
      </c>
      <c r="C1307" s="9" t="s">
        <v>16</v>
      </c>
      <c r="D1307" s="10">
        <v>14533.4559376543</v>
      </c>
      <c r="E1307" s="11">
        <v>1</v>
      </c>
      <c r="F1307" s="12" t="s">
        <v>420</v>
      </c>
      <c r="G1307" s="13" t="s">
        <v>420</v>
      </c>
      <c r="H1307" s="13" t="s">
        <v>420</v>
      </c>
      <c r="I1307" s="12" t="s">
        <v>420</v>
      </c>
      <c r="J1307" s="13" t="s">
        <v>420</v>
      </c>
      <c r="K1307" s="13" t="s">
        <v>420</v>
      </c>
      <c r="L1307" s="12" t="s">
        <v>420</v>
      </c>
      <c r="M1307" s="13" t="s">
        <v>420</v>
      </c>
      <c r="N1307" s="13" t="s">
        <v>420</v>
      </c>
      <c r="P1307" s="2"/>
    </row>
    <row r="1308" spans="1:16" x14ac:dyDescent="0.35">
      <c r="A1308" s="9" t="s">
        <v>166</v>
      </c>
      <c r="B1308" s="9" t="s">
        <v>167</v>
      </c>
      <c r="C1308" s="9" t="s">
        <v>9</v>
      </c>
      <c r="D1308" s="10">
        <v>35.936110611697103</v>
      </c>
      <c r="E1308" s="11">
        <v>8.6608101445650705E-4</v>
      </c>
      <c r="F1308" s="12" t="s">
        <v>420</v>
      </c>
      <c r="G1308" s="13" t="s">
        <v>420</v>
      </c>
      <c r="H1308" s="13" t="s">
        <v>420</v>
      </c>
      <c r="I1308" s="12" t="s">
        <v>420</v>
      </c>
      <c r="J1308" s="13" t="s">
        <v>420</v>
      </c>
      <c r="K1308" s="13" t="s">
        <v>420</v>
      </c>
      <c r="L1308" s="12" t="s">
        <v>420</v>
      </c>
      <c r="M1308" s="13" t="s">
        <v>420</v>
      </c>
      <c r="N1308" s="13" t="s">
        <v>420</v>
      </c>
      <c r="P1308" s="2"/>
    </row>
    <row r="1309" spans="1:16" x14ac:dyDescent="0.35">
      <c r="A1309" s="9" t="s">
        <v>166</v>
      </c>
      <c r="B1309" s="9" t="s">
        <v>167</v>
      </c>
      <c r="C1309" s="9" t="s">
        <v>10</v>
      </c>
      <c r="D1309" s="10">
        <v>5396.8912274745098</v>
      </c>
      <c r="E1309" s="11">
        <v>0.130068194627638</v>
      </c>
      <c r="F1309" s="12">
        <v>2691</v>
      </c>
      <c r="G1309" s="13">
        <v>0.49862038840076101</v>
      </c>
      <c r="H1309" s="13">
        <v>0.13753449862005501</v>
      </c>
      <c r="I1309" s="12">
        <v>2072</v>
      </c>
      <c r="J1309" s="13">
        <v>0.38392472863856397</v>
      </c>
      <c r="K1309" s="13">
        <v>0.12198280937242401</v>
      </c>
      <c r="L1309" s="12">
        <v>619</v>
      </c>
      <c r="M1309" s="13">
        <v>0.11469565976219701</v>
      </c>
      <c r="N1309" s="13">
        <v>0.239922480620155</v>
      </c>
      <c r="P1309" s="2"/>
    </row>
    <row r="1310" spans="1:16" x14ac:dyDescent="0.35">
      <c r="A1310" s="9" t="s">
        <v>166</v>
      </c>
      <c r="B1310" s="9" t="s">
        <v>167</v>
      </c>
      <c r="C1310" s="9" t="s">
        <v>11</v>
      </c>
      <c r="D1310" s="10">
        <v>2809.4002212394998</v>
      </c>
      <c r="E1310" s="11">
        <v>6.7708167417356996E-2</v>
      </c>
      <c r="F1310" s="12">
        <v>907</v>
      </c>
      <c r="G1310" s="13">
        <v>0.32284471010678301</v>
      </c>
      <c r="H1310" s="13">
        <v>4.6355923540836098E-2</v>
      </c>
      <c r="I1310" s="12">
        <v>780</v>
      </c>
      <c r="J1310" s="13">
        <v>0.27763933173460997</v>
      </c>
      <c r="K1310" s="13">
        <v>4.5920169551395301E-2</v>
      </c>
      <c r="L1310" s="12">
        <v>127</v>
      </c>
      <c r="M1310" s="13">
        <v>4.5205378372173602E-2</v>
      </c>
      <c r="N1310" s="13">
        <v>4.9224806201550397E-2</v>
      </c>
      <c r="P1310" s="2"/>
    </row>
    <row r="1311" spans="1:16" x14ac:dyDescent="0.35">
      <c r="A1311" s="9" t="s">
        <v>166</v>
      </c>
      <c r="B1311" s="9" t="s">
        <v>167</v>
      </c>
      <c r="C1311" s="9" t="s">
        <v>12</v>
      </c>
      <c r="D1311" s="10">
        <v>3485.9340076399999</v>
      </c>
      <c r="E1311" s="11">
        <v>8.4013022285238201E-2</v>
      </c>
      <c r="F1311" s="12">
        <v>1242</v>
      </c>
      <c r="G1311" s="13">
        <v>0.356289016739259</v>
      </c>
      <c r="H1311" s="13">
        <v>6.3477460901563906E-2</v>
      </c>
      <c r="I1311" s="12">
        <v>1012</v>
      </c>
      <c r="J1311" s="13">
        <v>0.29030956919495199</v>
      </c>
      <c r="K1311" s="13">
        <v>5.9578476392323103E-2</v>
      </c>
      <c r="L1311" s="12">
        <v>230</v>
      </c>
      <c r="M1311" s="13">
        <v>6.5979447544307193E-2</v>
      </c>
      <c r="N1311" s="13">
        <v>8.9147286821705404E-2</v>
      </c>
      <c r="P1311" s="2"/>
    </row>
    <row r="1312" spans="1:16" x14ac:dyDescent="0.35">
      <c r="A1312" s="9" t="s">
        <v>166</v>
      </c>
      <c r="B1312" s="9" t="s">
        <v>167</v>
      </c>
      <c r="C1312" s="9" t="s">
        <v>13</v>
      </c>
      <c r="D1312" s="10">
        <v>1443.1747244728299</v>
      </c>
      <c r="E1312" s="11">
        <v>3.4781344116927897E-2</v>
      </c>
      <c r="F1312" s="12">
        <v>348</v>
      </c>
      <c r="G1312" s="13">
        <v>0.241135043525044</v>
      </c>
      <c r="H1312" s="13">
        <v>1.7785955228457499E-2</v>
      </c>
      <c r="I1312" s="12">
        <v>332</v>
      </c>
      <c r="J1312" s="13">
        <v>0.23004837485722601</v>
      </c>
      <c r="K1312" s="13">
        <v>1.9545508065465698E-2</v>
      </c>
      <c r="L1312" s="12" t="s">
        <v>420</v>
      </c>
      <c r="M1312" s="13" t="s">
        <v>420</v>
      </c>
      <c r="N1312" s="13" t="s">
        <v>420</v>
      </c>
      <c r="P1312" s="2"/>
    </row>
    <row r="1313" spans="1:16" x14ac:dyDescent="0.35">
      <c r="A1313" s="9" t="s">
        <v>166</v>
      </c>
      <c r="B1313" s="9" t="s">
        <v>167</v>
      </c>
      <c r="C1313" s="9" t="s">
        <v>14</v>
      </c>
      <c r="D1313" s="10">
        <v>11.7570974316957</v>
      </c>
      <c r="E1313" s="11">
        <v>2.8335283639161E-4</v>
      </c>
      <c r="F1313" s="12" t="s">
        <v>420</v>
      </c>
      <c r="G1313" s="13" t="s">
        <v>420</v>
      </c>
      <c r="H1313" s="13" t="s">
        <v>420</v>
      </c>
      <c r="I1313" s="12" t="s">
        <v>420</v>
      </c>
      <c r="J1313" s="13" t="s">
        <v>420</v>
      </c>
      <c r="K1313" s="13" t="s">
        <v>420</v>
      </c>
      <c r="L1313" s="12" t="s">
        <v>420</v>
      </c>
      <c r="M1313" s="13" t="s">
        <v>420</v>
      </c>
      <c r="N1313" s="13" t="s">
        <v>420</v>
      </c>
      <c r="P1313" s="2"/>
    </row>
    <row r="1314" spans="1:16" x14ac:dyDescent="0.35">
      <c r="A1314" s="9" t="s">
        <v>166</v>
      </c>
      <c r="B1314" s="9" t="s">
        <v>167</v>
      </c>
      <c r="C1314" s="9" t="s">
        <v>17</v>
      </c>
      <c r="D1314" s="10">
        <v>28560.946473931701</v>
      </c>
      <c r="E1314" s="11">
        <v>0.68833530047988101</v>
      </c>
      <c r="F1314" s="12">
        <v>12277</v>
      </c>
      <c r="G1314" s="13">
        <v>0.42985270152743499</v>
      </c>
      <c r="H1314" s="13">
        <v>0.62746601247061196</v>
      </c>
      <c r="I1314" s="12">
        <v>11210</v>
      </c>
      <c r="J1314" s="13">
        <v>0.39249399561151299</v>
      </c>
      <c r="K1314" s="13">
        <v>0.65995525727069304</v>
      </c>
      <c r="L1314" s="12">
        <v>1067</v>
      </c>
      <c r="M1314" s="13">
        <v>3.73587059159219E-2</v>
      </c>
      <c r="N1314" s="13">
        <v>0.41356589147286799</v>
      </c>
      <c r="P1314" s="2"/>
    </row>
    <row r="1315" spans="1:16" x14ac:dyDescent="0.35">
      <c r="A1315" s="9" t="s">
        <v>166</v>
      </c>
      <c r="B1315" s="9" t="s">
        <v>167</v>
      </c>
      <c r="C1315" s="9" t="s">
        <v>15</v>
      </c>
      <c r="D1315" s="10">
        <v>0</v>
      </c>
      <c r="E1315" s="11">
        <v>0</v>
      </c>
      <c r="F1315" s="12">
        <v>2076</v>
      </c>
      <c r="G1315" s="13">
        <v>0</v>
      </c>
      <c r="H1315" s="13">
        <v>0.106102422569764</v>
      </c>
      <c r="I1315" s="12">
        <v>1562</v>
      </c>
      <c r="J1315" s="13">
        <v>0</v>
      </c>
      <c r="K1315" s="13">
        <v>9.1958083127281307E-2</v>
      </c>
      <c r="L1315" s="12">
        <v>514</v>
      </c>
      <c r="M1315" s="13">
        <v>0</v>
      </c>
      <c r="N1315" s="13">
        <v>0.19922480620155</v>
      </c>
      <c r="P1315" s="2"/>
    </row>
    <row r="1316" spans="1:16" x14ac:dyDescent="0.35">
      <c r="A1316" s="9" t="s">
        <v>166</v>
      </c>
      <c r="B1316" s="9" t="s">
        <v>167</v>
      </c>
      <c r="C1316" s="9" t="s">
        <v>16</v>
      </c>
      <c r="D1316" s="10">
        <v>41492.781866657198</v>
      </c>
      <c r="E1316" s="11">
        <v>1</v>
      </c>
      <c r="F1316" s="12" t="s">
        <v>420</v>
      </c>
      <c r="G1316" s="13" t="s">
        <v>420</v>
      </c>
      <c r="H1316" s="13" t="s">
        <v>420</v>
      </c>
      <c r="I1316" s="12" t="s">
        <v>420</v>
      </c>
      <c r="J1316" s="13" t="s">
        <v>420</v>
      </c>
      <c r="K1316" s="13" t="s">
        <v>420</v>
      </c>
      <c r="L1316" s="12" t="s">
        <v>420</v>
      </c>
      <c r="M1316" s="13" t="s">
        <v>420</v>
      </c>
      <c r="N1316" s="13" t="s">
        <v>420</v>
      </c>
      <c r="P1316" s="2"/>
    </row>
    <row r="1317" spans="1:16" x14ac:dyDescent="0.35">
      <c r="A1317" s="9" t="s">
        <v>166</v>
      </c>
      <c r="B1317" s="9" t="s">
        <v>168</v>
      </c>
      <c r="C1317" s="9" t="s">
        <v>9</v>
      </c>
      <c r="D1317" s="10">
        <v>18.320528979300299</v>
      </c>
      <c r="E1317" s="11">
        <v>1.14115611242689E-3</v>
      </c>
      <c r="F1317" s="12" t="s">
        <v>420</v>
      </c>
      <c r="G1317" s="13" t="s">
        <v>420</v>
      </c>
      <c r="H1317" s="13" t="s">
        <v>420</v>
      </c>
      <c r="I1317" s="12" t="s">
        <v>420</v>
      </c>
      <c r="J1317" s="13" t="s">
        <v>420</v>
      </c>
      <c r="K1317" s="13" t="s">
        <v>420</v>
      </c>
      <c r="L1317" s="12" t="s">
        <v>420</v>
      </c>
      <c r="M1317" s="13" t="s">
        <v>420</v>
      </c>
      <c r="N1317" s="13" t="s">
        <v>420</v>
      </c>
      <c r="P1317" s="2"/>
    </row>
    <row r="1318" spans="1:16" x14ac:dyDescent="0.35">
      <c r="A1318" s="9" t="s">
        <v>166</v>
      </c>
      <c r="B1318" s="9" t="s">
        <v>168</v>
      </c>
      <c r="C1318" s="9" t="s">
        <v>10</v>
      </c>
      <c r="D1318" s="10">
        <v>320.03533628244702</v>
      </c>
      <c r="E1318" s="11">
        <v>1.9934483365843102E-2</v>
      </c>
      <c r="F1318" s="12">
        <v>238</v>
      </c>
      <c r="G1318" s="13">
        <v>0.743667879817975</v>
      </c>
      <c r="H1318" s="13">
        <v>2.1679723082528701E-2</v>
      </c>
      <c r="I1318" s="12">
        <v>209</v>
      </c>
      <c r="J1318" s="13">
        <v>0.65305288605864198</v>
      </c>
      <c r="K1318" s="13">
        <v>2.0670556819305699E-2</v>
      </c>
      <c r="L1318" s="12" t="s">
        <v>420</v>
      </c>
      <c r="M1318" s="13" t="s">
        <v>420</v>
      </c>
      <c r="N1318" s="13" t="s">
        <v>420</v>
      </c>
      <c r="P1318" s="2"/>
    </row>
    <row r="1319" spans="1:16" x14ac:dyDescent="0.35">
      <c r="A1319" s="9" t="s">
        <v>166</v>
      </c>
      <c r="B1319" s="9" t="s">
        <v>168</v>
      </c>
      <c r="C1319" s="9" t="s">
        <v>11</v>
      </c>
      <c r="D1319" s="10">
        <v>230.981577167415</v>
      </c>
      <c r="E1319" s="11">
        <v>1.4387468775624E-2</v>
      </c>
      <c r="F1319" s="12">
        <v>141</v>
      </c>
      <c r="G1319" s="13">
        <v>0.61043829438312103</v>
      </c>
      <c r="H1319" s="13">
        <v>1.2843869557296401E-2</v>
      </c>
      <c r="I1319" s="12">
        <v>132</v>
      </c>
      <c r="J1319" s="13">
        <v>0.571474147933134</v>
      </c>
      <c r="K1319" s="13">
        <v>1.3055088517456201E-2</v>
      </c>
      <c r="L1319" s="12" t="s">
        <v>420</v>
      </c>
      <c r="M1319" s="13" t="s">
        <v>420</v>
      </c>
      <c r="N1319" s="13" t="s">
        <v>420</v>
      </c>
      <c r="P1319" s="2"/>
    </row>
    <row r="1320" spans="1:16" x14ac:dyDescent="0.35">
      <c r="A1320" s="9" t="s">
        <v>166</v>
      </c>
      <c r="B1320" s="9" t="s">
        <v>168</v>
      </c>
      <c r="C1320" s="9" t="s">
        <v>12</v>
      </c>
      <c r="D1320" s="10">
        <v>488.64537244000002</v>
      </c>
      <c r="E1320" s="11">
        <v>3.0436929752358899E-2</v>
      </c>
      <c r="F1320" s="12">
        <v>292</v>
      </c>
      <c r="G1320" s="13">
        <v>0.59757037817001801</v>
      </c>
      <c r="H1320" s="13">
        <v>2.6598651849152801E-2</v>
      </c>
      <c r="I1320" s="12">
        <v>269</v>
      </c>
      <c r="J1320" s="13">
        <v>0.55050147851964004</v>
      </c>
      <c r="K1320" s="13">
        <v>2.6604687963604001E-2</v>
      </c>
      <c r="L1320" s="12" t="s">
        <v>420</v>
      </c>
      <c r="M1320" s="13" t="s">
        <v>420</v>
      </c>
      <c r="N1320" s="13" t="s">
        <v>420</v>
      </c>
      <c r="P1320" s="2"/>
    </row>
    <row r="1321" spans="1:16" x14ac:dyDescent="0.35">
      <c r="A1321" s="9" t="s">
        <v>166</v>
      </c>
      <c r="B1321" s="9" t="s">
        <v>168</v>
      </c>
      <c r="C1321" s="9" t="s">
        <v>13</v>
      </c>
      <c r="D1321" s="10">
        <v>202.80127998501601</v>
      </c>
      <c r="E1321" s="11">
        <v>1.26321636522821E-2</v>
      </c>
      <c r="F1321" s="12">
        <v>97</v>
      </c>
      <c r="G1321" s="13">
        <v>0.47830072870924101</v>
      </c>
      <c r="H1321" s="13">
        <v>8.8358535252322807E-3</v>
      </c>
      <c r="I1321" s="12">
        <v>91</v>
      </c>
      <c r="J1321" s="13">
        <v>0.44871511662413299</v>
      </c>
      <c r="K1321" s="13">
        <v>9.0000989021857408E-3</v>
      </c>
      <c r="L1321" s="12" t="s">
        <v>420</v>
      </c>
      <c r="M1321" s="13" t="s">
        <v>420</v>
      </c>
      <c r="N1321" s="13" t="s">
        <v>420</v>
      </c>
      <c r="P1321" s="2"/>
    </row>
    <row r="1322" spans="1:16" x14ac:dyDescent="0.35">
      <c r="A1322" s="9" t="s">
        <v>166</v>
      </c>
      <c r="B1322" s="9" t="s">
        <v>168</v>
      </c>
      <c r="C1322" s="9" t="s">
        <v>14</v>
      </c>
      <c r="D1322" s="10">
        <v>10.284368311450301</v>
      </c>
      <c r="E1322" s="11">
        <v>6.4059666477540302E-4</v>
      </c>
      <c r="F1322" s="12" t="s">
        <v>420</v>
      </c>
      <c r="G1322" s="13" t="s">
        <v>420</v>
      </c>
      <c r="H1322" s="13" t="s">
        <v>420</v>
      </c>
      <c r="I1322" s="12" t="s">
        <v>420</v>
      </c>
      <c r="J1322" s="13" t="s">
        <v>420</v>
      </c>
      <c r="K1322" s="13" t="s">
        <v>420</v>
      </c>
      <c r="L1322" s="12" t="s">
        <v>420</v>
      </c>
      <c r="M1322" s="13" t="s">
        <v>420</v>
      </c>
      <c r="N1322" s="13" t="s">
        <v>420</v>
      </c>
      <c r="P1322" s="2"/>
    </row>
    <row r="1323" spans="1:16" x14ac:dyDescent="0.35">
      <c r="A1323" s="9" t="s">
        <v>166</v>
      </c>
      <c r="B1323" s="9" t="s">
        <v>168</v>
      </c>
      <c r="C1323" s="9" t="s">
        <v>17</v>
      </c>
      <c r="D1323" s="10">
        <v>14613.0053525614</v>
      </c>
      <c r="E1323" s="11">
        <v>0.91022046349445196</v>
      </c>
      <c r="F1323" s="12">
        <v>9435</v>
      </c>
      <c r="G1323" s="13">
        <v>0.64565773927853998</v>
      </c>
      <c r="H1323" s="13">
        <v>0.85944616505738702</v>
      </c>
      <c r="I1323" s="12">
        <v>8774</v>
      </c>
      <c r="J1323" s="13">
        <v>0.60042405982298996</v>
      </c>
      <c r="K1323" s="13">
        <v>0.86776777766788604</v>
      </c>
      <c r="L1323" s="12">
        <v>661</v>
      </c>
      <c r="M1323" s="13">
        <v>4.5233679455550103E-2</v>
      </c>
      <c r="N1323" s="13">
        <v>0.76239907727796996</v>
      </c>
      <c r="P1323" s="2"/>
    </row>
    <row r="1324" spans="1:16" x14ac:dyDescent="0.35">
      <c r="A1324" s="9" t="s">
        <v>166</v>
      </c>
      <c r="B1324" s="9" t="s">
        <v>168</v>
      </c>
      <c r="C1324" s="9" t="s">
        <v>15</v>
      </c>
      <c r="D1324" s="10">
        <v>0</v>
      </c>
      <c r="E1324" s="11">
        <v>0</v>
      </c>
      <c r="F1324" s="12">
        <v>754</v>
      </c>
      <c r="G1324" s="13">
        <v>0</v>
      </c>
      <c r="H1324" s="13">
        <v>6.8682820185826193E-2</v>
      </c>
      <c r="I1324" s="12">
        <v>615</v>
      </c>
      <c r="J1324" s="13">
        <v>0</v>
      </c>
      <c r="K1324" s="13">
        <v>6.0824844229057498E-2</v>
      </c>
      <c r="L1324" s="12">
        <v>139</v>
      </c>
      <c r="M1324" s="13">
        <v>0</v>
      </c>
      <c r="N1324" s="13">
        <v>0.16032295271049599</v>
      </c>
      <c r="P1324" s="2"/>
    </row>
    <row r="1325" spans="1:16" x14ac:dyDescent="0.35">
      <c r="A1325" s="9" t="s">
        <v>166</v>
      </c>
      <c r="B1325" s="9" t="s">
        <v>168</v>
      </c>
      <c r="C1325" s="9" t="s">
        <v>16</v>
      </c>
      <c r="D1325" s="10">
        <v>16054.358189729401</v>
      </c>
      <c r="E1325" s="11">
        <v>1</v>
      </c>
      <c r="F1325" s="12" t="s">
        <v>420</v>
      </c>
      <c r="G1325" s="13" t="s">
        <v>420</v>
      </c>
      <c r="H1325" s="13" t="s">
        <v>420</v>
      </c>
      <c r="I1325" s="12" t="s">
        <v>420</v>
      </c>
      <c r="J1325" s="13" t="s">
        <v>420</v>
      </c>
      <c r="K1325" s="13" t="s">
        <v>420</v>
      </c>
      <c r="L1325" s="12" t="s">
        <v>420</v>
      </c>
      <c r="M1325" s="13" t="s">
        <v>420</v>
      </c>
      <c r="N1325" s="13" t="s">
        <v>420</v>
      </c>
      <c r="P1325" s="2"/>
    </row>
    <row r="1326" spans="1:16" x14ac:dyDescent="0.35">
      <c r="A1326" s="9" t="s">
        <v>166</v>
      </c>
      <c r="B1326" s="9" t="s">
        <v>169</v>
      </c>
      <c r="C1326" s="9" t="s">
        <v>9</v>
      </c>
      <c r="D1326" s="10">
        <v>2.9873439593624398</v>
      </c>
      <c r="E1326" s="11">
        <v>2.4413513207933299E-3</v>
      </c>
      <c r="F1326" s="12" t="s">
        <v>420</v>
      </c>
      <c r="G1326" s="13" t="s">
        <v>420</v>
      </c>
      <c r="H1326" s="13" t="s">
        <v>420</v>
      </c>
      <c r="I1326" s="12" t="s">
        <v>420</v>
      </c>
      <c r="J1326" s="13" t="s">
        <v>420</v>
      </c>
      <c r="K1326" s="13" t="s">
        <v>420</v>
      </c>
      <c r="L1326" s="12" t="s">
        <v>420</v>
      </c>
      <c r="M1326" s="13" t="s">
        <v>420</v>
      </c>
      <c r="N1326" s="13" t="s">
        <v>420</v>
      </c>
      <c r="P1326" s="2"/>
    </row>
    <row r="1327" spans="1:16" x14ac:dyDescent="0.35">
      <c r="A1327" s="9" t="s">
        <v>166</v>
      </c>
      <c r="B1327" s="9" t="s">
        <v>169</v>
      </c>
      <c r="C1327" s="9" t="s">
        <v>10</v>
      </c>
      <c r="D1327" s="10">
        <v>4.5756273858931804</v>
      </c>
      <c r="E1327" s="11">
        <v>3.7393464274507299E-3</v>
      </c>
      <c r="F1327" s="12" t="s">
        <v>420</v>
      </c>
      <c r="G1327" s="13" t="s">
        <v>420</v>
      </c>
      <c r="H1327" s="13" t="s">
        <v>420</v>
      </c>
      <c r="I1327" s="12" t="s">
        <v>420</v>
      </c>
      <c r="J1327" s="13" t="s">
        <v>420</v>
      </c>
      <c r="K1327" s="13" t="s">
        <v>420</v>
      </c>
      <c r="L1327" s="12" t="s">
        <v>420</v>
      </c>
      <c r="M1327" s="13" t="s">
        <v>420</v>
      </c>
      <c r="N1327" s="13" t="s">
        <v>420</v>
      </c>
      <c r="P1327" s="2"/>
    </row>
    <row r="1328" spans="1:16" x14ac:dyDescent="0.35">
      <c r="A1328" s="9" t="s">
        <v>166</v>
      </c>
      <c r="B1328" s="9" t="s">
        <v>169</v>
      </c>
      <c r="C1328" s="9" t="s">
        <v>11</v>
      </c>
      <c r="D1328" s="10">
        <v>0.72365331508421005</v>
      </c>
      <c r="E1328" s="11">
        <v>5.9139222018289399E-4</v>
      </c>
      <c r="F1328" s="12" t="s">
        <v>420</v>
      </c>
      <c r="G1328" s="13" t="s">
        <v>420</v>
      </c>
      <c r="H1328" s="13" t="s">
        <v>420</v>
      </c>
      <c r="I1328" s="12" t="s">
        <v>420</v>
      </c>
      <c r="J1328" s="13" t="s">
        <v>420</v>
      </c>
      <c r="K1328" s="13" t="s">
        <v>420</v>
      </c>
      <c r="L1328" s="12" t="s">
        <v>420</v>
      </c>
      <c r="M1328" s="13" t="s">
        <v>420</v>
      </c>
      <c r="N1328" s="13" t="s">
        <v>420</v>
      </c>
      <c r="P1328" s="2"/>
    </row>
    <row r="1329" spans="1:16" x14ac:dyDescent="0.35">
      <c r="A1329" s="9" t="s">
        <v>166</v>
      </c>
      <c r="B1329" s="9" t="s">
        <v>169</v>
      </c>
      <c r="C1329" s="9" t="s">
        <v>12</v>
      </c>
      <c r="D1329" s="10">
        <v>22.08962292</v>
      </c>
      <c r="E1329" s="11">
        <v>1.8052333720244999E-2</v>
      </c>
      <c r="F1329" s="12" t="s">
        <v>420</v>
      </c>
      <c r="G1329" s="13" t="s">
        <v>420</v>
      </c>
      <c r="H1329" s="13" t="s">
        <v>420</v>
      </c>
      <c r="I1329" s="12" t="s">
        <v>420</v>
      </c>
      <c r="J1329" s="13" t="s">
        <v>420</v>
      </c>
      <c r="K1329" s="13" t="s">
        <v>420</v>
      </c>
      <c r="L1329" s="12" t="s">
        <v>420</v>
      </c>
      <c r="M1329" s="13" t="s">
        <v>420</v>
      </c>
      <c r="N1329" s="13" t="s">
        <v>420</v>
      </c>
      <c r="P1329" s="2"/>
    </row>
    <row r="1330" spans="1:16" x14ac:dyDescent="0.35">
      <c r="A1330" s="9" t="s">
        <v>166</v>
      </c>
      <c r="B1330" s="9" t="s">
        <v>169</v>
      </c>
      <c r="C1330" s="9" t="s">
        <v>13</v>
      </c>
      <c r="D1330" s="10">
        <v>6.0301136710719598</v>
      </c>
      <c r="E1330" s="11">
        <v>4.9279983074153096E-3</v>
      </c>
      <c r="F1330" s="12" t="s">
        <v>420</v>
      </c>
      <c r="G1330" s="13" t="s">
        <v>420</v>
      </c>
      <c r="H1330" s="13" t="s">
        <v>420</v>
      </c>
      <c r="I1330" s="12" t="s">
        <v>420</v>
      </c>
      <c r="J1330" s="13" t="s">
        <v>420</v>
      </c>
      <c r="K1330" s="13" t="s">
        <v>420</v>
      </c>
      <c r="L1330" s="12" t="s">
        <v>420</v>
      </c>
      <c r="M1330" s="13" t="s">
        <v>420</v>
      </c>
      <c r="N1330" s="13" t="s">
        <v>420</v>
      </c>
      <c r="P1330" s="2"/>
    </row>
    <row r="1331" spans="1:16" x14ac:dyDescent="0.35">
      <c r="A1331" s="9" t="s">
        <v>166</v>
      </c>
      <c r="B1331" s="9" t="s">
        <v>169</v>
      </c>
      <c r="C1331" s="9" t="s">
        <v>14</v>
      </c>
      <c r="D1331" s="10">
        <v>0.89522130498715502</v>
      </c>
      <c r="E1331" s="11">
        <v>7.3160297075371302E-4</v>
      </c>
      <c r="F1331" s="12" t="s">
        <v>420</v>
      </c>
      <c r="G1331" s="13" t="s">
        <v>420</v>
      </c>
      <c r="H1331" s="13" t="s">
        <v>420</v>
      </c>
      <c r="I1331" s="12" t="s">
        <v>420</v>
      </c>
      <c r="J1331" s="13" t="s">
        <v>420</v>
      </c>
      <c r="K1331" s="13" t="s">
        <v>420</v>
      </c>
      <c r="L1331" s="12" t="s">
        <v>420</v>
      </c>
      <c r="M1331" s="13" t="s">
        <v>420</v>
      </c>
      <c r="N1331" s="13" t="s">
        <v>420</v>
      </c>
      <c r="P1331" s="2"/>
    </row>
    <row r="1332" spans="1:16" x14ac:dyDescent="0.35">
      <c r="A1332" s="9" t="s">
        <v>166</v>
      </c>
      <c r="B1332" s="9" t="s">
        <v>169</v>
      </c>
      <c r="C1332" s="9" t="s">
        <v>17</v>
      </c>
      <c r="D1332" s="10">
        <v>1182.7563212510699</v>
      </c>
      <c r="E1332" s="11">
        <v>0.96658561797457598</v>
      </c>
      <c r="F1332" s="12">
        <v>551</v>
      </c>
      <c r="G1332" s="13">
        <v>0.46586096400412802</v>
      </c>
      <c r="H1332" s="13">
        <v>0.92140468227424799</v>
      </c>
      <c r="I1332" s="12">
        <v>498</v>
      </c>
      <c r="J1332" s="13">
        <v>0.42105038125963001</v>
      </c>
      <c r="K1332" s="13">
        <v>0.92910447761194004</v>
      </c>
      <c r="L1332" s="12">
        <v>53</v>
      </c>
      <c r="M1332" s="13">
        <v>4.48105827444987E-2</v>
      </c>
      <c r="N1332" s="13">
        <v>0.85483870967741904</v>
      </c>
      <c r="P1332" s="2"/>
    </row>
    <row r="1333" spans="1:16" x14ac:dyDescent="0.35">
      <c r="A1333" s="9" t="s">
        <v>166</v>
      </c>
      <c r="B1333" s="9" t="s">
        <v>169</v>
      </c>
      <c r="C1333" s="9" t="s">
        <v>15</v>
      </c>
      <c r="D1333" s="10">
        <v>0</v>
      </c>
      <c r="E1333" s="11">
        <v>0</v>
      </c>
      <c r="F1333" s="12">
        <v>34</v>
      </c>
      <c r="G1333" s="13">
        <v>0</v>
      </c>
      <c r="H1333" s="13">
        <v>5.6856187290969903E-2</v>
      </c>
      <c r="I1333" s="12" t="s">
        <v>420</v>
      </c>
      <c r="J1333" s="13" t="s">
        <v>420</v>
      </c>
      <c r="K1333" s="13" t="s">
        <v>420</v>
      </c>
      <c r="L1333" s="12" t="s">
        <v>420</v>
      </c>
      <c r="M1333" s="13" t="s">
        <v>420</v>
      </c>
      <c r="N1333" s="13" t="s">
        <v>420</v>
      </c>
      <c r="P1333" s="2"/>
    </row>
    <row r="1334" spans="1:16" x14ac:dyDescent="0.35">
      <c r="A1334" s="9" t="s">
        <v>166</v>
      </c>
      <c r="B1334" s="9" t="s">
        <v>169</v>
      </c>
      <c r="C1334" s="9" t="s">
        <v>16</v>
      </c>
      <c r="D1334" s="10">
        <v>1223.64361651632</v>
      </c>
      <c r="E1334" s="11">
        <v>1</v>
      </c>
      <c r="F1334" s="12" t="s">
        <v>420</v>
      </c>
      <c r="G1334" s="13" t="s">
        <v>420</v>
      </c>
      <c r="H1334" s="13" t="s">
        <v>420</v>
      </c>
      <c r="I1334" s="12" t="s">
        <v>420</v>
      </c>
      <c r="J1334" s="13" t="s">
        <v>420</v>
      </c>
      <c r="K1334" s="13" t="s">
        <v>420</v>
      </c>
      <c r="L1334" s="12" t="s">
        <v>420</v>
      </c>
      <c r="M1334" s="13" t="s">
        <v>420</v>
      </c>
      <c r="N1334" s="13" t="s">
        <v>420</v>
      </c>
      <c r="P1334" s="2"/>
    </row>
    <row r="1335" spans="1:16" x14ac:dyDescent="0.35">
      <c r="A1335" s="9" t="s">
        <v>166</v>
      </c>
      <c r="B1335" s="9" t="s">
        <v>170</v>
      </c>
      <c r="C1335" s="9" t="s">
        <v>9</v>
      </c>
      <c r="D1335" s="10">
        <v>0</v>
      </c>
      <c r="E1335" s="11">
        <v>0</v>
      </c>
      <c r="F1335" s="12" t="s">
        <v>420</v>
      </c>
      <c r="G1335" s="13" t="s">
        <v>420</v>
      </c>
      <c r="H1335" s="13" t="s">
        <v>420</v>
      </c>
      <c r="I1335" s="12" t="s">
        <v>420</v>
      </c>
      <c r="J1335" s="13" t="s">
        <v>420</v>
      </c>
      <c r="K1335" s="13" t="s">
        <v>420</v>
      </c>
      <c r="L1335" s="12" t="s">
        <v>420</v>
      </c>
      <c r="M1335" s="13" t="s">
        <v>420</v>
      </c>
      <c r="N1335" s="13" t="s">
        <v>420</v>
      </c>
      <c r="P1335" s="2"/>
    </row>
    <row r="1336" spans="1:16" x14ac:dyDescent="0.35">
      <c r="A1336" s="9" t="s">
        <v>166</v>
      </c>
      <c r="B1336" s="9" t="s">
        <v>170</v>
      </c>
      <c r="C1336" s="9" t="s">
        <v>10</v>
      </c>
      <c r="D1336" s="10">
        <v>0.83977583258519495</v>
      </c>
      <c r="E1336" s="11">
        <v>1.0710448787701499E-3</v>
      </c>
      <c r="F1336" s="12" t="s">
        <v>420</v>
      </c>
      <c r="G1336" s="13" t="s">
        <v>420</v>
      </c>
      <c r="H1336" s="13" t="s">
        <v>420</v>
      </c>
      <c r="I1336" s="12" t="s">
        <v>420</v>
      </c>
      <c r="J1336" s="13" t="s">
        <v>420</v>
      </c>
      <c r="K1336" s="13" t="s">
        <v>420</v>
      </c>
      <c r="L1336" s="12" t="s">
        <v>420</v>
      </c>
      <c r="M1336" s="13" t="s">
        <v>420</v>
      </c>
      <c r="N1336" s="13" t="s">
        <v>420</v>
      </c>
      <c r="P1336" s="2"/>
    </row>
    <row r="1337" spans="1:16" x14ac:dyDescent="0.35">
      <c r="A1337" s="9" t="s">
        <v>166</v>
      </c>
      <c r="B1337" s="9" t="s">
        <v>170</v>
      </c>
      <c r="C1337" s="9" t="s">
        <v>11</v>
      </c>
      <c r="D1337" s="10">
        <v>2.3932744085262798</v>
      </c>
      <c r="E1337" s="11">
        <v>3.0523673095625499E-3</v>
      </c>
      <c r="F1337" s="12" t="s">
        <v>420</v>
      </c>
      <c r="G1337" s="13" t="s">
        <v>420</v>
      </c>
      <c r="H1337" s="13" t="s">
        <v>420</v>
      </c>
      <c r="I1337" s="12" t="s">
        <v>420</v>
      </c>
      <c r="J1337" s="13" t="s">
        <v>420</v>
      </c>
      <c r="K1337" s="13" t="s">
        <v>420</v>
      </c>
      <c r="L1337" s="12" t="s">
        <v>420</v>
      </c>
      <c r="M1337" s="13" t="s">
        <v>420</v>
      </c>
      <c r="N1337" s="13" t="s">
        <v>420</v>
      </c>
      <c r="P1337" s="2"/>
    </row>
    <row r="1338" spans="1:16" x14ac:dyDescent="0.35">
      <c r="A1338" s="9" t="s">
        <v>166</v>
      </c>
      <c r="B1338" s="9" t="s">
        <v>170</v>
      </c>
      <c r="C1338" s="9" t="s">
        <v>12</v>
      </c>
      <c r="D1338" s="10">
        <v>5.3643465800000003</v>
      </c>
      <c r="E1338" s="11">
        <v>6.8416542957304904E-3</v>
      </c>
      <c r="F1338" s="12" t="s">
        <v>420</v>
      </c>
      <c r="G1338" s="13" t="s">
        <v>420</v>
      </c>
      <c r="H1338" s="13" t="s">
        <v>420</v>
      </c>
      <c r="I1338" s="12" t="s">
        <v>420</v>
      </c>
      <c r="J1338" s="13" t="s">
        <v>420</v>
      </c>
      <c r="K1338" s="13" t="s">
        <v>420</v>
      </c>
      <c r="L1338" s="12" t="s">
        <v>420</v>
      </c>
      <c r="M1338" s="13" t="s">
        <v>420</v>
      </c>
      <c r="N1338" s="13" t="s">
        <v>420</v>
      </c>
      <c r="P1338" s="2"/>
    </row>
    <row r="1339" spans="1:16" x14ac:dyDescent="0.35">
      <c r="A1339" s="9" t="s">
        <v>166</v>
      </c>
      <c r="B1339" s="9" t="s">
        <v>170</v>
      </c>
      <c r="C1339" s="9" t="s">
        <v>13</v>
      </c>
      <c r="D1339" s="10">
        <v>6.2813347037351503</v>
      </c>
      <c r="E1339" s="11">
        <v>8.0111752508598404E-3</v>
      </c>
      <c r="F1339" s="12" t="s">
        <v>420</v>
      </c>
      <c r="G1339" s="13" t="s">
        <v>420</v>
      </c>
      <c r="H1339" s="13" t="s">
        <v>420</v>
      </c>
      <c r="I1339" s="12" t="s">
        <v>420</v>
      </c>
      <c r="J1339" s="13" t="s">
        <v>420</v>
      </c>
      <c r="K1339" s="13" t="s">
        <v>420</v>
      </c>
      <c r="L1339" s="12" t="s">
        <v>420</v>
      </c>
      <c r="M1339" s="13" t="s">
        <v>420</v>
      </c>
      <c r="N1339" s="13" t="s">
        <v>420</v>
      </c>
      <c r="P1339" s="2"/>
    </row>
    <row r="1340" spans="1:16" x14ac:dyDescent="0.35">
      <c r="A1340" s="9" t="s">
        <v>166</v>
      </c>
      <c r="B1340" s="9" t="s">
        <v>170</v>
      </c>
      <c r="C1340" s="9" t="s">
        <v>14</v>
      </c>
      <c r="D1340" s="10">
        <v>0</v>
      </c>
      <c r="E1340" s="11">
        <v>0</v>
      </c>
      <c r="F1340" s="12" t="s">
        <v>420</v>
      </c>
      <c r="G1340" s="13" t="s">
        <v>420</v>
      </c>
      <c r="H1340" s="13" t="s">
        <v>420</v>
      </c>
      <c r="I1340" s="12" t="s">
        <v>420</v>
      </c>
      <c r="J1340" s="13" t="s">
        <v>420</v>
      </c>
      <c r="K1340" s="13" t="s">
        <v>420</v>
      </c>
      <c r="L1340" s="12" t="s">
        <v>420</v>
      </c>
      <c r="M1340" s="13" t="s">
        <v>420</v>
      </c>
      <c r="N1340" s="13" t="s">
        <v>420</v>
      </c>
      <c r="P1340" s="2"/>
    </row>
    <row r="1341" spans="1:16" x14ac:dyDescent="0.35">
      <c r="A1341" s="9" t="s">
        <v>166</v>
      </c>
      <c r="B1341" s="9" t="s">
        <v>170</v>
      </c>
      <c r="C1341" s="9" t="s">
        <v>17</v>
      </c>
      <c r="D1341" s="10">
        <v>756.711026382672</v>
      </c>
      <c r="E1341" s="11">
        <v>0.96510454107863397</v>
      </c>
      <c r="F1341" s="12">
        <v>629</v>
      </c>
      <c r="G1341" s="13">
        <v>0.83122880210537897</v>
      </c>
      <c r="H1341" s="13">
        <v>0.90895953757225401</v>
      </c>
      <c r="I1341" s="12">
        <v>584</v>
      </c>
      <c r="J1341" s="13">
        <v>0.77176092278146402</v>
      </c>
      <c r="K1341" s="13">
        <v>0.91679748822606</v>
      </c>
      <c r="L1341" s="12">
        <v>45</v>
      </c>
      <c r="M1341" s="13">
        <v>5.9467879323914202E-2</v>
      </c>
      <c r="N1341" s="13">
        <v>0.81818181818181801</v>
      </c>
      <c r="P1341" s="2"/>
    </row>
    <row r="1342" spans="1:16" x14ac:dyDescent="0.35">
      <c r="A1342" s="9" t="s">
        <v>166</v>
      </c>
      <c r="B1342" s="9" t="s">
        <v>170</v>
      </c>
      <c r="C1342" s="9" t="s">
        <v>15</v>
      </c>
      <c r="D1342" s="10">
        <v>0</v>
      </c>
      <c r="E1342" s="11">
        <v>0</v>
      </c>
      <c r="F1342" s="12">
        <v>46</v>
      </c>
      <c r="G1342" s="13">
        <v>0</v>
      </c>
      <c r="H1342" s="13">
        <v>6.6473988439306395E-2</v>
      </c>
      <c r="I1342" s="12">
        <v>38</v>
      </c>
      <c r="J1342" s="13">
        <v>0</v>
      </c>
      <c r="K1342" s="13">
        <v>5.96546310832025E-2</v>
      </c>
      <c r="L1342" s="12" t="s">
        <v>420</v>
      </c>
      <c r="M1342" s="13" t="s">
        <v>420</v>
      </c>
      <c r="N1342" s="13" t="s">
        <v>420</v>
      </c>
      <c r="P1342" s="2"/>
    </row>
    <row r="1343" spans="1:16" x14ac:dyDescent="0.35">
      <c r="A1343" s="9" t="s">
        <v>166</v>
      </c>
      <c r="B1343" s="9" t="s">
        <v>170</v>
      </c>
      <c r="C1343" s="9" t="s">
        <v>16</v>
      </c>
      <c r="D1343" s="10">
        <v>784.07156341524001</v>
      </c>
      <c r="E1343" s="11">
        <v>1</v>
      </c>
      <c r="F1343" s="12" t="s">
        <v>420</v>
      </c>
      <c r="G1343" s="13" t="s">
        <v>420</v>
      </c>
      <c r="H1343" s="13" t="s">
        <v>420</v>
      </c>
      <c r="I1343" s="12" t="s">
        <v>420</v>
      </c>
      <c r="J1343" s="13" t="s">
        <v>420</v>
      </c>
      <c r="K1343" s="13" t="s">
        <v>420</v>
      </c>
      <c r="L1343" s="12" t="s">
        <v>420</v>
      </c>
      <c r="M1343" s="13" t="s">
        <v>420</v>
      </c>
      <c r="N1343" s="13" t="s">
        <v>420</v>
      </c>
      <c r="P1343" s="2"/>
    </row>
    <row r="1344" spans="1:16" x14ac:dyDescent="0.35">
      <c r="A1344" s="9" t="s">
        <v>166</v>
      </c>
      <c r="B1344" s="9" t="s">
        <v>171</v>
      </c>
      <c r="C1344" s="9" t="s">
        <v>9</v>
      </c>
      <c r="D1344" s="10">
        <v>29.6644901188969</v>
      </c>
      <c r="E1344" s="11">
        <v>1.65673506119316E-3</v>
      </c>
      <c r="F1344" s="12" t="s">
        <v>420</v>
      </c>
      <c r="G1344" s="13" t="s">
        <v>420</v>
      </c>
      <c r="H1344" s="13" t="s">
        <v>420</v>
      </c>
      <c r="I1344" s="12" t="s">
        <v>420</v>
      </c>
      <c r="J1344" s="13" t="s">
        <v>420</v>
      </c>
      <c r="K1344" s="13" t="s">
        <v>420</v>
      </c>
      <c r="L1344" s="12" t="s">
        <v>420</v>
      </c>
      <c r="M1344" s="13" t="s">
        <v>420</v>
      </c>
      <c r="N1344" s="13" t="s">
        <v>420</v>
      </c>
      <c r="P1344" s="2"/>
    </row>
    <row r="1345" spans="1:16" x14ac:dyDescent="0.35">
      <c r="A1345" s="9" t="s">
        <v>166</v>
      </c>
      <c r="B1345" s="9" t="s">
        <v>171</v>
      </c>
      <c r="C1345" s="9" t="s">
        <v>10</v>
      </c>
      <c r="D1345" s="10">
        <v>380.63129108910903</v>
      </c>
      <c r="E1345" s="11">
        <v>2.1257914860732301E-2</v>
      </c>
      <c r="F1345" s="12">
        <v>312</v>
      </c>
      <c r="G1345" s="13">
        <v>0.81969088539007695</v>
      </c>
      <c r="H1345" s="13">
        <v>2.2634939059779501E-2</v>
      </c>
      <c r="I1345" s="12">
        <v>266</v>
      </c>
      <c r="J1345" s="13">
        <v>0.69883902408256504</v>
      </c>
      <c r="K1345" s="13">
        <v>2.1227356156731301E-2</v>
      </c>
      <c r="L1345" s="12">
        <v>46</v>
      </c>
      <c r="M1345" s="13">
        <v>0.12085186130751099</v>
      </c>
      <c r="N1345" s="13">
        <v>3.6711891460494799E-2</v>
      </c>
      <c r="P1345" s="2"/>
    </row>
    <row r="1346" spans="1:16" x14ac:dyDescent="0.35">
      <c r="A1346" s="9" t="s">
        <v>166</v>
      </c>
      <c r="B1346" s="9" t="s">
        <v>171</v>
      </c>
      <c r="C1346" s="9" t="s">
        <v>11</v>
      </c>
      <c r="D1346" s="10">
        <v>201.09492555863901</v>
      </c>
      <c r="E1346" s="11">
        <v>1.12309705127477E-2</v>
      </c>
      <c r="F1346" s="12">
        <v>128</v>
      </c>
      <c r="G1346" s="13">
        <v>0.63651531556262697</v>
      </c>
      <c r="H1346" s="13">
        <v>9.2861288450377198E-3</v>
      </c>
      <c r="I1346" s="12">
        <v>105</v>
      </c>
      <c r="J1346" s="13">
        <v>0.52214146979746701</v>
      </c>
      <c r="K1346" s="13">
        <v>8.3792195355518306E-3</v>
      </c>
      <c r="L1346" s="12" t="s">
        <v>420</v>
      </c>
      <c r="M1346" s="13" t="s">
        <v>420</v>
      </c>
      <c r="N1346" s="13" t="s">
        <v>420</v>
      </c>
      <c r="P1346" s="2"/>
    </row>
    <row r="1347" spans="1:16" x14ac:dyDescent="0.35">
      <c r="A1347" s="9" t="s">
        <v>166</v>
      </c>
      <c r="B1347" s="9" t="s">
        <v>171</v>
      </c>
      <c r="C1347" s="9" t="s">
        <v>12</v>
      </c>
      <c r="D1347" s="10">
        <v>832.92520988000001</v>
      </c>
      <c r="E1347" s="11">
        <v>4.6518122948650202E-2</v>
      </c>
      <c r="F1347" s="12">
        <v>508</v>
      </c>
      <c r="G1347" s="13">
        <v>0.60989869675476405</v>
      </c>
      <c r="H1347" s="13">
        <v>3.6854323853743501E-2</v>
      </c>
      <c r="I1347" s="12">
        <v>450</v>
      </c>
      <c r="J1347" s="13">
        <v>0.54026459358197598</v>
      </c>
      <c r="K1347" s="13">
        <v>3.5910940866650698E-2</v>
      </c>
      <c r="L1347" s="12">
        <v>58</v>
      </c>
      <c r="M1347" s="13">
        <v>6.9634103172787995E-2</v>
      </c>
      <c r="N1347" s="13">
        <v>4.6288906624102198E-2</v>
      </c>
      <c r="P1347" s="2"/>
    </row>
    <row r="1348" spans="1:16" x14ac:dyDescent="0.35">
      <c r="A1348" s="9" t="s">
        <v>166</v>
      </c>
      <c r="B1348" s="9" t="s">
        <v>171</v>
      </c>
      <c r="C1348" s="9" t="s">
        <v>13</v>
      </c>
      <c r="D1348" s="10">
        <v>216.33640289406</v>
      </c>
      <c r="E1348" s="11">
        <v>1.20821932974564E-2</v>
      </c>
      <c r="F1348" s="12">
        <v>172</v>
      </c>
      <c r="G1348" s="13">
        <v>0.79505805633751003</v>
      </c>
      <c r="H1348" s="13">
        <v>1.24782356355194E-2</v>
      </c>
      <c r="I1348" s="12">
        <v>164</v>
      </c>
      <c r="J1348" s="13">
        <v>0.75807861185669501</v>
      </c>
      <c r="K1348" s="13">
        <v>1.3087542893623801E-2</v>
      </c>
      <c r="L1348" s="12" t="s">
        <v>420</v>
      </c>
      <c r="M1348" s="13" t="s">
        <v>420</v>
      </c>
      <c r="N1348" s="13" t="s">
        <v>420</v>
      </c>
      <c r="P1348" s="2"/>
    </row>
    <row r="1349" spans="1:16" x14ac:dyDescent="0.35">
      <c r="A1349" s="9" t="s">
        <v>166</v>
      </c>
      <c r="B1349" s="9" t="s">
        <v>171</v>
      </c>
      <c r="C1349" s="9" t="s">
        <v>14</v>
      </c>
      <c r="D1349" s="10">
        <v>11.576361799216601</v>
      </c>
      <c r="E1349" s="11">
        <v>6.46529382333858E-4</v>
      </c>
      <c r="F1349" s="12" t="s">
        <v>420</v>
      </c>
      <c r="G1349" s="13" t="s">
        <v>420</v>
      </c>
      <c r="H1349" s="13" t="s">
        <v>420</v>
      </c>
      <c r="I1349" s="12" t="s">
        <v>420</v>
      </c>
      <c r="J1349" s="13" t="s">
        <v>420</v>
      </c>
      <c r="K1349" s="13" t="s">
        <v>420</v>
      </c>
      <c r="L1349" s="12" t="s">
        <v>420</v>
      </c>
      <c r="M1349" s="13" t="s">
        <v>420</v>
      </c>
      <c r="N1349" s="13" t="s">
        <v>420</v>
      </c>
      <c r="P1349" s="2"/>
    </row>
    <row r="1350" spans="1:16" x14ac:dyDescent="0.35">
      <c r="A1350" s="9" t="s">
        <v>166</v>
      </c>
      <c r="B1350" s="9" t="s">
        <v>171</v>
      </c>
      <c r="C1350" s="9" t="s">
        <v>17</v>
      </c>
      <c r="D1350" s="10">
        <v>16165.762430693299</v>
      </c>
      <c r="E1350" s="11">
        <v>0.90284327498984096</v>
      </c>
      <c r="F1350" s="12">
        <v>11530</v>
      </c>
      <c r="G1350" s="13">
        <v>0.71323576907875796</v>
      </c>
      <c r="H1350" s="13">
        <v>0.83647707486941403</v>
      </c>
      <c r="I1350" s="12">
        <v>10621</v>
      </c>
      <c r="J1350" s="13">
        <v>0.657005819894665</v>
      </c>
      <c r="K1350" s="13">
        <v>0.84757800654377102</v>
      </c>
      <c r="L1350" s="12">
        <v>909</v>
      </c>
      <c r="M1350" s="13">
        <v>5.6229949184092902E-2</v>
      </c>
      <c r="N1350" s="13">
        <v>0.72545889864325597</v>
      </c>
      <c r="P1350" s="2"/>
    </row>
    <row r="1351" spans="1:16" x14ac:dyDescent="0.35">
      <c r="A1351" s="9" t="s">
        <v>166</v>
      </c>
      <c r="B1351" s="9" t="s">
        <v>171</v>
      </c>
      <c r="C1351" s="9" t="s">
        <v>15</v>
      </c>
      <c r="D1351" s="10">
        <v>0</v>
      </c>
      <c r="E1351" s="11">
        <v>0</v>
      </c>
      <c r="F1351" s="12">
        <v>1111</v>
      </c>
      <c r="G1351" s="13">
        <v>0</v>
      </c>
      <c r="H1351" s="13">
        <v>8.0600696459663404E-2</v>
      </c>
      <c r="I1351" s="12">
        <v>905</v>
      </c>
      <c r="J1351" s="13">
        <v>0</v>
      </c>
      <c r="K1351" s="13">
        <v>7.2220892187375305E-2</v>
      </c>
      <c r="L1351" s="12">
        <v>206</v>
      </c>
      <c r="M1351" s="13">
        <v>0</v>
      </c>
      <c r="N1351" s="13">
        <v>0.16440542697525901</v>
      </c>
      <c r="P1351" s="2"/>
    </row>
    <row r="1352" spans="1:16" x14ac:dyDescent="0.35">
      <c r="A1352" s="9" t="s">
        <v>166</v>
      </c>
      <c r="B1352" s="9" t="s">
        <v>171</v>
      </c>
      <c r="C1352" s="9" t="s">
        <v>16</v>
      </c>
      <c r="D1352" s="10">
        <v>17905.391642724699</v>
      </c>
      <c r="E1352" s="11">
        <v>1</v>
      </c>
      <c r="F1352" s="12" t="s">
        <v>420</v>
      </c>
      <c r="G1352" s="13" t="s">
        <v>420</v>
      </c>
      <c r="H1352" s="13" t="s">
        <v>420</v>
      </c>
      <c r="I1352" s="12" t="s">
        <v>420</v>
      </c>
      <c r="J1352" s="13" t="s">
        <v>420</v>
      </c>
      <c r="K1352" s="13" t="s">
        <v>420</v>
      </c>
      <c r="L1352" s="12" t="s">
        <v>420</v>
      </c>
      <c r="M1352" s="13" t="s">
        <v>420</v>
      </c>
      <c r="N1352" s="13" t="s">
        <v>420</v>
      </c>
      <c r="P1352" s="2"/>
    </row>
    <row r="1353" spans="1:16" x14ac:dyDescent="0.35">
      <c r="A1353" s="9" t="s">
        <v>166</v>
      </c>
      <c r="B1353" s="9" t="s">
        <v>172</v>
      </c>
      <c r="C1353" s="9" t="s">
        <v>9</v>
      </c>
      <c r="D1353" s="10">
        <v>2.1637819647954801</v>
      </c>
      <c r="E1353" s="11">
        <v>1.87090627804436E-3</v>
      </c>
      <c r="F1353" s="12" t="s">
        <v>420</v>
      </c>
      <c r="G1353" s="13" t="s">
        <v>420</v>
      </c>
      <c r="H1353" s="13" t="s">
        <v>420</v>
      </c>
      <c r="I1353" s="12" t="s">
        <v>420</v>
      </c>
      <c r="J1353" s="13" t="s">
        <v>420</v>
      </c>
      <c r="K1353" s="13" t="s">
        <v>420</v>
      </c>
      <c r="L1353" s="12" t="s">
        <v>420</v>
      </c>
      <c r="M1353" s="13" t="s">
        <v>420</v>
      </c>
      <c r="N1353" s="13" t="s">
        <v>420</v>
      </c>
      <c r="P1353" s="2"/>
    </row>
    <row r="1354" spans="1:16" x14ac:dyDescent="0.35">
      <c r="A1354" s="9" t="s">
        <v>166</v>
      </c>
      <c r="B1354" s="9" t="s">
        <v>172</v>
      </c>
      <c r="C1354" s="9" t="s">
        <v>10</v>
      </c>
      <c r="D1354" s="10">
        <v>5.0149152427311297</v>
      </c>
      <c r="E1354" s="11">
        <v>4.3361283919255101E-3</v>
      </c>
      <c r="F1354" s="12" t="s">
        <v>420</v>
      </c>
      <c r="G1354" s="13" t="s">
        <v>420</v>
      </c>
      <c r="H1354" s="13" t="s">
        <v>420</v>
      </c>
      <c r="I1354" s="12" t="s">
        <v>420</v>
      </c>
      <c r="J1354" s="13" t="s">
        <v>420</v>
      </c>
      <c r="K1354" s="13" t="s">
        <v>420</v>
      </c>
      <c r="L1354" s="12" t="s">
        <v>420</v>
      </c>
      <c r="M1354" s="13" t="s">
        <v>420</v>
      </c>
      <c r="N1354" s="13" t="s">
        <v>420</v>
      </c>
      <c r="P1354" s="2"/>
    </row>
    <row r="1355" spans="1:16" x14ac:dyDescent="0.35">
      <c r="A1355" s="9" t="s">
        <v>166</v>
      </c>
      <c r="B1355" s="9" t="s">
        <v>172</v>
      </c>
      <c r="C1355" s="9" t="s">
        <v>11</v>
      </c>
      <c r="D1355" s="10">
        <v>3.9601602331513801</v>
      </c>
      <c r="E1355" s="11">
        <v>3.4241382740080599E-3</v>
      </c>
      <c r="F1355" s="12" t="s">
        <v>420</v>
      </c>
      <c r="G1355" s="13" t="s">
        <v>420</v>
      </c>
      <c r="H1355" s="13" t="s">
        <v>420</v>
      </c>
      <c r="I1355" s="12" t="s">
        <v>420</v>
      </c>
      <c r="J1355" s="13" t="s">
        <v>420</v>
      </c>
      <c r="K1355" s="13" t="s">
        <v>420</v>
      </c>
      <c r="L1355" s="12" t="s">
        <v>420</v>
      </c>
      <c r="M1355" s="13" t="s">
        <v>420</v>
      </c>
      <c r="N1355" s="13" t="s">
        <v>420</v>
      </c>
      <c r="P1355" s="2"/>
    </row>
    <row r="1356" spans="1:16" x14ac:dyDescent="0.35">
      <c r="A1356" s="9" t="s">
        <v>166</v>
      </c>
      <c r="B1356" s="9" t="s">
        <v>172</v>
      </c>
      <c r="C1356" s="9" t="s">
        <v>12</v>
      </c>
      <c r="D1356" s="10">
        <v>12.125484630000001</v>
      </c>
      <c r="E1356" s="11">
        <v>1.04842565876279E-2</v>
      </c>
      <c r="F1356" s="12" t="s">
        <v>420</v>
      </c>
      <c r="G1356" s="13" t="s">
        <v>420</v>
      </c>
      <c r="H1356" s="13" t="s">
        <v>420</v>
      </c>
      <c r="I1356" s="12" t="s">
        <v>420</v>
      </c>
      <c r="J1356" s="13" t="s">
        <v>420</v>
      </c>
      <c r="K1356" s="13" t="s">
        <v>420</v>
      </c>
      <c r="L1356" s="12" t="s">
        <v>420</v>
      </c>
      <c r="M1356" s="13" t="s">
        <v>420</v>
      </c>
      <c r="N1356" s="13" t="s">
        <v>420</v>
      </c>
      <c r="P1356" s="2"/>
    </row>
    <row r="1357" spans="1:16" x14ac:dyDescent="0.35">
      <c r="A1357" s="9" t="s">
        <v>166</v>
      </c>
      <c r="B1357" s="9" t="s">
        <v>172</v>
      </c>
      <c r="C1357" s="9" t="s">
        <v>13</v>
      </c>
      <c r="D1357" s="10">
        <v>6.36017719255568</v>
      </c>
      <c r="E1357" s="11">
        <v>5.4993042887995997E-3</v>
      </c>
      <c r="F1357" s="12" t="s">
        <v>420</v>
      </c>
      <c r="G1357" s="13" t="s">
        <v>420</v>
      </c>
      <c r="H1357" s="13" t="s">
        <v>420</v>
      </c>
      <c r="I1357" s="12" t="s">
        <v>420</v>
      </c>
      <c r="J1357" s="13" t="s">
        <v>420</v>
      </c>
      <c r="K1357" s="13" t="s">
        <v>420</v>
      </c>
      <c r="L1357" s="12" t="s">
        <v>420</v>
      </c>
      <c r="M1357" s="13" t="s">
        <v>420</v>
      </c>
      <c r="N1357" s="13" t="s">
        <v>420</v>
      </c>
      <c r="P1357" s="2"/>
    </row>
    <row r="1358" spans="1:16" x14ac:dyDescent="0.35">
      <c r="A1358" s="9" t="s">
        <v>166</v>
      </c>
      <c r="B1358" s="9" t="s">
        <v>172</v>
      </c>
      <c r="C1358" s="9" t="s">
        <v>14</v>
      </c>
      <c r="D1358" s="10">
        <v>0</v>
      </c>
      <c r="E1358" s="11">
        <v>0</v>
      </c>
      <c r="F1358" s="12" t="s">
        <v>420</v>
      </c>
      <c r="G1358" s="13" t="s">
        <v>420</v>
      </c>
      <c r="H1358" s="13" t="s">
        <v>420</v>
      </c>
      <c r="I1358" s="12" t="s">
        <v>420</v>
      </c>
      <c r="J1358" s="13" t="s">
        <v>420</v>
      </c>
      <c r="K1358" s="13" t="s">
        <v>420</v>
      </c>
      <c r="L1358" s="12" t="s">
        <v>420</v>
      </c>
      <c r="M1358" s="13" t="s">
        <v>420</v>
      </c>
      <c r="N1358" s="13" t="s">
        <v>420</v>
      </c>
      <c r="P1358" s="2"/>
    </row>
    <row r="1359" spans="1:16" x14ac:dyDescent="0.35">
      <c r="A1359" s="9" t="s">
        <v>166</v>
      </c>
      <c r="B1359" s="9" t="s">
        <v>172</v>
      </c>
      <c r="C1359" s="9" t="s">
        <v>17</v>
      </c>
      <c r="D1359" s="10">
        <v>1124.94651038393</v>
      </c>
      <c r="E1359" s="11">
        <v>0.97268094613235601</v>
      </c>
      <c r="F1359" s="12">
        <v>354</v>
      </c>
      <c r="G1359" s="13">
        <v>0.31468162862177701</v>
      </c>
      <c r="H1359" s="13">
        <v>0.88279301745635896</v>
      </c>
      <c r="I1359" s="12">
        <v>331</v>
      </c>
      <c r="J1359" s="13">
        <v>0.29423621207290501</v>
      </c>
      <c r="K1359" s="13">
        <v>0.88739946380697099</v>
      </c>
      <c r="L1359" s="12" t="s">
        <v>420</v>
      </c>
      <c r="M1359" s="13" t="s">
        <v>420</v>
      </c>
      <c r="N1359" s="13" t="s">
        <v>420</v>
      </c>
      <c r="P1359" s="2"/>
    </row>
    <row r="1360" spans="1:16" x14ac:dyDescent="0.35">
      <c r="A1360" s="9" t="s">
        <v>166</v>
      </c>
      <c r="B1360" s="9" t="s">
        <v>172</v>
      </c>
      <c r="C1360" s="9" t="s">
        <v>15</v>
      </c>
      <c r="D1360" s="10">
        <v>0</v>
      </c>
      <c r="E1360" s="11">
        <v>0</v>
      </c>
      <c r="F1360" s="12">
        <v>32</v>
      </c>
      <c r="G1360" s="13">
        <v>0</v>
      </c>
      <c r="H1360" s="13">
        <v>7.9800498753117205E-2</v>
      </c>
      <c r="I1360" s="12" t="s">
        <v>420</v>
      </c>
      <c r="J1360" s="13" t="s">
        <v>420</v>
      </c>
      <c r="K1360" s="13" t="s">
        <v>420</v>
      </c>
      <c r="L1360" s="12" t="s">
        <v>420</v>
      </c>
      <c r="M1360" s="13" t="s">
        <v>420</v>
      </c>
      <c r="N1360" s="13" t="s">
        <v>420</v>
      </c>
      <c r="P1360" s="2"/>
    </row>
    <row r="1361" spans="1:16" x14ac:dyDescent="0.35">
      <c r="A1361" s="9" t="s">
        <v>166</v>
      </c>
      <c r="B1361" s="9" t="s">
        <v>172</v>
      </c>
      <c r="C1361" s="9" t="s">
        <v>16</v>
      </c>
      <c r="D1361" s="10">
        <v>1156.5421476148199</v>
      </c>
      <c r="E1361" s="11">
        <v>1</v>
      </c>
      <c r="F1361" s="12" t="s">
        <v>420</v>
      </c>
      <c r="G1361" s="13" t="s">
        <v>420</v>
      </c>
      <c r="H1361" s="13" t="s">
        <v>420</v>
      </c>
      <c r="I1361" s="12" t="s">
        <v>420</v>
      </c>
      <c r="J1361" s="13" t="s">
        <v>420</v>
      </c>
      <c r="K1361" s="13" t="s">
        <v>420</v>
      </c>
      <c r="L1361" s="12" t="s">
        <v>420</v>
      </c>
      <c r="M1361" s="13" t="s">
        <v>420</v>
      </c>
      <c r="N1361" s="13" t="s">
        <v>420</v>
      </c>
      <c r="P1361" s="2"/>
    </row>
    <row r="1362" spans="1:16" x14ac:dyDescent="0.35">
      <c r="A1362" s="9" t="s">
        <v>166</v>
      </c>
      <c r="B1362" s="9" t="s">
        <v>173</v>
      </c>
      <c r="C1362" s="9" t="s">
        <v>9</v>
      </c>
      <c r="D1362" s="10">
        <v>19.0073106009112</v>
      </c>
      <c r="E1362" s="11">
        <v>3.1096255571515801E-3</v>
      </c>
      <c r="F1362" s="12" t="s">
        <v>420</v>
      </c>
      <c r="G1362" s="13" t="s">
        <v>420</v>
      </c>
      <c r="H1362" s="13" t="s">
        <v>420</v>
      </c>
      <c r="I1362" s="12" t="s">
        <v>420</v>
      </c>
      <c r="J1362" s="13" t="s">
        <v>420</v>
      </c>
      <c r="K1362" s="13" t="s">
        <v>420</v>
      </c>
      <c r="L1362" s="12" t="s">
        <v>420</v>
      </c>
      <c r="M1362" s="13" t="s">
        <v>420</v>
      </c>
      <c r="N1362" s="13" t="s">
        <v>420</v>
      </c>
      <c r="P1362" s="2"/>
    </row>
    <row r="1363" spans="1:16" x14ac:dyDescent="0.35">
      <c r="A1363" s="9" t="s">
        <v>166</v>
      </c>
      <c r="B1363" s="9" t="s">
        <v>173</v>
      </c>
      <c r="C1363" s="9" t="s">
        <v>10</v>
      </c>
      <c r="D1363" s="10">
        <v>58.309528648317396</v>
      </c>
      <c r="E1363" s="11">
        <v>9.5395295166890905E-3</v>
      </c>
      <c r="F1363" s="12">
        <v>87</v>
      </c>
      <c r="G1363" s="13" t="s">
        <v>424</v>
      </c>
      <c r="H1363" s="13">
        <v>2.06749049429658E-2</v>
      </c>
      <c r="I1363" s="12">
        <v>69</v>
      </c>
      <c r="J1363" s="13" t="s">
        <v>424</v>
      </c>
      <c r="K1363" s="13">
        <v>1.79968701095462E-2</v>
      </c>
      <c r="L1363" s="12" t="s">
        <v>420</v>
      </c>
      <c r="M1363" s="13" t="s">
        <v>420</v>
      </c>
      <c r="N1363" s="13" t="s">
        <v>420</v>
      </c>
      <c r="P1363" s="2"/>
    </row>
    <row r="1364" spans="1:16" x14ac:dyDescent="0.35">
      <c r="A1364" s="9" t="s">
        <v>166</v>
      </c>
      <c r="B1364" s="9" t="s">
        <v>173</v>
      </c>
      <c r="C1364" s="9" t="s">
        <v>11</v>
      </c>
      <c r="D1364" s="10">
        <v>16.726145118265901</v>
      </c>
      <c r="E1364" s="11">
        <v>2.7364233386017399E-3</v>
      </c>
      <c r="F1364" s="12">
        <v>36</v>
      </c>
      <c r="G1364" s="13" t="s">
        <v>424</v>
      </c>
      <c r="H1364" s="13">
        <v>8.5551330798479108E-3</v>
      </c>
      <c r="I1364" s="12">
        <v>33</v>
      </c>
      <c r="J1364" s="13" t="s">
        <v>424</v>
      </c>
      <c r="K1364" s="13">
        <v>8.6071987480438195E-3</v>
      </c>
      <c r="L1364" s="12" t="s">
        <v>420</v>
      </c>
      <c r="M1364" s="13" t="s">
        <v>420</v>
      </c>
      <c r="N1364" s="13" t="s">
        <v>420</v>
      </c>
      <c r="P1364" s="2"/>
    </row>
    <row r="1365" spans="1:16" x14ac:dyDescent="0.35">
      <c r="A1365" s="9" t="s">
        <v>166</v>
      </c>
      <c r="B1365" s="9" t="s">
        <v>173</v>
      </c>
      <c r="C1365" s="9" t="s">
        <v>12</v>
      </c>
      <c r="D1365" s="10">
        <v>120.94234394999999</v>
      </c>
      <c r="E1365" s="11">
        <v>1.97863554495031E-2</v>
      </c>
      <c r="F1365" s="12">
        <v>105</v>
      </c>
      <c r="G1365" s="13">
        <v>0.86818228066928405</v>
      </c>
      <c r="H1365" s="13">
        <v>2.4952471482889701E-2</v>
      </c>
      <c r="I1365" s="12">
        <v>98</v>
      </c>
      <c r="J1365" s="13">
        <v>0.81030346195799896</v>
      </c>
      <c r="K1365" s="13">
        <v>2.55607720396453E-2</v>
      </c>
      <c r="L1365" s="12" t="s">
        <v>420</v>
      </c>
      <c r="M1365" s="13" t="s">
        <v>420</v>
      </c>
      <c r="N1365" s="13" t="s">
        <v>420</v>
      </c>
      <c r="P1365" s="2"/>
    </row>
    <row r="1366" spans="1:16" x14ac:dyDescent="0.35">
      <c r="A1366" s="9" t="s">
        <v>166</v>
      </c>
      <c r="B1366" s="9" t="s">
        <v>173</v>
      </c>
      <c r="C1366" s="9" t="s">
        <v>13</v>
      </c>
      <c r="D1366" s="10">
        <v>51.939797641563899</v>
      </c>
      <c r="E1366" s="11">
        <v>8.4974316235851607E-3</v>
      </c>
      <c r="F1366" s="12">
        <v>31</v>
      </c>
      <c r="G1366" s="13">
        <v>0.59684483589887505</v>
      </c>
      <c r="H1366" s="13">
        <v>7.3669201520912501E-3</v>
      </c>
      <c r="I1366" s="12" t="s">
        <v>420</v>
      </c>
      <c r="J1366" s="13" t="s">
        <v>420</v>
      </c>
      <c r="K1366" s="13" t="s">
        <v>420</v>
      </c>
      <c r="L1366" s="12" t="s">
        <v>420</v>
      </c>
      <c r="M1366" s="13" t="s">
        <v>420</v>
      </c>
      <c r="N1366" s="13" t="s">
        <v>420</v>
      </c>
      <c r="P1366" s="2"/>
    </row>
    <row r="1367" spans="1:16" x14ac:dyDescent="0.35">
      <c r="A1367" s="9" t="s">
        <v>166</v>
      </c>
      <c r="B1367" s="9" t="s">
        <v>173</v>
      </c>
      <c r="C1367" s="9" t="s">
        <v>14</v>
      </c>
      <c r="D1367" s="10">
        <v>0.86831091301284502</v>
      </c>
      <c r="E1367" s="11">
        <v>1.4205701497448699E-4</v>
      </c>
      <c r="F1367" s="12" t="s">
        <v>420</v>
      </c>
      <c r="G1367" s="13" t="s">
        <v>420</v>
      </c>
      <c r="H1367" s="13" t="s">
        <v>420</v>
      </c>
      <c r="I1367" s="12" t="s">
        <v>420</v>
      </c>
      <c r="J1367" s="13" t="s">
        <v>420</v>
      </c>
      <c r="K1367" s="13" t="s">
        <v>420</v>
      </c>
      <c r="L1367" s="12" t="s">
        <v>420</v>
      </c>
      <c r="M1367" s="13" t="s">
        <v>420</v>
      </c>
      <c r="N1367" s="13" t="s">
        <v>420</v>
      </c>
      <c r="P1367" s="2"/>
    </row>
    <row r="1368" spans="1:16" x14ac:dyDescent="0.35">
      <c r="A1368" s="9" t="s">
        <v>166</v>
      </c>
      <c r="B1368" s="9" t="s">
        <v>173</v>
      </c>
      <c r="C1368" s="9" t="s">
        <v>17</v>
      </c>
      <c r="D1368" s="10">
        <v>5814.50758604762</v>
      </c>
      <c r="E1368" s="11">
        <v>0.95126247849912104</v>
      </c>
      <c r="F1368" s="12">
        <v>3630</v>
      </c>
      <c r="G1368" s="13">
        <v>0.62430050116547797</v>
      </c>
      <c r="H1368" s="13">
        <v>0.862642585551331</v>
      </c>
      <c r="I1368" s="12">
        <v>3335</v>
      </c>
      <c r="J1368" s="13">
        <v>0.57356533647021102</v>
      </c>
      <c r="K1368" s="13">
        <v>0.86984872196139795</v>
      </c>
      <c r="L1368" s="12">
        <v>295</v>
      </c>
      <c r="M1368" s="13">
        <v>5.0735164695266101E-2</v>
      </c>
      <c r="N1368" s="13">
        <v>0.78877005347593598</v>
      </c>
      <c r="P1368" s="2"/>
    </row>
    <row r="1369" spans="1:16" x14ac:dyDescent="0.35">
      <c r="A1369" s="9" t="s">
        <v>166</v>
      </c>
      <c r="B1369" s="9" t="s">
        <v>173</v>
      </c>
      <c r="C1369" s="9" t="s">
        <v>15</v>
      </c>
      <c r="D1369" s="10">
        <v>0</v>
      </c>
      <c r="E1369" s="11">
        <v>0</v>
      </c>
      <c r="F1369" s="12">
        <v>312</v>
      </c>
      <c r="G1369" s="13">
        <v>0</v>
      </c>
      <c r="H1369" s="13">
        <v>7.4144486692015205E-2</v>
      </c>
      <c r="I1369" s="12">
        <v>263</v>
      </c>
      <c r="J1369" s="13">
        <v>0</v>
      </c>
      <c r="K1369" s="13">
        <v>6.8596765779864399E-2</v>
      </c>
      <c r="L1369" s="12">
        <v>49</v>
      </c>
      <c r="M1369" s="13">
        <v>0</v>
      </c>
      <c r="N1369" s="13">
        <v>0.13101604278074899</v>
      </c>
      <c r="P1369" s="2"/>
    </row>
    <row r="1370" spans="1:16" x14ac:dyDescent="0.35">
      <c r="A1370" s="9" t="s">
        <v>166</v>
      </c>
      <c r="B1370" s="9" t="s">
        <v>173</v>
      </c>
      <c r="C1370" s="9" t="s">
        <v>16</v>
      </c>
      <c r="D1370" s="10">
        <v>6112.4113664417901</v>
      </c>
      <c r="E1370" s="11">
        <v>1</v>
      </c>
      <c r="F1370" s="12" t="s">
        <v>420</v>
      </c>
      <c r="G1370" s="13" t="s">
        <v>420</v>
      </c>
      <c r="H1370" s="13" t="s">
        <v>420</v>
      </c>
      <c r="I1370" s="12" t="s">
        <v>420</v>
      </c>
      <c r="J1370" s="13" t="s">
        <v>420</v>
      </c>
      <c r="K1370" s="13" t="s">
        <v>420</v>
      </c>
      <c r="L1370" s="12" t="s">
        <v>420</v>
      </c>
      <c r="M1370" s="13" t="s">
        <v>420</v>
      </c>
      <c r="N1370" s="13" t="s">
        <v>420</v>
      </c>
      <c r="P1370" s="2"/>
    </row>
    <row r="1371" spans="1:16" x14ac:dyDescent="0.35">
      <c r="A1371" s="9" t="s">
        <v>166</v>
      </c>
      <c r="B1371" s="9" t="s">
        <v>174</v>
      </c>
      <c r="C1371" s="9" t="s">
        <v>9</v>
      </c>
      <c r="D1371" s="10">
        <v>13.843518057281401</v>
      </c>
      <c r="E1371" s="11">
        <v>2.3852667787479399E-3</v>
      </c>
      <c r="F1371" s="12" t="s">
        <v>420</v>
      </c>
      <c r="G1371" s="13" t="s">
        <v>420</v>
      </c>
      <c r="H1371" s="13" t="s">
        <v>420</v>
      </c>
      <c r="I1371" s="12" t="s">
        <v>420</v>
      </c>
      <c r="J1371" s="13" t="s">
        <v>420</v>
      </c>
      <c r="K1371" s="13" t="s">
        <v>420</v>
      </c>
      <c r="L1371" s="12" t="s">
        <v>420</v>
      </c>
      <c r="M1371" s="13" t="s">
        <v>420</v>
      </c>
      <c r="N1371" s="13" t="s">
        <v>420</v>
      </c>
      <c r="P1371" s="2"/>
    </row>
    <row r="1372" spans="1:16" x14ac:dyDescent="0.35">
      <c r="A1372" s="9" t="s">
        <v>166</v>
      </c>
      <c r="B1372" s="9" t="s">
        <v>174</v>
      </c>
      <c r="C1372" s="9" t="s">
        <v>10</v>
      </c>
      <c r="D1372" s="10">
        <v>224.601603038485</v>
      </c>
      <c r="E1372" s="11">
        <v>3.8699320502525399E-2</v>
      </c>
      <c r="F1372" s="12">
        <v>230</v>
      </c>
      <c r="G1372" s="13" t="s">
        <v>424</v>
      </c>
      <c r="H1372" s="13">
        <v>5.5879494655004899E-2</v>
      </c>
      <c r="I1372" s="12">
        <v>199</v>
      </c>
      <c r="J1372" s="13">
        <v>0.88601326663684499</v>
      </c>
      <c r="K1372" s="13">
        <v>5.3208556149732598E-2</v>
      </c>
      <c r="L1372" s="12">
        <v>31</v>
      </c>
      <c r="M1372" s="13">
        <v>0.138022167164534</v>
      </c>
      <c r="N1372" s="13">
        <v>8.2446808510638306E-2</v>
      </c>
      <c r="P1372" s="2"/>
    </row>
    <row r="1373" spans="1:16" x14ac:dyDescent="0.35">
      <c r="A1373" s="9" t="s">
        <v>166</v>
      </c>
      <c r="B1373" s="9" t="s">
        <v>174</v>
      </c>
      <c r="C1373" s="9" t="s">
        <v>11</v>
      </c>
      <c r="D1373" s="10">
        <v>117.339698981992</v>
      </c>
      <c r="E1373" s="11">
        <v>2.0217872700560701E-2</v>
      </c>
      <c r="F1373" s="12">
        <v>91</v>
      </c>
      <c r="G1373" s="13">
        <v>0.77552610744267902</v>
      </c>
      <c r="H1373" s="13">
        <v>2.2108843537415001E-2</v>
      </c>
      <c r="I1373" s="12">
        <v>79</v>
      </c>
      <c r="J1373" s="13">
        <v>0.67325892843924895</v>
      </c>
      <c r="K1373" s="13">
        <v>2.1122994652406399E-2</v>
      </c>
      <c r="L1373" s="12" t="s">
        <v>420</v>
      </c>
      <c r="M1373" s="13" t="s">
        <v>420</v>
      </c>
      <c r="N1373" s="13" t="s">
        <v>420</v>
      </c>
      <c r="P1373" s="2"/>
    </row>
    <row r="1374" spans="1:16" x14ac:dyDescent="0.35">
      <c r="A1374" s="9" t="s">
        <v>166</v>
      </c>
      <c r="B1374" s="9" t="s">
        <v>174</v>
      </c>
      <c r="C1374" s="9" t="s">
        <v>12</v>
      </c>
      <c r="D1374" s="10">
        <v>197.53237078999999</v>
      </c>
      <c r="E1374" s="11">
        <v>3.4035235828285902E-2</v>
      </c>
      <c r="F1374" s="12">
        <v>122</v>
      </c>
      <c r="G1374" s="13">
        <v>0.61762028933323698</v>
      </c>
      <c r="H1374" s="13">
        <v>2.9640427599611299E-2</v>
      </c>
      <c r="I1374" s="12">
        <v>107</v>
      </c>
      <c r="J1374" s="13">
        <v>0.54168336851357601</v>
      </c>
      <c r="K1374" s="13">
        <v>2.8609625668449198E-2</v>
      </c>
      <c r="L1374" s="12" t="s">
        <v>420</v>
      </c>
      <c r="M1374" s="13" t="s">
        <v>420</v>
      </c>
      <c r="N1374" s="13" t="s">
        <v>420</v>
      </c>
      <c r="P1374" s="2"/>
    </row>
    <row r="1375" spans="1:16" x14ac:dyDescent="0.35">
      <c r="A1375" s="9" t="s">
        <v>166</v>
      </c>
      <c r="B1375" s="9" t="s">
        <v>174</v>
      </c>
      <c r="C1375" s="9" t="s">
        <v>13</v>
      </c>
      <c r="D1375" s="10">
        <v>72.355515324768405</v>
      </c>
      <c r="E1375" s="11">
        <v>1.24670048646038E-2</v>
      </c>
      <c r="F1375" s="12">
        <v>64</v>
      </c>
      <c r="G1375" s="13">
        <v>0.88452137632819605</v>
      </c>
      <c r="H1375" s="13">
        <v>1.55490767735666E-2</v>
      </c>
      <c r="I1375" s="12">
        <v>62</v>
      </c>
      <c r="J1375" s="13">
        <v>0.85688008331793997</v>
      </c>
      <c r="K1375" s="13">
        <v>1.65775401069519E-2</v>
      </c>
      <c r="L1375" s="12" t="s">
        <v>420</v>
      </c>
      <c r="M1375" s="13" t="s">
        <v>420</v>
      </c>
      <c r="N1375" s="13" t="s">
        <v>420</v>
      </c>
      <c r="P1375" s="2"/>
    </row>
    <row r="1376" spans="1:16" x14ac:dyDescent="0.35">
      <c r="A1376" s="9" t="s">
        <v>166</v>
      </c>
      <c r="B1376" s="9" t="s">
        <v>174</v>
      </c>
      <c r="C1376" s="9" t="s">
        <v>14</v>
      </c>
      <c r="D1376" s="10">
        <v>3.0849831471478102</v>
      </c>
      <c r="E1376" s="11">
        <v>5.3154897356590103E-4</v>
      </c>
      <c r="F1376" s="12" t="s">
        <v>420</v>
      </c>
      <c r="G1376" s="13" t="s">
        <v>420</v>
      </c>
      <c r="H1376" s="13" t="s">
        <v>420</v>
      </c>
      <c r="I1376" s="12" t="s">
        <v>420</v>
      </c>
      <c r="J1376" s="13" t="s">
        <v>420</v>
      </c>
      <c r="K1376" s="13" t="s">
        <v>420</v>
      </c>
      <c r="L1376" s="12" t="s">
        <v>420</v>
      </c>
      <c r="M1376" s="13" t="s">
        <v>420</v>
      </c>
      <c r="N1376" s="13" t="s">
        <v>420</v>
      </c>
      <c r="P1376" s="2"/>
    </row>
    <row r="1377" spans="1:16" x14ac:dyDescent="0.35">
      <c r="A1377" s="9" t="s">
        <v>166</v>
      </c>
      <c r="B1377" s="9" t="s">
        <v>174</v>
      </c>
      <c r="C1377" s="9" t="s">
        <v>17</v>
      </c>
      <c r="D1377" s="10">
        <v>5090.9218186747703</v>
      </c>
      <c r="E1377" s="11">
        <v>0.87717635336928701</v>
      </c>
      <c r="F1377" s="12">
        <v>3251</v>
      </c>
      <c r="G1377" s="13">
        <v>0.63858768918322795</v>
      </c>
      <c r="H1377" s="13">
        <v>0.78984450923226401</v>
      </c>
      <c r="I1377" s="12">
        <v>3014</v>
      </c>
      <c r="J1377" s="13">
        <v>0.59203423414280199</v>
      </c>
      <c r="K1377" s="13">
        <v>0.80588235294117605</v>
      </c>
      <c r="L1377" s="12">
        <v>237</v>
      </c>
      <c r="M1377" s="13">
        <v>4.65534550404261E-2</v>
      </c>
      <c r="N1377" s="13">
        <v>0.63031914893617003</v>
      </c>
      <c r="P1377" s="2"/>
    </row>
    <row r="1378" spans="1:16" x14ac:dyDescent="0.35">
      <c r="A1378" s="9" t="s">
        <v>166</v>
      </c>
      <c r="B1378" s="9" t="s">
        <v>174</v>
      </c>
      <c r="C1378" s="9" t="s">
        <v>15</v>
      </c>
      <c r="D1378" s="10">
        <v>0</v>
      </c>
      <c r="E1378" s="11">
        <v>0</v>
      </c>
      <c r="F1378" s="12">
        <v>352</v>
      </c>
      <c r="G1378" s="13">
        <v>0</v>
      </c>
      <c r="H1378" s="13">
        <v>8.5519922254616104E-2</v>
      </c>
      <c r="I1378" s="12">
        <v>273</v>
      </c>
      <c r="J1378" s="13">
        <v>0</v>
      </c>
      <c r="K1378" s="13">
        <v>7.2994652406417102E-2</v>
      </c>
      <c r="L1378" s="12">
        <v>79</v>
      </c>
      <c r="M1378" s="13">
        <v>0</v>
      </c>
      <c r="N1378" s="13">
        <v>0.210106382978723</v>
      </c>
      <c r="P1378" s="2"/>
    </row>
    <row r="1379" spans="1:16" x14ac:dyDescent="0.35">
      <c r="A1379" s="9" t="s">
        <v>166</v>
      </c>
      <c r="B1379" s="9" t="s">
        <v>174</v>
      </c>
      <c r="C1379" s="9" t="s">
        <v>16</v>
      </c>
      <c r="D1379" s="10">
        <v>5803.7608961074102</v>
      </c>
      <c r="E1379" s="11">
        <v>1</v>
      </c>
      <c r="F1379" s="12" t="s">
        <v>420</v>
      </c>
      <c r="G1379" s="13" t="s">
        <v>420</v>
      </c>
      <c r="H1379" s="13" t="s">
        <v>420</v>
      </c>
      <c r="I1379" s="12" t="s">
        <v>420</v>
      </c>
      <c r="J1379" s="13" t="s">
        <v>420</v>
      </c>
      <c r="K1379" s="13" t="s">
        <v>420</v>
      </c>
      <c r="L1379" s="12" t="s">
        <v>420</v>
      </c>
      <c r="M1379" s="13" t="s">
        <v>420</v>
      </c>
      <c r="N1379" s="13" t="s">
        <v>420</v>
      </c>
      <c r="P1379" s="2"/>
    </row>
    <row r="1380" spans="1:16" x14ac:dyDescent="0.35">
      <c r="A1380" s="9" t="s">
        <v>166</v>
      </c>
      <c r="B1380" s="9" t="s">
        <v>175</v>
      </c>
      <c r="C1380" s="9" t="s">
        <v>9</v>
      </c>
      <c r="D1380" s="10">
        <v>6.3418510264973902</v>
      </c>
      <c r="E1380" s="11">
        <v>1.9605348610050202E-3</v>
      </c>
      <c r="F1380" s="12" t="s">
        <v>420</v>
      </c>
      <c r="G1380" s="13" t="s">
        <v>420</v>
      </c>
      <c r="H1380" s="13" t="s">
        <v>420</v>
      </c>
      <c r="I1380" s="12" t="s">
        <v>420</v>
      </c>
      <c r="J1380" s="13" t="s">
        <v>420</v>
      </c>
      <c r="K1380" s="13" t="s">
        <v>420</v>
      </c>
      <c r="L1380" s="12" t="s">
        <v>420</v>
      </c>
      <c r="M1380" s="13" t="s">
        <v>420</v>
      </c>
      <c r="N1380" s="13" t="s">
        <v>420</v>
      </c>
      <c r="P1380" s="2"/>
    </row>
    <row r="1381" spans="1:16" x14ac:dyDescent="0.35">
      <c r="A1381" s="9" t="s">
        <v>166</v>
      </c>
      <c r="B1381" s="9" t="s">
        <v>175</v>
      </c>
      <c r="C1381" s="9" t="s">
        <v>10</v>
      </c>
      <c r="D1381" s="10">
        <v>9.38117188082113</v>
      </c>
      <c r="E1381" s="11">
        <v>2.9001177152513202E-3</v>
      </c>
      <c r="F1381" s="12" t="s">
        <v>420</v>
      </c>
      <c r="G1381" s="13" t="s">
        <v>420</v>
      </c>
      <c r="H1381" s="13" t="s">
        <v>420</v>
      </c>
      <c r="I1381" s="12" t="s">
        <v>420</v>
      </c>
      <c r="J1381" s="13" t="s">
        <v>420</v>
      </c>
      <c r="K1381" s="13" t="s">
        <v>420</v>
      </c>
      <c r="L1381" s="12" t="s">
        <v>420</v>
      </c>
      <c r="M1381" s="13" t="s">
        <v>420</v>
      </c>
      <c r="N1381" s="13" t="s">
        <v>420</v>
      </c>
      <c r="P1381" s="2"/>
    </row>
    <row r="1382" spans="1:16" x14ac:dyDescent="0.35">
      <c r="A1382" s="9" t="s">
        <v>166</v>
      </c>
      <c r="B1382" s="9" t="s">
        <v>175</v>
      </c>
      <c r="C1382" s="9" t="s">
        <v>11</v>
      </c>
      <c r="D1382" s="10">
        <v>25.743149971963401</v>
      </c>
      <c r="E1382" s="11">
        <v>7.9582984118107495E-3</v>
      </c>
      <c r="F1382" s="12" t="s">
        <v>420</v>
      </c>
      <c r="G1382" s="13" t="s">
        <v>420</v>
      </c>
      <c r="H1382" s="13" t="s">
        <v>420</v>
      </c>
      <c r="I1382" s="12" t="s">
        <v>420</v>
      </c>
      <c r="J1382" s="13" t="s">
        <v>420</v>
      </c>
      <c r="K1382" s="13" t="s">
        <v>420</v>
      </c>
      <c r="L1382" s="12" t="s">
        <v>420</v>
      </c>
      <c r="M1382" s="13" t="s">
        <v>420</v>
      </c>
      <c r="N1382" s="13" t="s">
        <v>420</v>
      </c>
      <c r="P1382" s="2"/>
    </row>
    <row r="1383" spans="1:16" x14ac:dyDescent="0.35">
      <c r="A1383" s="9" t="s">
        <v>166</v>
      </c>
      <c r="B1383" s="9" t="s">
        <v>175</v>
      </c>
      <c r="C1383" s="9" t="s">
        <v>12</v>
      </c>
      <c r="D1383" s="10">
        <v>39.59637524</v>
      </c>
      <c r="E1383" s="11">
        <v>1.22409173131162E-2</v>
      </c>
      <c r="F1383" s="12">
        <v>38</v>
      </c>
      <c r="G1383" s="13" t="s">
        <v>424</v>
      </c>
      <c r="H1383" s="13">
        <v>1.4774494556765201E-2</v>
      </c>
      <c r="I1383" s="12">
        <v>30</v>
      </c>
      <c r="J1383" s="13">
        <v>0.757645108123286</v>
      </c>
      <c r="K1383" s="13">
        <v>1.2755102040816301E-2</v>
      </c>
      <c r="L1383" s="12" t="s">
        <v>420</v>
      </c>
      <c r="M1383" s="13" t="s">
        <v>420</v>
      </c>
      <c r="N1383" s="13" t="s">
        <v>420</v>
      </c>
      <c r="P1383" s="2"/>
    </row>
    <row r="1384" spans="1:16" x14ac:dyDescent="0.35">
      <c r="A1384" s="9" t="s">
        <v>166</v>
      </c>
      <c r="B1384" s="9" t="s">
        <v>175</v>
      </c>
      <c r="C1384" s="9" t="s">
        <v>13</v>
      </c>
      <c r="D1384" s="10">
        <v>19.3870742068626</v>
      </c>
      <c r="E1384" s="11">
        <v>5.9933660813911802E-3</v>
      </c>
      <c r="F1384" s="12" t="s">
        <v>420</v>
      </c>
      <c r="G1384" s="13" t="s">
        <v>420</v>
      </c>
      <c r="H1384" s="13" t="s">
        <v>420</v>
      </c>
      <c r="I1384" s="12" t="s">
        <v>420</v>
      </c>
      <c r="J1384" s="13" t="s">
        <v>420</v>
      </c>
      <c r="K1384" s="13" t="s">
        <v>420</v>
      </c>
      <c r="L1384" s="12" t="s">
        <v>420</v>
      </c>
      <c r="M1384" s="13" t="s">
        <v>420</v>
      </c>
      <c r="N1384" s="13" t="s">
        <v>420</v>
      </c>
      <c r="P1384" s="2"/>
    </row>
    <row r="1385" spans="1:16" x14ac:dyDescent="0.35">
      <c r="A1385" s="9" t="s">
        <v>166</v>
      </c>
      <c r="B1385" s="9" t="s">
        <v>175</v>
      </c>
      <c r="C1385" s="9" t="s">
        <v>14</v>
      </c>
      <c r="D1385" s="10">
        <v>0</v>
      </c>
      <c r="E1385" s="11">
        <v>0</v>
      </c>
      <c r="F1385" s="12" t="s">
        <v>420</v>
      </c>
      <c r="G1385" s="13" t="s">
        <v>420</v>
      </c>
      <c r="H1385" s="13" t="s">
        <v>420</v>
      </c>
      <c r="I1385" s="12" t="s">
        <v>420</v>
      </c>
      <c r="J1385" s="13" t="s">
        <v>420</v>
      </c>
      <c r="K1385" s="13" t="s">
        <v>420</v>
      </c>
      <c r="L1385" s="12" t="s">
        <v>420</v>
      </c>
      <c r="M1385" s="13" t="s">
        <v>420</v>
      </c>
      <c r="N1385" s="13" t="s">
        <v>420</v>
      </c>
      <c r="P1385" s="2"/>
    </row>
    <row r="1386" spans="1:16" x14ac:dyDescent="0.35">
      <c r="A1386" s="9" t="s">
        <v>166</v>
      </c>
      <c r="B1386" s="9" t="s">
        <v>175</v>
      </c>
      <c r="C1386" s="9" t="s">
        <v>17</v>
      </c>
      <c r="D1386" s="10">
        <v>3123.2387612227699</v>
      </c>
      <c r="E1386" s="11">
        <v>0.96552543492987497</v>
      </c>
      <c r="F1386" s="12">
        <v>2301</v>
      </c>
      <c r="G1386" s="13">
        <v>0.73673522132491198</v>
      </c>
      <c r="H1386" s="13">
        <v>0.89463452566096402</v>
      </c>
      <c r="I1386" s="12">
        <v>2126</v>
      </c>
      <c r="J1386" s="13">
        <v>0.68070364212810197</v>
      </c>
      <c r="K1386" s="13">
        <v>0.90391156462584998</v>
      </c>
      <c r="L1386" s="12">
        <v>175</v>
      </c>
      <c r="M1386" s="13">
        <v>5.60315791968099E-2</v>
      </c>
      <c r="N1386" s="13">
        <v>0.79545454545454497</v>
      </c>
      <c r="P1386" s="2"/>
    </row>
    <row r="1387" spans="1:16" x14ac:dyDescent="0.35">
      <c r="A1387" s="9" t="s">
        <v>166</v>
      </c>
      <c r="B1387" s="9" t="s">
        <v>175</v>
      </c>
      <c r="C1387" s="9" t="s">
        <v>15</v>
      </c>
      <c r="D1387" s="10">
        <v>0</v>
      </c>
      <c r="E1387" s="11">
        <v>0</v>
      </c>
      <c r="F1387" s="12">
        <v>177</v>
      </c>
      <c r="G1387" s="13">
        <v>0</v>
      </c>
      <c r="H1387" s="13">
        <v>6.8818040435458805E-2</v>
      </c>
      <c r="I1387" s="12">
        <v>144</v>
      </c>
      <c r="J1387" s="13">
        <v>0</v>
      </c>
      <c r="K1387" s="13">
        <v>6.1224489795918401E-2</v>
      </c>
      <c r="L1387" s="12">
        <v>33</v>
      </c>
      <c r="M1387" s="13">
        <v>0</v>
      </c>
      <c r="N1387" s="13">
        <v>0.15</v>
      </c>
      <c r="P1387" s="2"/>
    </row>
    <row r="1388" spans="1:16" x14ac:dyDescent="0.35">
      <c r="A1388" s="9" t="s">
        <v>166</v>
      </c>
      <c r="B1388" s="9" t="s">
        <v>175</v>
      </c>
      <c r="C1388" s="9" t="s">
        <v>16</v>
      </c>
      <c r="D1388" s="10">
        <v>3234.7555519856501</v>
      </c>
      <c r="E1388" s="11">
        <v>1</v>
      </c>
      <c r="F1388" s="12" t="s">
        <v>420</v>
      </c>
      <c r="G1388" s="13" t="s">
        <v>420</v>
      </c>
      <c r="H1388" s="13" t="s">
        <v>420</v>
      </c>
      <c r="I1388" s="12" t="s">
        <v>420</v>
      </c>
      <c r="J1388" s="13" t="s">
        <v>420</v>
      </c>
      <c r="K1388" s="13" t="s">
        <v>420</v>
      </c>
      <c r="L1388" s="12" t="s">
        <v>420</v>
      </c>
      <c r="M1388" s="13" t="s">
        <v>420</v>
      </c>
      <c r="N1388" s="13" t="s">
        <v>420</v>
      </c>
      <c r="P1388" s="2"/>
    </row>
    <row r="1389" spans="1:16" x14ac:dyDescent="0.35">
      <c r="A1389" s="9" t="s">
        <v>166</v>
      </c>
      <c r="B1389" s="9" t="s">
        <v>176</v>
      </c>
      <c r="C1389" s="9" t="s">
        <v>9</v>
      </c>
      <c r="D1389" s="10">
        <v>8.6613175579427306</v>
      </c>
      <c r="E1389" s="11">
        <v>3.9368914947227902E-3</v>
      </c>
      <c r="F1389" s="12" t="s">
        <v>420</v>
      </c>
      <c r="G1389" s="13" t="s">
        <v>420</v>
      </c>
      <c r="H1389" s="13" t="s">
        <v>420</v>
      </c>
      <c r="I1389" s="12" t="s">
        <v>420</v>
      </c>
      <c r="J1389" s="13" t="s">
        <v>420</v>
      </c>
      <c r="K1389" s="13" t="s">
        <v>420</v>
      </c>
      <c r="L1389" s="12" t="s">
        <v>420</v>
      </c>
      <c r="M1389" s="13" t="s">
        <v>420</v>
      </c>
      <c r="N1389" s="13" t="s">
        <v>420</v>
      </c>
      <c r="P1389" s="2"/>
    </row>
    <row r="1390" spans="1:16" x14ac:dyDescent="0.35">
      <c r="A1390" s="9" t="s">
        <v>166</v>
      </c>
      <c r="B1390" s="9" t="s">
        <v>176</v>
      </c>
      <c r="C1390" s="9" t="s">
        <v>10</v>
      </c>
      <c r="D1390" s="10">
        <v>2.2556964408956399</v>
      </c>
      <c r="E1390" s="11">
        <v>1.0252980650380199E-3</v>
      </c>
      <c r="F1390" s="12" t="s">
        <v>420</v>
      </c>
      <c r="G1390" s="13" t="s">
        <v>420</v>
      </c>
      <c r="H1390" s="13" t="s">
        <v>420</v>
      </c>
      <c r="I1390" s="12" t="s">
        <v>420</v>
      </c>
      <c r="J1390" s="13" t="s">
        <v>420</v>
      </c>
      <c r="K1390" s="13" t="s">
        <v>420</v>
      </c>
      <c r="L1390" s="12" t="s">
        <v>420</v>
      </c>
      <c r="M1390" s="13" t="s">
        <v>420</v>
      </c>
      <c r="N1390" s="13" t="s">
        <v>420</v>
      </c>
      <c r="P1390" s="2"/>
    </row>
    <row r="1391" spans="1:16" x14ac:dyDescent="0.35">
      <c r="A1391" s="9" t="s">
        <v>166</v>
      </c>
      <c r="B1391" s="9" t="s">
        <v>176</v>
      </c>
      <c r="C1391" s="9" t="s">
        <v>11</v>
      </c>
      <c r="D1391" s="10">
        <v>6.6850487940446497</v>
      </c>
      <c r="E1391" s="11">
        <v>3.0386037185470101E-3</v>
      </c>
      <c r="F1391" s="12" t="s">
        <v>420</v>
      </c>
      <c r="G1391" s="13" t="s">
        <v>420</v>
      </c>
      <c r="H1391" s="13" t="s">
        <v>420</v>
      </c>
      <c r="I1391" s="12" t="s">
        <v>420</v>
      </c>
      <c r="J1391" s="13" t="s">
        <v>420</v>
      </c>
      <c r="K1391" s="13" t="s">
        <v>420</v>
      </c>
      <c r="L1391" s="12" t="s">
        <v>420</v>
      </c>
      <c r="M1391" s="13" t="s">
        <v>420</v>
      </c>
      <c r="N1391" s="13" t="s">
        <v>420</v>
      </c>
      <c r="P1391" s="2"/>
    </row>
    <row r="1392" spans="1:16" x14ac:dyDescent="0.35">
      <c r="A1392" s="9" t="s">
        <v>166</v>
      </c>
      <c r="B1392" s="9" t="s">
        <v>176</v>
      </c>
      <c r="C1392" s="9" t="s">
        <v>12</v>
      </c>
      <c r="D1392" s="10">
        <v>44.948622020000002</v>
      </c>
      <c r="E1392" s="11">
        <v>2.0430823202847601E-2</v>
      </c>
      <c r="F1392" s="12" t="s">
        <v>420</v>
      </c>
      <c r="G1392" s="13" t="s">
        <v>420</v>
      </c>
      <c r="H1392" s="13" t="s">
        <v>420</v>
      </c>
      <c r="I1392" s="12" t="s">
        <v>420</v>
      </c>
      <c r="J1392" s="13" t="s">
        <v>420</v>
      </c>
      <c r="K1392" s="13" t="s">
        <v>420</v>
      </c>
      <c r="L1392" s="12" t="s">
        <v>420</v>
      </c>
      <c r="M1392" s="13" t="s">
        <v>420</v>
      </c>
      <c r="N1392" s="13" t="s">
        <v>420</v>
      </c>
      <c r="P1392" s="2"/>
    </row>
    <row r="1393" spans="1:16" x14ac:dyDescent="0.35">
      <c r="A1393" s="9" t="s">
        <v>166</v>
      </c>
      <c r="B1393" s="9" t="s">
        <v>176</v>
      </c>
      <c r="C1393" s="9" t="s">
        <v>13</v>
      </c>
      <c r="D1393" s="10">
        <v>26.695499659902499</v>
      </c>
      <c r="E1393" s="11">
        <v>1.2134099096974899E-2</v>
      </c>
      <c r="F1393" s="12" t="s">
        <v>420</v>
      </c>
      <c r="G1393" s="13" t="s">
        <v>420</v>
      </c>
      <c r="H1393" s="13" t="s">
        <v>420</v>
      </c>
      <c r="I1393" s="12" t="s">
        <v>420</v>
      </c>
      <c r="J1393" s="13" t="s">
        <v>420</v>
      </c>
      <c r="K1393" s="13" t="s">
        <v>420</v>
      </c>
      <c r="L1393" s="12" t="s">
        <v>420</v>
      </c>
      <c r="M1393" s="13" t="s">
        <v>420</v>
      </c>
      <c r="N1393" s="13" t="s">
        <v>420</v>
      </c>
      <c r="P1393" s="2"/>
    </row>
    <row r="1394" spans="1:16" x14ac:dyDescent="0.35">
      <c r="A1394" s="9" t="s">
        <v>166</v>
      </c>
      <c r="B1394" s="9" t="s">
        <v>176</v>
      </c>
      <c r="C1394" s="9" t="s">
        <v>14</v>
      </c>
      <c r="D1394" s="10">
        <v>2.1470140739537298</v>
      </c>
      <c r="E1394" s="11">
        <v>9.7589788046130205E-4</v>
      </c>
      <c r="F1394" s="12" t="s">
        <v>420</v>
      </c>
      <c r="G1394" s="13" t="s">
        <v>420</v>
      </c>
      <c r="H1394" s="13" t="s">
        <v>420</v>
      </c>
      <c r="I1394" s="12" t="s">
        <v>420</v>
      </c>
      <c r="J1394" s="13" t="s">
        <v>420</v>
      </c>
      <c r="K1394" s="13" t="s">
        <v>420</v>
      </c>
      <c r="L1394" s="12" t="s">
        <v>420</v>
      </c>
      <c r="M1394" s="13" t="s">
        <v>420</v>
      </c>
      <c r="N1394" s="13" t="s">
        <v>420</v>
      </c>
      <c r="P1394" s="2"/>
    </row>
    <row r="1395" spans="1:16" x14ac:dyDescent="0.35">
      <c r="A1395" s="9" t="s">
        <v>166</v>
      </c>
      <c r="B1395" s="9" t="s">
        <v>176</v>
      </c>
      <c r="C1395" s="9" t="s">
        <v>17</v>
      </c>
      <c r="D1395" s="10">
        <v>2095.6927682282299</v>
      </c>
      <c r="E1395" s="11">
        <v>0.95257043510935302</v>
      </c>
      <c r="F1395" s="12">
        <v>1281</v>
      </c>
      <c r="G1395" s="13">
        <v>0.61125371973440601</v>
      </c>
      <c r="H1395" s="13">
        <v>0.88101788170563999</v>
      </c>
      <c r="I1395" s="12">
        <v>1164</v>
      </c>
      <c r="J1395" s="13">
        <v>0.55542492566030299</v>
      </c>
      <c r="K1395" s="13">
        <v>0.88517110266159704</v>
      </c>
      <c r="L1395" s="12">
        <v>117</v>
      </c>
      <c r="M1395" s="13">
        <v>5.5828794074102697E-2</v>
      </c>
      <c r="N1395" s="13">
        <v>0.84172661870503596</v>
      </c>
      <c r="P1395" s="2"/>
    </row>
    <row r="1396" spans="1:16" x14ac:dyDescent="0.35">
      <c r="A1396" s="9" t="s">
        <v>166</v>
      </c>
      <c r="B1396" s="9" t="s">
        <v>176</v>
      </c>
      <c r="C1396" s="9" t="s">
        <v>15</v>
      </c>
      <c r="D1396" s="10">
        <v>0</v>
      </c>
      <c r="E1396" s="11">
        <v>0</v>
      </c>
      <c r="F1396" s="12">
        <v>113</v>
      </c>
      <c r="G1396" s="13">
        <v>0</v>
      </c>
      <c r="H1396" s="13">
        <v>7.7716643741402996E-2</v>
      </c>
      <c r="I1396" s="12">
        <v>96</v>
      </c>
      <c r="J1396" s="13">
        <v>0</v>
      </c>
      <c r="K1396" s="13">
        <v>7.3003802281368796E-2</v>
      </c>
      <c r="L1396" s="12" t="s">
        <v>420</v>
      </c>
      <c r="M1396" s="13" t="s">
        <v>420</v>
      </c>
      <c r="N1396" s="13" t="s">
        <v>420</v>
      </c>
      <c r="P1396" s="2"/>
    </row>
    <row r="1397" spans="1:16" x14ac:dyDescent="0.35">
      <c r="A1397" s="9" t="s">
        <v>166</v>
      </c>
      <c r="B1397" s="9" t="s">
        <v>176</v>
      </c>
      <c r="C1397" s="9" t="s">
        <v>16</v>
      </c>
      <c r="D1397" s="10">
        <v>2200.0396936397101</v>
      </c>
      <c r="E1397" s="11">
        <v>1</v>
      </c>
      <c r="F1397" s="12" t="s">
        <v>420</v>
      </c>
      <c r="G1397" s="13" t="s">
        <v>420</v>
      </c>
      <c r="H1397" s="13" t="s">
        <v>420</v>
      </c>
      <c r="I1397" s="12" t="s">
        <v>420</v>
      </c>
      <c r="J1397" s="13" t="s">
        <v>420</v>
      </c>
      <c r="K1397" s="13" t="s">
        <v>420</v>
      </c>
      <c r="L1397" s="12" t="s">
        <v>420</v>
      </c>
      <c r="M1397" s="13" t="s">
        <v>420</v>
      </c>
      <c r="N1397" s="13" t="s">
        <v>420</v>
      </c>
      <c r="P1397" s="2"/>
    </row>
    <row r="1398" spans="1:16" x14ac:dyDescent="0.35">
      <c r="A1398" s="9" t="s">
        <v>166</v>
      </c>
      <c r="B1398" s="9" t="s">
        <v>177</v>
      </c>
      <c r="C1398" s="9" t="s">
        <v>9</v>
      </c>
      <c r="D1398" s="10">
        <v>0</v>
      </c>
      <c r="E1398" s="11">
        <v>0</v>
      </c>
      <c r="F1398" s="12" t="s">
        <v>420</v>
      </c>
      <c r="G1398" s="13" t="s">
        <v>420</v>
      </c>
      <c r="H1398" s="13" t="s">
        <v>420</v>
      </c>
      <c r="I1398" s="12" t="s">
        <v>420</v>
      </c>
      <c r="J1398" s="13" t="s">
        <v>420</v>
      </c>
      <c r="K1398" s="13" t="s">
        <v>420</v>
      </c>
      <c r="L1398" s="12" t="s">
        <v>420</v>
      </c>
      <c r="M1398" s="13" t="s">
        <v>420</v>
      </c>
      <c r="N1398" s="13" t="s">
        <v>420</v>
      </c>
      <c r="P1398" s="2"/>
    </row>
    <row r="1399" spans="1:16" x14ac:dyDescent="0.35">
      <c r="A1399" s="9" t="s">
        <v>166</v>
      </c>
      <c r="B1399" s="9" t="s">
        <v>177</v>
      </c>
      <c r="C1399" s="9" t="s">
        <v>10</v>
      </c>
      <c r="D1399" s="10">
        <v>12.0596700726657</v>
      </c>
      <c r="E1399" s="11">
        <v>2.7181682763515298E-2</v>
      </c>
      <c r="F1399" s="12" t="s">
        <v>420</v>
      </c>
      <c r="G1399" s="13" t="s">
        <v>420</v>
      </c>
      <c r="H1399" s="13" t="s">
        <v>420</v>
      </c>
      <c r="I1399" s="12" t="s">
        <v>420</v>
      </c>
      <c r="J1399" s="13" t="s">
        <v>420</v>
      </c>
      <c r="K1399" s="13" t="s">
        <v>420</v>
      </c>
      <c r="L1399" s="12" t="s">
        <v>420</v>
      </c>
      <c r="M1399" s="13" t="s">
        <v>420</v>
      </c>
      <c r="N1399" s="13" t="s">
        <v>420</v>
      </c>
      <c r="P1399" s="2"/>
    </row>
    <row r="1400" spans="1:16" x14ac:dyDescent="0.35">
      <c r="A1400" s="9" t="s">
        <v>166</v>
      </c>
      <c r="B1400" s="9" t="s">
        <v>177</v>
      </c>
      <c r="C1400" s="9" t="s">
        <v>11</v>
      </c>
      <c r="D1400" s="10">
        <v>0</v>
      </c>
      <c r="E1400" s="11">
        <v>0</v>
      </c>
      <c r="F1400" s="12" t="s">
        <v>420</v>
      </c>
      <c r="G1400" s="13" t="s">
        <v>420</v>
      </c>
      <c r="H1400" s="13" t="s">
        <v>420</v>
      </c>
      <c r="I1400" s="12" t="s">
        <v>420</v>
      </c>
      <c r="J1400" s="13" t="s">
        <v>420</v>
      </c>
      <c r="K1400" s="13" t="s">
        <v>420</v>
      </c>
      <c r="L1400" s="12" t="s">
        <v>420</v>
      </c>
      <c r="M1400" s="13" t="s">
        <v>420</v>
      </c>
      <c r="N1400" s="13" t="s">
        <v>420</v>
      </c>
      <c r="P1400" s="2"/>
    </row>
    <row r="1401" spans="1:16" x14ac:dyDescent="0.35">
      <c r="A1401" s="9" t="s">
        <v>166</v>
      </c>
      <c r="B1401" s="9" t="s">
        <v>177</v>
      </c>
      <c r="C1401" s="9" t="s">
        <v>12</v>
      </c>
      <c r="D1401" s="10">
        <v>1.1325471499999999</v>
      </c>
      <c r="E1401" s="11">
        <v>2.5526848711889E-3</v>
      </c>
      <c r="F1401" s="12" t="s">
        <v>420</v>
      </c>
      <c r="G1401" s="13" t="s">
        <v>420</v>
      </c>
      <c r="H1401" s="13" t="s">
        <v>420</v>
      </c>
      <c r="I1401" s="12" t="s">
        <v>420</v>
      </c>
      <c r="J1401" s="13" t="s">
        <v>420</v>
      </c>
      <c r="K1401" s="13" t="s">
        <v>420</v>
      </c>
      <c r="L1401" s="12" t="s">
        <v>420</v>
      </c>
      <c r="M1401" s="13" t="s">
        <v>420</v>
      </c>
      <c r="N1401" s="13" t="s">
        <v>420</v>
      </c>
      <c r="P1401" s="2"/>
    </row>
    <row r="1402" spans="1:16" x14ac:dyDescent="0.35">
      <c r="A1402" s="9" t="s">
        <v>166</v>
      </c>
      <c r="B1402" s="9" t="s">
        <v>177</v>
      </c>
      <c r="C1402" s="9" t="s">
        <v>13</v>
      </c>
      <c r="D1402" s="10">
        <v>2.2904095547746999</v>
      </c>
      <c r="E1402" s="11">
        <v>5.1624286187995699E-3</v>
      </c>
      <c r="F1402" s="12" t="s">
        <v>420</v>
      </c>
      <c r="G1402" s="13" t="s">
        <v>420</v>
      </c>
      <c r="H1402" s="13" t="s">
        <v>420</v>
      </c>
      <c r="I1402" s="12" t="s">
        <v>420</v>
      </c>
      <c r="J1402" s="13" t="s">
        <v>420</v>
      </c>
      <c r="K1402" s="13" t="s">
        <v>420</v>
      </c>
      <c r="L1402" s="12" t="s">
        <v>420</v>
      </c>
      <c r="M1402" s="13" t="s">
        <v>420</v>
      </c>
      <c r="N1402" s="13" t="s">
        <v>420</v>
      </c>
      <c r="P1402" s="2"/>
    </row>
    <row r="1403" spans="1:16" x14ac:dyDescent="0.35">
      <c r="A1403" s="9" t="s">
        <v>166</v>
      </c>
      <c r="B1403" s="9" t="s">
        <v>177</v>
      </c>
      <c r="C1403" s="9" t="s">
        <v>14</v>
      </c>
      <c r="D1403" s="10">
        <v>0</v>
      </c>
      <c r="E1403" s="11">
        <v>0</v>
      </c>
      <c r="F1403" s="12" t="s">
        <v>420</v>
      </c>
      <c r="G1403" s="13" t="s">
        <v>420</v>
      </c>
      <c r="H1403" s="13" t="s">
        <v>420</v>
      </c>
      <c r="I1403" s="12" t="s">
        <v>420</v>
      </c>
      <c r="J1403" s="13" t="s">
        <v>420</v>
      </c>
      <c r="K1403" s="13" t="s">
        <v>420</v>
      </c>
      <c r="L1403" s="12" t="s">
        <v>420</v>
      </c>
      <c r="M1403" s="13" t="s">
        <v>420</v>
      </c>
      <c r="N1403" s="13" t="s">
        <v>420</v>
      </c>
      <c r="P1403" s="2"/>
    </row>
    <row r="1404" spans="1:16" x14ac:dyDescent="0.35">
      <c r="A1404" s="9" t="s">
        <v>166</v>
      </c>
      <c r="B1404" s="9" t="s">
        <v>177</v>
      </c>
      <c r="C1404" s="9" t="s">
        <v>17</v>
      </c>
      <c r="D1404" s="10">
        <v>427.51496291912503</v>
      </c>
      <c r="E1404" s="11">
        <v>0.96358988502203702</v>
      </c>
      <c r="F1404" s="12">
        <v>172</v>
      </c>
      <c r="G1404" s="13">
        <v>0.402325099513623</v>
      </c>
      <c r="H1404" s="13">
        <v>0.88659793814432997</v>
      </c>
      <c r="I1404" s="12">
        <v>156</v>
      </c>
      <c r="J1404" s="13">
        <v>0.36489950886119299</v>
      </c>
      <c r="K1404" s="13">
        <v>0.88636363636363602</v>
      </c>
      <c r="L1404" s="12" t="s">
        <v>420</v>
      </c>
      <c r="M1404" s="13" t="s">
        <v>420</v>
      </c>
      <c r="N1404" s="13" t="s">
        <v>420</v>
      </c>
      <c r="P1404" s="2"/>
    </row>
    <row r="1405" spans="1:16" x14ac:dyDescent="0.35">
      <c r="A1405" s="9" t="s">
        <v>166</v>
      </c>
      <c r="B1405" s="9" t="s">
        <v>177</v>
      </c>
      <c r="C1405" s="9" t="s">
        <v>15</v>
      </c>
      <c r="D1405" s="10">
        <v>0</v>
      </c>
      <c r="E1405" s="11">
        <v>0</v>
      </c>
      <c r="F1405" s="12" t="s">
        <v>420</v>
      </c>
      <c r="G1405" s="13" t="s">
        <v>420</v>
      </c>
      <c r="H1405" s="13" t="s">
        <v>420</v>
      </c>
      <c r="I1405" s="12" t="s">
        <v>420</v>
      </c>
      <c r="J1405" s="13" t="s">
        <v>420</v>
      </c>
      <c r="K1405" s="13" t="s">
        <v>420</v>
      </c>
      <c r="L1405" s="12" t="s">
        <v>420</v>
      </c>
      <c r="M1405" s="13" t="s">
        <v>420</v>
      </c>
      <c r="N1405" s="13" t="s">
        <v>420</v>
      </c>
      <c r="P1405" s="2"/>
    </row>
    <row r="1406" spans="1:16" x14ac:dyDescent="0.35">
      <c r="A1406" s="9" t="s">
        <v>166</v>
      </c>
      <c r="B1406" s="9" t="s">
        <v>177</v>
      </c>
      <c r="C1406" s="9" t="s">
        <v>16</v>
      </c>
      <c r="D1406" s="10">
        <v>443.669002305216</v>
      </c>
      <c r="E1406" s="11">
        <v>1</v>
      </c>
      <c r="F1406" s="12" t="s">
        <v>420</v>
      </c>
      <c r="G1406" s="13" t="s">
        <v>420</v>
      </c>
      <c r="H1406" s="13" t="s">
        <v>420</v>
      </c>
      <c r="I1406" s="12" t="s">
        <v>420</v>
      </c>
      <c r="J1406" s="13" t="s">
        <v>420</v>
      </c>
      <c r="K1406" s="13" t="s">
        <v>420</v>
      </c>
      <c r="L1406" s="12" t="s">
        <v>420</v>
      </c>
      <c r="M1406" s="13" t="s">
        <v>420</v>
      </c>
      <c r="N1406" s="13" t="s">
        <v>420</v>
      </c>
      <c r="P1406" s="2"/>
    </row>
    <row r="1407" spans="1:16" x14ac:dyDescent="0.35">
      <c r="A1407" s="9" t="s">
        <v>166</v>
      </c>
      <c r="B1407" s="9" t="s">
        <v>178</v>
      </c>
      <c r="C1407" s="9" t="s">
        <v>9</v>
      </c>
      <c r="D1407" s="10">
        <v>40.7707576542361</v>
      </c>
      <c r="E1407" s="11">
        <v>1.39628448167178E-3</v>
      </c>
      <c r="F1407" s="12">
        <v>34</v>
      </c>
      <c r="G1407" s="13">
        <v>0.83393103185236905</v>
      </c>
      <c r="H1407" s="13">
        <v>1.5021648846867499E-3</v>
      </c>
      <c r="I1407" s="12">
        <v>31</v>
      </c>
      <c r="J1407" s="13">
        <v>0.76034888198304296</v>
      </c>
      <c r="K1407" s="13">
        <v>1.5267175572519099E-3</v>
      </c>
      <c r="L1407" s="12" t="s">
        <v>420</v>
      </c>
      <c r="M1407" s="13" t="s">
        <v>420</v>
      </c>
      <c r="N1407" s="13" t="s">
        <v>420</v>
      </c>
      <c r="P1407" s="2"/>
    </row>
    <row r="1408" spans="1:16" x14ac:dyDescent="0.35">
      <c r="A1408" s="9" t="s">
        <v>166</v>
      </c>
      <c r="B1408" s="9" t="s">
        <v>178</v>
      </c>
      <c r="C1408" s="9" t="s">
        <v>10</v>
      </c>
      <c r="D1408" s="10">
        <v>1504.9532518854701</v>
      </c>
      <c r="E1408" s="11">
        <v>5.1540442026365901E-2</v>
      </c>
      <c r="F1408" s="12">
        <v>764</v>
      </c>
      <c r="G1408" s="13">
        <v>0.50765696478799505</v>
      </c>
      <c r="H1408" s="13">
        <v>3.3754528585314102E-2</v>
      </c>
      <c r="I1408" s="12">
        <v>635</v>
      </c>
      <c r="J1408" s="13">
        <v>0.42194001654499502</v>
      </c>
      <c r="K1408" s="13">
        <v>3.1273085446934301E-2</v>
      </c>
      <c r="L1408" s="12">
        <v>129</v>
      </c>
      <c r="M1408" s="13">
        <v>8.5716948242999094E-2</v>
      </c>
      <c r="N1408" s="13">
        <v>5.5388578789179903E-2</v>
      </c>
      <c r="P1408" s="2"/>
    </row>
    <row r="1409" spans="1:16" x14ac:dyDescent="0.35">
      <c r="A1409" s="9" t="s">
        <v>166</v>
      </c>
      <c r="B1409" s="9" t="s">
        <v>178</v>
      </c>
      <c r="C1409" s="9" t="s">
        <v>11</v>
      </c>
      <c r="D1409" s="10">
        <v>839.39825302208101</v>
      </c>
      <c r="E1409" s="11">
        <v>2.8747043765456299E-2</v>
      </c>
      <c r="F1409" s="12">
        <v>491</v>
      </c>
      <c r="G1409" s="13">
        <v>0.58494284236624905</v>
      </c>
      <c r="H1409" s="13">
        <v>2.1693028187682199E-2</v>
      </c>
      <c r="I1409" s="12">
        <v>435</v>
      </c>
      <c r="J1409" s="13">
        <v>0.51822838376643299</v>
      </c>
      <c r="K1409" s="13">
        <v>2.1423294754986499E-2</v>
      </c>
      <c r="L1409" s="12">
        <v>56</v>
      </c>
      <c r="M1409" s="13">
        <v>6.6714458599816603E-2</v>
      </c>
      <c r="N1409" s="13">
        <v>2.4044654358093599E-2</v>
      </c>
      <c r="P1409" s="2"/>
    </row>
    <row r="1410" spans="1:16" x14ac:dyDescent="0.35">
      <c r="A1410" s="9" t="s">
        <v>166</v>
      </c>
      <c r="B1410" s="9" t="s">
        <v>178</v>
      </c>
      <c r="C1410" s="9" t="s">
        <v>12</v>
      </c>
      <c r="D1410" s="10">
        <v>2509.7953456</v>
      </c>
      <c r="E1410" s="11">
        <v>8.5953474864336799E-2</v>
      </c>
      <c r="F1410" s="12">
        <v>1231</v>
      </c>
      <c r="G1410" s="13">
        <v>0.49047823845800997</v>
      </c>
      <c r="H1410" s="13">
        <v>5.4387205089688098E-2</v>
      </c>
      <c r="I1410" s="12">
        <v>1080</v>
      </c>
      <c r="J1410" s="13">
        <v>0.430313970377458</v>
      </c>
      <c r="K1410" s="13">
        <v>5.3188869736518103E-2</v>
      </c>
      <c r="L1410" s="12">
        <v>151</v>
      </c>
      <c r="M1410" s="13">
        <v>6.0164268080552002E-2</v>
      </c>
      <c r="N1410" s="13">
        <v>6.4834693001288093E-2</v>
      </c>
      <c r="P1410" s="2"/>
    </row>
    <row r="1411" spans="1:16" x14ac:dyDescent="0.35">
      <c r="A1411" s="9" t="s">
        <v>166</v>
      </c>
      <c r="B1411" s="9" t="s">
        <v>178</v>
      </c>
      <c r="C1411" s="9" t="s">
        <v>13</v>
      </c>
      <c r="D1411" s="10">
        <v>604.74591131145405</v>
      </c>
      <c r="E1411" s="11">
        <v>2.0710856994116001E-2</v>
      </c>
      <c r="F1411" s="12">
        <v>297</v>
      </c>
      <c r="G1411" s="13">
        <v>0.49111535017396801</v>
      </c>
      <c r="H1411" s="13">
        <v>1.3121852080940201E-2</v>
      </c>
      <c r="I1411" s="12">
        <v>273</v>
      </c>
      <c r="J1411" s="13">
        <v>0.45142926127102101</v>
      </c>
      <c r="K1411" s="13">
        <v>1.3444964294508701E-2</v>
      </c>
      <c r="L1411" s="12" t="s">
        <v>420</v>
      </c>
      <c r="M1411" s="13" t="s">
        <v>420</v>
      </c>
      <c r="N1411" s="13" t="s">
        <v>420</v>
      </c>
      <c r="P1411" s="2"/>
    </row>
    <row r="1412" spans="1:16" x14ac:dyDescent="0.35">
      <c r="A1412" s="9" t="s">
        <v>166</v>
      </c>
      <c r="B1412" s="9" t="s">
        <v>178</v>
      </c>
      <c r="C1412" s="9" t="s">
        <v>14</v>
      </c>
      <c r="D1412" s="10">
        <v>3.7416631905771198</v>
      </c>
      <c r="E1412" s="11">
        <v>1.28141505069689E-4</v>
      </c>
      <c r="F1412" s="12" t="s">
        <v>420</v>
      </c>
      <c r="G1412" s="13" t="s">
        <v>420</v>
      </c>
      <c r="H1412" s="13" t="s">
        <v>420</v>
      </c>
      <c r="I1412" s="12" t="s">
        <v>420</v>
      </c>
      <c r="J1412" s="13" t="s">
        <v>420</v>
      </c>
      <c r="K1412" s="13" t="s">
        <v>420</v>
      </c>
      <c r="L1412" s="12" t="s">
        <v>420</v>
      </c>
      <c r="M1412" s="13" t="s">
        <v>420</v>
      </c>
      <c r="N1412" s="13" t="s">
        <v>420</v>
      </c>
      <c r="P1412" s="2"/>
    </row>
    <row r="1413" spans="1:16" x14ac:dyDescent="0.35">
      <c r="A1413" s="9" t="s">
        <v>166</v>
      </c>
      <c r="B1413" s="9" t="s">
        <v>178</v>
      </c>
      <c r="C1413" s="9" t="s">
        <v>17</v>
      </c>
      <c r="D1413" s="10">
        <v>23699.5485705721</v>
      </c>
      <c r="E1413" s="11">
        <v>0.811643290329639</v>
      </c>
      <c r="F1413" s="12">
        <v>17353</v>
      </c>
      <c r="G1413" s="13">
        <v>0.73220803967326797</v>
      </c>
      <c r="H1413" s="13">
        <v>0.76667844835203702</v>
      </c>
      <c r="I1413" s="12">
        <v>15889</v>
      </c>
      <c r="J1413" s="13">
        <v>0.67043471113747199</v>
      </c>
      <c r="K1413" s="13">
        <v>0.78251662152179302</v>
      </c>
      <c r="L1413" s="12">
        <v>1464</v>
      </c>
      <c r="M1413" s="13">
        <v>6.1773328535795799E-2</v>
      </c>
      <c r="N1413" s="13">
        <v>0.62859596393301798</v>
      </c>
      <c r="P1413" s="2"/>
    </row>
    <row r="1414" spans="1:16" x14ac:dyDescent="0.35">
      <c r="A1414" s="9" t="s">
        <v>166</v>
      </c>
      <c r="B1414" s="9" t="s">
        <v>178</v>
      </c>
      <c r="C1414" s="9" t="s">
        <v>15</v>
      </c>
      <c r="D1414" s="10">
        <v>0</v>
      </c>
      <c r="E1414" s="11">
        <v>0</v>
      </c>
      <c r="F1414" s="12">
        <v>2457</v>
      </c>
      <c r="G1414" s="13">
        <v>0</v>
      </c>
      <c r="H1414" s="13">
        <v>0.108553503578687</v>
      </c>
      <c r="I1414" s="12">
        <v>1957</v>
      </c>
      <c r="J1414" s="13">
        <v>0</v>
      </c>
      <c r="K1414" s="13">
        <v>9.6380201920709202E-2</v>
      </c>
      <c r="L1414" s="12">
        <v>500</v>
      </c>
      <c r="M1414" s="13">
        <v>0</v>
      </c>
      <c r="N1414" s="13">
        <v>0.21468441391154999</v>
      </c>
      <c r="P1414" s="2"/>
    </row>
    <row r="1415" spans="1:16" x14ac:dyDescent="0.35">
      <c r="A1415" s="9" t="s">
        <v>166</v>
      </c>
      <c r="B1415" s="9" t="s">
        <v>178</v>
      </c>
      <c r="C1415" s="9" t="s">
        <v>16</v>
      </c>
      <c r="D1415" s="10">
        <v>29199.4634255485</v>
      </c>
      <c r="E1415" s="11">
        <v>1</v>
      </c>
      <c r="F1415" s="12" t="s">
        <v>420</v>
      </c>
      <c r="G1415" s="13" t="s">
        <v>420</v>
      </c>
      <c r="H1415" s="13" t="s">
        <v>420</v>
      </c>
      <c r="I1415" s="12" t="s">
        <v>420</v>
      </c>
      <c r="J1415" s="13" t="s">
        <v>420</v>
      </c>
      <c r="K1415" s="13" t="s">
        <v>420</v>
      </c>
      <c r="L1415" s="12" t="s">
        <v>420</v>
      </c>
      <c r="M1415" s="13" t="s">
        <v>420</v>
      </c>
      <c r="N1415" s="13" t="s">
        <v>420</v>
      </c>
      <c r="P1415" s="2"/>
    </row>
    <row r="1416" spans="1:16" x14ac:dyDescent="0.35">
      <c r="A1416" s="9" t="s">
        <v>166</v>
      </c>
      <c r="B1416" s="9" t="s">
        <v>179</v>
      </c>
      <c r="C1416" s="9" t="s">
        <v>9</v>
      </c>
      <c r="D1416" s="10">
        <v>1.1032218342959801</v>
      </c>
      <c r="E1416" s="11">
        <v>1.76249007710738E-3</v>
      </c>
      <c r="F1416" s="12" t="s">
        <v>420</v>
      </c>
      <c r="G1416" s="13" t="s">
        <v>420</v>
      </c>
      <c r="H1416" s="13" t="s">
        <v>420</v>
      </c>
      <c r="I1416" s="12" t="s">
        <v>420</v>
      </c>
      <c r="J1416" s="13" t="s">
        <v>420</v>
      </c>
      <c r="K1416" s="13" t="s">
        <v>420</v>
      </c>
      <c r="L1416" s="12" t="s">
        <v>420</v>
      </c>
      <c r="M1416" s="13" t="s">
        <v>420</v>
      </c>
      <c r="N1416" s="13" t="s">
        <v>420</v>
      </c>
      <c r="P1416" s="2"/>
    </row>
    <row r="1417" spans="1:16" x14ac:dyDescent="0.35">
      <c r="A1417" s="9" t="s">
        <v>166</v>
      </c>
      <c r="B1417" s="9" t="s">
        <v>179</v>
      </c>
      <c r="C1417" s="9" t="s">
        <v>10</v>
      </c>
      <c r="D1417" s="10">
        <v>3.8182934530392698</v>
      </c>
      <c r="E1417" s="11">
        <v>6.1000463490285799E-3</v>
      </c>
      <c r="F1417" s="12" t="s">
        <v>420</v>
      </c>
      <c r="G1417" s="13" t="s">
        <v>420</v>
      </c>
      <c r="H1417" s="13" t="s">
        <v>420</v>
      </c>
      <c r="I1417" s="12" t="s">
        <v>420</v>
      </c>
      <c r="J1417" s="13" t="s">
        <v>420</v>
      </c>
      <c r="K1417" s="13" t="s">
        <v>420</v>
      </c>
      <c r="L1417" s="12" t="s">
        <v>420</v>
      </c>
      <c r="M1417" s="13" t="s">
        <v>420</v>
      </c>
      <c r="N1417" s="13" t="s">
        <v>420</v>
      </c>
      <c r="P1417" s="2"/>
    </row>
    <row r="1418" spans="1:16" x14ac:dyDescent="0.35">
      <c r="A1418" s="9" t="s">
        <v>166</v>
      </c>
      <c r="B1418" s="9" t="s">
        <v>179</v>
      </c>
      <c r="C1418" s="9" t="s">
        <v>11</v>
      </c>
      <c r="D1418" s="10">
        <v>22.161082098564101</v>
      </c>
      <c r="E1418" s="11">
        <v>3.5404200753157297E-2</v>
      </c>
      <c r="F1418" s="12" t="s">
        <v>420</v>
      </c>
      <c r="G1418" s="13" t="s">
        <v>420</v>
      </c>
      <c r="H1418" s="13" t="s">
        <v>420</v>
      </c>
      <c r="I1418" s="12" t="s">
        <v>420</v>
      </c>
      <c r="J1418" s="13" t="s">
        <v>420</v>
      </c>
      <c r="K1418" s="13" t="s">
        <v>420</v>
      </c>
      <c r="L1418" s="12" t="s">
        <v>420</v>
      </c>
      <c r="M1418" s="13" t="s">
        <v>420</v>
      </c>
      <c r="N1418" s="13" t="s">
        <v>420</v>
      </c>
      <c r="P1418" s="2"/>
    </row>
    <row r="1419" spans="1:16" x14ac:dyDescent="0.35">
      <c r="A1419" s="9" t="s">
        <v>166</v>
      </c>
      <c r="B1419" s="9" t="s">
        <v>179</v>
      </c>
      <c r="C1419" s="9" t="s">
        <v>12</v>
      </c>
      <c r="D1419" s="10">
        <v>11.74513498</v>
      </c>
      <c r="E1419" s="11">
        <v>1.8763845323771101E-2</v>
      </c>
      <c r="F1419" s="12" t="s">
        <v>420</v>
      </c>
      <c r="G1419" s="13" t="s">
        <v>420</v>
      </c>
      <c r="H1419" s="13" t="s">
        <v>420</v>
      </c>
      <c r="I1419" s="12" t="s">
        <v>420</v>
      </c>
      <c r="J1419" s="13" t="s">
        <v>420</v>
      </c>
      <c r="K1419" s="13" t="s">
        <v>420</v>
      </c>
      <c r="L1419" s="12" t="s">
        <v>420</v>
      </c>
      <c r="M1419" s="13" t="s">
        <v>420</v>
      </c>
      <c r="N1419" s="13" t="s">
        <v>420</v>
      </c>
      <c r="P1419" s="2"/>
    </row>
    <row r="1420" spans="1:16" x14ac:dyDescent="0.35">
      <c r="A1420" s="9" t="s">
        <v>166</v>
      </c>
      <c r="B1420" s="9" t="s">
        <v>179</v>
      </c>
      <c r="C1420" s="9" t="s">
        <v>13</v>
      </c>
      <c r="D1420" s="10">
        <v>1.7677032701859801</v>
      </c>
      <c r="E1420" s="11">
        <v>2.8240553043090001E-3</v>
      </c>
      <c r="F1420" s="12" t="s">
        <v>420</v>
      </c>
      <c r="G1420" s="13" t="s">
        <v>420</v>
      </c>
      <c r="H1420" s="13" t="s">
        <v>420</v>
      </c>
      <c r="I1420" s="12" t="s">
        <v>420</v>
      </c>
      <c r="J1420" s="13" t="s">
        <v>420</v>
      </c>
      <c r="K1420" s="13" t="s">
        <v>420</v>
      </c>
      <c r="L1420" s="12" t="s">
        <v>420</v>
      </c>
      <c r="M1420" s="13" t="s">
        <v>420</v>
      </c>
      <c r="N1420" s="13" t="s">
        <v>420</v>
      </c>
      <c r="P1420" s="2"/>
    </row>
    <row r="1421" spans="1:16" x14ac:dyDescent="0.35">
      <c r="A1421" s="9" t="s">
        <v>166</v>
      </c>
      <c r="B1421" s="9" t="s">
        <v>179</v>
      </c>
      <c r="C1421" s="9" t="s">
        <v>14</v>
      </c>
      <c r="D1421" s="10">
        <v>0</v>
      </c>
      <c r="E1421" s="11">
        <v>0</v>
      </c>
      <c r="F1421" s="12" t="s">
        <v>420</v>
      </c>
      <c r="G1421" s="13" t="s">
        <v>420</v>
      </c>
      <c r="H1421" s="13" t="s">
        <v>420</v>
      </c>
      <c r="I1421" s="12" t="s">
        <v>420</v>
      </c>
      <c r="J1421" s="13" t="s">
        <v>420</v>
      </c>
      <c r="K1421" s="13" t="s">
        <v>420</v>
      </c>
      <c r="L1421" s="12" t="s">
        <v>420</v>
      </c>
      <c r="M1421" s="13" t="s">
        <v>420</v>
      </c>
      <c r="N1421" s="13" t="s">
        <v>420</v>
      </c>
      <c r="P1421" s="2"/>
    </row>
    <row r="1422" spans="1:16" x14ac:dyDescent="0.35">
      <c r="A1422" s="9" t="s">
        <v>166</v>
      </c>
      <c r="B1422" s="9" t="s">
        <v>179</v>
      </c>
      <c r="C1422" s="9" t="s">
        <v>17</v>
      </c>
      <c r="D1422" s="10">
        <v>577.36718783241497</v>
      </c>
      <c r="E1422" s="11">
        <v>0.92239285678334104</v>
      </c>
      <c r="F1422" s="12">
        <v>364</v>
      </c>
      <c r="G1422" s="13">
        <v>0.63044801933852501</v>
      </c>
      <c r="H1422" s="13">
        <v>0.89215686274509798</v>
      </c>
      <c r="I1422" s="12">
        <v>334</v>
      </c>
      <c r="J1422" s="13">
        <v>0.57848801774469005</v>
      </c>
      <c r="K1422" s="13">
        <v>0.90760869565217395</v>
      </c>
      <c r="L1422" s="12">
        <v>30</v>
      </c>
      <c r="M1422" s="13">
        <v>5.1960001593834501E-2</v>
      </c>
      <c r="N1422" s="13">
        <v>0.75</v>
      </c>
      <c r="P1422" s="2"/>
    </row>
    <row r="1423" spans="1:16" x14ac:dyDescent="0.35">
      <c r="A1423" s="9" t="s">
        <v>166</v>
      </c>
      <c r="B1423" s="9" t="s">
        <v>179</v>
      </c>
      <c r="C1423" s="9" t="s">
        <v>15</v>
      </c>
      <c r="D1423" s="10">
        <v>0</v>
      </c>
      <c r="E1423" s="11">
        <v>0</v>
      </c>
      <c r="F1423" s="12">
        <v>31</v>
      </c>
      <c r="G1423" s="13">
        <v>0</v>
      </c>
      <c r="H1423" s="13">
        <v>7.5980392156862697E-2</v>
      </c>
      <c r="I1423" s="12" t="s">
        <v>420</v>
      </c>
      <c r="J1423" s="13" t="s">
        <v>420</v>
      </c>
      <c r="K1423" s="13" t="s">
        <v>420</v>
      </c>
      <c r="L1423" s="12" t="s">
        <v>420</v>
      </c>
      <c r="M1423" s="13" t="s">
        <v>420</v>
      </c>
      <c r="N1423" s="13" t="s">
        <v>420</v>
      </c>
      <c r="P1423" s="2"/>
    </row>
    <row r="1424" spans="1:16" x14ac:dyDescent="0.35">
      <c r="A1424" s="9" t="s">
        <v>166</v>
      </c>
      <c r="B1424" s="9" t="s">
        <v>179</v>
      </c>
      <c r="C1424" s="9" t="s">
        <v>16</v>
      </c>
      <c r="D1424" s="10">
        <v>625.94499034377498</v>
      </c>
      <c r="E1424" s="11">
        <v>1</v>
      </c>
      <c r="F1424" s="12" t="s">
        <v>420</v>
      </c>
      <c r="G1424" s="13" t="s">
        <v>420</v>
      </c>
      <c r="H1424" s="13" t="s">
        <v>420</v>
      </c>
      <c r="I1424" s="12" t="s">
        <v>420</v>
      </c>
      <c r="J1424" s="13" t="s">
        <v>420</v>
      </c>
      <c r="K1424" s="13" t="s">
        <v>420</v>
      </c>
      <c r="L1424" s="12" t="s">
        <v>420</v>
      </c>
      <c r="M1424" s="13" t="s">
        <v>420</v>
      </c>
      <c r="N1424" s="13" t="s">
        <v>420</v>
      </c>
      <c r="P1424" s="2"/>
    </row>
    <row r="1425" spans="1:16" x14ac:dyDescent="0.35">
      <c r="A1425" s="9" t="s">
        <v>166</v>
      </c>
      <c r="B1425" s="9" t="s">
        <v>180</v>
      </c>
      <c r="C1425" s="9" t="s">
        <v>9</v>
      </c>
      <c r="D1425" s="10">
        <v>20.854470367117901</v>
      </c>
      <c r="E1425" s="11">
        <v>1.1536865974880401E-3</v>
      </c>
      <c r="F1425" s="12" t="s">
        <v>420</v>
      </c>
      <c r="G1425" s="13" t="s">
        <v>420</v>
      </c>
      <c r="H1425" s="13" t="s">
        <v>420</v>
      </c>
      <c r="I1425" s="12" t="s">
        <v>420</v>
      </c>
      <c r="J1425" s="13" t="s">
        <v>420</v>
      </c>
      <c r="K1425" s="13" t="s">
        <v>420</v>
      </c>
      <c r="L1425" s="12" t="s">
        <v>420</v>
      </c>
      <c r="M1425" s="13" t="s">
        <v>420</v>
      </c>
      <c r="N1425" s="13" t="s">
        <v>420</v>
      </c>
      <c r="P1425" s="2"/>
    </row>
    <row r="1426" spans="1:16" x14ac:dyDescent="0.35">
      <c r="A1426" s="9" t="s">
        <v>166</v>
      </c>
      <c r="B1426" s="9" t="s">
        <v>180</v>
      </c>
      <c r="C1426" s="9" t="s">
        <v>10</v>
      </c>
      <c r="D1426" s="10">
        <v>1212.7501342473599</v>
      </c>
      <c r="E1426" s="11">
        <v>6.7090343286256099E-2</v>
      </c>
      <c r="F1426" s="12">
        <v>445</v>
      </c>
      <c r="G1426" s="13">
        <v>0.36693461203050698</v>
      </c>
      <c r="H1426" s="13">
        <v>3.7398100680729497E-2</v>
      </c>
      <c r="I1426" s="12">
        <v>322</v>
      </c>
      <c r="J1426" s="13">
        <v>0.26551223612095098</v>
      </c>
      <c r="K1426" s="13">
        <v>3.0014914243102198E-2</v>
      </c>
      <c r="L1426" s="12">
        <v>123</v>
      </c>
      <c r="M1426" s="13">
        <v>0.101422375909556</v>
      </c>
      <c r="N1426" s="13">
        <v>0.105038428693424</v>
      </c>
      <c r="P1426" s="2"/>
    </row>
    <row r="1427" spans="1:16" x14ac:dyDescent="0.35">
      <c r="A1427" s="9" t="s">
        <v>166</v>
      </c>
      <c r="B1427" s="9" t="s">
        <v>180</v>
      </c>
      <c r="C1427" s="9" t="s">
        <v>11</v>
      </c>
      <c r="D1427" s="10">
        <v>323.347025101947</v>
      </c>
      <c r="E1427" s="11">
        <v>1.78878256139237E-2</v>
      </c>
      <c r="F1427" s="12">
        <v>177</v>
      </c>
      <c r="G1427" s="13">
        <v>0.54739950041041596</v>
      </c>
      <c r="H1427" s="13">
        <v>1.4875199596604801E-2</v>
      </c>
      <c r="I1427" s="12">
        <v>151</v>
      </c>
      <c r="J1427" s="13">
        <v>0.46699053424843401</v>
      </c>
      <c r="K1427" s="13">
        <v>1.40753169276659E-2</v>
      </c>
      <c r="L1427" s="12" t="s">
        <v>420</v>
      </c>
      <c r="M1427" s="13" t="s">
        <v>420</v>
      </c>
      <c r="N1427" s="13" t="s">
        <v>420</v>
      </c>
      <c r="P1427" s="2"/>
    </row>
    <row r="1428" spans="1:16" x14ac:dyDescent="0.35">
      <c r="A1428" s="9" t="s">
        <v>166</v>
      </c>
      <c r="B1428" s="9" t="s">
        <v>180</v>
      </c>
      <c r="C1428" s="9" t="s">
        <v>12</v>
      </c>
      <c r="D1428" s="10">
        <v>1013.6545384999999</v>
      </c>
      <c r="E1428" s="11">
        <v>5.6076209798848399E-2</v>
      </c>
      <c r="F1428" s="12">
        <v>496</v>
      </c>
      <c r="G1428" s="13">
        <v>0.48931858060239902</v>
      </c>
      <c r="H1428" s="13">
        <v>4.1684175140768102E-2</v>
      </c>
      <c r="I1428" s="12">
        <v>420</v>
      </c>
      <c r="J1428" s="13">
        <v>0.41434234647783802</v>
      </c>
      <c r="K1428" s="13">
        <v>3.91498881431767E-2</v>
      </c>
      <c r="L1428" s="12">
        <v>76</v>
      </c>
      <c r="M1428" s="13">
        <v>7.4976234124561197E-2</v>
      </c>
      <c r="N1428" s="13">
        <v>6.4901793339026501E-2</v>
      </c>
      <c r="P1428" s="2"/>
    </row>
    <row r="1429" spans="1:16" x14ac:dyDescent="0.35">
      <c r="A1429" s="9" t="s">
        <v>166</v>
      </c>
      <c r="B1429" s="9" t="s">
        <v>180</v>
      </c>
      <c r="C1429" s="9" t="s">
        <v>13</v>
      </c>
      <c r="D1429" s="10">
        <v>281.74158465557201</v>
      </c>
      <c r="E1429" s="11">
        <v>1.55861781407156E-2</v>
      </c>
      <c r="F1429" s="12">
        <v>142</v>
      </c>
      <c r="G1429" s="13">
        <v>0.50400795528141296</v>
      </c>
      <c r="H1429" s="13">
        <v>1.19337759475586E-2</v>
      </c>
      <c r="I1429" s="12">
        <v>131</v>
      </c>
      <c r="J1429" s="13">
        <v>0.464965085506092</v>
      </c>
      <c r="K1429" s="13">
        <v>1.22110365398956E-2</v>
      </c>
      <c r="L1429" s="12" t="s">
        <v>420</v>
      </c>
      <c r="M1429" s="13" t="s">
        <v>420</v>
      </c>
      <c r="N1429" s="13" t="s">
        <v>420</v>
      </c>
      <c r="P1429" s="2"/>
    </row>
    <row r="1430" spans="1:16" x14ac:dyDescent="0.35">
      <c r="A1430" s="9" t="s">
        <v>166</v>
      </c>
      <c r="B1430" s="9" t="s">
        <v>180</v>
      </c>
      <c r="C1430" s="9" t="s">
        <v>14</v>
      </c>
      <c r="D1430" s="10">
        <v>19.811171312697301</v>
      </c>
      <c r="E1430" s="11">
        <v>1.0959704284811799E-3</v>
      </c>
      <c r="F1430" s="12" t="s">
        <v>420</v>
      </c>
      <c r="G1430" s="13" t="s">
        <v>420</v>
      </c>
      <c r="H1430" s="13" t="s">
        <v>420</v>
      </c>
      <c r="I1430" s="12" t="s">
        <v>420</v>
      </c>
      <c r="J1430" s="13" t="s">
        <v>420</v>
      </c>
      <c r="K1430" s="13" t="s">
        <v>420</v>
      </c>
      <c r="L1430" s="12" t="s">
        <v>420</v>
      </c>
      <c r="M1430" s="13" t="s">
        <v>420</v>
      </c>
      <c r="N1430" s="13" t="s">
        <v>420</v>
      </c>
      <c r="P1430" s="2"/>
    </row>
    <row r="1431" spans="1:16" x14ac:dyDescent="0.35">
      <c r="A1431" s="9" t="s">
        <v>166</v>
      </c>
      <c r="B1431" s="9" t="s">
        <v>180</v>
      </c>
      <c r="C1431" s="9" t="s">
        <v>17</v>
      </c>
      <c r="D1431" s="10">
        <v>15140.690213264999</v>
      </c>
      <c r="E1431" s="11">
        <v>0.837595540345345</v>
      </c>
      <c r="F1431" s="12">
        <v>9600</v>
      </c>
      <c r="G1431" s="13">
        <v>0.63405299657932901</v>
      </c>
      <c r="H1431" s="13">
        <v>0.806790486595512</v>
      </c>
      <c r="I1431" s="12">
        <v>8853</v>
      </c>
      <c r="J1431" s="13">
        <v>0.58471574778299995</v>
      </c>
      <c r="K1431" s="13">
        <v>0.82522371364653202</v>
      </c>
      <c r="L1431" s="12">
        <v>747</v>
      </c>
      <c r="M1431" s="13">
        <v>4.93372487963291E-2</v>
      </c>
      <c r="N1431" s="13">
        <v>0.63791631084543099</v>
      </c>
      <c r="P1431" s="2"/>
    </row>
    <row r="1432" spans="1:16" x14ac:dyDescent="0.35">
      <c r="A1432" s="9" t="s">
        <v>166</v>
      </c>
      <c r="B1432" s="9" t="s">
        <v>180</v>
      </c>
      <c r="C1432" s="9" t="s">
        <v>15</v>
      </c>
      <c r="D1432" s="10">
        <v>0</v>
      </c>
      <c r="E1432" s="11">
        <v>0</v>
      </c>
      <c r="F1432" s="12">
        <v>1026</v>
      </c>
      <c r="G1432" s="13">
        <v>0</v>
      </c>
      <c r="H1432" s="13">
        <v>8.6225733254895395E-2</v>
      </c>
      <c r="I1432" s="12">
        <v>839</v>
      </c>
      <c r="J1432" s="13">
        <v>0</v>
      </c>
      <c r="K1432" s="13">
        <v>7.8206562266964999E-2</v>
      </c>
      <c r="L1432" s="12">
        <v>187</v>
      </c>
      <c r="M1432" s="13">
        <v>0</v>
      </c>
      <c r="N1432" s="13">
        <v>0.15969257045260499</v>
      </c>
      <c r="P1432" s="2"/>
    </row>
    <row r="1433" spans="1:16" x14ac:dyDescent="0.35">
      <c r="A1433" s="9" t="s">
        <v>166</v>
      </c>
      <c r="B1433" s="9" t="s">
        <v>180</v>
      </c>
      <c r="C1433" s="9" t="s">
        <v>16</v>
      </c>
      <c r="D1433" s="10">
        <v>18076.3739585127</v>
      </c>
      <c r="E1433" s="11">
        <v>1</v>
      </c>
      <c r="F1433" s="12" t="s">
        <v>420</v>
      </c>
      <c r="G1433" s="13" t="s">
        <v>420</v>
      </c>
      <c r="H1433" s="13" t="s">
        <v>420</v>
      </c>
      <c r="I1433" s="12" t="s">
        <v>420</v>
      </c>
      <c r="J1433" s="13" t="s">
        <v>420</v>
      </c>
      <c r="K1433" s="13" t="s">
        <v>420</v>
      </c>
      <c r="L1433" s="12" t="s">
        <v>420</v>
      </c>
      <c r="M1433" s="13" t="s">
        <v>420</v>
      </c>
      <c r="N1433" s="13" t="s">
        <v>420</v>
      </c>
      <c r="P1433" s="2"/>
    </row>
    <row r="1434" spans="1:16" x14ac:dyDescent="0.35">
      <c r="A1434" s="9" t="s">
        <v>166</v>
      </c>
      <c r="B1434" s="9" t="s">
        <v>181</v>
      </c>
      <c r="C1434" s="9" t="s">
        <v>9</v>
      </c>
      <c r="D1434" s="10">
        <v>6.3270406265447496</v>
      </c>
      <c r="E1434" s="11">
        <v>1.0513539145352701E-3</v>
      </c>
      <c r="F1434" s="12" t="s">
        <v>420</v>
      </c>
      <c r="G1434" s="13" t="s">
        <v>420</v>
      </c>
      <c r="H1434" s="13" t="s">
        <v>420</v>
      </c>
      <c r="I1434" s="12" t="s">
        <v>420</v>
      </c>
      <c r="J1434" s="13" t="s">
        <v>420</v>
      </c>
      <c r="K1434" s="13" t="s">
        <v>420</v>
      </c>
      <c r="L1434" s="12" t="s">
        <v>420</v>
      </c>
      <c r="M1434" s="13" t="s">
        <v>420</v>
      </c>
      <c r="N1434" s="13" t="s">
        <v>420</v>
      </c>
      <c r="P1434" s="2"/>
    </row>
    <row r="1435" spans="1:16" x14ac:dyDescent="0.35">
      <c r="A1435" s="9" t="s">
        <v>166</v>
      </c>
      <c r="B1435" s="9" t="s">
        <v>181</v>
      </c>
      <c r="C1435" s="9" t="s">
        <v>10</v>
      </c>
      <c r="D1435" s="10">
        <v>29.679275533552602</v>
      </c>
      <c r="E1435" s="11">
        <v>4.9317563067098301E-3</v>
      </c>
      <c r="F1435" s="12">
        <v>34</v>
      </c>
      <c r="G1435" s="13" t="s">
        <v>424</v>
      </c>
      <c r="H1435" s="13">
        <v>7.5321222862206501E-3</v>
      </c>
      <c r="I1435" s="12">
        <v>34</v>
      </c>
      <c r="J1435" s="13" t="s">
        <v>424</v>
      </c>
      <c r="K1435" s="13">
        <v>8.2404265632573907E-3</v>
      </c>
      <c r="L1435" s="12" t="s">
        <v>420</v>
      </c>
      <c r="M1435" s="13" t="s">
        <v>420</v>
      </c>
      <c r="N1435" s="13" t="s">
        <v>420</v>
      </c>
      <c r="P1435" s="2"/>
    </row>
    <row r="1436" spans="1:16" x14ac:dyDescent="0.35">
      <c r="A1436" s="9" t="s">
        <v>166</v>
      </c>
      <c r="B1436" s="9" t="s">
        <v>181</v>
      </c>
      <c r="C1436" s="9" t="s">
        <v>11</v>
      </c>
      <c r="D1436" s="10">
        <v>24.0091719701581</v>
      </c>
      <c r="E1436" s="11">
        <v>3.9895645413867203E-3</v>
      </c>
      <c r="F1436" s="12" t="s">
        <v>420</v>
      </c>
      <c r="G1436" s="13" t="s">
        <v>420</v>
      </c>
      <c r="H1436" s="13" t="s">
        <v>420</v>
      </c>
      <c r="I1436" s="12" t="s">
        <v>420</v>
      </c>
      <c r="J1436" s="13" t="s">
        <v>420</v>
      </c>
      <c r="K1436" s="13" t="s">
        <v>420</v>
      </c>
      <c r="L1436" s="12" t="s">
        <v>420</v>
      </c>
      <c r="M1436" s="13" t="s">
        <v>420</v>
      </c>
      <c r="N1436" s="13" t="s">
        <v>420</v>
      </c>
      <c r="P1436" s="2"/>
    </row>
    <row r="1437" spans="1:16" x14ac:dyDescent="0.35">
      <c r="A1437" s="9" t="s">
        <v>166</v>
      </c>
      <c r="B1437" s="9" t="s">
        <v>181</v>
      </c>
      <c r="C1437" s="9" t="s">
        <v>12</v>
      </c>
      <c r="D1437" s="10">
        <v>86.169130980000006</v>
      </c>
      <c r="E1437" s="11">
        <v>1.4318582496189799E-2</v>
      </c>
      <c r="F1437" s="12">
        <v>86</v>
      </c>
      <c r="G1437" s="13" t="s">
        <v>424</v>
      </c>
      <c r="H1437" s="13">
        <v>1.9051838723969899E-2</v>
      </c>
      <c r="I1437" s="12">
        <v>76</v>
      </c>
      <c r="J1437" s="13">
        <v>0.88198638115127004</v>
      </c>
      <c r="K1437" s="13">
        <v>1.8419777023751801E-2</v>
      </c>
      <c r="L1437" s="12" t="s">
        <v>420</v>
      </c>
      <c r="M1437" s="13" t="s">
        <v>420</v>
      </c>
      <c r="N1437" s="13" t="s">
        <v>420</v>
      </c>
      <c r="P1437" s="2"/>
    </row>
    <row r="1438" spans="1:16" x14ac:dyDescent="0.35">
      <c r="A1438" s="9" t="s">
        <v>166</v>
      </c>
      <c r="B1438" s="9" t="s">
        <v>181</v>
      </c>
      <c r="C1438" s="9" t="s">
        <v>13</v>
      </c>
      <c r="D1438" s="10">
        <v>54.448192075267002</v>
      </c>
      <c r="E1438" s="11">
        <v>9.0475663515632906E-3</v>
      </c>
      <c r="F1438" s="12">
        <v>48</v>
      </c>
      <c r="G1438" s="13">
        <v>0.88157197090486905</v>
      </c>
      <c r="H1438" s="13">
        <v>1.0633584404076199E-2</v>
      </c>
      <c r="I1438" s="12">
        <v>42</v>
      </c>
      <c r="J1438" s="13">
        <v>0.77137547454176003</v>
      </c>
      <c r="K1438" s="13">
        <v>1.01793504604944E-2</v>
      </c>
      <c r="L1438" s="12" t="s">
        <v>420</v>
      </c>
      <c r="M1438" s="13" t="s">
        <v>420</v>
      </c>
      <c r="N1438" s="13" t="s">
        <v>420</v>
      </c>
      <c r="P1438" s="2"/>
    </row>
    <row r="1439" spans="1:16" x14ac:dyDescent="0.35">
      <c r="A1439" s="9" t="s">
        <v>166</v>
      </c>
      <c r="B1439" s="9" t="s">
        <v>181</v>
      </c>
      <c r="C1439" s="9" t="s">
        <v>14</v>
      </c>
      <c r="D1439" s="10">
        <v>0</v>
      </c>
      <c r="E1439" s="11">
        <v>0</v>
      </c>
      <c r="F1439" s="12" t="s">
        <v>420</v>
      </c>
      <c r="G1439" s="13" t="s">
        <v>420</v>
      </c>
      <c r="H1439" s="13" t="s">
        <v>420</v>
      </c>
      <c r="I1439" s="12" t="s">
        <v>420</v>
      </c>
      <c r="J1439" s="13" t="s">
        <v>420</v>
      </c>
      <c r="K1439" s="13" t="s">
        <v>420</v>
      </c>
      <c r="L1439" s="12" t="s">
        <v>420</v>
      </c>
      <c r="M1439" s="13" t="s">
        <v>420</v>
      </c>
      <c r="N1439" s="13" t="s">
        <v>420</v>
      </c>
      <c r="P1439" s="2"/>
    </row>
    <row r="1440" spans="1:16" x14ac:dyDescent="0.35">
      <c r="A1440" s="9" t="s">
        <v>166</v>
      </c>
      <c r="B1440" s="9" t="s">
        <v>181</v>
      </c>
      <c r="C1440" s="9" t="s">
        <v>17</v>
      </c>
      <c r="D1440" s="10">
        <v>5792.7047166886796</v>
      </c>
      <c r="E1440" s="11">
        <v>0.96256419693063699</v>
      </c>
      <c r="F1440" s="12">
        <v>4016</v>
      </c>
      <c r="G1440" s="13">
        <v>0.69328581317635196</v>
      </c>
      <c r="H1440" s="13">
        <v>0.88967656180770904</v>
      </c>
      <c r="I1440" s="12">
        <v>3710</v>
      </c>
      <c r="J1440" s="13">
        <v>0.64046074872616199</v>
      </c>
      <c r="K1440" s="13">
        <v>0.89917595734367395</v>
      </c>
      <c r="L1440" s="12">
        <v>306</v>
      </c>
      <c r="M1440" s="13">
        <v>5.2825064450190203E-2</v>
      </c>
      <c r="N1440" s="13">
        <v>0.78865979381443296</v>
      </c>
      <c r="P1440" s="2"/>
    </row>
    <row r="1441" spans="1:16" x14ac:dyDescent="0.35">
      <c r="A1441" s="9" t="s">
        <v>166</v>
      </c>
      <c r="B1441" s="9" t="s">
        <v>181</v>
      </c>
      <c r="C1441" s="9" t="s">
        <v>15</v>
      </c>
      <c r="D1441" s="10">
        <v>0</v>
      </c>
      <c r="E1441" s="11">
        <v>0</v>
      </c>
      <c r="F1441" s="12">
        <v>301</v>
      </c>
      <c r="G1441" s="13">
        <v>0</v>
      </c>
      <c r="H1441" s="13">
        <v>6.6681435533894606E-2</v>
      </c>
      <c r="I1441" s="12">
        <v>238</v>
      </c>
      <c r="J1441" s="13">
        <v>0</v>
      </c>
      <c r="K1441" s="13">
        <v>5.7682985942801697E-2</v>
      </c>
      <c r="L1441" s="12">
        <v>63</v>
      </c>
      <c r="M1441" s="13">
        <v>0</v>
      </c>
      <c r="N1441" s="13">
        <v>0.16237113402061901</v>
      </c>
      <c r="P1441" s="2"/>
    </row>
    <row r="1442" spans="1:16" x14ac:dyDescent="0.35">
      <c r="A1442" s="9" t="s">
        <v>166</v>
      </c>
      <c r="B1442" s="9" t="s">
        <v>181</v>
      </c>
      <c r="C1442" s="9" t="s">
        <v>16</v>
      </c>
      <c r="D1442" s="10">
        <v>6017.9931220796398</v>
      </c>
      <c r="E1442" s="11">
        <v>1</v>
      </c>
      <c r="F1442" s="12" t="s">
        <v>420</v>
      </c>
      <c r="G1442" s="13" t="s">
        <v>420</v>
      </c>
      <c r="H1442" s="13" t="s">
        <v>420</v>
      </c>
      <c r="I1442" s="12" t="s">
        <v>420</v>
      </c>
      <c r="J1442" s="13" t="s">
        <v>420</v>
      </c>
      <c r="K1442" s="13" t="s">
        <v>420</v>
      </c>
      <c r="L1442" s="12" t="s">
        <v>420</v>
      </c>
      <c r="M1442" s="13" t="s">
        <v>420</v>
      </c>
      <c r="N1442" s="13" t="s">
        <v>420</v>
      </c>
      <c r="P1442" s="2"/>
    </row>
    <row r="1443" spans="1:16" x14ac:dyDescent="0.35">
      <c r="A1443" s="9" t="s">
        <v>166</v>
      </c>
      <c r="B1443" s="9" t="s">
        <v>182</v>
      </c>
      <c r="C1443" s="9" t="s">
        <v>9</v>
      </c>
      <c r="D1443" s="10">
        <v>28.770332631820398</v>
      </c>
      <c r="E1443" s="11">
        <v>2.8316179883639699E-3</v>
      </c>
      <c r="F1443" s="12" t="s">
        <v>420</v>
      </c>
      <c r="G1443" s="13" t="s">
        <v>420</v>
      </c>
      <c r="H1443" s="13" t="s">
        <v>420</v>
      </c>
      <c r="I1443" s="12" t="s">
        <v>420</v>
      </c>
      <c r="J1443" s="13" t="s">
        <v>420</v>
      </c>
      <c r="K1443" s="13" t="s">
        <v>420</v>
      </c>
      <c r="L1443" s="12" t="s">
        <v>420</v>
      </c>
      <c r="M1443" s="13" t="s">
        <v>420</v>
      </c>
      <c r="N1443" s="13" t="s">
        <v>420</v>
      </c>
      <c r="P1443" s="2"/>
    </row>
    <row r="1444" spans="1:16" x14ac:dyDescent="0.35">
      <c r="A1444" s="9" t="s">
        <v>166</v>
      </c>
      <c r="B1444" s="9" t="s">
        <v>182</v>
      </c>
      <c r="C1444" s="9" t="s">
        <v>10</v>
      </c>
      <c r="D1444" s="10">
        <v>63.3531712819318</v>
      </c>
      <c r="E1444" s="11">
        <v>6.2353112742051502E-3</v>
      </c>
      <c r="F1444" s="12">
        <v>44</v>
      </c>
      <c r="G1444" s="13">
        <v>0.69451929729283701</v>
      </c>
      <c r="H1444" s="13">
        <v>7.1059431524547797E-3</v>
      </c>
      <c r="I1444" s="12">
        <v>40</v>
      </c>
      <c r="J1444" s="13">
        <v>0.63138117935712401</v>
      </c>
      <c r="K1444" s="13">
        <v>7.0348223707351401E-3</v>
      </c>
      <c r="L1444" s="12" t="s">
        <v>420</v>
      </c>
      <c r="M1444" s="13" t="s">
        <v>420</v>
      </c>
      <c r="N1444" s="13" t="s">
        <v>420</v>
      </c>
      <c r="P1444" s="2"/>
    </row>
    <row r="1445" spans="1:16" x14ac:dyDescent="0.35">
      <c r="A1445" s="9" t="s">
        <v>166</v>
      </c>
      <c r="B1445" s="9" t="s">
        <v>182</v>
      </c>
      <c r="C1445" s="9" t="s">
        <v>11</v>
      </c>
      <c r="D1445" s="10">
        <v>117.134575227117</v>
      </c>
      <c r="E1445" s="11">
        <v>1.15285552835644E-2</v>
      </c>
      <c r="F1445" s="12">
        <v>61</v>
      </c>
      <c r="G1445" s="13">
        <v>0.52076852527722595</v>
      </c>
      <c r="H1445" s="13">
        <v>9.8514211886304905E-3</v>
      </c>
      <c r="I1445" s="12">
        <v>50</v>
      </c>
      <c r="J1445" s="13">
        <v>0.426859446948546</v>
      </c>
      <c r="K1445" s="13">
        <v>8.7935279634189199E-3</v>
      </c>
      <c r="L1445" s="12" t="s">
        <v>420</v>
      </c>
      <c r="M1445" s="13" t="s">
        <v>420</v>
      </c>
      <c r="N1445" s="13" t="s">
        <v>420</v>
      </c>
      <c r="P1445" s="2"/>
    </row>
    <row r="1446" spans="1:16" x14ac:dyDescent="0.35">
      <c r="A1446" s="9" t="s">
        <v>166</v>
      </c>
      <c r="B1446" s="9" t="s">
        <v>182</v>
      </c>
      <c r="C1446" s="9" t="s">
        <v>12</v>
      </c>
      <c r="D1446" s="10">
        <v>506.18846181999999</v>
      </c>
      <c r="E1446" s="11">
        <v>4.98198047389454E-2</v>
      </c>
      <c r="F1446" s="12">
        <v>291</v>
      </c>
      <c r="G1446" s="13">
        <v>0.57488469601560999</v>
      </c>
      <c r="H1446" s="13">
        <v>4.6996124031007801E-2</v>
      </c>
      <c r="I1446" s="12">
        <v>259</v>
      </c>
      <c r="J1446" s="13">
        <v>0.511667134941729</v>
      </c>
      <c r="K1446" s="13">
        <v>4.5550474850510003E-2</v>
      </c>
      <c r="L1446" s="12">
        <v>32</v>
      </c>
      <c r="M1446" s="13">
        <v>6.3217561073881504E-2</v>
      </c>
      <c r="N1446" s="13">
        <v>6.3241106719367599E-2</v>
      </c>
      <c r="P1446" s="2"/>
    </row>
    <row r="1447" spans="1:16" x14ac:dyDescent="0.35">
      <c r="A1447" s="9" t="s">
        <v>166</v>
      </c>
      <c r="B1447" s="9" t="s">
        <v>182</v>
      </c>
      <c r="C1447" s="9" t="s">
        <v>13</v>
      </c>
      <c r="D1447" s="10">
        <v>221.838548716253</v>
      </c>
      <c r="E1447" s="11">
        <v>2.1833672661912301E-2</v>
      </c>
      <c r="F1447" s="12">
        <v>59</v>
      </c>
      <c r="G1447" s="13">
        <v>0.26595918672126301</v>
      </c>
      <c r="H1447" s="13">
        <v>9.5284237726098193E-3</v>
      </c>
      <c r="I1447" s="12">
        <v>56</v>
      </c>
      <c r="J1447" s="13">
        <v>0.25243583824391103</v>
      </c>
      <c r="K1447" s="13">
        <v>9.8487513190291896E-3</v>
      </c>
      <c r="L1447" s="12" t="s">
        <v>420</v>
      </c>
      <c r="M1447" s="13" t="s">
        <v>420</v>
      </c>
      <c r="N1447" s="13" t="s">
        <v>420</v>
      </c>
      <c r="P1447" s="2"/>
    </row>
    <row r="1448" spans="1:16" x14ac:dyDescent="0.35">
      <c r="A1448" s="9" t="s">
        <v>166</v>
      </c>
      <c r="B1448" s="9" t="s">
        <v>182</v>
      </c>
      <c r="C1448" s="9" t="s">
        <v>14</v>
      </c>
      <c r="D1448" s="10">
        <v>0</v>
      </c>
      <c r="E1448" s="11">
        <v>0</v>
      </c>
      <c r="F1448" s="12" t="s">
        <v>420</v>
      </c>
      <c r="G1448" s="13" t="s">
        <v>420</v>
      </c>
      <c r="H1448" s="13" t="s">
        <v>420</v>
      </c>
      <c r="I1448" s="12" t="s">
        <v>420</v>
      </c>
      <c r="J1448" s="13" t="s">
        <v>420</v>
      </c>
      <c r="K1448" s="13" t="s">
        <v>420</v>
      </c>
      <c r="L1448" s="12" t="s">
        <v>420</v>
      </c>
      <c r="M1448" s="13" t="s">
        <v>420</v>
      </c>
      <c r="N1448" s="13" t="s">
        <v>420</v>
      </c>
      <c r="P1448" s="2"/>
    </row>
    <row r="1449" spans="1:16" x14ac:dyDescent="0.35">
      <c r="A1449" s="9" t="s">
        <v>166</v>
      </c>
      <c r="B1449" s="9" t="s">
        <v>182</v>
      </c>
      <c r="C1449" s="9" t="s">
        <v>17</v>
      </c>
      <c r="D1449" s="10">
        <v>9135.0866283044707</v>
      </c>
      <c r="E1449" s="11">
        <v>0.89908851430382097</v>
      </c>
      <c r="F1449" s="12">
        <v>5246</v>
      </c>
      <c r="G1449" s="13">
        <v>0.57426932151312204</v>
      </c>
      <c r="H1449" s="13">
        <v>0.84722222222222199</v>
      </c>
      <c r="I1449" s="12">
        <v>4860</v>
      </c>
      <c r="J1449" s="13">
        <v>0.53201465927445102</v>
      </c>
      <c r="K1449" s="13">
        <v>0.854730918044319</v>
      </c>
      <c r="L1449" s="12">
        <v>386</v>
      </c>
      <c r="M1449" s="13">
        <v>4.2254662238670401E-2</v>
      </c>
      <c r="N1449" s="13">
        <v>0.76284584980237202</v>
      </c>
      <c r="P1449" s="2"/>
    </row>
    <row r="1450" spans="1:16" x14ac:dyDescent="0.35">
      <c r="A1450" s="9" t="s">
        <v>166</v>
      </c>
      <c r="B1450" s="9" t="s">
        <v>182</v>
      </c>
      <c r="C1450" s="9" t="s">
        <v>15</v>
      </c>
      <c r="D1450" s="10">
        <v>0</v>
      </c>
      <c r="E1450" s="11">
        <v>0</v>
      </c>
      <c r="F1450" s="12">
        <v>479</v>
      </c>
      <c r="G1450" s="13">
        <v>0</v>
      </c>
      <c r="H1450" s="13">
        <v>7.7357881136950898E-2</v>
      </c>
      <c r="I1450" s="12">
        <v>411</v>
      </c>
      <c r="J1450" s="13">
        <v>0</v>
      </c>
      <c r="K1450" s="13">
        <v>7.2282799859303595E-2</v>
      </c>
      <c r="L1450" s="12">
        <v>68</v>
      </c>
      <c r="M1450" s="13">
        <v>0</v>
      </c>
      <c r="N1450" s="13">
        <v>0.13438735177865599</v>
      </c>
      <c r="P1450" s="2"/>
    </row>
    <row r="1451" spans="1:16" x14ac:dyDescent="0.35">
      <c r="A1451" s="9" t="s">
        <v>166</v>
      </c>
      <c r="B1451" s="9" t="s">
        <v>182</v>
      </c>
      <c r="C1451" s="9" t="s">
        <v>16</v>
      </c>
      <c r="D1451" s="10">
        <v>10160.3863056553</v>
      </c>
      <c r="E1451" s="11">
        <v>1</v>
      </c>
      <c r="F1451" s="12" t="s">
        <v>420</v>
      </c>
      <c r="G1451" s="13" t="s">
        <v>420</v>
      </c>
      <c r="H1451" s="13" t="s">
        <v>420</v>
      </c>
      <c r="I1451" s="12" t="s">
        <v>420</v>
      </c>
      <c r="J1451" s="13" t="s">
        <v>420</v>
      </c>
      <c r="K1451" s="13" t="s">
        <v>420</v>
      </c>
      <c r="L1451" s="12" t="s">
        <v>420</v>
      </c>
      <c r="M1451" s="13" t="s">
        <v>420</v>
      </c>
      <c r="N1451" s="13" t="s">
        <v>420</v>
      </c>
      <c r="P1451" s="2"/>
    </row>
    <row r="1452" spans="1:16" x14ac:dyDescent="0.35">
      <c r="A1452" s="9" t="s">
        <v>166</v>
      </c>
      <c r="B1452" s="9" t="s">
        <v>183</v>
      </c>
      <c r="C1452" s="9" t="s">
        <v>9</v>
      </c>
      <c r="D1452" s="10">
        <v>0</v>
      </c>
      <c r="E1452" s="11">
        <v>0</v>
      </c>
      <c r="F1452" s="12" t="s">
        <v>420</v>
      </c>
      <c r="G1452" s="13" t="s">
        <v>420</v>
      </c>
      <c r="H1452" s="13" t="s">
        <v>420</v>
      </c>
      <c r="I1452" s="12" t="s">
        <v>420</v>
      </c>
      <c r="J1452" s="13" t="s">
        <v>420</v>
      </c>
      <c r="K1452" s="13" t="s">
        <v>420</v>
      </c>
      <c r="L1452" s="12" t="s">
        <v>420</v>
      </c>
      <c r="M1452" s="13" t="s">
        <v>420</v>
      </c>
      <c r="N1452" s="13" t="s">
        <v>420</v>
      </c>
      <c r="P1452" s="2"/>
    </row>
    <row r="1453" spans="1:16" x14ac:dyDescent="0.35">
      <c r="A1453" s="9" t="s">
        <v>166</v>
      </c>
      <c r="B1453" s="9" t="s">
        <v>183</v>
      </c>
      <c r="C1453" s="9" t="s">
        <v>10</v>
      </c>
      <c r="D1453" s="10">
        <v>19.2632633407068</v>
      </c>
      <c r="E1453" s="11">
        <v>7.8360985169838998E-3</v>
      </c>
      <c r="F1453" s="12" t="s">
        <v>420</v>
      </c>
      <c r="G1453" s="13" t="s">
        <v>420</v>
      </c>
      <c r="H1453" s="13" t="s">
        <v>420</v>
      </c>
      <c r="I1453" s="12" t="s">
        <v>420</v>
      </c>
      <c r="J1453" s="13" t="s">
        <v>420</v>
      </c>
      <c r="K1453" s="13" t="s">
        <v>420</v>
      </c>
      <c r="L1453" s="12" t="s">
        <v>420</v>
      </c>
      <c r="M1453" s="13" t="s">
        <v>420</v>
      </c>
      <c r="N1453" s="13" t="s">
        <v>420</v>
      </c>
      <c r="P1453" s="2"/>
    </row>
    <row r="1454" spans="1:16" x14ac:dyDescent="0.35">
      <c r="A1454" s="9" t="s">
        <v>166</v>
      </c>
      <c r="B1454" s="9" t="s">
        <v>183</v>
      </c>
      <c r="C1454" s="9" t="s">
        <v>11</v>
      </c>
      <c r="D1454" s="10">
        <v>14.0564658118049</v>
      </c>
      <c r="E1454" s="11">
        <v>5.7180265333940999E-3</v>
      </c>
      <c r="F1454" s="12" t="s">
        <v>420</v>
      </c>
      <c r="G1454" s="13" t="s">
        <v>420</v>
      </c>
      <c r="H1454" s="13" t="s">
        <v>420</v>
      </c>
      <c r="I1454" s="12" t="s">
        <v>420</v>
      </c>
      <c r="J1454" s="13" t="s">
        <v>420</v>
      </c>
      <c r="K1454" s="13" t="s">
        <v>420</v>
      </c>
      <c r="L1454" s="12" t="s">
        <v>420</v>
      </c>
      <c r="M1454" s="13" t="s">
        <v>420</v>
      </c>
      <c r="N1454" s="13" t="s">
        <v>420</v>
      </c>
      <c r="P1454" s="2"/>
    </row>
    <row r="1455" spans="1:16" x14ac:dyDescent="0.35">
      <c r="A1455" s="9" t="s">
        <v>166</v>
      </c>
      <c r="B1455" s="9" t="s">
        <v>183</v>
      </c>
      <c r="C1455" s="9" t="s">
        <v>12</v>
      </c>
      <c r="D1455" s="10">
        <v>55.682704319999999</v>
      </c>
      <c r="E1455" s="11">
        <v>2.2651154637000102E-2</v>
      </c>
      <c r="F1455" s="12">
        <v>48</v>
      </c>
      <c r="G1455" s="13">
        <v>0.86202709775285602</v>
      </c>
      <c r="H1455" s="13">
        <v>1.6830294530154302E-2</v>
      </c>
      <c r="I1455" s="12">
        <v>42</v>
      </c>
      <c r="J1455" s="13">
        <v>0.75427371053374903</v>
      </c>
      <c r="K1455" s="13">
        <v>1.6030534351145001E-2</v>
      </c>
      <c r="L1455" s="12" t="s">
        <v>420</v>
      </c>
      <c r="M1455" s="13" t="s">
        <v>420</v>
      </c>
      <c r="N1455" s="13" t="s">
        <v>420</v>
      </c>
      <c r="P1455" s="2"/>
    </row>
    <row r="1456" spans="1:16" x14ac:dyDescent="0.35">
      <c r="A1456" s="9" t="s">
        <v>166</v>
      </c>
      <c r="B1456" s="9" t="s">
        <v>183</v>
      </c>
      <c r="C1456" s="9" t="s">
        <v>13</v>
      </c>
      <c r="D1456" s="10">
        <v>24.541280415869199</v>
      </c>
      <c r="E1456" s="11">
        <v>9.9831418836130899E-3</v>
      </c>
      <c r="F1456" s="12" t="s">
        <v>420</v>
      </c>
      <c r="G1456" s="13" t="s">
        <v>420</v>
      </c>
      <c r="H1456" s="13" t="s">
        <v>420</v>
      </c>
      <c r="I1456" s="12" t="s">
        <v>420</v>
      </c>
      <c r="J1456" s="13" t="s">
        <v>420</v>
      </c>
      <c r="K1456" s="13" t="s">
        <v>420</v>
      </c>
      <c r="L1456" s="12" t="s">
        <v>420</v>
      </c>
      <c r="M1456" s="13" t="s">
        <v>420</v>
      </c>
      <c r="N1456" s="13" t="s">
        <v>420</v>
      </c>
      <c r="P1456" s="2"/>
    </row>
    <row r="1457" spans="1:16" x14ac:dyDescent="0.35">
      <c r="A1457" s="9" t="s">
        <v>166</v>
      </c>
      <c r="B1457" s="9" t="s">
        <v>183</v>
      </c>
      <c r="C1457" s="9" t="s">
        <v>14</v>
      </c>
      <c r="D1457" s="10">
        <v>0</v>
      </c>
      <c r="E1457" s="11">
        <v>0</v>
      </c>
      <c r="F1457" s="12" t="s">
        <v>420</v>
      </c>
      <c r="G1457" s="13" t="s">
        <v>420</v>
      </c>
      <c r="H1457" s="13" t="s">
        <v>420</v>
      </c>
      <c r="I1457" s="12" t="s">
        <v>420</v>
      </c>
      <c r="J1457" s="13" t="s">
        <v>420</v>
      </c>
      <c r="K1457" s="13" t="s">
        <v>420</v>
      </c>
      <c r="L1457" s="12" t="s">
        <v>420</v>
      </c>
      <c r="M1457" s="13" t="s">
        <v>420</v>
      </c>
      <c r="N1457" s="13" t="s">
        <v>420</v>
      </c>
      <c r="P1457" s="2"/>
    </row>
    <row r="1458" spans="1:16" x14ac:dyDescent="0.35">
      <c r="A1458" s="9" t="s">
        <v>166</v>
      </c>
      <c r="B1458" s="9" t="s">
        <v>183</v>
      </c>
      <c r="C1458" s="9" t="s">
        <v>17</v>
      </c>
      <c r="D1458" s="10">
        <v>2334.8613400809299</v>
      </c>
      <c r="E1458" s="11">
        <v>0.94979771395784196</v>
      </c>
      <c r="F1458" s="12">
        <v>2568</v>
      </c>
      <c r="G1458" s="13" t="s">
        <v>424</v>
      </c>
      <c r="H1458" s="13">
        <v>0.900420757363254</v>
      </c>
      <c r="I1458" s="12">
        <v>2378</v>
      </c>
      <c r="J1458" s="13" t="s">
        <v>424</v>
      </c>
      <c r="K1458" s="13">
        <v>0.90763358778626002</v>
      </c>
      <c r="L1458" s="12">
        <v>190</v>
      </c>
      <c r="M1458" s="13">
        <v>8.13752820085729E-2</v>
      </c>
      <c r="N1458" s="13">
        <v>0.818965517241379</v>
      </c>
      <c r="P1458" s="2"/>
    </row>
    <row r="1459" spans="1:16" x14ac:dyDescent="0.35">
      <c r="A1459" s="9" t="s">
        <v>166</v>
      </c>
      <c r="B1459" s="9" t="s">
        <v>183</v>
      </c>
      <c r="C1459" s="9" t="s">
        <v>15</v>
      </c>
      <c r="D1459" s="10">
        <v>0</v>
      </c>
      <c r="E1459" s="11">
        <v>0</v>
      </c>
      <c r="F1459" s="12">
        <v>192</v>
      </c>
      <c r="G1459" s="13">
        <v>0</v>
      </c>
      <c r="H1459" s="13">
        <v>6.7321178120617095E-2</v>
      </c>
      <c r="I1459" s="12">
        <v>162</v>
      </c>
      <c r="J1459" s="13">
        <v>0</v>
      </c>
      <c r="K1459" s="13">
        <v>6.1832061068702301E-2</v>
      </c>
      <c r="L1459" s="12">
        <v>30</v>
      </c>
      <c r="M1459" s="13">
        <v>0</v>
      </c>
      <c r="N1459" s="13">
        <v>0.12931034482758599</v>
      </c>
      <c r="P1459" s="2"/>
    </row>
    <row r="1460" spans="1:16" x14ac:dyDescent="0.35">
      <c r="A1460" s="9" t="s">
        <v>166</v>
      </c>
      <c r="B1460" s="9" t="s">
        <v>183</v>
      </c>
      <c r="C1460" s="9" t="s">
        <v>16</v>
      </c>
      <c r="D1460" s="10">
        <v>2458.2722255157701</v>
      </c>
      <c r="E1460" s="11">
        <v>1</v>
      </c>
      <c r="F1460" s="12" t="s">
        <v>420</v>
      </c>
      <c r="G1460" s="13" t="s">
        <v>420</v>
      </c>
      <c r="H1460" s="13" t="s">
        <v>420</v>
      </c>
      <c r="I1460" s="12" t="s">
        <v>420</v>
      </c>
      <c r="J1460" s="13" t="s">
        <v>420</v>
      </c>
      <c r="K1460" s="13" t="s">
        <v>420</v>
      </c>
      <c r="L1460" s="12" t="s">
        <v>420</v>
      </c>
      <c r="M1460" s="13" t="s">
        <v>420</v>
      </c>
      <c r="N1460" s="13" t="s">
        <v>420</v>
      </c>
      <c r="P1460" s="2"/>
    </row>
    <row r="1461" spans="1:16" x14ac:dyDescent="0.35">
      <c r="A1461" s="9" t="s">
        <v>166</v>
      </c>
      <c r="B1461" s="9" t="s">
        <v>184</v>
      </c>
      <c r="C1461" s="9" t="s">
        <v>9</v>
      </c>
      <c r="D1461" s="10">
        <v>0</v>
      </c>
      <c r="E1461" s="11">
        <v>0</v>
      </c>
      <c r="F1461" s="12" t="s">
        <v>420</v>
      </c>
      <c r="G1461" s="13" t="s">
        <v>420</v>
      </c>
      <c r="H1461" s="13" t="s">
        <v>420</v>
      </c>
      <c r="I1461" s="12" t="s">
        <v>420</v>
      </c>
      <c r="J1461" s="13" t="s">
        <v>420</v>
      </c>
      <c r="K1461" s="13" t="s">
        <v>420</v>
      </c>
      <c r="L1461" s="12" t="s">
        <v>420</v>
      </c>
      <c r="M1461" s="13" t="s">
        <v>420</v>
      </c>
      <c r="N1461" s="13" t="s">
        <v>420</v>
      </c>
      <c r="P1461" s="2"/>
    </row>
    <row r="1462" spans="1:16" x14ac:dyDescent="0.35">
      <c r="A1462" s="9" t="s">
        <v>166</v>
      </c>
      <c r="B1462" s="9" t="s">
        <v>184</v>
      </c>
      <c r="C1462" s="9" t="s">
        <v>10</v>
      </c>
      <c r="D1462" s="10">
        <v>11.834192035555001</v>
      </c>
      <c r="E1462" s="11">
        <v>1.13058817109555E-2</v>
      </c>
      <c r="F1462" s="12" t="s">
        <v>420</v>
      </c>
      <c r="G1462" s="13" t="s">
        <v>420</v>
      </c>
      <c r="H1462" s="13" t="s">
        <v>420</v>
      </c>
      <c r="I1462" s="12" t="s">
        <v>420</v>
      </c>
      <c r="J1462" s="13" t="s">
        <v>420</v>
      </c>
      <c r="K1462" s="13" t="s">
        <v>420</v>
      </c>
      <c r="L1462" s="12" t="s">
        <v>420</v>
      </c>
      <c r="M1462" s="13" t="s">
        <v>420</v>
      </c>
      <c r="N1462" s="13" t="s">
        <v>420</v>
      </c>
      <c r="P1462" s="2"/>
    </row>
    <row r="1463" spans="1:16" x14ac:dyDescent="0.35">
      <c r="A1463" s="9" t="s">
        <v>166</v>
      </c>
      <c r="B1463" s="9" t="s">
        <v>184</v>
      </c>
      <c r="C1463" s="9" t="s">
        <v>11</v>
      </c>
      <c r="D1463" s="10">
        <v>0.94700019411278902</v>
      </c>
      <c r="E1463" s="11">
        <v>9.0472354536107603E-4</v>
      </c>
      <c r="F1463" s="12" t="s">
        <v>420</v>
      </c>
      <c r="G1463" s="13" t="s">
        <v>420</v>
      </c>
      <c r="H1463" s="13" t="s">
        <v>420</v>
      </c>
      <c r="I1463" s="12" t="s">
        <v>420</v>
      </c>
      <c r="J1463" s="13" t="s">
        <v>420</v>
      </c>
      <c r="K1463" s="13" t="s">
        <v>420</v>
      </c>
      <c r="L1463" s="12" t="s">
        <v>420</v>
      </c>
      <c r="M1463" s="13" t="s">
        <v>420</v>
      </c>
      <c r="N1463" s="13" t="s">
        <v>420</v>
      </c>
      <c r="P1463" s="2"/>
    </row>
    <row r="1464" spans="1:16" x14ac:dyDescent="0.35">
      <c r="A1464" s="9" t="s">
        <v>166</v>
      </c>
      <c r="B1464" s="9" t="s">
        <v>184</v>
      </c>
      <c r="C1464" s="9" t="s">
        <v>12</v>
      </c>
      <c r="D1464" s="10">
        <v>15.71673146</v>
      </c>
      <c r="E1464" s="11">
        <v>1.50150940795748E-2</v>
      </c>
      <c r="F1464" s="12" t="s">
        <v>420</v>
      </c>
      <c r="G1464" s="13" t="s">
        <v>420</v>
      </c>
      <c r="H1464" s="13" t="s">
        <v>420</v>
      </c>
      <c r="I1464" s="12" t="s">
        <v>420</v>
      </c>
      <c r="J1464" s="13" t="s">
        <v>420</v>
      </c>
      <c r="K1464" s="13" t="s">
        <v>420</v>
      </c>
      <c r="L1464" s="12" t="s">
        <v>420</v>
      </c>
      <c r="M1464" s="13" t="s">
        <v>420</v>
      </c>
      <c r="N1464" s="13" t="s">
        <v>420</v>
      </c>
      <c r="P1464" s="2"/>
    </row>
    <row r="1465" spans="1:16" x14ac:dyDescent="0.35">
      <c r="A1465" s="9" t="s">
        <v>166</v>
      </c>
      <c r="B1465" s="9" t="s">
        <v>184</v>
      </c>
      <c r="C1465" s="9" t="s">
        <v>13</v>
      </c>
      <c r="D1465" s="10">
        <v>14.239438816793699</v>
      </c>
      <c r="E1465" s="11">
        <v>1.3603751773621499E-2</v>
      </c>
      <c r="F1465" s="12" t="s">
        <v>420</v>
      </c>
      <c r="G1465" s="13" t="s">
        <v>420</v>
      </c>
      <c r="H1465" s="13" t="s">
        <v>420</v>
      </c>
      <c r="I1465" s="12" t="s">
        <v>420</v>
      </c>
      <c r="J1465" s="13" t="s">
        <v>420</v>
      </c>
      <c r="K1465" s="13" t="s">
        <v>420</v>
      </c>
      <c r="L1465" s="12" t="s">
        <v>420</v>
      </c>
      <c r="M1465" s="13" t="s">
        <v>420</v>
      </c>
      <c r="N1465" s="13" t="s">
        <v>420</v>
      </c>
      <c r="P1465" s="2"/>
    </row>
    <row r="1466" spans="1:16" x14ac:dyDescent="0.35">
      <c r="A1466" s="9" t="s">
        <v>166</v>
      </c>
      <c r="B1466" s="9" t="s">
        <v>184</v>
      </c>
      <c r="C1466" s="9" t="s">
        <v>14</v>
      </c>
      <c r="D1466" s="10">
        <v>0</v>
      </c>
      <c r="E1466" s="11">
        <v>0</v>
      </c>
      <c r="F1466" s="12" t="s">
        <v>420</v>
      </c>
      <c r="G1466" s="13" t="s">
        <v>420</v>
      </c>
      <c r="H1466" s="13" t="s">
        <v>420</v>
      </c>
      <c r="I1466" s="12" t="s">
        <v>420</v>
      </c>
      <c r="J1466" s="13" t="s">
        <v>420</v>
      </c>
      <c r="K1466" s="13" t="s">
        <v>420</v>
      </c>
      <c r="L1466" s="12" t="s">
        <v>420</v>
      </c>
      <c r="M1466" s="13" t="s">
        <v>420</v>
      </c>
      <c r="N1466" s="13" t="s">
        <v>420</v>
      </c>
      <c r="P1466" s="2"/>
    </row>
    <row r="1467" spans="1:16" x14ac:dyDescent="0.35">
      <c r="A1467" s="9" t="s">
        <v>166</v>
      </c>
      <c r="B1467" s="9" t="s">
        <v>184</v>
      </c>
      <c r="C1467" s="9" t="s">
        <v>17</v>
      </c>
      <c r="D1467" s="10">
        <v>994.966779431379</v>
      </c>
      <c r="E1467" s="11">
        <v>0.95054877263989002</v>
      </c>
      <c r="F1467" s="12">
        <v>729</v>
      </c>
      <c r="G1467" s="13">
        <v>0.73268777920064998</v>
      </c>
      <c r="H1467" s="13">
        <v>0.91011235955056202</v>
      </c>
      <c r="I1467" s="12">
        <v>652</v>
      </c>
      <c r="J1467" s="13">
        <v>0.655298260684258</v>
      </c>
      <c r="K1467" s="13">
        <v>0.91444600280504895</v>
      </c>
      <c r="L1467" s="12">
        <v>77</v>
      </c>
      <c r="M1467" s="13">
        <v>7.7389518516392405E-2</v>
      </c>
      <c r="N1467" s="13">
        <v>0.875</v>
      </c>
      <c r="P1467" s="2"/>
    </row>
    <row r="1468" spans="1:16" x14ac:dyDescent="0.35">
      <c r="A1468" s="9" t="s">
        <v>166</v>
      </c>
      <c r="B1468" s="9" t="s">
        <v>184</v>
      </c>
      <c r="C1468" s="9" t="s">
        <v>15</v>
      </c>
      <c r="D1468" s="10">
        <v>0</v>
      </c>
      <c r="E1468" s="11">
        <v>0</v>
      </c>
      <c r="F1468" s="12">
        <v>53</v>
      </c>
      <c r="G1468" s="13">
        <v>0</v>
      </c>
      <c r="H1468" s="13">
        <v>6.6167290886392005E-2</v>
      </c>
      <c r="I1468" s="12">
        <v>42</v>
      </c>
      <c r="J1468" s="13">
        <v>0</v>
      </c>
      <c r="K1468" s="13">
        <v>5.8906030855539998E-2</v>
      </c>
      <c r="L1468" s="12" t="s">
        <v>420</v>
      </c>
      <c r="M1468" s="13" t="s">
        <v>420</v>
      </c>
      <c r="N1468" s="13" t="s">
        <v>420</v>
      </c>
      <c r="P1468" s="2"/>
    </row>
    <row r="1469" spans="1:16" x14ac:dyDescent="0.35">
      <c r="A1469" s="9" t="s">
        <v>166</v>
      </c>
      <c r="B1469" s="9" t="s">
        <v>184</v>
      </c>
      <c r="C1469" s="9" t="s">
        <v>16</v>
      </c>
      <c r="D1469" s="10">
        <v>1046.7288034764699</v>
      </c>
      <c r="E1469" s="11">
        <v>1</v>
      </c>
      <c r="F1469" s="12" t="s">
        <v>420</v>
      </c>
      <c r="G1469" s="13" t="s">
        <v>420</v>
      </c>
      <c r="H1469" s="13" t="s">
        <v>420</v>
      </c>
      <c r="I1469" s="12" t="s">
        <v>420</v>
      </c>
      <c r="J1469" s="13" t="s">
        <v>420</v>
      </c>
      <c r="K1469" s="13" t="s">
        <v>420</v>
      </c>
      <c r="L1469" s="12" t="s">
        <v>420</v>
      </c>
      <c r="M1469" s="13" t="s">
        <v>420</v>
      </c>
      <c r="N1469" s="13" t="s">
        <v>420</v>
      </c>
      <c r="P1469" s="2"/>
    </row>
    <row r="1470" spans="1:16" x14ac:dyDescent="0.35">
      <c r="A1470" s="9" t="s">
        <v>185</v>
      </c>
      <c r="B1470" s="9" t="s">
        <v>186</v>
      </c>
      <c r="C1470" s="9" t="s">
        <v>9</v>
      </c>
      <c r="D1470" s="10">
        <v>17.113526995620798</v>
      </c>
      <c r="E1470" s="11">
        <v>7.2124432663284404E-4</v>
      </c>
      <c r="F1470" s="12" t="s">
        <v>420</v>
      </c>
      <c r="G1470" s="13" t="s">
        <v>420</v>
      </c>
      <c r="H1470" s="13" t="s">
        <v>420</v>
      </c>
      <c r="I1470" s="12" t="s">
        <v>420</v>
      </c>
      <c r="J1470" s="13" t="s">
        <v>420</v>
      </c>
      <c r="K1470" s="13" t="s">
        <v>420</v>
      </c>
      <c r="L1470" s="12" t="s">
        <v>420</v>
      </c>
      <c r="M1470" s="13" t="s">
        <v>420</v>
      </c>
      <c r="N1470" s="13" t="s">
        <v>420</v>
      </c>
      <c r="P1470" s="2"/>
    </row>
    <row r="1471" spans="1:16" x14ac:dyDescent="0.35">
      <c r="A1471" s="9" t="s">
        <v>185</v>
      </c>
      <c r="B1471" s="9" t="s">
        <v>186</v>
      </c>
      <c r="C1471" s="9" t="s">
        <v>10</v>
      </c>
      <c r="D1471" s="10">
        <v>7004.7392788765001</v>
      </c>
      <c r="E1471" s="11">
        <v>0.29521258041809301</v>
      </c>
      <c r="F1471" s="12">
        <v>4071</v>
      </c>
      <c r="G1471" s="13">
        <v>0.58117794794682998</v>
      </c>
      <c r="H1471" s="13">
        <v>0.21088893493576499</v>
      </c>
      <c r="I1471" s="12">
        <v>3819</v>
      </c>
      <c r="J1471" s="13">
        <v>0.54520230489043098</v>
      </c>
      <c r="K1471" s="13">
        <v>0.212591850367401</v>
      </c>
      <c r="L1471" s="12">
        <v>252</v>
      </c>
      <c r="M1471" s="13">
        <v>3.5975643056399199E-2</v>
      </c>
      <c r="N1471" s="13">
        <v>0.18805970149253701</v>
      </c>
      <c r="P1471" s="2"/>
    </row>
    <row r="1472" spans="1:16" x14ac:dyDescent="0.35">
      <c r="A1472" s="9" t="s">
        <v>185</v>
      </c>
      <c r="B1472" s="9" t="s">
        <v>186</v>
      </c>
      <c r="C1472" s="9" t="s">
        <v>11</v>
      </c>
      <c r="D1472" s="10">
        <v>212.11795835952299</v>
      </c>
      <c r="E1472" s="11">
        <v>8.9396460520906208E-3</v>
      </c>
      <c r="F1472" s="12">
        <v>391</v>
      </c>
      <c r="G1472" s="13" t="s">
        <v>424</v>
      </c>
      <c r="H1472" s="13">
        <v>2.0254869457107302E-2</v>
      </c>
      <c r="I1472" s="12">
        <v>359</v>
      </c>
      <c r="J1472" s="13" t="s">
        <v>424</v>
      </c>
      <c r="K1472" s="13">
        <v>1.9984413270986399E-2</v>
      </c>
      <c r="L1472" s="12">
        <v>32</v>
      </c>
      <c r="M1472" s="13">
        <v>0.15085945691482899</v>
      </c>
      <c r="N1472" s="13">
        <v>2.3880597014925401E-2</v>
      </c>
      <c r="P1472" s="2"/>
    </row>
    <row r="1473" spans="1:16" x14ac:dyDescent="0.35">
      <c r="A1473" s="9" t="s">
        <v>185</v>
      </c>
      <c r="B1473" s="9" t="s">
        <v>186</v>
      </c>
      <c r="C1473" s="9" t="s">
        <v>12</v>
      </c>
      <c r="D1473" s="10">
        <v>629.72944196000003</v>
      </c>
      <c r="E1473" s="11">
        <v>2.65397534618983E-2</v>
      </c>
      <c r="F1473" s="12">
        <v>678</v>
      </c>
      <c r="G1473" s="13" t="s">
        <v>424</v>
      </c>
      <c r="H1473" s="13">
        <v>3.5122254455035203E-2</v>
      </c>
      <c r="I1473" s="12">
        <v>603</v>
      </c>
      <c r="J1473" s="13" t="s">
        <v>424</v>
      </c>
      <c r="K1473" s="13">
        <v>3.3567134268537101E-2</v>
      </c>
      <c r="L1473" s="12">
        <v>75</v>
      </c>
      <c r="M1473" s="13">
        <v>0.119098766871319</v>
      </c>
      <c r="N1473" s="13">
        <v>5.5970149253731297E-2</v>
      </c>
      <c r="P1473" s="2"/>
    </row>
    <row r="1474" spans="1:16" x14ac:dyDescent="0.35">
      <c r="A1474" s="9" t="s">
        <v>185</v>
      </c>
      <c r="B1474" s="9" t="s">
        <v>186</v>
      </c>
      <c r="C1474" s="9" t="s">
        <v>13</v>
      </c>
      <c r="D1474" s="10">
        <v>292.47071910735201</v>
      </c>
      <c r="E1474" s="11">
        <v>1.2326088416279401E-2</v>
      </c>
      <c r="F1474" s="12">
        <v>1146</v>
      </c>
      <c r="G1474" s="13" t="s">
        <v>424</v>
      </c>
      <c r="H1474" s="13">
        <v>5.93659345213427E-2</v>
      </c>
      <c r="I1474" s="12">
        <v>1105</v>
      </c>
      <c r="J1474" s="13" t="s">
        <v>424</v>
      </c>
      <c r="K1474" s="13">
        <v>6.1511912714317503E-2</v>
      </c>
      <c r="L1474" s="12">
        <v>41</v>
      </c>
      <c r="M1474" s="13">
        <v>0.14018497347404801</v>
      </c>
      <c r="N1474" s="13">
        <v>3.05970149253731E-2</v>
      </c>
      <c r="P1474" s="2"/>
    </row>
    <row r="1475" spans="1:16" x14ac:dyDescent="0.35">
      <c r="A1475" s="9" t="s">
        <v>185</v>
      </c>
      <c r="B1475" s="9" t="s">
        <v>186</v>
      </c>
      <c r="C1475" s="9" t="s">
        <v>14</v>
      </c>
      <c r="D1475" s="10">
        <v>3.6922116722843201</v>
      </c>
      <c r="E1475" s="11">
        <v>1.5560712423827401E-4</v>
      </c>
      <c r="F1475" s="12" t="s">
        <v>420</v>
      </c>
      <c r="G1475" s="13" t="s">
        <v>420</v>
      </c>
      <c r="H1475" s="13" t="s">
        <v>420</v>
      </c>
      <c r="I1475" s="12" t="s">
        <v>420</v>
      </c>
      <c r="J1475" s="13" t="s">
        <v>420</v>
      </c>
      <c r="K1475" s="13" t="s">
        <v>420</v>
      </c>
      <c r="L1475" s="12" t="s">
        <v>420</v>
      </c>
      <c r="M1475" s="13" t="s">
        <v>420</v>
      </c>
      <c r="N1475" s="13" t="s">
        <v>420</v>
      </c>
      <c r="P1475" s="2"/>
    </row>
    <row r="1476" spans="1:16" x14ac:dyDescent="0.35">
      <c r="A1476" s="9" t="s">
        <v>185</v>
      </c>
      <c r="B1476" s="9" t="s">
        <v>186</v>
      </c>
      <c r="C1476" s="9" t="s">
        <v>17</v>
      </c>
      <c r="D1476" s="10">
        <v>15403.146419812199</v>
      </c>
      <c r="E1476" s="11">
        <v>0.64916086382587002</v>
      </c>
      <c r="F1476" s="12">
        <v>12221</v>
      </c>
      <c r="G1476" s="13">
        <v>0.79340932475203996</v>
      </c>
      <c r="H1476" s="13">
        <v>0.63308122668876898</v>
      </c>
      <c r="I1476" s="12">
        <v>11438</v>
      </c>
      <c r="J1476" s="13">
        <v>0.74257555490662297</v>
      </c>
      <c r="K1476" s="13">
        <v>0.63671788020485398</v>
      </c>
      <c r="L1476" s="12">
        <v>783</v>
      </c>
      <c r="M1476" s="13">
        <v>5.0833769845417501E-2</v>
      </c>
      <c r="N1476" s="13">
        <v>0.58432835820895501</v>
      </c>
      <c r="P1476" s="2"/>
    </row>
    <row r="1477" spans="1:16" x14ac:dyDescent="0.35">
      <c r="A1477" s="9" t="s">
        <v>185</v>
      </c>
      <c r="B1477" s="9" t="s">
        <v>186</v>
      </c>
      <c r="C1477" s="9" t="s">
        <v>15</v>
      </c>
      <c r="D1477" s="10">
        <v>0</v>
      </c>
      <c r="E1477" s="11">
        <v>0</v>
      </c>
      <c r="F1477" s="12">
        <v>775</v>
      </c>
      <c r="G1477" s="13">
        <v>0</v>
      </c>
      <c r="H1477" s="13">
        <v>4.0147119767923699E-2</v>
      </c>
      <c r="I1477" s="12">
        <v>621</v>
      </c>
      <c r="J1477" s="13">
        <v>0</v>
      </c>
      <c r="K1477" s="13">
        <v>3.4569138276553099E-2</v>
      </c>
      <c r="L1477" s="12">
        <v>154</v>
      </c>
      <c r="M1477" s="13">
        <v>0</v>
      </c>
      <c r="N1477" s="13">
        <v>0.114925373134328</v>
      </c>
      <c r="P1477" s="2"/>
    </row>
    <row r="1478" spans="1:16" x14ac:dyDescent="0.35">
      <c r="A1478" s="9" t="s">
        <v>185</v>
      </c>
      <c r="B1478" s="9" t="s">
        <v>186</v>
      </c>
      <c r="C1478" s="9" t="s">
        <v>16</v>
      </c>
      <c r="D1478" s="10">
        <v>23727.780397963001</v>
      </c>
      <c r="E1478" s="11">
        <v>1</v>
      </c>
      <c r="F1478" s="12" t="s">
        <v>420</v>
      </c>
      <c r="G1478" s="13" t="s">
        <v>420</v>
      </c>
      <c r="H1478" s="13" t="s">
        <v>420</v>
      </c>
      <c r="I1478" s="12" t="s">
        <v>420</v>
      </c>
      <c r="J1478" s="13" t="s">
        <v>420</v>
      </c>
      <c r="K1478" s="13" t="s">
        <v>420</v>
      </c>
      <c r="L1478" s="12" t="s">
        <v>420</v>
      </c>
      <c r="M1478" s="13" t="s">
        <v>420</v>
      </c>
      <c r="N1478" s="13" t="s">
        <v>420</v>
      </c>
      <c r="P1478" s="2"/>
    </row>
    <row r="1479" spans="1:16" x14ac:dyDescent="0.35">
      <c r="A1479" s="9" t="s">
        <v>185</v>
      </c>
      <c r="B1479" s="9" t="s">
        <v>187</v>
      </c>
      <c r="C1479" s="9" t="s">
        <v>9</v>
      </c>
      <c r="D1479" s="10">
        <v>28.097024375054001</v>
      </c>
      <c r="E1479" s="11">
        <v>6.1310879222722004E-4</v>
      </c>
      <c r="F1479" s="12" t="s">
        <v>420</v>
      </c>
      <c r="G1479" s="13" t="s">
        <v>420</v>
      </c>
      <c r="H1479" s="13" t="s">
        <v>420</v>
      </c>
      <c r="I1479" s="12" t="s">
        <v>420</v>
      </c>
      <c r="J1479" s="13" t="s">
        <v>420</v>
      </c>
      <c r="K1479" s="13" t="s">
        <v>420</v>
      </c>
      <c r="L1479" s="12" t="s">
        <v>420</v>
      </c>
      <c r="M1479" s="13" t="s">
        <v>420</v>
      </c>
      <c r="N1479" s="13" t="s">
        <v>420</v>
      </c>
      <c r="P1479" s="2"/>
    </row>
    <row r="1480" spans="1:16" x14ac:dyDescent="0.35">
      <c r="A1480" s="9" t="s">
        <v>185</v>
      </c>
      <c r="B1480" s="9" t="s">
        <v>187</v>
      </c>
      <c r="C1480" s="9" t="s">
        <v>10</v>
      </c>
      <c r="D1480" s="10">
        <v>6059.6490705730002</v>
      </c>
      <c r="E1480" s="11">
        <v>0.13222838380986601</v>
      </c>
      <c r="F1480" s="12">
        <v>3675</v>
      </c>
      <c r="G1480" s="13">
        <v>0.606470763768584</v>
      </c>
      <c r="H1480" s="13">
        <v>0.101443674607337</v>
      </c>
      <c r="I1480" s="12">
        <v>3461</v>
      </c>
      <c r="J1480" s="13">
        <v>0.57115518732056303</v>
      </c>
      <c r="K1480" s="13">
        <v>0.10191101557669099</v>
      </c>
      <c r="L1480" s="12">
        <v>214</v>
      </c>
      <c r="M1480" s="13">
        <v>3.5315576448020997E-2</v>
      </c>
      <c r="N1480" s="13">
        <v>9.4439541041482805E-2</v>
      </c>
      <c r="P1480" s="2"/>
    </row>
    <row r="1481" spans="1:16" x14ac:dyDescent="0.35">
      <c r="A1481" s="9" t="s">
        <v>185</v>
      </c>
      <c r="B1481" s="9" t="s">
        <v>187</v>
      </c>
      <c r="C1481" s="9" t="s">
        <v>11</v>
      </c>
      <c r="D1481" s="10">
        <v>1241.3205704641</v>
      </c>
      <c r="E1481" s="11">
        <v>2.70870162464521E-2</v>
      </c>
      <c r="F1481" s="12">
        <v>841</v>
      </c>
      <c r="G1481" s="13">
        <v>0.67750428053050804</v>
      </c>
      <c r="H1481" s="13">
        <v>2.32147293455158E-2</v>
      </c>
      <c r="I1481" s="12">
        <v>781</v>
      </c>
      <c r="J1481" s="13">
        <v>0.62916866004081695</v>
      </c>
      <c r="K1481" s="13">
        <v>2.2996967109331301E-2</v>
      </c>
      <c r="L1481" s="12">
        <v>60</v>
      </c>
      <c r="M1481" s="13">
        <v>4.8335620489691401E-2</v>
      </c>
      <c r="N1481" s="13">
        <v>2.6478375992939101E-2</v>
      </c>
      <c r="P1481" s="2"/>
    </row>
    <row r="1482" spans="1:16" x14ac:dyDescent="0.35">
      <c r="A1482" s="9" t="s">
        <v>185</v>
      </c>
      <c r="B1482" s="9" t="s">
        <v>187</v>
      </c>
      <c r="C1482" s="9" t="s">
        <v>12</v>
      </c>
      <c r="D1482" s="10">
        <v>2094.6737440100001</v>
      </c>
      <c r="E1482" s="11">
        <v>4.5708145893209803E-2</v>
      </c>
      <c r="F1482" s="12">
        <v>1261</v>
      </c>
      <c r="G1482" s="13">
        <v>0.60200305828341905</v>
      </c>
      <c r="H1482" s="13">
        <v>3.4808292157782902E-2</v>
      </c>
      <c r="I1482" s="12">
        <v>1154</v>
      </c>
      <c r="J1482" s="13">
        <v>0.55092111757261397</v>
      </c>
      <c r="K1482" s="13">
        <v>3.39801537057213E-2</v>
      </c>
      <c r="L1482" s="12">
        <v>107</v>
      </c>
      <c r="M1482" s="13">
        <v>5.1081940710805601E-2</v>
      </c>
      <c r="N1482" s="13">
        <v>4.7219770520741403E-2</v>
      </c>
      <c r="P1482" s="2"/>
    </row>
    <row r="1483" spans="1:16" x14ac:dyDescent="0.35">
      <c r="A1483" s="9" t="s">
        <v>185</v>
      </c>
      <c r="B1483" s="9" t="s">
        <v>187</v>
      </c>
      <c r="C1483" s="9" t="s">
        <v>13</v>
      </c>
      <c r="D1483" s="10">
        <v>1039.8810821801901</v>
      </c>
      <c r="E1483" s="11">
        <v>2.26913791953532E-2</v>
      </c>
      <c r="F1483" s="12">
        <v>1224</v>
      </c>
      <c r="G1483" s="13" t="s">
        <v>424</v>
      </c>
      <c r="H1483" s="13">
        <v>3.3786954481464099E-2</v>
      </c>
      <c r="I1483" s="12">
        <v>1187</v>
      </c>
      <c r="J1483" s="13" t="s">
        <v>424</v>
      </c>
      <c r="K1483" s="13">
        <v>3.4951856541326799E-2</v>
      </c>
      <c r="L1483" s="12">
        <v>37</v>
      </c>
      <c r="M1483" s="13">
        <v>3.5580991551867301E-2</v>
      </c>
      <c r="N1483" s="13">
        <v>1.63283318623124E-2</v>
      </c>
      <c r="P1483" s="2"/>
    </row>
    <row r="1484" spans="1:16" x14ac:dyDescent="0.35">
      <c r="A1484" s="9" t="s">
        <v>185</v>
      </c>
      <c r="B1484" s="9" t="s">
        <v>187</v>
      </c>
      <c r="C1484" s="9" t="s">
        <v>14</v>
      </c>
      <c r="D1484" s="10">
        <v>9.5934913310439303</v>
      </c>
      <c r="E1484" s="11">
        <v>2.0934081149322201E-4</v>
      </c>
      <c r="F1484" s="12" t="s">
        <v>420</v>
      </c>
      <c r="G1484" s="13" t="s">
        <v>420</v>
      </c>
      <c r="H1484" s="13" t="s">
        <v>420</v>
      </c>
      <c r="I1484" s="12" t="s">
        <v>420</v>
      </c>
      <c r="J1484" s="13" t="s">
        <v>420</v>
      </c>
      <c r="K1484" s="13" t="s">
        <v>420</v>
      </c>
      <c r="L1484" s="12" t="s">
        <v>420</v>
      </c>
      <c r="M1484" s="13" t="s">
        <v>420</v>
      </c>
      <c r="N1484" s="13" t="s">
        <v>420</v>
      </c>
      <c r="P1484" s="2"/>
    </row>
    <row r="1485" spans="1:16" x14ac:dyDescent="0.35">
      <c r="A1485" s="9" t="s">
        <v>185</v>
      </c>
      <c r="B1485" s="9" t="s">
        <v>187</v>
      </c>
      <c r="C1485" s="9" t="s">
        <v>17</v>
      </c>
      <c r="D1485" s="10">
        <v>35510.397421756803</v>
      </c>
      <c r="E1485" s="11">
        <v>0.77487696149390095</v>
      </c>
      <c r="F1485" s="12">
        <v>26942</v>
      </c>
      <c r="G1485" s="13">
        <v>0.75870736336769196</v>
      </c>
      <c r="H1485" s="13">
        <v>0.743699450685952</v>
      </c>
      <c r="I1485" s="12">
        <v>25472</v>
      </c>
      <c r="J1485" s="13">
        <v>0.71731103703147003</v>
      </c>
      <c r="K1485" s="13">
        <v>0.75003680692559105</v>
      </c>
      <c r="L1485" s="12">
        <v>1470</v>
      </c>
      <c r="M1485" s="13">
        <v>4.1396326336222498E-2</v>
      </c>
      <c r="N1485" s="13">
        <v>0.64872021182700801</v>
      </c>
      <c r="P1485" s="2"/>
    </row>
    <row r="1486" spans="1:16" x14ac:dyDescent="0.35">
      <c r="A1486" s="9" t="s">
        <v>185</v>
      </c>
      <c r="B1486" s="9" t="s">
        <v>187</v>
      </c>
      <c r="C1486" s="9" t="s">
        <v>15</v>
      </c>
      <c r="D1486" s="10">
        <v>0</v>
      </c>
      <c r="E1486" s="11">
        <v>0</v>
      </c>
      <c r="F1486" s="12">
        <v>2245</v>
      </c>
      <c r="G1486" s="13">
        <v>0</v>
      </c>
      <c r="H1486" s="13">
        <v>6.1970353603665797E-2</v>
      </c>
      <c r="I1486" s="12">
        <v>1873</v>
      </c>
      <c r="J1486" s="13">
        <v>0</v>
      </c>
      <c r="K1486" s="13">
        <v>5.5151497305733002E-2</v>
      </c>
      <c r="L1486" s="12">
        <v>372</v>
      </c>
      <c r="M1486" s="13">
        <v>0</v>
      </c>
      <c r="N1486" s="13">
        <v>0.16416593115622199</v>
      </c>
      <c r="P1486" s="2"/>
    </row>
    <row r="1487" spans="1:16" x14ac:dyDescent="0.35">
      <c r="A1487" s="9" t="s">
        <v>185</v>
      </c>
      <c r="B1487" s="9" t="s">
        <v>187</v>
      </c>
      <c r="C1487" s="9" t="s">
        <v>16</v>
      </c>
      <c r="D1487" s="10">
        <v>45827.143129014403</v>
      </c>
      <c r="E1487" s="11">
        <v>1</v>
      </c>
      <c r="F1487" s="12" t="s">
        <v>420</v>
      </c>
      <c r="G1487" s="13" t="s">
        <v>420</v>
      </c>
      <c r="H1487" s="13" t="s">
        <v>420</v>
      </c>
      <c r="I1487" s="12" t="s">
        <v>420</v>
      </c>
      <c r="J1487" s="13" t="s">
        <v>420</v>
      </c>
      <c r="K1487" s="13" t="s">
        <v>420</v>
      </c>
      <c r="L1487" s="12" t="s">
        <v>420</v>
      </c>
      <c r="M1487" s="13" t="s">
        <v>420</v>
      </c>
      <c r="N1487" s="13" t="s">
        <v>420</v>
      </c>
      <c r="P1487" s="2"/>
    </row>
    <row r="1488" spans="1:16" x14ac:dyDescent="0.35">
      <c r="A1488" s="9" t="s">
        <v>185</v>
      </c>
      <c r="B1488" s="9" t="s">
        <v>188</v>
      </c>
      <c r="C1488" s="9" t="s">
        <v>9</v>
      </c>
      <c r="D1488" s="10">
        <v>6.1605313905391803</v>
      </c>
      <c r="E1488" s="11">
        <v>1.76619434310285E-3</v>
      </c>
      <c r="F1488" s="12" t="s">
        <v>420</v>
      </c>
      <c r="G1488" s="13" t="s">
        <v>420</v>
      </c>
      <c r="H1488" s="13" t="s">
        <v>420</v>
      </c>
      <c r="I1488" s="12" t="s">
        <v>420</v>
      </c>
      <c r="J1488" s="13" t="s">
        <v>420</v>
      </c>
      <c r="K1488" s="13" t="s">
        <v>420</v>
      </c>
      <c r="L1488" s="12" t="s">
        <v>420</v>
      </c>
      <c r="M1488" s="13" t="s">
        <v>420</v>
      </c>
      <c r="N1488" s="13" t="s">
        <v>420</v>
      </c>
      <c r="P1488" s="2"/>
    </row>
    <row r="1489" spans="1:16" x14ac:dyDescent="0.35">
      <c r="A1489" s="9" t="s">
        <v>185</v>
      </c>
      <c r="B1489" s="9" t="s">
        <v>188</v>
      </c>
      <c r="C1489" s="9" t="s">
        <v>10</v>
      </c>
      <c r="D1489" s="10">
        <v>10.1826005838883</v>
      </c>
      <c r="E1489" s="11">
        <v>2.9193019902403702E-3</v>
      </c>
      <c r="F1489" s="12" t="s">
        <v>420</v>
      </c>
      <c r="G1489" s="13" t="s">
        <v>420</v>
      </c>
      <c r="H1489" s="13" t="s">
        <v>420</v>
      </c>
      <c r="I1489" s="12" t="s">
        <v>420</v>
      </c>
      <c r="J1489" s="13" t="s">
        <v>420</v>
      </c>
      <c r="K1489" s="13" t="s">
        <v>420</v>
      </c>
      <c r="L1489" s="12" t="s">
        <v>420</v>
      </c>
      <c r="M1489" s="13" t="s">
        <v>420</v>
      </c>
      <c r="N1489" s="13" t="s">
        <v>420</v>
      </c>
      <c r="P1489" s="2"/>
    </row>
    <row r="1490" spans="1:16" x14ac:dyDescent="0.35">
      <c r="A1490" s="9" t="s">
        <v>185</v>
      </c>
      <c r="B1490" s="9" t="s">
        <v>188</v>
      </c>
      <c r="C1490" s="9" t="s">
        <v>11</v>
      </c>
      <c r="D1490" s="10">
        <v>9.0878932051879406</v>
      </c>
      <c r="E1490" s="11">
        <v>2.6054547168407401E-3</v>
      </c>
      <c r="F1490" s="12" t="s">
        <v>420</v>
      </c>
      <c r="G1490" s="13" t="s">
        <v>420</v>
      </c>
      <c r="H1490" s="13" t="s">
        <v>420</v>
      </c>
      <c r="I1490" s="12" t="s">
        <v>420</v>
      </c>
      <c r="J1490" s="13" t="s">
        <v>420</v>
      </c>
      <c r="K1490" s="13" t="s">
        <v>420</v>
      </c>
      <c r="L1490" s="12" t="s">
        <v>420</v>
      </c>
      <c r="M1490" s="13" t="s">
        <v>420</v>
      </c>
      <c r="N1490" s="13" t="s">
        <v>420</v>
      </c>
      <c r="P1490" s="2"/>
    </row>
    <row r="1491" spans="1:16" x14ac:dyDescent="0.35">
      <c r="A1491" s="9" t="s">
        <v>185</v>
      </c>
      <c r="B1491" s="9" t="s">
        <v>188</v>
      </c>
      <c r="C1491" s="9" t="s">
        <v>12</v>
      </c>
      <c r="D1491" s="10">
        <v>57.423664950000003</v>
      </c>
      <c r="E1491" s="11">
        <v>1.6463085043390498E-2</v>
      </c>
      <c r="F1491" s="12">
        <v>63</v>
      </c>
      <c r="G1491" s="13" t="s">
        <v>424</v>
      </c>
      <c r="H1491" s="13">
        <v>3.11111111111111E-2</v>
      </c>
      <c r="I1491" s="12">
        <v>52</v>
      </c>
      <c r="J1491" s="13">
        <v>0.90555000356172799</v>
      </c>
      <c r="K1491" s="13">
        <v>2.7972027972028E-2</v>
      </c>
      <c r="L1491" s="12" t="s">
        <v>420</v>
      </c>
      <c r="M1491" s="13" t="s">
        <v>420</v>
      </c>
      <c r="N1491" s="13" t="s">
        <v>420</v>
      </c>
      <c r="P1491" s="2"/>
    </row>
    <row r="1492" spans="1:16" x14ac:dyDescent="0.35">
      <c r="A1492" s="9" t="s">
        <v>185</v>
      </c>
      <c r="B1492" s="9" t="s">
        <v>188</v>
      </c>
      <c r="C1492" s="9" t="s">
        <v>13</v>
      </c>
      <c r="D1492" s="10">
        <v>14.8670507249164</v>
      </c>
      <c r="E1492" s="11">
        <v>4.2623110287686198E-3</v>
      </c>
      <c r="F1492" s="12" t="s">
        <v>420</v>
      </c>
      <c r="G1492" s="13" t="s">
        <v>420</v>
      </c>
      <c r="H1492" s="13" t="s">
        <v>420</v>
      </c>
      <c r="I1492" s="12" t="s">
        <v>420</v>
      </c>
      <c r="J1492" s="13" t="s">
        <v>420</v>
      </c>
      <c r="K1492" s="13" t="s">
        <v>420</v>
      </c>
      <c r="L1492" s="12" t="s">
        <v>420</v>
      </c>
      <c r="M1492" s="13" t="s">
        <v>420</v>
      </c>
      <c r="N1492" s="13" t="s">
        <v>420</v>
      </c>
      <c r="P1492" s="2"/>
    </row>
    <row r="1493" spans="1:16" x14ac:dyDescent="0.35">
      <c r="A1493" s="9" t="s">
        <v>185</v>
      </c>
      <c r="B1493" s="9" t="s">
        <v>188</v>
      </c>
      <c r="C1493" s="9" t="s">
        <v>14</v>
      </c>
      <c r="D1493" s="10">
        <v>1.50798505610601</v>
      </c>
      <c r="E1493" s="11">
        <v>4.3233197052908098E-4</v>
      </c>
      <c r="F1493" s="12" t="s">
        <v>420</v>
      </c>
      <c r="G1493" s="13" t="s">
        <v>420</v>
      </c>
      <c r="H1493" s="13" t="s">
        <v>420</v>
      </c>
      <c r="I1493" s="12" t="s">
        <v>420</v>
      </c>
      <c r="J1493" s="13" t="s">
        <v>420</v>
      </c>
      <c r="K1493" s="13" t="s">
        <v>420</v>
      </c>
      <c r="L1493" s="12" t="s">
        <v>420</v>
      </c>
      <c r="M1493" s="13" t="s">
        <v>420</v>
      </c>
      <c r="N1493" s="13" t="s">
        <v>420</v>
      </c>
      <c r="P1493" s="2"/>
    </row>
    <row r="1494" spans="1:16" x14ac:dyDescent="0.35">
      <c r="A1494" s="9" t="s">
        <v>185</v>
      </c>
      <c r="B1494" s="9" t="s">
        <v>188</v>
      </c>
      <c r="C1494" s="9" t="s">
        <v>17</v>
      </c>
      <c r="D1494" s="10">
        <v>3379.8381183740098</v>
      </c>
      <c r="E1494" s="11">
        <v>0.96898312610547299</v>
      </c>
      <c r="F1494" s="12">
        <v>1819</v>
      </c>
      <c r="G1494" s="13">
        <v>0.53819145660002599</v>
      </c>
      <c r="H1494" s="13">
        <v>0.89827160493827196</v>
      </c>
      <c r="I1494" s="12">
        <v>1684</v>
      </c>
      <c r="J1494" s="13">
        <v>0.49824871518111302</v>
      </c>
      <c r="K1494" s="13">
        <v>0.90586336740182904</v>
      </c>
      <c r="L1494" s="12">
        <v>135</v>
      </c>
      <c r="M1494" s="13">
        <v>3.9942741418913401E-2</v>
      </c>
      <c r="N1494" s="13">
        <v>0.813253012048193</v>
      </c>
      <c r="P1494" s="2"/>
    </row>
    <row r="1495" spans="1:16" x14ac:dyDescent="0.35">
      <c r="A1495" s="9" t="s">
        <v>185</v>
      </c>
      <c r="B1495" s="9" t="s">
        <v>188</v>
      </c>
      <c r="C1495" s="9" t="s">
        <v>15</v>
      </c>
      <c r="D1495" s="10">
        <v>0</v>
      </c>
      <c r="E1495" s="11">
        <v>0</v>
      </c>
      <c r="F1495" s="12">
        <v>90</v>
      </c>
      <c r="G1495" s="13">
        <v>0</v>
      </c>
      <c r="H1495" s="13">
        <v>4.4444444444444398E-2</v>
      </c>
      <c r="I1495" s="12">
        <v>74</v>
      </c>
      <c r="J1495" s="13">
        <v>0</v>
      </c>
      <c r="K1495" s="13">
        <v>3.9806347498655199E-2</v>
      </c>
      <c r="L1495" s="12" t="s">
        <v>420</v>
      </c>
      <c r="M1495" s="13" t="s">
        <v>420</v>
      </c>
      <c r="N1495" s="13" t="s">
        <v>420</v>
      </c>
      <c r="P1495" s="2"/>
    </row>
    <row r="1496" spans="1:16" x14ac:dyDescent="0.35">
      <c r="A1496" s="9" t="s">
        <v>185</v>
      </c>
      <c r="B1496" s="9" t="s">
        <v>188</v>
      </c>
      <c r="C1496" s="9" t="s">
        <v>16</v>
      </c>
      <c r="D1496" s="10">
        <v>3488.02577394533</v>
      </c>
      <c r="E1496" s="11">
        <v>1</v>
      </c>
      <c r="F1496" s="12" t="s">
        <v>420</v>
      </c>
      <c r="G1496" s="13" t="s">
        <v>420</v>
      </c>
      <c r="H1496" s="13" t="s">
        <v>420</v>
      </c>
      <c r="I1496" s="12" t="s">
        <v>420</v>
      </c>
      <c r="J1496" s="13" t="s">
        <v>420</v>
      </c>
      <c r="K1496" s="13" t="s">
        <v>420</v>
      </c>
      <c r="L1496" s="12" t="s">
        <v>420</v>
      </c>
      <c r="M1496" s="13" t="s">
        <v>420</v>
      </c>
      <c r="N1496" s="13" t="s">
        <v>420</v>
      </c>
      <c r="P1496" s="2"/>
    </row>
    <row r="1497" spans="1:16" x14ac:dyDescent="0.35">
      <c r="A1497" s="9" t="s">
        <v>185</v>
      </c>
      <c r="B1497" s="9" t="s">
        <v>189</v>
      </c>
      <c r="C1497" s="9" t="s">
        <v>9</v>
      </c>
      <c r="D1497" s="10">
        <v>23.471040927563699</v>
      </c>
      <c r="E1497" s="11">
        <v>1.19139613405718E-3</v>
      </c>
      <c r="F1497" s="12" t="s">
        <v>420</v>
      </c>
      <c r="G1497" s="13" t="s">
        <v>420</v>
      </c>
      <c r="H1497" s="13" t="s">
        <v>420</v>
      </c>
      <c r="I1497" s="12" t="s">
        <v>420</v>
      </c>
      <c r="J1497" s="13" t="s">
        <v>420</v>
      </c>
      <c r="K1497" s="13" t="s">
        <v>420</v>
      </c>
      <c r="L1497" s="12" t="s">
        <v>420</v>
      </c>
      <c r="M1497" s="13" t="s">
        <v>420</v>
      </c>
      <c r="N1497" s="13" t="s">
        <v>420</v>
      </c>
      <c r="P1497" s="2"/>
    </row>
    <row r="1498" spans="1:16" x14ac:dyDescent="0.35">
      <c r="A1498" s="9" t="s">
        <v>185</v>
      </c>
      <c r="B1498" s="9" t="s">
        <v>189</v>
      </c>
      <c r="C1498" s="9" t="s">
        <v>10</v>
      </c>
      <c r="D1498" s="10">
        <v>3425.2908316500202</v>
      </c>
      <c r="E1498" s="11">
        <v>0.17386865232964099</v>
      </c>
      <c r="F1498" s="12">
        <v>1496</v>
      </c>
      <c r="G1498" s="13">
        <v>0.43675123472051303</v>
      </c>
      <c r="H1498" s="13">
        <v>9.7720295251159495E-2</v>
      </c>
      <c r="I1498" s="12">
        <v>1367</v>
      </c>
      <c r="J1498" s="13">
        <v>0.39909019910624399</v>
      </c>
      <c r="K1498" s="13">
        <v>9.6362611024954206E-2</v>
      </c>
      <c r="L1498" s="12">
        <v>129</v>
      </c>
      <c r="M1498" s="13">
        <v>3.7661035614268902E-2</v>
      </c>
      <c r="N1498" s="13">
        <v>0.11487088156723101</v>
      </c>
      <c r="P1498" s="2"/>
    </row>
    <row r="1499" spans="1:16" x14ac:dyDescent="0.35">
      <c r="A1499" s="9" t="s">
        <v>185</v>
      </c>
      <c r="B1499" s="9" t="s">
        <v>189</v>
      </c>
      <c r="C1499" s="9" t="s">
        <v>11</v>
      </c>
      <c r="D1499" s="10">
        <v>339.34993447493599</v>
      </c>
      <c r="E1499" s="11">
        <v>1.7225490819676299E-2</v>
      </c>
      <c r="F1499" s="12">
        <v>395</v>
      </c>
      <c r="G1499" s="13" t="s">
        <v>424</v>
      </c>
      <c r="H1499" s="13">
        <v>2.5801815925272701E-2</v>
      </c>
      <c r="I1499" s="12">
        <v>367</v>
      </c>
      <c r="J1499" s="13" t="s">
        <v>424</v>
      </c>
      <c r="K1499" s="13">
        <v>2.58705766248414E-2</v>
      </c>
      <c r="L1499" s="12" t="s">
        <v>420</v>
      </c>
      <c r="M1499" s="13" t="s">
        <v>420</v>
      </c>
      <c r="N1499" s="13" t="s">
        <v>420</v>
      </c>
      <c r="P1499" s="2"/>
    </row>
    <row r="1500" spans="1:16" x14ac:dyDescent="0.35">
      <c r="A1500" s="9" t="s">
        <v>185</v>
      </c>
      <c r="B1500" s="9" t="s">
        <v>189</v>
      </c>
      <c r="C1500" s="9" t="s">
        <v>12</v>
      </c>
      <c r="D1500" s="10">
        <v>891.09790408000003</v>
      </c>
      <c r="E1500" s="11">
        <v>4.5232361072686703E-2</v>
      </c>
      <c r="F1500" s="12">
        <v>1337</v>
      </c>
      <c r="G1500" s="13" t="s">
        <v>424</v>
      </c>
      <c r="H1500" s="13">
        <v>8.7334247828075001E-2</v>
      </c>
      <c r="I1500" s="12">
        <v>1163</v>
      </c>
      <c r="J1500" s="13" t="s">
        <v>424</v>
      </c>
      <c r="K1500" s="13">
        <v>8.1982236007331205E-2</v>
      </c>
      <c r="L1500" s="12">
        <v>174</v>
      </c>
      <c r="M1500" s="13">
        <v>0.19526473937748001</v>
      </c>
      <c r="N1500" s="13">
        <v>0.15494211932324101</v>
      </c>
      <c r="P1500" s="2"/>
    </row>
    <row r="1501" spans="1:16" x14ac:dyDescent="0.35">
      <c r="A1501" s="9" t="s">
        <v>185</v>
      </c>
      <c r="B1501" s="9" t="s">
        <v>189</v>
      </c>
      <c r="C1501" s="9" t="s">
        <v>13</v>
      </c>
      <c r="D1501" s="10">
        <v>223.95488553987599</v>
      </c>
      <c r="E1501" s="11">
        <v>1.1368008162010499E-2</v>
      </c>
      <c r="F1501" s="12">
        <v>634</v>
      </c>
      <c r="G1501" s="13" t="s">
        <v>424</v>
      </c>
      <c r="H1501" s="13">
        <v>4.1413547586387101E-2</v>
      </c>
      <c r="I1501" s="12">
        <v>611</v>
      </c>
      <c r="J1501" s="13" t="s">
        <v>424</v>
      </c>
      <c r="K1501" s="13">
        <v>4.3070633018468897E-2</v>
      </c>
      <c r="L1501" s="12" t="s">
        <v>420</v>
      </c>
      <c r="M1501" s="13" t="s">
        <v>420</v>
      </c>
      <c r="N1501" s="13" t="s">
        <v>420</v>
      </c>
      <c r="P1501" s="2"/>
    </row>
    <row r="1502" spans="1:16" x14ac:dyDescent="0.35">
      <c r="A1502" s="9" t="s">
        <v>185</v>
      </c>
      <c r="B1502" s="9" t="s">
        <v>189</v>
      </c>
      <c r="C1502" s="9" t="s">
        <v>14</v>
      </c>
      <c r="D1502" s="10">
        <v>0</v>
      </c>
      <c r="E1502" s="11">
        <v>0</v>
      </c>
      <c r="F1502" s="12" t="s">
        <v>420</v>
      </c>
      <c r="G1502" s="13" t="s">
        <v>420</v>
      </c>
      <c r="H1502" s="13" t="s">
        <v>420</v>
      </c>
      <c r="I1502" s="12" t="s">
        <v>420</v>
      </c>
      <c r="J1502" s="13" t="s">
        <v>420</v>
      </c>
      <c r="K1502" s="13" t="s">
        <v>420</v>
      </c>
      <c r="L1502" s="12" t="s">
        <v>420</v>
      </c>
      <c r="M1502" s="13" t="s">
        <v>420</v>
      </c>
      <c r="N1502" s="13" t="s">
        <v>420</v>
      </c>
      <c r="P1502" s="2"/>
    </row>
    <row r="1503" spans="1:16" x14ac:dyDescent="0.35">
      <c r="A1503" s="9" t="s">
        <v>185</v>
      </c>
      <c r="B1503" s="9" t="s">
        <v>189</v>
      </c>
      <c r="C1503" s="9" t="s">
        <v>17</v>
      </c>
      <c r="D1503" s="10">
        <v>14823.2518263037</v>
      </c>
      <c r="E1503" s="11">
        <v>0.75243211302462698</v>
      </c>
      <c r="F1503" s="12">
        <v>10346</v>
      </c>
      <c r="G1503" s="13">
        <v>0.69795751439917797</v>
      </c>
      <c r="H1503" s="13">
        <v>0.67581161408321899</v>
      </c>
      <c r="I1503" s="12">
        <v>9728</v>
      </c>
      <c r="J1503" s="13">
        <v>0.65626625749808598</v>
      </c>
      <c r="K1503" s="13">
        <v>0.68574651064429704</v>
      </c>
      <c r="L1503" s="12">
        <v>618</v>
      </c>
      <c r="M1503" s="13">
        <v>4.1691256901091399E-2</v>
      </c>
      <c r="N1503" s="13">
        <v>0.55031166518254704</v>
      </c>
      <c r="P1503" s="2"/>
    </row>
    <row r="1504" spans="1:16" x14ac:dyDescent="0.35">
      <c r="A1504" s="9" t="s">
        <v>185</v>
      </c>
      <c r="B1504" s="9" t="s">
        <v>189</v>
      </c>
      <c r="C1504" s="9" t="s">
        <v>15</v>
      </c>
      <c r="D1504" s="10">
        <v>0</v>
      </c>
      <c r="E1504" s="11">
        <v>0</v>
      </c>
      <c r="F1504" s="12">
        <v>1078</v>
      </c>
      <c r="G1504" s="13">
        <v>0</v>
      </c>
      <c r="H1504" s="13">
        <v>7.04160951074531E-2</v>
      </c>
      <c r="I1504" s="12">
        <v>932</v>
      </c>
      <c r="J1504" s="13">
        <v>0</v>
      </c>
      <c r="K1504" s="13">
        <v>6.5698576060905095E-2</v>
      </c>
      <c r="L1504" s="12">
        <v>146</v>
      </c>
      <c r="M1504" s="13">
        <v>0</v>
      </c>
      <c r="N1504" s="13">
        <v>0.130008904719501</v>
      </c>
      <c r="P1504" s="2"/>
    </row>
    <row r="1505" spans="1:16" x14ac:dyDescent="0.35">
      <c r="A1505" s="9" t="s">
        <v>185</v>
      </c>
      <c r="B1505" s="9" t="s">
        <v>189</v>
      </c>
      <c r="C1505" s="9" t="s">
        <v>16</v>
      </c>
      <c r="D1505" s="10">
        <v>19700.450804414999</v>
      </c>
      <c r="E1505" s="11">
        <v>1</v>
      </c>
      <c r="F1505" s="12" t="s">
        <v>420</v>
      </c>
      <c r="G1505" s="13" t="s">
        <v>420</v>
      </c>
      <c r="H1505" s="13" t="s">
        <v>420</v>
      </c>
      <c r="I1505" s="12" t="s">
        <v>420</v>
      </c>
      <c r="J1505" s="13" t="s">
        <v>420</v>
      </c>
      <c r="K1505" s="13" t="s">
        <v>420</v>
      </c>
      <c r="L1505" s="12" t="s">
        <v>420</v>
      </c>
      <c r="M1505" s="13" t="s">
        <v>420</v>
      </c>
      <c r="N1505" s="13" t="s">
        <v>420</v>
      </c>
      <c r="P1505" s="2"/>
    </row>
    <row r="1506" spans="1:16" x14ac:dyDescent="0.35">
      <c r="A1506" s="9" t="s">
        <v>185</v>
      </c>
      <c r="B1506" s="9" t="s">
        <v>190</v>
      </c>
      <c r="C1506" s="9" t="s">
        <v>9</v>
      </c>
      <c r="D1506" s="10">
        <v>15.0939712917141</v>
      </c>
      <c r="E1506" s="11">
        <v>1.8638623436379701E-3</v>
      </c>
      <c r="F1506" s="12" t="s">
        <v>420</v>
      </c>
      <c r="G1506" s="13" t="s">
        <v>420</v>
      </c>
      <c r="H1506" s="13" t="s">
        <v>420</v>
      </c>
      <c r="I1506" s="12" t="s">
        <v>420</v>
      </c>
      <c r="J1506" s="13" t="s">
        <v>420</v>
      </c>
      <c r="K1506" s="13" t="s">
        <v>420</v>
      </c>
      <c r="L1506" s="12" t="s">
        <v>420</v>
      </c>
      <c r="M1506" s="13" t="s">
        <v>420</v>
      </c>
      <c r="N1506" s="13" t="s">
        <v>420</v>
      </c>
      <c r="P1506" s="2"/>
    </row>
    <row r="1507" spans="1:16" x14ac:dyDescent="0.35">
      <c r="A1507" s="9" t="s">
        <v>185</v>
      </c>
      <c r="B1507" s="9" t="s">
        <v>190</v>
      </c>
      <c r="C1507" s="9" t="s">
        <v>10</v>
      </c>
      <c r="D1507" s="10">
        <v>265.60567207929302</v>
      </c>
      <c r="E1507" s="11">
        <v>3.2798022526848797E-2</v>
      </c>
      <c r="F1507" s="12">
        <v>361</v>
      </c>
      <c r="G1507" s="13" t="s">
        <v>424</v>
      </c>
      <c r="H1507" s="13">
        <v>5.6994000631512498E-2</v>
      </c>
      <c r="I1507" s="12">
        <v>330</v>
      </c>
      <c r="J1507" s="13" t="s">
        <v>424</v>
      </c>
      <c r="K1507" s="13">
        <v>5.7281721923277198E-2</v>
      </c>
      <c r="L1507" s="12">
        <v>31</v>
      </c>
      <c r="M1507" s="13">
        <v>0.116714374950341</v>
      </c>
      <c r="N1507" s="13">
        <v>5.4101221640488702E-2</v>
      </c>
      <c r="P1507" s="2"/>
    </row>
    <row r="1508" spans="1:16" x14ac:dyDescent="0.35">
      <c r="A1508" s="9" t="s">
        <v>185</v>
      </c>
      <c r="B1508" s="9" t="s">
        <v>190</v>
      </c>
      <c r="C1508" s="9" t="s">
        <v>11</v>
      </c>
      <c r="D1508" s="10">
        <v>333.79165722865599</v>
      </c>
      <c r="E1508" s="11">
        <v>4.1217893455947598E-2</v>
      </c>
      <c r="F1508" s="12">
        <v>236</v>
      </c>
      <c r="G1508" s="13">
        <v>0.70702785671582502</v>
      </c>
      <c r="H1508" s="13">
        <v>3.7259235869908397E-2</v>
      </c>
      <c r="I1508" s="12">
        <v>211</v>
      </c>
      <c r="J1508" s="13">
        <v>0.63213083799592795</v>
      </c>
      <c r="K1508" s="13">
        <v>3.6625585835792403E-2</v>
      </c>
      <c r="L1508" s="12" t="s">
        <v>420</v>
      </c>
      <c r="M1508" s="13" t="s">
        <v>420</v>
      </c>
      <c r="N1508" s="13" t="s">
        <v>420</v>
      </c>
      <c r="P1508" s="2"/>
    </row>
    <row r="1509" spans="1:16" x14ac:dyDescent="0.35">
      <c r="A1509" s="9" t="s">
        <v>185</v>
      </c>
      <c r="B1509" s="9" t="s">
        <v>190</v>
      </c>
      <c r="C1509" s="9" t="s">
        <v>12</v>
      </c>
      <c r="D1509" s="10">
        <v>463.18752866</v>
      </c>
      <c r="E1509" s="11">
        <v>5.7196199464486099E-2</v>
      </c>
      <c r="F1509" s="12">
        <v>372</v>
      </c>
      <c r="G1509" s="13">
        <v>0.80313043202219803</v>
      </c>
      <c r="H1509" s="13">
        <v>5.8730659930533599E-2</v>
      </c>
      <c r="I1509" s="12">
        <v>326</v>
      </c>
      <c r="J1509" s="13">
        <v>0.70381860440654997</v>
      </c>
      <c r="K1509" s="13">
        <v>5.6587398021176898E-2</v>
      </c>
      <c r="L1509" s="12">
        <v>46</v>
      </c>
      <c r="M1509" s="13">
        <v>9.9311827615648093E-2</v>
      </c>
      <c r="N1509" s="13">
        <v>8.02792321116928E-2</v>
      </c>
      <c r="P1509" s="2"/>
    </row>
    <row r="1510" spans="1:16" x14ac:dyDescent="0.35">
      <c r="A1510" s="9" t="s">
        <v>185</v>
      </c>
      <c r="B1510" s="9" t="s">
        <v>190</v>
      </c>
      <c r="C1510" s="9" t="s">
        <v>13</v>
      </c>
      <c r="D1510" s="10">
        <v>193.674710207255</v>
      </c>
      <c r="E1510" s="11">
        <v>2.3915707290927599E-2</v>
      </c>
      <c r="F1510" s="12">
        <v>162</v>
      </c>
      <c r="G1510" s="13">
        <v>0.83645407201921596</v>
      </c>
      <c r="H1510" s="13">
        <v>2.55762551310388E-2</v>
      </c>
      <c r="I1510" s="12">
        <v>151</v>
      </c>
      <c r="J1510" s="13">
        <v>0.77965780786976302</v>
      </c>
      <c r="K1510" s="13">
        <v>2.62107273042874E-2</v>
      </c>
      <c r="L1510" s="12" t="s">
        <v>420</v>
      </c>
      <c r="M1510" s="13" t="s">
        <v>420</v>
      </c>
      <c r="N1510" s="13" t="s">
        <v>420</v>
      </c>
      <c r="P1510" s="2"/>
    </row>
    <row r="1511" spans="1:16" x14ac:dyDescent="0.35">
      <c r="A1511" s="9" t="s">
        <v>185</v>
      </c>
      <c r="B1511" s="9" t="s">
        <v>190</v>
      </c>
      <c r="C1511" s="9" t="s">
        <v>14</v>
      </c>
      <c r="D1511" s="10">
        <v>13.0501907512358</v>
      </c>
      <c r="E1511" s="11">
        <v>1.6114883650185201E-3</v>
      </c>
      <c r="F1511" s="12" t="s">
        <v>420</v>
      </c>
      <c r="G1511" s="13" t="s">
        <v>420</v>
      </c>
      <c r="H1511" s="13" t="s">
        <v>420</v>
      </c>
      <c r="I1511" s="12" t="s">
        <v>420</v>
      </c>
      <c r="J1511" s="13" t="s">
        <v>420</v>
      </c>
      <c r="K1511" s="13" t="s">
        <v>420</v>
      </c>
      <c r="L1511" s="12" t="s">
        <v>420</v>
      </c>
      <c r="M1511" s="13" t="s">
        <v>420</v>
      </c>
      <c r="N1511" s="13" t="s">
        <v>420</v>
      </c>
      <c r="P1511" s="2"/>
    </row>
    <row r="1512" spans="1:16" x14ac:dyDescent="0.35">
      <c r="A1512" s="9" t="s">
        <v>185</v>
      </c>
      <c r="B1512" s="9" t="s">
        <v>190</v>
      </c>
      <c r="C1512" s="9" t="s">
        <v>17</v>
      </c>
      <c r="D1512" s="10">
        <v>6720.5472680928297</v>
      </c>
      <c r="E1512" s="11">
        <v>0.82987934318608003</v>
      </c>
      <c r="F1512" s="12">
        <v>4563</v>
      </c>
      <c r="G1512" s="13">
        <v>0.67896256331144</v>
      </c>
      <c r="H1512" s="13">
        <v>0.72039785285759395</v>
      </c>
      <c r="I1512" s="12">
        <v>4234</v>
      </c>
      <c r="J1512" s="13">
        <v>0.63000821675665897</v>
      </c>
      <c r="K1512" s="13">
        <v>0.73494185037319903</v>
      </c>
      <c r="L1512" s="12">
        <v>329</v>
      </c>
      <c r="M1512" s="13">
        <v>4.8954346554780502E-2</v>
      </c>
      <c r="N1512" s="13">
        <v>0.57417102966841205</v>
      </c>
      <c r="P1512" s="2"/>
    </row>
    <row r="1513" spans="1:16" x14ac:dyDescent="0.35">
      <c r="A1513" s="9" t="s">
        <v>185</v>
      </c>
      <c r="B1513" s="9" t="s">
        <v>190</v>
      </c>
      <c r="C1513" s="9" t="s">
        <v>15</v>
      </c>
      <c r="D1513" s="10">
        <v>0</v>
      </c>
      <c r="E1513" s="11">
        <v>0</v>
      </c>
      <c r="F1513" s="12">
        <v>629</v>
      </c>
      <c r="G1513" s="13">
        <v>0</v>
      </c>
      <c r="H1513" s="13">
        <v>9.9305336280391496E-2</v>
      </c>
      <c r="I1513" s="12">
        <v>499</v>
      </c>
      <c r="J1513" s="13">
        <v>0</v>
      </c>
      <c r="K1513" s="13">
        <v>8.6616906787016099E-2</v>
      </c>
      <c r="L1513" s="12">
        <v>130</v>
      </c>
      <c r="M1513" s="13">
        <v>0</v>
      </c>
      <c r="N1513" s="13">
        <v>0.22687609075043599</v>
      </c>
      <c r="P1513" s="2"/>
    </row>
    <row r="1514" spans="1:16" x14ac:dyDescent="0.35">
      <c r="A1514" s="9" t="s">
        <v>185</v>
      </c>
      <c r="B1514" s="9" t="s">
        <v>190</v>
      </c>
      <c r="C1514" s="9" t="s">
        <v>16</v>
      </c>
      <c r="D1514" s="10">
        <v>8098.2221370774696</v>
      </c>
      <c r="E1514" s="11">
        <v>1</v>
      </c>
      <c r="F1514" s="12" t="s">
        <v>420</v>
      </c>
      <c r="G1514" s="13" t="s">
        <v>420</v>
      </c>
      <c r="H1514" s="13" t="s">
        <v>420</v>
      </c>
      <c r="I1514" s="12" t="s">
        <v>420</v>
      </c>
      <c r="J1514" s="13" t="s">
        <v>420</v>
      </c>
      <c r="K1514" s="13" t="s">
        <v>420</v>
      </c>
      <c r="L1514" s="12" t="s">
        <v>420</v>
      </c>
      <c r="M1514" s="13" t="s">
        <v>420</v>
      </c>
      <c r="N1514" s="13" t="s">
        <v>420</v>
      </c>
      <c r="P1514" s="2"/>
    </row>
    <row r="1515" spans="1:16" x14ac:dyDescent="0.35">
      <c r="A1515" s="9" t="s">
        <v>185</v>
      </c>
      <c r="B1515" s="9" t="s">
        <v>191</v>
      </c>
      <c r="C1515" s="9" t="s">
        <v>9</v>
      </c>
      <c r="D1515" s="10">
        <v>12.803152645501299</v>
      </c>
      <c r="E1515" s="11">
        <v>8.5384519658696003E-4</v>
      </c>
      <c r="F1515" s="12" t="s">
        <v>420</v>
      </c>
      <c r="G1515" s="13" t="s">
        <v>420</v>
      </c>
      <c r="H1515" s="13" t="s">
        <v>420</v>
      </c>
      <c r="I1515" s="12" t="s">
        <v>420</v>
      </c>
      <c r="J1515" s="13" t="s">
        <v>420</v>
      </c>
      <c r="K1515" s="13" t="s">
        <v>420</v>
      </c>
      <c r="L1515" s="12" t="s">
        <v>420</v>
      </c>
      <c r="M1515" s="13" t="s">
        <v>420</v>
      </c>
      <c r="N1515" s="13" t="s">
        <v>420</v>
      </c>
      <c r="P1515" s="2"/>
    </row>
    <row r="1516" spans="1:16" x14ac:dyDescent="0.35">
      <c r="A1516" s="9" t="s">
        <v>185</v>
      </c>
      <c r="B1516" s="9" t="s">
        <v>191</v>
      </c>
      <c r="C1516" s="9" t="s">
        <v>10</v>
      </c>
      <c r="D1516" s="10">
        <v>1822.08842702626</v>
      </c>
      <c r="E1516" s="11">
        <v>0.12151549655386799</v>
      </c>
      <c r="F1516" s="12">
        <v>1454</v>
      </c>
      <c r="G1516" s="13">
        <v>0.797985420703759</v>
      </c>
      <c r="H1516" s="13">
        <v>0.135280982508374</v>
      </c>
      <c r="I1516" s="12">
        <v>1371</v>
      </c>
      <c r="J1516" s="13">
        <v>0.75243329558793204</v>
      </c>
      <c r="K1516" s="13">
        <v>0.136336515513127</v>
      </c>
      <c r="L1516" s="12">
        <v>83</v>
      </c>
      <c r="M1516" s="13">
        <v>4.5552125115826701E-2</v>
      </c>
      <c r="N1516" s="13">
        <v>0.119942196531792</v>
      </c>
      <c r="P1516" s="2"/>
    </row>
    <row r="1517" spans="1:16" x14ac:dyDescent="0.35">
      <c r="A1517" s="9" t="s">
        <v>185</v>
      </c>
      <c r="B1517" s="9" t="s">
        <v>191</v>
      </c>
      <c r="C1517" s="9" t="s">
        <v>11</v>
      </c>
      <c r="D1517" s="10">
        <v>257.45049951095001</v>
      </c>
      <c r="E1517" s="11">
        <v>1.7169433064877102E-2</v>
      </c>
      <c r="F1517" s="12">
        <v>254</v>
      </c>
      <c r="G1517" s="13" t="s">
        <v>424</v>
      </c>
      <c r="H1517" s="13">
        <v>2.36323036844064E-2</v>
      </c>
      <c r="I1517" s="12">
        <v>237</v>
      </c>
      <c r="J1517" s="13">
        <v>0.92056531430392396</v>
      </c>
      <c r="K1517" s="13">
        <v>2.3568019093078801E-2</v>
      </c>
      <c r="L1517" s="12" t="s">
        <v>420</v>
      </c>
      <c r="M1517" s="13" t="s">
        <v>420</v>
      </c>
      <c r="N1517" s="13" t="s">
        <v>420</v>
      </c>
      <c r="P1517" s="2"/>
    </row>
    <row r="1518" spans="1:16" x14ac:dyDescent="0.35">
      <c r="A1518" s="9" t="s">
        <v>185</v>
      </c>
      <c r="B1518" s="9" t="s">
        <v>191</v>
      </c>
      <c r="C1518" s="9" t="s">
        <v>12</v>
      </c>
      <c r="D1518" s="10">
        <v>412.40358923999997</v>
      </c>
      <c r="E1518" s="11">
        <v>2.7503290281517101E-2</v>
      </c>
      <c r="F1518" s="12">
        <v>266</v>
      </c>
      <c r="G1518" s="13">
        <v>0.644999236040112</v>
      </c>
      <c r="H1518" s="13">
        <v>2.4748790472646099E-2</v>
      </c>
      <c r="I1518" s="12">
        <v>245</v>
      </c>
      <c r="J1518" s="13">
        <v>0.59407824372115503</v>
      </c>
      <c r="K1518" s="13">
        <v>2.4363564041368298E-2</v>
      </c>
      <c r="L1518" s="12" t="s">
        <v>420</v>
      </c>
      <c r="M1518" s="13" t="s">
        <v>420</v>
      </c>
      <c r="N1518" s="13" t="s">
        <v>420</v>
      </c>
      <c r="P1518" s="2"/>
    </row>
    <row r="1519" spans="1:16" x14ac:dyDescent="0.35">
      <c r="A1519" s="9" t="s">
        <v>185</v>
      </c>
      <c r="B1519" s="9" t="s">
        <v>191</v>
      </c>
      <c r="C1519" s="9" t="s">
        <v>13</v>
      </c>
      <c r="D1519" s="10">
        <v>211.88308185885199</v>
      </c>
      <c r="E1519" s="11">
        <v>1.4130531494271599E-2</v>
      </c>
      <c r="F1519" s="12">
        <v>443</v>
      </c>
      <c r="G1519" s="13" t="s">
        <v>424</v>
      </c>
      <c r="H1519" s="13">
        <v>4.1216970599181203E-2</v>
      </c>
      <c r="I1519" s="12">
        <v>425</v>
      </c>
      <c r="J1519" s="13" t="s">
        <v>424</v>
      </c>
      <c r="K1519" s="13">
        <v>4.2263325377883902E-2</v>
      </c>
      <c r="L1519" s="12" t="s">
        <v>420</v>
      </c>
      <c r="M1519" s="13" t="s">
        <v>420</v>
      </c>
      <c r="N1519" s="13" t="s">
        <v>420</v>
      </c>
      <c r="P1519" s="2"/>
    </row>
    <row r="1520" spans="1:16" x14ac:dyDescent="0.35">
      <c r="A1520" s="9" t="s">
        <v>185</v>
      </c>
      <c r="B1520" s="9" t="s">
        <v>191</v>
      </c>
      <c r="C1520" s="9" t="s">
        <v>14</v>
      </c>
      <c r="D1520" s="10">
        <v>5.9368511820297396</v>
      </c>
      <c r="E1520" s="11">
        <v>3.9592997170184301E-4</v>
      </c>
      <c r="F1520" s="12" t="s">
        <v>420</v>
      </c>
      <c r="G1520" s="13" t="s">
        <v>420</v>
      </c>
      <c r="H1520" s="13" t="s">
        <v>420</v>
      </c>
      <c r="I1520" s="12" t="s">
        <v>420</v>
      </c>
      <c r="J1520" s="13" t="s">
        <v>420</v>
      </c>
      <c r="K1520" s="13" t="s">
        <v>420</v>
      </c>
      <c r="L1520" s="12" t="s">
        <v>420</v>
      </c>
      <c r="M1520" s="13" t="s">
        <v>420</v>
      </c>
      <c r="N1520" s="13" t="s">
        <v>420</v>
      </c>
      <c r="P1520" s="2"/>
    </row>
    <row r="1521" spans="1:16" x14ac:dyDescent="0.35">
      <c r="A1521" s="9" t="s">
        <v>185</v>
      </c>
      <c r="B1521" s="9" t="s">
        <v>191</v>
      </c>
      <c r="C1521" s="9" t="s">
        <v>17</v>
      </c>
      <c r="D1521" s="10">
        <v>12175.299767764</v>
      </c>
      <c r="E1521" s="11">
        <v>0.81197354366968699</v>
      </c>
      <c r="F1521" s="12">
        <v>7807</v>
      </c>
      <c r="G1521" s="13">
        <v>0.64121624509568498</v>
      </c>
      <c r="H1521" s="13">
        <v>0.72636769631559395</v>
      </c>
      <c r="I1521" s="12">
        <v>7352</v>
      </c>
      <c r="J1521" s="13">
        <v>0.60384550197815801</v>
      </c>
      <c r="K1521" s="13">
        <v>0.73110580747812204</v>
      </c>
      <c r="L1521" s="12">
        <v>455</v>
      </c>
      <c r="M1521" s="13">
        <v>3.7370743117527402E-2</v>
      </c>
      <c r="N1521" s="13">
        <v>0.65751445086705196</v>
      </c>
      <c r="P1521" s="2"/>
    </row>
    <row r="1522" spans="1:16" x14ac:dyDescent="0.35">
      <c r="A1522" s="9" t="s">
        <v>185</v>
      </c>
      <c r="B1522" s="9" t="s">
        <v>191</v>
      </c>
      <c r="C1522" s="9" t="s">
        <v>15</v>
      </c>
      <c r="D1522" s="10">
        <v>0</v>
      </c>
      <c r="E1522" s="11">
        <v>0</v>
      </c>
      <c r="F1522" s="12">
        <v>515</v>
      </c>
      <c r="G1522" s="13">
        <v>0</v>
      </c>
      <c r="H1522" s="13">
        <v>4.7915891328619301E-2</v>
      </c>
      <c r="I1522" s="12">
        <v>418</v>
      </c>
      <c r="J1522" s="13">
        <v>0</v>
      </c>
      <c r="K1522" s="13">
        <v>4.15672235481305E-2</v>
      </c>
      <c r="L1522" s="12">
        <v>97</v>
      </c>
      <c r="M1522" s="13">
        <v>0</v>
      </c>
      <c r="N1522" s="13">
        <v>0.140173410404624</v>
      </c>
      <c r="P1522" s="2"/>
    </row>
    <row r="1523" spans="1:16" x14ac:dyDescent="0.35">
      <c r="A1523" s="9" t="s">
        <v>185</v>
      </c>
      <c r="B1523" s="9" t="s">
        <v>191</v>
      </c>
      <c r="C1523" s="9" t="s">
        <v>16</v>
      </c>
      <c r="D1523" s="10">
        <v>14994.700089288801</v>
      </c>
      <c r="E1523" s="11">
        <v>1</v>
      </c>
      <c r="F1523" s="12" t="s">
        <v>420</v>
      </c>
      <c r="G1523" s="13" t="s">
        <v>420</v>
      </c>
      <c r="H1523" s="13" t="s">
        <v>420</v>
      </c>
      <c r="I1523" s="12" t="s">
        <v>420</v>
      </c>
      <c r="J1523" s="13" t="s">
        <v>420</v>
      </c>
      <c r="K1523" s="13" t="s">
        <v>420</v>
      </c>
      <c r="L1523" s="12" t="s">
        <v>420</v>
      </c>
      <c r="M1523" s="13" t="s">
        <v>420</v>
      </c>
      <c r="N1523" s="13" t="s">
        <v>420</v>
      </c>
      <c r="P1523" s="2"/>
    </row>
    <row r="1524" spans="1:16" x14ac:dyDescent="0.35">
      <c r="A1524" s="9" t="s">
        <v>185</v>
      </c>
      <c r="B1524" s="9" t="s">
        <v>192</v>
      </c>
      <c r="C1524" s="9" t="s">
        <v>9</v>
      </c>
      <c r="D1524" s="10">
        <v>21.8656470020074</v>
      </c>
      <c r="E1524" s="11">
        <v>7.9776616202524196E-4</v>
      </c>
      <c r="F1524" s="12" t="s">
        <v>420</v>
      </c>
      <c r="G1524" s="13" t="s">
        <v>420</v>
      </c>
      <c r="H1524" s="13" t="s">
        <v>420</v>
      </c>
      <c r="I1524" s="12" t="s">
        <v>420</v>
      </c>
      <c r="J1524" s="13" t="s">
        <v>420</v>
      </c>
      <c r="K1524" s="13" t="s">
        <v>420</v>
      </c>
      <c r="L1524" s="12" t="s">
        <v>420</v>
      </c>
      <c r="M1524" s="13" t="s">
        <v>420</v>
      </c>
      <c r="N1524" s="13" t="s">
        <v>420</v>
      </c>
      <c r="P1524" s="2"/>
    </row>
    <row r="1525" spans="1:16" x14ac:dyDescent="0.35">
      <c r="A1525" s="9" t="s">
        <v>185</v>
      </c>
      <c r="B1525" s="9" t="s">
        <v>192</v>
      </c>
      <c r="C1525" s="9" t="s">
        <v>10</v>
      </c>
      <c r="D1525" s="10">
        <v>5475.7632782589199</v>
      </c>
      <c r="E1525" s="11">
        <v>0.19978273015449</v>
      </c>
      <c r="F1525" s="12">
        <v>3214</v>
      </c>
      <c r="G1525" s="13">
        <v>0.58695013583967903</v>
      </c>
      <c r="H1525" s="13">
        <v>0.15143947604014499</v>
      </c>
      <c r="I1525" s="12">
        <v>3012</v>
      </c>
      <c r="J1525" s="13">
        <v>0.55006030153986096</v>
      </c>
      <c r="K1525" s="13">
        <v>0.15242143616213799</v>
      </c>
      <c r="L1525" s="12">
        <v>202</v>
      </c>
      <c r="M1525" s="13">
        <v>3.6889834299818E-2</v>
      </c>
      <c r="N1525" s="13">
        <v>0.138166894664843</v>
      </c>
      <c r="P1525" s="2"/>
    </row>
    <row r="1526" spans="1:16" x14ac:dyDescent="0.35">
      <c r="A1526" s="9" t="s">
        <v>185</v>
      </c>
      <c r="B1526" s="9" t="s">
        <v>192</v>
      </c>
      <c r="C1526" s="9" t="s">
        <v>11</v>
      </c>
      <c r="D1526" s="10">
        <v>419.85710011278201</v>
      </c>
      <c r="E1526" s="11">
        <v>1.53184484925267E-2</v>
      </c>
      <c r="F1526" s="12">
        <v>470</v>
      </c>
      <c r="G1526" s="13" t="s">
        <v>424</v>
      </c>
      <c r="H1526" s="13">
        <v>2.21457852330019E-2</v>
      </c>
      <c r="I1526" s="12">
        <v>421</v>
      </c>
      <c r="J1526" s="13" t="s">
        <v>424</v>
      </c>
      <c r="K1526" s="13">
        <v>2.13045898486919E-2</v>
      </c>
      <c r="L1526" s="12">
        <v>49</v>
      </c>
      <c r="M1526" s="13">
        <v>0.11670637458992</v>
      </c>
      <c r="N1526" s="13">
        <v>3.3515731874144999E-2</v>
      </c>
      <c r="P1526" s="2"/>
    </row>
    <row r="1527" spans="1:16" x14ac:dyDescent="0.35">
      <c r="A1527" s="9" t="s">
        <v>185</v>
      </c>
      <c r="B1527" s="9" t="s">
        <v>192</v>
      </c>
      <c r="C1527" s="9" t="s">
        <v>12</v>
      </c>
      <c r="D1527" s="10">
        <v>930.71715084000004</v>
      </c>
      <c r="E1527" s="11">
        <v>3.3957131444065203E-2</v>
      </c>
      <c r="F1527" s="12">
        <v>742</v>
      </c>
      <c r="G1527" s="13">
        <v>0.79723469082988596</v>
      </c>
      <c r="H1527" s="13">
        <v>3.4962069452952001E-2</v>
      </c>
      <c r="I1527" s="12">
        <v>669</v>
      </c>
      <c r="J1527" s="13">
        <v>0.71880055008786203</v>
      </c>
      <c r="K1527" s="13">
        <v>3.3854562016092299E-2</v>
      </c>
      <c r="L1527" s="12">
        <v>73</v>
      </c>
      <c r="M1527" s="13">
        <v>7.8434140742023803E-2</v>
      </c>
      <c r="N1527" s="13">
        <v>4.9931600547195601E-2</v>
      </c>
      <c r="P1527" s="2"/>
    </row>
    <row r="1528" spans="1:16" x14ac:dyDescent="0.35">
      <c r="A1528" s="9" t="s">
        <v>185</v>
      </c>
      <c r="B1528" s="9" t="s">
        <v>192</v>
      </c>
      <c r="C1528" s="9" t="s">
        <v>13</v>
      </c>
      <c r="D1528" s="10">
        <v>667.38079020433202</v>
      </c>
      <c r="E1528" s="11">
        <v>2.4349328037803101E-2</v>
      </c>
      <c r="F1528" s="12">
        <v>891</v>
      </c>
      <c r="G1528" s="13" t="s">
        <v>424</v>
      </c>
      <c r="H1528" s="13">
        <v>4.1982754558733501E-2</v>
      </c>
      <c r="I1528" s="12">
        <v>849</v>
      </c>
      <c r="J1528" s="13" t="s">
        <v>424</v>
      </c>
      <c r="K1528" s="13">
        <v>4.2963412782753903E-2</v>
      </c>
      <c r="L1528" s="12">
        <v>42</v>
      </c>
      <c r="M1528" s="13">
        <v>6.2932587536930498E-2</v>
      </c>
      <c r="N1528" s="13">
        <v>2.8727770177838601E-2</v>
      </c>
      <c r="P1528" s="2"/>
    </row>
    <row r="1529" spans="1:16" x14ac:dyDescent="0.35">
      <c r="A1529" s="9" t="s">
        <v>185</v>
      </c>
      <c r="B1529" s="9" t="s">
        <v>192</v>
      </c>
      <c r="C1529" s="9" t="s">
        <v>14</v>
      </c>
      <c r="D1529" s="10">
        <v>3.24510983657796</v>
      </c>
      <c r="E1529" s="11">
        <v>1.1839754018893101E-4</v>
      </c>
      <c r="F1529" s="12" t="s">
        <v>420</v>
      </c>
      <c r="G1529" s="13" t="s">
        <v>420</v>
      </c>
      <c r="H1529" s="13" t="s">
        <v>420</v>
      </c>
      <c r="I1529" s="12" t="s">
        <v>420</v>
      </c>
      <c r="J1529" s="13" t="s">
        <v>420</v>
      </c>
      <c r="K1529" s="13" t="s">
        <v>420</v>
      </c>
      <c r="L1529" s="12" t="s">
        <v>420</v>
      </c>
      <c r="M1529" s="13" t="s">
        <v>420</v>
      </c>
      <c r="N1529" s="13" t="s">
        <v>420</v>
      </c>
      <c r="P1529" s="2"/>
    </row>
    <row r="1530" spans="1:16" x14ac:dyDescent="0.35">
      <c r="A1530" s="9" t="s">
        <v>185</v>
      </c>
      <c r="B1530" s="9" t="s">
        <v>192</v>
      </c>
      <c r="C1530" s="9" t="s">
        <v>17</v>
      </c>
      <c r="D1530" s="10">
        <v>19963.9942707583</v>
      </c>
      <c r="E1530" s="11">
        <v>0.728384533355661</v>
      </c>
      <c r="F1530" s="12">
        <v>14594</v>
      </c>
      <c r="G1530" s="13">
        <v>0.73101603827727801</v>
      </c>
      <c r="H1530" s="13">
        <v>0.687650190830703</v>
      </c>
      <c r="I1530" s="12">
        <v>13677</v>
      </c>
      <c r="J1530" s="13">
        <v>0.68508334627369605</v>
      </c>
      <c r="K1530" s="13">
        <v>0.69212084408683805</v>
      </c>
      <c r="L1530" s="12">
        <v>917</v>
      </c>
      <c r="M1530" s="13">
        <v>4.5932692003581202E-2</v>
      </c>
      <c r="N1530" s="13">
        <v>0.62722298221614203</v>
      </c>
      <c r="P1530" s="2"/>
    </row>
    <row r="1531" spans="1:16" x14ac:dyDescent="0.35">
      <c r="A1531" s="9" t="s">
        <v>185</v>
      </c>
      <c r="B1531" s="9" t="s">
        <v>192</v>
      </c>
      <c r="C1531" s="9" t="s">
        <v>15</v>
      </c>
      <c r="D1531" s="10">
        <v>0</v>
      </c>
      <c r="E1531" s="11">
        <v>0</v>
      </c>
      <c r="F1531" s="12">
        <v>1276</v>
      </c>
      <c r="G1531" s="13">
        <v>0</v>
      </c>
      <c r="H1531" s="13">
        <v>6.0123450973001001E-2</v>
      </c>
      <c r="I1531" s="12">
        <v>1101</v>
      </c>
      <c r="J1531" s="13">
        <v>0</v>
      </c>
      <c r="K1531" s="13">
        <v>5.5715803856080201E-2</v>
      </c>
      <c r="L1531" s="12">
        <v>175</v>
      </c>
      <c r="M1531" s="13">
        <v>0</v>
      </c>
      <c r="N1531" s="13">
        <v>0.11969904240766099</v>
      </c>
      <c r="P1531" s="2"/>
    </row>
    <row r="1532" spans="1:16" x14ac:dyDescent="0.35">
      <c r="A1532" s="9" t="s">
        <v>185</v>
      </c>
      <c r="B1532" s="9" t="s">
        <v>192</v>
      </c>
      <c r="C1532" s="9" t="s">
        <v>16</v>
      </c>
      <c r="D1532" s="10">
        <v>27408.591693709299</v>
      </c>
      <c r="E1532" s="11">
        <v>1</v>
      </c>
      <c r="F1532" s="12" t="s">
        <v>420</v>
      </c>
      <c r="G1532" s="13" t="s">
        <v>420</v>
      </c>
      <c r="H1532" s="13" t="s">
        <v>420</v>
      </c>
      <c r="I1532" s="12" t="s">
        <v>420</v>
      </c>
      <c r="J1532" s="13" t="s">
        <v>420</v>
      </c>
      <c r="K1532" s="13" t="s">
        <v>420</v>
      </c>
      <c r="L1532" s="12" t="s">
        <v>420</v>
      </c>
      <c r="M1532" s="13" t="s">
        <v>420</v>
      </c>
      <c r="N1532" s="13" t="s">
        <v>420</v>
      </c>
      <c r="P1532" s="2"/>
    </row>
    <row r="1533" spans="1:16" x14ac:dyDescent="0.35">
      <c r="A1533" s="9" t="s">
        <v>185</v>
      </c>
      <c r="B1533" s="9" t="s">
        <v>193</v>
      </c>
      <c r="C1533" s="9" t="s">
        <v>9</v>
      </c>
      <c r="D1533" s="10">
        <v>50.223027320104698</v>
      </c>
      <c r="E1533" s="11">
        <v>1.1499894621703501E-3</v>
      </c>
      <c r="F1533" s="12">
        <v>32</v>
      </c>
      <c r="G1533" s="13">
        <v>0.63715792749892897</v>
      </c>
      <c r="H1533" s="13">
        <v>1.0842312123060199E-3</v>
      </c>
      <c r="I1533" s="12" t="s">
        <v>420</v>
      </c>
      <c r="J1533" s="13" t="s">
        <v>420</v>
      </c>
      <c r="K1533" s="13" t="s">
        <v>420</v>
      </c>
      <c r="L1533" s="12" t="s">
        <v>420</v>
      </c>
      <c r="M1533" s="13" t="s">
        <v>420</v>
      </c>
      <c r="N1533" s="13" t="s">
        <v>420</v>
      </c>
      <c r="P1533" s="2"/>
    </row>
    <row r="1534" spans="1:16" x14ac:dyDescent="0.35">
      <c r="A1534" s="9" t="s">
        <v>185</v>
      </c>
      <c r="B1534" s="9" t="s">
        <v>193</v>
      </c>
      <c r="C1534" s="9" t="s">
        <v>10</v>
      </c>
      <c r="D1534" s="10">
        <v>4108.6786771541701</v>
      </c>
      <c r="E1534" s="11">
        <v>9.4079099454840998E-2</v>
      </c>
      <c r="F1534" s="12">
        <v>2202</v>
      </c>
      <c r="G1534" s="13">
        <v>0.53593872215998895</v>
      </c>
      <c r="H1534" s="13">
        <v>7.4608660296808293E-2</v>
      </c>
      <c r="I1534" s="12">
        <v>2070</v>
      </c>
      <c r="J1534" s="13">
        <v>0.50381160530026203</v>
      </c>
      <c r="K1534" s="13">
        <v>7.5398848983754596E-2</v>
      </c>
      <c r="L1534" s="12">
        <v>132</v>
      </c>
      <c r="M1534" s="13">
        <v>3.2127116859726898E-2</v>
      </c>
      <c r="N1534" s="13">
        <v>6.4077669902912596E-2</v>
      </c>
      <c r="P1534" s="2"/>
    </row>
    <row r="1535" spans="1:16" x14ac:dyDescent="0.35">
      <c r="A1535" s="9" t="s">
        <v>185</v>
      </c>
      <c r="B1535" s="9" t="s">
        <v>193</v>
      </c>
      <c r="C1535" s="9" t="s">
        <v>11</v>
      </c>
      <c r="D1535" s="10">
        <v>968.19984475915203</v>
      </c>
      <c r="E1535" s="11">
        <v>2.2169504272441298E-2</v>
      </c>
      <c r="F1535" s="12">
        <v>853</v>
      </c>
      <c r="G1535" s="13">
        <v>0.88101646020423696</v>
      </c>
      <c r="H1535" s="13">
        <v>2.8901538253032499E-2</v>
      </c>
      <c r="I1535" s="12">
        <v>780</v>
      </c>
      <c r="J1535" s="13">
        <v>0.80561880300035704</v>
      </c>
      <c r="K1535" s="13">
        <v>2.8411160486632201E-2</v>
      </c>
      <c r="L1535" s="12">
        <v>73</v>
      </c>
      <c r="M1535" s="13">
        <v>7.5397657203879601E-2</v>
      </c>
      <c r="N1535" s="13">
        <v>3.5436893203883497E-2</v>
      </c>
      <c r="P1535" s="2"/>
    </row>
    <row r="1536" spans="1:16" x14ac:dyDescent="0.35">
      <c r="A1536" s="9" t="s">
        <v>185</v>
      </c>
      <c r="B1536" s="9" t="s">
        <v>193</v>
      </c>
      <c r="C1536" s="9" t="s">
        <v>12</v>
      </c>
      <c r="D1536" s="10">
        <v>1441.6774512100001</v>
      </c>
      <c r="E1536" s="11">
        <v>3.3011030302357698E-2</v>
      </c>
      <c r="F1536" s="12">
        <v>980</v>
      </c>
      <c r="G1536" s="13">
        <v>0.679763701081324</v>
      </c>
      <c r="H1536" s="13">
        <v>3.3204580876872003E-2</v>
      </c>
      <c r="I1536" s="12">
        <v>877</v>
      </c>
      <c r="J1536" s="13">
        <v>0.60831914882481797</v>
      </c>
      <c r="K1536" s="13">
        <v>3.1944343265097999E-2</v>
      </c>
      <c r="L1536" s="12">
        <v>103</v>
      </c>
      <c r="M1536" s="13">
        <v>7.1444552256506505E-2</v>
      </c>
      <c r="N1536" s="13">
        <v>0.05</v>
      </c>
      <c r="P1536" s="2"/>
    </row>
    <row r="1537" spans="1:16" x14ac:dyDescent="0.35">
      <c r="A1537" s="9" t="s">
        <v>185</v>
      </c>
      <c r="B1537" s="9" t="s">
        <v>193</v>
      </c>
      <c r="C1537" s="9" t="s">
        <v>13</v>
      </c>
      <c r="D1537" s="10">
        <v>572.19139735263798</v>
      </c>
      <c r="E1537" s="11">
        <v>1.3101840179925901E-2</v>
      </c>
      <c r="F1537" s="12">
        <v>830</v>
      </c>
      <c r="G1537" s="13" t="s">
        <v>424</v>
      </c>
      <c r="H1537" s="13">
        <v>2.8122247069187499E-2</v>
      </c>
      <c r="I1537" s="12">
        <v>785</v>
      </c>
      <c r="J1537" s="13" t="s">
        <v>424</v>
      </c>
      <c r="K1537" s="13">
        <v>2.8593283310264402E-2</v>
      </c>
      <c r="L1537" s="12">
        <v>45</v>
      </c>
      <c r="M1537" s="13">
        <v>7.8645013203976502E-2</v>
      </c>
      <c r="N1537" s="13">
        <v>2.18446601941748E-2</v>
      </c>
      <c r="P1537" s="2"/>
    </row>
    <row r="1538" spans="1:16" x14ac:dyDescent="0.35">
      <c r="A1538" s="9" t="s">
        <v>185</v>
      </c>
      <c r="B1538" s="9" t="s">
        <v>193</v>
      </c>
      <c r="C1538" s="9" t="s">
        <v>14</v>
      </c>
      <c r="D1538" s="10">
        <v>8.8130262610509504</v>
      </c>
      <c r="E1538" s="11">
        <v>2.01797618957591E-4</v>
      </c>
      <c r="F1538" s="12" t="s">
        <v>420</v>
      </c>
      <c r="G1538" s="13" t="s">
        <v>420</v>
      </c>
      <c r="H1538" s="13" t="s">
        <v>420</v>
      </c>
      <c r="I1538" s="12" t="s">
        <v>420</v>
      </c>
      <c r="J1538" s="13" t="s">
        <v>420</v>
      </c>
      <c r="K1538" s="13" t="s">
        <v>420</v>
      </c>
      <c r="L1538" s="12" t="s">
        <v>420</v>
      </c>
      <c r="M1538" s="13" t="s">
        <v>420</v>
      </c>
      <c r="N1538" s="13" t="s">
        <v>420</v>
      </c>
      <c r="P1538" s="2"/>
    </row>
    <row r="1539" spans="1:16" x14ac:dyDescent="0.35">
      <c r="A1539" s="9" t="s">
        <v>185</v>
      </c>
      <c r="B1539" s="9" t="s">
        <v>193</v>
      </c>
      <c r="C1539" s="9" t="s">
        <v>17</v>
      </c>
      <c r="D1539" s="10">
        <v>37017.681744066802</v>
      </c>
      <c r="E1539" s="11">
        <v>0.84761803879973596</v>
      </c>
      <c r="F1539" s="12">
        <v>23105</v>
      </c>
      <c r="G1539" s="13">
        <v>0.62416118220864203</v>
      </c>
      <c r="H1539" s="13">
        <v>0.78284881751033397</v>
      </c>
      <c r="I1539" s="12">
        <v>21640</v>
      </c>
      <c r="J1539" s="13">
        <v>0.58458550023782796</v>
      </c>
      <c r="K1539" s="13">
        <v>0.78822758068041099</v>
      </c>
      <c r="L1539" s="12">
        <v>1465</v>
      </c>
      <c r="M1539" s="13">
        <v>3.9575681970814097E-2</v>
      </c>
      <c r="N1539" s="13">
        <v>0.711165048543689</v>
      </c>
      <c r="P1539" s="2"/>
    </row>
    <row r="1540" spans="1:16" x14ac:dyDescent="0.35">
      <c r="A1540" s="9" t="s">
        <v>185</v>
      </c>
      <c r="B1540" s="9" t="s">
        <v>193</v>
      </c>
      <c r="C1540" s="9" t="s">
        <v>15</v>
      </c>
      <c r="D1540" s="10">
        <v>0</v>
      </c>
      <c r="E1540" s="11">
        <v>0</v>
      </c>
      <c r="F1540" s="12">
        <v>1500</v>
      </c>
      <c r="G1540" s="13">
        <v>0</v>
      </c>
      <c r="H1540" s="13">
        <v>5.0823338076844901E-2</v>
      </c>
      <c r="I1540" s="12">
        <v>1266</v>
      </c>
      <c r="J1540" s="13">
        <v>0</v>
      </c>
      <c r="K1540" s="13">
        <v>4.6113498943687603E-2</v>
      </c>
      <c r="L1540" s="12">
        <v>234</v>
      </c>
      <c r="M1540" s="13">
        <v>0</v>
      </c>
      <c r="N1540" s="13">
        <v>0.113592233009709</v>
      </c>
      <c r="P1540" s="2"/>
    </row>
    <row r="1541" spans="1:16" x14ac:dyDescent="0.35">
      <c r="A1541" s="9" t="s">
        <v>185</v>
      </c>
      <c r="B1541" s="9" t="s">
        <v>193</v>
      </c>
      <c r="C1541" s="9" t="s">
        <v>16</v>
      </c>
      <c r="D1541" s="10">
        <v>43672.597856087901</v>
      </c>
      <c r="E1541" s="11">
        <v>1</v>
      </c>
      <c r="F1541" s="12" t="s">
        <v>420</v>
      </c>
      <c r="G1541" s="13" t="s">
        <v>420</v>
      </c>
      <c r="H1541" s="13" t="s">
        <v>420</v>
      </c>
      <c r="I1541" s="12" t="s">
        <v>420</v>
      </c>
      <c r="J1541" s="13" t="s">
        <v>420</v>
      </c>
      <c r="K1541" s="13" t="s">
        <v>420</v>
      </c>
      <c r="L1541" s="12" t="s">
        <v>420</v>
      </c>
      <c r="M1541" s="13" t="s">
        <v>420</v>
      </c>
      <c r="N1541" s="13" t="s">
        <v>420</v>
      </c>
      <c r="P1541" s="2"/>
    </row>
    <row r="1542" spans="1:16" x14ac:dyDescent="0.35">
      <c r="A1542" s="9" t="s">
        <v>185</v>
      </c>
      <c r="B1542" s="9" t="s">
        <v>194</v>
      </c>
      <c r="C1542" s="9" t="s">
        <v>9</v>
      </c>
      <c r="D1542" s="10">
        <v>0.19431078601853899</v>
      </c>
      <c r="E1542" s="11">
        <v>3.8302064464665499E-5</v>
      </c>
      <c r="F1542" s="12" t="s">
        <v>420</v>
      </c>
      <c r="G1542" s="13" t="s">
        <v>420</v>
      </c>
      <c r="H1542" s="13" t="s">
        <v>420</v>
      </c>
      <c r="I1542" s="12" t="s">
        <v>420</v>
      </c>
      <c r="J1542" s="13" t="s">
        <v>420</v>
      </c>
      <c r="K1542" s="13" t="s">
        <v>420</v>
      </c>
      <c r="L1542" s="12" t="s">
        <v>420</v>
      </c>
      <c r="M1542" s="13" t="s">
        <v>420</v>
      </c>
      <c r="N1542" s="13" t="s">
        <v>420</v>
      </c>
      <c r="P1542" s="2"/>
    </row>
    <row r="1543" spans="1:16" x14ac:dyDescent="0.35">
      <c r="A1543" s="9" t="s">
        <v>185</v>
      </c>
      <c r="B1543" s="9" t="s">
        <v>194</v>
      </c>
      <c r="C1543" s="9" t="s">
        <v>10</v>
      </c>
      <c r="D1543" s="10">
        <v>1041.3437512079099</v>
      </c>
      <c r="E1543" s="11">
        <v>0.20526712029684499</v>
      </c>
      <c r="F1543" s="12">
        <v>789</v>
      </c>
      <c r="G1543" s="13">
        <v>0.75767487833368896</v>
      </c>
      <c r="H1543" s="13">
        <v>0.185167800985684</v>
      </c>
      <c r="I1543" s="12">
        <v>749</v>
      </c>
      <c r="J1543" s="13">
        <v>0.71926297068685996</v>
      </c>
      <c r="K1543" s="13">
        <v>0.18617946805866301</v>
      </c>
      <c r="L1543" s="12">
        <v>40</v>
      </c>
      <c r="M1543" s="13">
        <v>3.8411907646828301E-2</v>
      </c>
      <c r="N1543" s="13">
        <v>0.16806722689075601</v>
      </c>
      <c r="P1543" s="2"/>
    </row>
    <row r="1544" spans="1:16" x14ac:dyDescent="0.35">
      <c r="A1544" s="9" t="s">
        <v>185</v>
      </c>
      <c r="B1544" s="9" t="s">
        <v>194</v>
      </c>
      <c r="C1544" s="9" t="s">
        <v>11</v>
      </c>
      <c r="D1544" s="10">
        <v>18.280356270808198</v>
      </c>
      <c r="E1544" s="11">
        <v>3.6033788893980599E-3</v>
      </c>
      <c r="F1544" s="12">
        <v>76</v>
      </c>
      <c r="G1544" s="13" t="s">
        <v>424</v>
      </c>
      <c r="H1544" s="13">
        <v>1.7836188688101402E-2</v>
      </c>
      <c r="I1544" s="12">
        <v>62</v>
      </c>
      <c r="J1544" s="13" t="s">
        <v>424</v>
      </c>
      <c r="K1544" s="13">
        <v>1.5411384538901301E-2</v>
      </c>
      <c r="L1544" s="12" t="s">
        <v>420</v>
      </c>
      <c r="M1544" s="13" t="s">
        <v>420</v>
      </c>
      <c r="N1544" s="13" t="s">
        <v>420</v>
      </c>
      <c r="P1544" s="2"/>
    </row>
    <row r="1545" spans="1:16" x14ac:dyDescent="0.35">
      <c r="A1545" s="9" t="s">
        <v>185</v>
      </c>
      <c r="B1545" s="9" t="s">
        <v>194</v>
      </c>
      <c r="C1545" s="9" t="s">
        <v>12</v>
      </c>
      <c r="D1545" s="10">
        <v>118.70535906000001</v>
      </c>
      <c r="E1545" s="11">
        <v>2.33989085638488E-2</v>
      </c>
      <c r="F1545" s="12">
        <v>154</v>
      </c>
      <c r="G1545" s="13" t="s">
        <v>424</v>
      </c>
      <c r="H1545" s="13">
        <v>3.6141750762731802E-2</v>
      </c>
      <c r="I1545" s="12">
        <v>140</v>
      </c>
      <c r="J1545" s="13" t="s">
        <v>424</v>
      </c>
      <c r="K1545" s="13">
        <v>3.47999005717127E-2</v>
      </c>
      <c r="L1545" s="12" t="s">
        <v>420</v>
      </c>
      <c r="M1545" s="13" t="s">
        <v>420</v>
      </c>
      <c r="N1545" s="13" t="s">
        <v>420</v>
      </c>
      <c r="P1545" s="2"/>
    </row>
    <row r="1546" spans="1:16" x14ac:dyDescent="0.35">
      <c r="A1546" s="9" t="s">
        <v>185</v>
      </c>
      <c r="B1546" s="9" t="s">
        <v>194</v>
      </c>
      <c r="C1546" s="9" t="s">
        <v>13</v>
      </c>
      <c r="D1546" s="10">
        <v>69.150125020062006</v>
      </c>
      <c r="E1546" s="11">
        <v>1.36307026518095E-2</v>
      </c>
      <c r="F1546" s="12">
        <v>200</v>
      </c>
      <c r="G1546" s="13" t="s">
        <v>424</v>
      </c>
      <c r="H1546" s="13">
        <v>4.6937338652898397E-2</v>
      </c>
      <c r="I1546" s="12">
        <v>194</v>
      </c>
      <c r="J1546" s="13" t="s">
        <v>424</v>
      </c>
      <c r="K1546" s="13">
        <v>4.8222719363659003E-2</v>
      </c>
      <c r="L1546" s="12" t="s">
        <v>420</v>
      </c>
      <c r="M1546" s="13" t="s">
        <v>420</v>
      </c>
      <c r="N1546" s="13" t="s">
        <v>420</v>
      </c>
      <c r="P1546" s="2"/>
    </row>
    <row r="1547" spans="1:16" x14ac:dyDescent="0.35">
      <c r="A1547" s="9" t="s">
        <v>185</v>
      </c>
      <c r="B1547" s="9" t="s">
        <v>194</v>
      </c>
      <c r="C1547" s="9" t="s">
        <v>14</v>
      </c>
      <c r="D1547" s="10">
        <v>1.02031838063334</v>
      </c>
      <c r="E1547" s="11">
        <v>2.0112265093597399E-4</v>
      </c>
      <c r="F1547" s="12" t="s">
        <v>420</v>
      </c>
      <c r="G1547" s="13" t="s">
        <v>420</v>
      </c>
      <c r="H1547" s="13" t="s">
        <v>420</v>
      </c>
      <c r="I1547" s="12" t="s">
        <v>420</v>
      </c>
      <c r="J1547" s="13" t="s">
        <v>420</v>
      </c>
      <c r="K1547" s="13" t="s">
        <v>420</v>
      </c>
      <c r="L1547" s="12" t="s">
        <v>420</v>
      </c>
      <c r="M1547" s="13" t="s">
        <v>420</v>
      </c>
      <c r="N1547" s="13" t="s">
        <v>420</v>
      </c>
      <c r="P1547" s="2"/>
    </row>
    <row r="1548" spans="1:16" x14ac:dyDescent="0.35">
      <c r="A1548" s="9" t="s">
        <v>185</v>
      </c>
      <c r="B1548" s="9" t="s">
        <v>194</v>
      </c>
      <c r="C1548" s="9" t="s">
        <v>17</v>
      </c>
      <c r="D1548" s="10">
        <v>3811.3327019150302</v>
      </c>
      <c r="E1548" s="11">
        <v>0.75128053278066198</v>
      </c>
      <c r="F1548" s="12">
        <v>2879</v>
      </c>
      <c r="G1548" s="13">
        <v>0.75537882026237901</v>
      </c>
      <c r="H1548" s="13">
        <v>0.67566298990847196</v>
      </c>
      <c r="I1548" s="12">
        <v>2740</v>
      </c>
      <c r="J1548" s="13">
        <v>0.71890863755433099</v>
      </c>
      <c r="K1548" s="13">
        <v>0.68108376833209106</v>
      </c>
      <c r="L1548" s="12">
        <v>139</v>
      </c>
      <c r="M1548" s="13">
        <v>3.64701827080482E-2</v>
      </c>
      <c r="N1548" s="13">
        <v>0.58403361344537796</v>
      </c>
      <c r="P1548" s="2"/>
    </row>
    <row r="1549" spans="1:16" x14ac:dyDescent="0.35">
      <c r="A1549" s="9" t="s">
        <v>185</v>
      </c>
      <c r="B1549" s="9" t="s">
        <v>194</v>
      </c>
      <c r="C1549" s="9" t="s">
        <v>15</v>
      </c>
      <c r="D1549" s="10">
        <v>0</v>
      </c>
      <c r="E1549" s="11">
        <v>0</v>
      </c>
      <c r="F1549" s="12">
        <v>158</v>
      </c>
      <c r="G1549" s="13">
        <v>0</v>
      </c>
      <c r="H1549" s="13">
        <v>3.7080497535789701E-2</v>
      </c>
      <c r="I1549" s="12">
        <v>134</v>
      </c>
      <c r="J1549" s="13">
        <v>0</v>
      </c>
      <c r="K1549" s="13">
        <v>3.3308476261496398E-2</v>
      </c>
      <c r="L1549" s="12" t="s">
        <v>420</v>
      </c>
      <c r="M1549" s="13" t="s">
        <v>420</v>
      </c>
      <c r="N1549" s="13" t="s">
        <v>420</v>
      </c>
      <c r="P1549" s="2"/>
    </row>
    <row r="1550" spans="1:16" x14ac:dyDescent="0.35">
      <c r="A1550" s="9" t="s">
        <v>185</v>
      </c>
      <c r="B1550" s="9" t="s">
        <v>194</v>
      </c>
      <c r="C1550" s="9" t="s">
        <v>16</v>
      </c>
      <c r="D1550" s="10">
        <v>5073.1152154421097</v>
      </c>
      <c r="E1550" s="11">
        <v>1</v>
      </c>
      <c r="F1550" s="12" t="s">
        <v>420</v>
      </c>
      <c r="G1550" s="13" t="s">
        <v>420</v>
      </c>
      <c r="H1550" s="13" t="s">
        <v>420</v>
      </c>
      <c r="I1550" s="12" t="s">
        <v>420</v>
      </c>
      <c r="J1550" s="13" t="s">
        <v>420</v>
      </c>
      <c r="K1550" s="13" t="s">
        <v>420</v>
      </c>
      <c r="L1550" s="12" t="s">
        <v>420</v>
      </c>
      <c r="M1550" s="13" t="s">
        <v>420</v>
      </c>
      <c r="N1550" s="13" t="s">
        <v>420</v>
      </c>
      <c r="P1550" s="2"/>
    </row>
    <row r="1551" spans="1:16" x14ac:dyDescent="0.35">
      <c r="A1551" s="9" t="s">
        <v>185</v>
      </c>
      <c r="B1551" s="9" t="s">
        <v>195</v>
      </c>
      <c r="C1551" s="9" t="s">
        <v>9</v>
      </c>
      <c r="D1551" s="10">
        <v>41.620268514793999</v>
      </c>
      <c r="E1551" s="11">
        <v>1.4961193266483999E-3</v>
      </c>
      <c r="F1551" s="12" t="s">
        <v>420</v>
      </c>
      <c r="G1551" s="13" t="s">
        <v>420</v>
      </c>
      <c r="H1551" s="13" t="s">
        <v>420</v>
      </c>
      <c r="I1551" s="12" t="s">
        <v>420</v>
      </c>
      <c r="J1551" s="13" t="s">
        <v>420</v>
      </c>
      <c r="K1551" s="13" t="s">
        <v>420</v>
      </c>
      <c r="L1551" s="12" t="s">
        <v>420</v>
      </c>
      <c r="M1551" s="13" t="s">
        <v>420</v>
      </c>
      <c r="N1551" s="13" t="s">
        <v>420</v>
      </c>
      <c r="P1551" s="2"/>
    </row>
    <row r="1552" spans="1:16" x14ac:dyDescent="0.35">
      <c r="A1552" s="9" t="s">
        <v>185</v>
      </c>
      <c r="B1552" s="9" t="s">
        <v>195</v>
      </c>
      <c r="C1552" s="9" t="s">
        <v>10</v>
      </c>
      <c r="D1552" s="10">
        <v>4806.2593947448904</v>
      </c>
      <c r="E1552" s="11">
        <v>0.172770090774578</v>
      </c>
      <c r="F1552" s="12">
        <v>3015</v>
      </c>
      <c r="G1552" s="13">
        <v>0.62730696626498506</v>
      </c>
      <c r="H1552" s="13">
        <v>0.14851485148514901</v>
      </c>
      <c r="I1552" s="12">
        <v>2802</v>
      </c>
      <c r="J1552" s="13">
        <v>0.582989757702981</v>
      </c>
      <c r="K1552" s="13">
        <v>0.148757698025058</v>
      </c>
      <c r="L1552" s="12">
        <v>213</v>
      </c>
      <c r="M1552" s="13">
        <v>4.4317208562003899E-2</v>
      </c>
      <c r="N1552" s="13">
        <v>0.14539249146757699</v>
      </c>
      <c r="P1552" s="2"/>
    </row>
    <row r="1553" spans="1:16" x14ac:dyDescent="0.35">
      <c r="A1553" s="9" t="s">
        <v>185</v>
      </c>
      <c r="B1553" s="9" t="s">
        <v>195</v>
      </c>
      <c r="C1553" s="9" t="s">
        <v>11</v>
      </c>
      <c r="D1553" s="10">
        <v>933.26856586570295</v>
      </c>
      <c r="E1553" s="11">
        <v>3.35481050019849E-2</v>
      </c>
      <c r="F1553" s="12">
        <v>830</v>
      </c>
      <c r="G1553" s="13">
        <v>0.88934742940805001</v>
      </c>
      <c r="H1553" s="13">
        <v>4.0884685483473703E-2</v>
      </c>
      <c r="I1553" s="12">
        <v>751</v>
      </c>
      <c r="J1553" s="13">
        <v>0.80469869817523498</v>
      </c>
      <c r="K1553" s="13">
        <v>3.9870460819706903E-2</v>
      </c>
      <c r="L1553" s="12">
        <v>79</v>
      </c>
      <c r="M1553" s="13">
        <v>8.4648731232814398E-2</v>
      </c>
      <c r="N1553" s="13">
        <v>5.3924914675767897E-2</v>
      </c>
      <c r="P1553" s="2"/>
    </row>
    <row r="1554" spans="1:16" x14ac:dyDescent="0.35">
      <c r="A1554" s="9" t="s">
        <v>185</v>
      </c>
      <c r="B1554" s="9" t="s">
        <v>195</v>
      </c>
      <c r="C1554" s="9" t="s">
        <v>12</v>
      </c>
      <c r="D1554" s="10">
        <v>679.62204260999999</v>
      </c>
      <c r="E1554" s="11">
        <v>2.4430300645553502E-2</v>
      </c>
      <c r="F1554" s="12">
        <v>616</v>
      </c>
      <c r="G1554" s="13">
        <v>0.90638614020571195</v>
      </c>
      <c r="H1554" s="13">
        <v>3.0343332840746799E-2</v>
      </c>
      <c r="I1554" s="12">
        <v>541</v>
      </c>
      <c r="J1554" s="13">
        <v>0.79603068482352302</v>
      </c>
      <c r="K1554" s="13">
        <v>2.87215969420259E-2</v>
      </c>
      <c r="L1554" s="12">
        <v>75</v>
      </c>
      <c r="M1554" s="13">
        <v>0.11035545538218899</v>
      </c>
      <c r="N1554" s="13">
        <v>5.1194539249146798E-2</v>
      </c>
      <c r="P1554" s="2"/>
    </row>
    <row r="1555" spans="1:16" x14ac:dyDescent="0.35">
      <c r="A1555" s="9" t="s">
        <v>185</v>
      </c>
      <c r="B1555" s="9" t="s">
        <v>195</v>
      </c>
      <c r="C1555" s="9" t="s">
        <v>13</v>
      </c>
      <c r="D1555" s="10">
        <v>386.472479057074</v>
      </c>
      <c r="E1555" s="11">
        <v>1.38924847380425E-2</v>
      </c>
      <c r="F1555" s="12">
        <v>792</v>
      </c>
      <c r="G1555" s="13" t="s">
        <v>424</v>
      </c>
      <c r="H1555" s="13">
        <v>3.9012856509531499E-2</v>
      </c>
      <c r="I1555" s="12">
        <v>757</v>
      </c>
      <c r="J1555" s="13" t="s">
        <v>424</v>
      </c>
      <c r="K1555" s="13">
        <v>4.0188999787640699E-2</v>
      </c>
      <c r="L1555" s="12">
        <v>35</v>
      </c>
      <c r="M1555" s="13">
        <v>9.0562722824129499E-2</v>
      </c>
      <c r="N1555" s="13">
        <v>2.38907849829352E-2</v>
      </c>
      <c r="P1555" s="2"/>
    </row>
    <row r="1556" spans="1:16" x14ac:dyDescent="0.35">
      <c r="A1556" s="9" t="s">
        <v>185</v>
      </c>
      <c r="B1556" s="9" t="s">
        <v>195</v>
      </c>
      <c r="C1556" s="9" t="s">
        <v>14</v>
      </c>
      <c r="D1556" s="10">
        <v>7.1159069682904903</v>
      </c>
      <c r="E1556" s="11">
        <v>2.5579474428684201E-4</v>
      </c>
      <c r="F1556" s="12" t="s">
        <v>420</v>
      </c>
      <c r="G1556" s="13" t="s">
        <v>420</v>
      </c>
      <c r="H1556" s="13" t="s">
        <v>420</v>
      </c>
      <c r="I1556" s="12" t="s">
        <v>420</v>
      </c>
      <c r="J1556" s="13" t="s">
        <v>420</v>
      </c>
      <c r="K1556" s="13" t="s">
        <v>420</v>
      </c>
      <c r="L1556" s="12" t="s">
        <v>420</v>
      </c>
      <c r="M1556" s="13" t="s">
        <v>420</v>
      </c>
      <c r="N1556" s="13" t="s">
        <v>420</v>
      </c>
      <c r="P1556" s="2"/>
    </row>
    <row r="1557" spans="1:16" x14ac:dyDescent="0.35">
      <c r="A1557" s="9" t="s">
        <v>185</v>
      </c>
      <c r="B1557" s="9" t="s">
        <v>195</v>
      </c>
      <c r="C1557" s="9" t="s">
        <v>17</v>
      </c>
      <c r="D1557" s="10">
        <v>20943.537195390101</v>
      </c>
      <c r="E1557" s="11">
        <v>0.75285508442274995</v>
      </c>
      <c r="F1557" s="12">
        <v>13693</v>
      </c>
      <c r="G1557" s="13">
        <v>0.65380550917702596</v>
      </c>
      <c r="H1557" s="13">
        <v>0.67449879316289796</v>
      </c>
      <c r="I1557" s="12">
        <v>12825</v>
      </c>
      <c r="J1557" s="13">
        <v>0.61236074309467303</v>
      </c>
      <c r="K1557" s="13">
        <v>0.680877043958378</v>
      </c>
      <c r="L1557" s="12">
        <v>868</v>
      </c>
      <c r="M1557" s="13">
        <v>4.1444766082352903E-2</v>
      </c>
      <c r="N1557" s="13">
        <v>0.59249146757679205</v>
      </c>
      <c r="P1557" s="2"/>
    </row>
    <row r="1558" spans="1:16" x14ac:dyDescent="0.35">
      <c r="A1558" s="9" t="s">
        <v>185</v>
      </c>
      <c r="B1558" s="9" t="s">
        <v>195</v>
      </c>
      <c r="C1558" s="9" t="s">
        <v>15</v>
      </c>
      <c r="D1558" s="10">
        <v>0</v>
      </c>
      <c r="E1558" s="11">
        <v>0</v>
      </c>
      <c r="F1558" s="12">
        <v>1324</v>
      </c>
      <c r="G1558" s="13">
        <v>0</v>
      </c>
      <c r="H1558" s="13">
        <v>6.5218462144721906E-2</v>
      </c>
      <c r="I1558" s="12">
        <v>1135</v>
      </c>
      <c r="J1558" s="13">
        <v>0</v>
      </c>
      <c r="K1558" s="13">
        <v>6.0256954767466599E-2</v>
      </c>
      <c r="L1558" s="12">
        <v>189</v>
      </c>
      <c r="M1558" s="13">
        <v>0</v>
      </c>
      <c r="N1558" s="13">
        <v>0.12901023890784999</v>
      </c>
      <c r="P1558" s="2"/>
    </row>
    <row r="1559" spans="1:16" x14ac:dyDescent="0.35">
      <c r="A1559" s="9" t="s">
        <v>185</v>
      </c>
      <c r="B1559" s="9" t="s">
        <v>195</v>
      </c>
      <c r="C1559" s="9" t="s">
        <v>16</v>
      </c>
      <c r="D1559" s="10">
        <v>27818.816168915801</v>
      </c>
      <c r="E1559" s="11">
        <v>1</v>
      </c>
      <c r="F1559" s="12" t="s">
        <v>420</v>
      </c>
      <c r="G1559" s="13" t="s">
        <v>420</v>
      </c>
      <c r="H1559" s="13" t="s">
        <v>420</v>
      </c>
      <c r="I1559" s="12" t="s">
        <v>420</v>
      </c>
      <c r="J1559" s="13" t="s">
        <v>420</v>
      </c>
      <c r="K1559" s="13" t="s">
        <v>420</v>
      </c>
      <c r="L1559" s="12" t="s">
        <v>420</v>
      </c>
      <c r="M1559" s="13" t="s">
        <v>420</v>
      </c>
      <c r="N1559" s="13" t="s">
        <v>420</v>
      </c>
      <c r="P1559" s="2"/>
    </row>
    <row r="1560" spans="1:16" x14ac:dyDescent="0.35">
      <c r="A1560" s="9" t="s">
        <v>185</v>
      </c>
      <c r="B1560" s="9" t="s">
        <v>196</v>
      </c>
      <c r="C1560" s="9" t="s">
        <v>9</v>
      </c>
      <c r="D1560" s="10">
        <v>146.75487252337101</v>
      </c>
      <c r="E1560" s="11">
        <v>1.3104397838904899E-3</v>
      </c>
      <c r="F1560" s="12">
        <v>143</v>
      </c>
      <c r="G1560" s="13" t="s">
        <v>424</v>
      </c>
      <c r="H1560" s="13">
        <v>1.68667877615532E-3</v>
      </c>
      <c r="I1560" s="12">
        <v>105</v>
      </c>
      <c r="J1560" s="13">
        <v>0.71547879940598602</v>
      </c>
      <c r="K1560" s="13">
        <v>1.36651136156589E-3</v>
      </c>
      <c r="L1560" s="12">
        <v>38</v>
      </c>
      <c r="M1560" s="13">
        <v>0.25893518454692799</v>
      </c>
      <c r="N1560" s="13">
        <v>4.7834843907351501E-3</v>
      </c>
      <c r="P1560" s="2"/>
    </row>
    <row r="1561" spans="1:16" x14ac:dyDescent="0.35">
      <c r="A1561" s="9" t="s">
        <v>185</v>
      </c>
      <c r="B1561" s="9" t="s">
        <v>196</v>
      </c>
      <c r="C1561" s="9" t="s">
        <v>10</v>
      </c>
      <c r="D1561" s="10">
        <v>21057.443896154298</v>
      </c>
      <c r="E1561" s="11">
        <v>0.188031318852245</v>
      </c>
      <c r="F1561" s="12">
        <v>14720</v>
      </c>
      <c r="G1561" s="13">
        <v>0.69904020984656601</v>
      </c>
      <c r="H1561" s="13">
        <v>0.173621759335708</v>
      </c>
      <c r="I1561" s="12">
        <v>13346</v>
      </c>
      <c r="J1561" s="13">
        <v>0.63379012504159504</v>
      </c>
      <c r="K1561" s="13">
        <v>0.173690101251985</v>
      </c>
      <c r="L1561" s="12">
        <v>1374</v>
      </c>
      <c r="M1561" s="13">
        <v>6.5250084804971603E-2</v>
      </c>
      <c r="N1561" s="13">
        <v>0.17296072507552901</v>
      </c>
      <c r="P1561" s="2"/>
    </row>
    <row r="1562" spans="1:16" x14ac:dyDescent="0.35">
      <c r="A1562" s="9" t="s">
        <v>185</v>
      </c>
      <c r="B1562" s="9" t="s">
        <v>196</v>
      </c>
      <c r="C1562" s="9" t="s">
        <v>11</v>
      </c>
      <c r="D1562" s="10">
        <v>11133.249862451799</v>
      </c>
      <c r="E1562" s="11">
        <v>9.94137590997312E-2</v>
      </c>
      <c r="F1562" s="12">
        <v>8647</v>
      </c>
      <c r="G1562" s="13">
        <v>0.776682469793751</v>
      </c>
      <c r="H1562" s="13">
        <v>0.101990988653252</v>
      </c>
      <c r="I1562" s="12">
        <v>7794</v>
      </c>
      <c r="J1562" s="13">
        <v>0.700065128897016</v>
      </c>
      <c r="K1562" s="13">
        <v>0.101434186209948</v>
      </c>
      <c r="L1562" s="12">
        <v>853</v>
      </c>
      <c r="M1562" s="13">
        <v>7.6617340896735206E-2</v>
      </c>
      <c r="N1562" s="13">
        <v>0.107376636455186</v>
      </c>
      <c r="P1562" s="2"/>
    </row>
    <row r="1563" spans="1:16" x14ac:dyDescent="0.35">
      <c r="A1563" s="9" t="s">
        <v>185</v>
      </c>
      <c r="B1563" s="9" t="s">
        <v>196</v>
      </c>
      <c r="C1563" s="9" t="s">
        <v>12</v>
      </c>
      <c r="D1563" s="10">
        <v>8755.8340466000009</v>
      </c>
      <c r="E1563" s="11">
        <v>7.8184751746353406E-2</v>
      </c>
      <c r="F1563" s="12">
        <v>5763</v>
      </c>
      <c r="G1563" s="13">
        <v>0.65818972462570202</v>
      </c>
      <c r="H1563" s="13">
        <v>6.7974334174706899E-2</v>
      </c>
      <c r="I1563" s="12">
        <v>4907</v>
      </c>
      <c r="J1563" s="13">
        <v>0.56042633675834097</v>
      </c>
      <c r="K1563" s="13">
        <v>6.3861630963846006E-2</v>
      </c>
      <c r="L1563" s="12">
        <v>856</v>
      </c>
      <c r="M1563" s="13">
        <v>9.7763387867360899E-2</v>
      </c>
      <c r="N1563" s="13">
        <v>0.10775427995971799</v>
      </c>
      <c r="P1563" s="2"/>
    </row>
    <row r="1564" spans="1:16" x14ac:dyDescent="0.35">
      <c r="A1564" s="9" t="s">
        <v>185</v>
      </c>
      <c r="B1564" s="9" t="s">
        <v>196</v>
      </c>
      <c r="C1564" s="9" t="s">
        <v>13</v>
      </c>
      <c r="D1564" s="10">
        <v>4458.1321242650802</v>
      </c>
      <c r="E1564" s="11">
        <v>3.9808652326326098E-2</v>
      </c>
      <c r="F1564" s="12">
        <v>3108</v>
      </c>
      <c r="G1564" s="13">
        <v>0.697152958541432</v>
      </c>
      <c r="H1564" s="13">
        <v>3.66587247293058E-2</v>
      </c>
      <c r="I1564" s="12">
        <v>2938</v>
      </c>
      <c r="J1564" s="13">
        <v>0.65902039645904997</v>
      </c>
      <c r="K1564" s="13">
        <v>3.8236289336005598E-2</v>
      </c>
      <c r="L1564" s="12">
        <v>170</v>
      </c>
      <c r="M1564" s="13">
        <v>3.8132562082382103E-2</v>
      </c>
      <c r="N1564" s="13">
        <v>2.13997985901309E-2</v>
      </c>
      <c r="P1564" s="2"/>
    </row>
    <row r="1565" spans="1:16" x14ac:dyDescent="0.35">
      <c r="A1565" s="9" t="s">
        <v>185</v>
      </c>
      <c r="B1565" s="9" t="s">
        <v>196</v>
      </c>
      <c r="C1565" s="9" t="s">
        <v>14</v>
      </c>
      <c r="D1565" s="10">
        <v>18.8499518064589</v>
      </c>
      <c r="E1565" s="11">
        <v>1.6831963632191099E-4</v>
      </c>
      <c r="F1565" s="12">
        <v>64</v>
      </c>
      <c r="G1565" s="13" t="s">
        <v>424</v>
      </c>
      <c r="H1565" s="13">
        <v>7.5487721450307897E-4</v>
      </c>
      <c r="I1565" s="12">
        <v>57</v>
      </c>
      <c r="J1565" s="13" t="s">
        <v>424</v>
      </c>
      <c r="K1565" s="13">
        <v>7.4182045342148398E-4</v>
      </c>
      <c r="L1565" s="12" t="s">
        <v>420</v>
      </c>
      <c r="M1565" s="13" t="s">
        <v>420</v>
      </c>
      <c r="N1565" s="13" t="s">
        <v>420</v>
      </c>
      <c r="P1565" s="2"/>
    </row>
    <row r="1566" spans="1:16" x14ac:dyDescent="0.35">
      <c r="A1566" s="9" t="s">
        <v>185</v>
      </c>
      <c r="B1566" s="9" t="s">
        <v>196</v>
      </c>
      <c r="C1566" s="9" t="s">
        <v>17</v>
      </c>
      <c r="D1566" s="10">
        <v>66984.588583087199</v>
      </c>
      <c r="E1566" s="11">
        <v>0.59813530056956199</v>
      </c>
      <c r="F1566" s="12">
        <v>45275</v>
      </c>
      <c r="G1566" s="13">
        <v>0.67590174035093498</v>
      </c>
      <c r="H1566" s="13">
        <v>0.53401665447854496</v>
      </c>
      <c r="I1566" s="12">
        <v>41869</v>
      </c>
      <c r="J1566" s="13">
        <v>0.62505422345120498</v>
      </c>
      <c r="K1566" s="13">
        <v>0.54489965902287896</v>
      </c>
      <c r="L1566" s="12">
        <v>3406</v>
      </c>
      <c r="M1566" s="13">
        <v>5.0847516899730202E-2</v>
      </c>
      <c r="N1566" s="13">
        <v>0.42875125881168202</v>
      </c>
      <c r="P1566" s="2"/>
    </row>
    <row r="1567" spans="1:16" x14ac:dyDescent="0.35">
      <c r="A1567" s="9" t="s">
        <v>185</v>
      </c>
      <c r="B1567" s="9" t="s">
        <v>196</v>
      </c>
      <c r="C1567" s="9" t="s">
        <v>15</v>
      </c>
      <c r="D1567" s="10">
        <v>0</v>
      </c>
      <c r="E1567" s="11">
        <v>0</v>
      </c>
      <c r="F1567" s="12">
        <v>7062</v>
      </c>
      <c r="G1567" s="13">
        <v>0</v>
      </c>
      <c r="H1567" s="13">
        <v>8.3295982637824104E-2</v>
      </c>
      <c r="I1567" s="12">
        <v>5822</v>
      </c>
      <c r="J1567" s="13">
        <v>0</v>
      </c>
      <c r="K1567" s="13">
        <v>7.5769801400348794E-2</v>
      </c>
      <c r="L1567" s="12">
        <v>1240</v>
      </c>
      <c r="M1567" s="13">
        <v>0</v>
      </c>
      <c r="N1567" s="13">
        <v>0.156092648539778</v>
      </c>
      <c r="P1567" s="2"/>
    </row>
    <row r="1568" spans="1:16" x14ac:dyDescent="0.35">
      <c r="A1568" s="9" t="s">
        <v>185</v>
      </c>
      <c r="B1568" s="9" t="s">
        <v>196</v>
      </c>
      <c r="C1568" s="9" t="s">
        <v>16</v>
      </c>
      <c r="D1568" s="10">
        <v>111989.024087531</v>
      </c>
      <c r="E1568" s="11">
        <v>1</v>
      </c>
      <c r="F1568" s="12">
        <v>84782</v>
      </c>
      <c r="G1568" s="13">
        <v>0.75705633378619497</v>
      </c>
      <c r="H1568" s="13">
        <v>1</v>
      </c>
      <c r="I1568" s="12">
        <v>76838</v>
      </c>
      <c r="J1568" s="13">
        <v>0.68612081073180198</v>
      </c>
      <c r="K1568" s="13">
        <v>1</v>
      </c>
      <c r="L1568" s="12" t="s">
        <v>420</v>
      </c>
      <c r="M1568" s="13" t="s">
        <v>420</v>
      </c>
      <c r="N1568" s="13" t="s">
        <v>420</v>
      </c>
      <c r="P1568" s="2"/>
    </row>
    <row r="1569" spans="1:16" x14ac:dyDescent="0.35">
      <c r="A1569" s="9" t="s">
        <v>185</v>
      </c>
      <c r="B1569" s="9" t="s">
        <v>197</v>
      </c>
      <c r="C1569" s="9" t="s">
        <v>9</v>
      </c>
      <c r="D1569" s="10">
        <v>0.94354981542448901</v>
      </c>
      <c r="E1569" s="11">
        <v>1.99777561860306E-4</v>
      </c>
      <c r="F1569" s="12" t="s">
        <v>420</v>
      </c>
      <c r="G1569" s="13" t="s">
        <v>420</v>
      </c>
      <c r="H1569" s="13" t="s">
        <v>420</v>
      </c>
      <c r="I1569" s="12" t="s">
        <v>420</v>
      </c>
      <c r="J1569" s="13" t="s">
        <v>420</v>
      </c>
      <c r="K1569" s="13" t="s">
        <v>420</v>
      </c>
      <c r="L1569" s="12" t="s">
        <v>420</v>
      </c>
      <c r="M1569" s="13" t="s">
        <v>420</v>
      </c>
      <c r="N1569" s="13" t="s">
        <v>420</v>
      </c>
      <c r="P1569" s="2"/>
    </row>
    <row r="1570" spans="1:16" x14ac:dyDescent="0.35">
      <c r="A1570" s="9" t="s">
        <v>185</v>
      </c>
      <c r="B1570" s="9" t="s">
        <v>197</v>
      </c>
      <c r="C1570" s="9" t="s">
        <v>10</v>
      </c>
      <c r="D1570" s="10">
        <v>367.41568786120399</v>
      </c>
      <c r="E1570" s="11">
        <v>7.7792829917640804E-2</v>
      </c>
      <c r="F1570" s="12">
        <v>384</v>
      </c>
      <c r="G1570" s="13" t="s">
        <v>424</v>
      </c>
      <c r="H1570" s="13">
        <v>9.2042186001917506E-2</v>
      </c>
      <c r="I1570" s="12">
        <v>355</v>
      </c>
      <c r="J1570" s="13" t="s">
        <v>424</v>
      </c>
      <c r="K1570" s="13">
        <v>9.2183848351077596E-2</v>
      </c>
      <c r="L1570" s="12" t="s">
        <v>420</v>
      </c>
      <c r="M1570" s="13" t="s">
        <v>420</v>
      </c>
      <c r="N1570" s="13" t="s">
        <v>420</v>
      </c>
      <c r="P1570" s="2"/>
    </row>
    <row r="1571" spans="1:16" x14ac:dyDescent="0.35">
      <c r="A1571" s="9" t="s">
        <v>185</v>
      </c>
      <c r="B1571" s="9" t="s">
        <v>197</v>
      </c>
      <c r="C1571" s="9" t="s">
        <v>11</v>
      </c>
      <c r="D1571" s="10">
        <v>13.468227413961101</v>
      </c>
      <c r="E1571" s="11">
        <v>2.8516243566120598E-3</v>
      </c>
      <c r="F1571" s="12">
        <v>45</v>
      </c>
      <c r="G1571" s="13" t="s">
        <v>424</v>
      </c>
      <c r="H1571" s="13">
        <v>1.07861936720997E-2</v>
      </c>
      <c r="I1571" s="12">
        <v>39</v>
      </c>
      <c r="J1571" s="13" t="s">
        <v>424</v>
      </c>
      <c r="K1571" s="13">
        <v>1.01272396780057E-2</v>
      </c>
      <c r="L1571" s="12" t="s">
        <v>420</v>
      </c>
      <c r="M1571" s="13" t="s">
        <v>420</v>
      </c>
      <c r="N1571" s="13" t="s">
        <v>420</v>
      </c>
      <c r="P1571" s="2"/>
    </row>
    <row r="1572" spans="1:16" x14ac:dyDescent="0.35">
      <c r="A1572" s="9" t="s">
        <v>185</v>
      </c>
      <c r="B1572" s="9" t="s">
        <v>197</v>
      </c>
      <c r="C1572" s="9" t="s">
        <v>12</v>
      </c>
      <c r="D1572" s="10">
        <v>115.75881</v>
      </c>
      <c r="E1572" s="11">
        <v>2.45095833284079E-2</v>
      </c>
      <c r="F1572" s="12">
        <v>79</v>
      </c>
      <c r="G1572" s="13">
        <v>0.68245345645830302</v>
      </c>
      <c r="H1572" s="13">
        <v>1.8935762224352799E-2</v>
      </c>
      <c r="I1572" s="12">
        <v>71</v>
      </c>
      <c r="J1572" s="13">
        <v>0.61334424567771595</v>
      </c>
      <c r="K1572" s="13">
        <v>1.84367696702155E-2</v>
      </c>
      <c r="L1572" s="12" t="s">
        <v>420</v>
      </c>
      <c r="M1572" s="13" t="s">
        <v>420</v>
      </c>
      <c r="N1572" s="13" t="s">
        <v>420</v>
      </c>
      <c r="P1572" s="2"/>
    </row>
    <row r="1573" spans="1:16" x14ac:dyDescent="0.35">
      <c r="A1573" s="9" t="s">
        <v>185</v>
      </c>
      <c r="B1573" s="9" t="s">
        <v>197</v>
      </c>
      <c r="C1573" s="9" t="s">
        <v>13</v>
      </c>
      <c r="D1573" s="10">
        <v>73.534835008126095</v>
      </c>
      <c r="E1573" s="11">
        <v>1.5569511868447799E-2</v>
      </c>
      <c r="F1573" s="12">
        <v>205</v>
      </c>
      <c r="G1573" s="13" t="s">
        <v>424</v>
      </c>
      <c r="H1573" s="13">
        <v>4.9137104506232002E-2</v>
      </c>
      <c r="I1573" s="12">
        <v>193</v>
      </c>
      <c r="J1573" s="13" t="s">
        <v>424</v>
      </c>
      <c r="K1573" s="13">
        <v>5.0116852765515502E-2</v>
      </c>
      <c r="L1573" s="12" t="s">
        <v>420</v>
      </c>
      <c r="M1573" s="13" t="s">
        <v>420</v>
      </c>
      <c r="N1573" s="13" t="s">
        <v>420</v>
      </c>
      <c r="P1573" s="2"/>
    </row>
    <row r="1574" spans="1:16" x14ac:dyDescent="0.35">
      <c r="A1574" s="9" t="s">
        <v>185</v>
      </c>
      <c r="B1574" s="9" t="s">
        <v>197</v>
      </c>
      <c r="C1574" s="9" t="s">
        <v>14</v>
      </c>
      <c r="D1574" s="10">
        <v>1.50245385136458</v>
      </c>
      <c r="E1574" s="11">
        <v>3.1811417089643203E-4</v>
      </c>
      <c r="F1574" s="12" t="s">
        <v>420</v>
      </c>
      <c r="G1574" s="13" t="s">
        <v>420</v>
      </c>
      <c r="H1574" s="13" t="s">
        <v>420</v>
      </c>
      <c r="I1574" s="12" t="s">
        <v>420</v>
      </c>
      <c r="J1574" s="13" t="s">
        <v>420</v>
      </c>
      <c r="K1574" s="13" t="s">
        <v>420</v>
      </c>
      <c r="L1574" s="12" t="s">
        <v>420</v>
      </c>
      <c r="M1574" s="13" t="s">
        <v>420</v>
      </c>
      <c r="N1574" s="13" t="s">
        <v>420</v>
      </c>
      <c r="P1574" s="2"/>
    </row>
    <row r="1575" spans="1:16" x14ac:dyDescent="0.35">
      <c r="A1575" s="9" t="s">
        <v>185</v>
      </c>
      <c r="B1575" s="9" t="s">
        <v>197</v>
      </c>
      <c r="C1575" s="9" t="s">
        <v>17</v>
      </c>
      <c r="D1575" s="10">
        <v>4074.2630286865001</v>
      </c>
      <c r="E1575" s="11">
        <v>0.86264267232397596</v>
      </c>
      <c r="F1575" s="12">
        <v>3317</v>
      </c>
      <c r="G1575" s="13">
        <v>0.81413496788138595</v>
      </c>
      <c r="H1575" s="13">
        <v>0.79506232023010504</v>
      </c>
      <c r="I1575" s="12">
        <v>3076</v>
      </c>
      <c r="J1575" s="13">
        <v>0.75498316587372405</v>
      </c>
      <c r="K1575" s="13">
        <v>0.79875357050116902</v>
      </c>
      <c r="L1575" s="12">
        <v>241</v>
      </c>
      <c r="M1575" s="13">
        <v>5.9151802007661701E-2</v>
      </c>
      <c r="N1575" s="13">
        <v>0.75077881619937703</v>
      </c>
      <c r="P1575" s="2"/>
    </row>
    <row r="1576" spans="1:16" x14ac:dyDescent="0.35">
      <c r="A1576" s="9" t="s">
        <v>185</v>
      </c>
      <c r="B1576" s="9" t="s">
        <v>197</v>
      </c>
      <c r="C1576" s="9" t="s">
        <v>15</v>
      </c>
      <c r="D1576" s="10">
        <v>0</v>
      </c>
      <c r="E1576" s="11">
        <v>0</v>
      </c>
      <c r="F1576" s="12">
        <v>137</v>
      </c>
      <c r="G1576" s="13">
        <v>0</v>
      </c>
      <c r="H1576" s="13">
        <v>3.2837967401725801E-2</v>
      </c>
      <c r="I1576" s="12">
        <v>113</v>
      </c>
      <c r="J1576" s="13">
        <v>0</v>
      </c>
      <c r="K1576" s="13">
        <v>2.9343027784990899E-2</v>
      </c>
      <c r="L1576" s="12" t="s">
        <v>420</v>
      </c>
      <c r="M1576" s="13" t="s">
        <v>420</v>
      </c>
      <c r="N1576" s="13" t="s">
        <v>420</v>
      </c>
      <c r="P1576" s="2"/>
    </row>
    <row r="1577" spans="1:16" x14ac:dyDescent="0.35">
      <c r="A1577" s="9" t="s">
        <v>185</v>
      </c>
      <c r="B1577" s="9" t="s">
        <v>197</v>
      </c>
      <c r="C1577" s="9" t="s">
        <v>16</v>
      </c>
      <c r="D1577" s="10">
        <v>4723.0019559667198</v>
      </c>
      <c r="E1577" s="11">
        <v>1</v>
      </c>
      <c r="F1577" s="12" t="s">
        <v>420</v>
      </c>
      <c r="G1577" s="13" t="s">
        <v>420</v>
      </c>
      <c r="H1577" s="13" t="s">
        <v>420</v>
      </c>
      <c r="I1577" s="12" t="s">
        <v>420</v>
      </c>
      <c r="J1577" s="13" t="s">
        <v>420</v>
      </c>
      <c r="K1577" s="13" t="s">
        <v>420</v>
      </c>
      <c r="L1577" s="12" t="s">
        <v>420</v>
      </c>
      <c r="M1577" s="13" t="s">
        <v>420</v>
      </c>
      <c r="N1577" s="13" t="s">
        <v>420</v>
      </c>
      <c r="P1577" s="2"/>
    </row>
    <row r="1578" spans="1:16" x14ac:dyDescent="0.35">
      <c r="A1578" s="9" t="s">
        <v>185</v>
      </c>
      <c r="B1578" s="9" t="s">
        <v>198</v>
      </c>
      <c r="C1578" s="9" t="s">
        <v>9</v>
      </c>
      <c r="D1578" s="10">
        <v>40.828940523882999</v>
      </c>
      <c r="E1578" s="11">
        <v>1.13498088440586E-3</v>
      </c>
      <c r="F1578" s="12" t="s">
        <v>420</v>
      </c>
      <c r="G1578" s="13" t="s">
        <v>420</v>
      </c>
      <c r="H1578" s="13" t="s">
        <v>420</v>
      </c>
      <c r="I1578" s="12" t="s">
        <v>420</v>
      </c>
      <c r="J1578" s="13" t="s">
        <v>420</v>
      </c>
      <c r="K1578" s="13" t="s">
        <v>420</v>
      </c>
      <c r="L1578" s="12" t="s">
        <v>420</v>
      </c>
      <c r="M1578" s="13" t="s">
        <v>420</v>
      </c>
      <c r="N1578" s="13" t="s">
        <v>420</v>
      </c>
      <c r="P1578" s="2"/>
    </row>
    <row r="1579" spans="1:16" x14ac:dyDescent="0.35">
      <c r="A1579" s="9" t="s">
        <v>185</v>
      </c>
      <c r="B1579" s="9" t="s">
        <v>198</v>
      </c>
      <c r="C1579" s="9" t="s">
        <v>10</v>
      </c>
      <c r="D1579" s="10">
        <v>5222.2106246407702</v>
      </c>
      <c r="E1579" s="11">
        <v>0.145169312680093</v>
      </c>
      <c r="F1579" s="12">
        <v>2608</v>
      </c>
      <c r="G1579" s="13">
        <v>0.49940536440530903</v>
      </c>
      <c r="H1579" s="13">
        <v>9.7204621692135701E-2</v>
      </c>
      <c r="I1579" s="12">
        <v>2443</v>
      </c>
      <c r="J1579" s="13">
        <v>0.46780954955604698</v>
      </c>
      <c r="K1579" s="13">
        <v>9.7152628648691605E-2</v>
      </c>
      <c r="L1579" s="12">
        <v>165</v>
      </c>
      <c r="M1579" s="13">
        <v>3.1595814849262299E-2</v>
      </c>
      <c r="N1579" s="13">
        <v>9.7980997624703095E-2</v>
      </c>
      <c r="P1579" s="2"/>
    </row>
    <row r="1580" spans="1:16" x14ac:dyDescent="0.35">
      <c r="A1580" s="9" t="s">
        <v>185</v>
      </c>
      <c r="B1580" s="9" t="s">
        <v>198</v>
      </c>
      <c r="C1580" s="9" t="s">
        <v>11</v>
      </c>
      <c r="D1580" s="10">
        <v>316.71263838235399</v>
      </c>
      <c r="E1580" s="11">
        <v>8.80411751569821E-3</v>
      </c>
      <c r="F1580" s="12">
        <v>522</v>
      </c>
      <c r="G1580" s="13" t="s">
        <v>424</v>
      </c>
      <c r="H1580" s="13">
        <v>1.9455833022735701E-2</v>
      </c>
      <c r="I1580" s="12">
        <v>469</v>
      </c>
      <c r="J1580" s="13" t="s">
        <v>424</v>
      </c>
      <c r="K1580" s="13">
        <v>1.8651077706195798E-2</v>
      </c>
      <c r="L1580" s="12">
        <v>53</v>
      </c>
      <c r="M1580" s="13">
        <v>0.16734412706327001</v>
      </c>
      <c r="N1580" s="13">
        <v>3.1472684085510703E-2</v>
      </c>
      <c r="P1580" s="2"/>
    </row>
    <row r="1581" spans="1:16" x14ac:dyDescent="0.35">
      <c r="A1581" s="9" t="s">
        <v>185</v>
      </c>
      <c r="B1581" s="9" t="s">
        <v>198</v>
      </c>
      <c r="C1581" s="9" t="s">
        <v>12</v>
      </c>
      <c r="D1581" s="10">
        <v>889.79478786000004</v>
      </c>
      <c r="E1581" s="11">
        <v>2.4734907697992501E-2</v>
      </c>
      <c r="F1581" s="12">
        <v>689</v>
      </c>
      <c r="G1581" s="13">
        <v>0.77433584619783902</v>
      </c>
      <c r="H1581" s="13">
        <v>2.5680208721580298E-2</v>
      </c>
      <c r="I1581" s="12">
        <v>619</v>
      </c>
      <c r="J1581" s="13">
        <v>0.69566602147527201</v>
      </c>
      <c r="K1581" s="13">
        <v>2.4616241151674201E-2</v>
      </c>
      <c r="L1581" s="12">
        <v>70</v>
      </c>
      <c r="M1581" s="13">
        <v>7.8669824722567103E-2</v>
      </c>
      <c r="N1581" s="13">
        <v>4.1567695961995201E-2</v>
      </c>
      <c r="P1581" s="2"/>
    </row>
    <row r="1582" spans="1:16" x14ac:dyDescent="0.35">
      <c r="A1582" s="9" t="s">
        <v>185</v>
      </c>
      <c r="B1582" s="9" t="s">
        <v>198</v>
      </c>
      <c r="C1582" s="9" t="s">
        <v>13</v>
      </c>
      <c r="D1582" s="10">
        <v>412.49332087271699</v>
      </c>
      <c r="E1582" s="11">
        <v>1.14666711437631E-2</v>
      </c>
      <c r="F1582" s="12">
        <v>908</v>
      </c>
      <c r="G1582" s="13" t="s">
        <v>424</v>
      </c>
      <c r="H1582" s="13">
        <v>3.3842713380544197E-2</v>
      </c>
      <c r="I1582" s="12">
        <v>869</v>
      </c>
      <c r="J1582" s="13" t="s">
        <v>424</v>
      </c>
      <c r="K1582" s="13">
        <v>3.4558180227471598E-2</v>
      </c>
      <c r="L1582" s="12">
        <v>39</v>
      </c>
      <c r="M1582" s="13">
        <v>9.4546985433575606E-2</v>
      </c>
      <c r="N1582" s="13">
        <v>2.3159144893111602E-2</v>
      </c>
      <c r="P1582" s="2"/>
    </row>
    <row r="1583" spans="1:16" x14ac:dyDescent="0.35">
      <c r="A1583" s="9" t="s">
        <v>185</v>
      </c>
      <c r="B1583" s="9" t="s">
        <v>198</v>
      </c>
      <c r="C1583" s="9" t="s">
        <v>14</v>
      </c>
      <c r="D1583" s="10">
        <v>2.9377335662394199</v>
      </c>
      <c r="E1583" s="11">
        <v>8.1664412506830001E-5</v>
      </c>
      <c r="F1583" s="12" t="s">
        <v>420</v>
      </c>
      <c r="G1583" s="13" t="s">
        <v>420</v>
      </c>
      <c r="H1583" s="13" t="s">
        <v>420</v>
      </c>
      <c r="I1583" s="12" t="s">
        <v>420</v>
      </c>
      <c r="J1583" s="13" t="s">
        <v>420</v>
      </c>
      <c r="K1583" s="13" t="s">
        <v>420</v>
      </c>
      <c r="L1583" s="12" t="s">
        <v>420</v>
      </c>
      <c r="M1583" s="13" t="s">
        <v>420</v>
      </c>
      <c r="N1583" s="13" t="s">
        <v>420</v>
      </c>
      <c r="P1583" s="2"/>
    </row>
    <row r="1584" spans="1:16" x14ac:dyDescent="0.35">
      <c r="A1584" s="9" t="s">
        <v>185</v>
      </c>
      <c r="B1584" s="9" t="s">
        <v>198</v>
      </c>
      <c r="C1584" s="9" t="s">
        <v>17</v>
      </c>
      <c r="D1584" s="10">
        <v>29079.960192077098</v>
      </c>
      <c r="E1584" s="11">
        <v>0.80837755067351103</v>
      </c>
      <c r="F1584" s="12">
        <v>21035</v>
      </c>
      <c r="G1584" s="13">
        <v>0.72335037121993795</v>
      </c>
      <c r="H1584" s="13">
        <v>0.78401043607901599</v>
      </c>
      <c r="I1584" s="12">
        <v>19855</v>
      </c>
      <c r="J1584" s="13">
        <v>0.68277259902885101</v>
      </c>
      <c r="K1584" s="13">
        <v>0.78958880139982501</v>
      </c>
      <c r="L1584" s="12">
        <v>1180</v>
      </c>
      <c r="M1584" s="13">
        <v>4.0577772191087602E-2</v>
      </c>
      <c r="N1584" s="13">
        <v>0.70071258907363398</v>
      </c>
      <c r="P1584" s="2"/>
    </row>
    <row r="1585" spans="1:16" x14ac:dyDescent="0.35">
      <c r="A1585" s="9" t="s">
        <v>185</v>
      </c>
      <c r="B1585" s="9" t="s">
        <v>198</v>
      </c>
      <c r="C1585" s="9" t="s">
        <v>15</v>
      </c>
      <c r="D1585" s="10">
        <v>0</v>
      </c>
      <c r="E1585" s="11">
        <v>0</v>
      </c>
      <c r="F1585" s="12">
        <v>1045</v>
      </c>
      <c r="G1585" s="13">
        <v>0</v>
      </c>
      <c r="H1585" s="13">
        <v>3.8948937756243002E-2</v>
      </c>
      <c r="I1585" s="12">
        <v>872</v>
      </c>
      <c r="J1585" s="13">
        <v>0</v>
      </c>
      <c r="K1585" s="13">
        <v>3.4677483496381098E-2</v>
      </c>
      <c r="L1585" s="12">
        <v>173</v>
      </c>
      <c r="M1585" s="13">
        <v>0</v>
      </c>
      <c r="N1585" s="13">
        <v>0.102731591448931</v>
      </c>
      <c r="P1585" s="2"/>
    </row>
    <row r="1586" spans="1:16" x14ac:dyDescent="0.35">
      <c r="A1586" s="9" t="s">
        <v>185</v>
      </c>
      <c r="B1586" s="9" t="s">
        <v>198</v>
      </c>
      <c r="C1586" s="9" t="s">
        <v>16</v>
      </c>
      <c r="D1586" s="10">
        <v>35973.240681719501</v>
      </c>
      <c r="E1586" s="11">
        <v>1</v>
      </c>
      <c r="F1586" s="12" t="s">
        <v>420</v>
      </c>
      <c r="G1586" s="13" t="s">
        <v>420</v>
      </c>
      <c r="H1586" s="13" t="s">
        <v>420</v>
      </c>
      <c r="I1586" s="12" t="s">
        <v>420</v>
      </c>
      <c r="J1586" s="13" t="s">
        <v>420</v>
      </c>
      <c r="K1586" s="13" t="s">
        <v>420</v>
      </c>
      <c r="L1586" s="12" t="s">
        <v>420</v>
      </c>
      <c r="M1586" s="13" t="s">
        <v>420</v>
      </c>
      <c r="N1586" s="13" t="s">
        <v>420</v>
      </c>
      <c r="P1586" s="2"/>
    </row>
    <row r="1587" spans="1:16" x14ac:dyDescent="0.35">
      <c r="A1587" s="9" t="s">
        <v>185</v>
      </c>
      <c r="B1587" s="9" t="s">
        <v>199</v>
      </c>
      <c r="C1587" s="9" t="s">
        <v>9</v>
      </c>
      <c r="D1587" s="10">
        <v>14.060098994591799</v>
      </c>
      <c r="E1587" s="11">
        <v>7.5063423721200104E-4</v>
      </c>
      <c r="F1587" s="12" t="s">
        <v>420</v>
      </c>
      <c r="G1587" s="13" t="s">
        <v>420</v>
      </c>
      <c r="H1587" s="13" t="s">
        <v>420</v>
      </c>
      <c r="I1587" s="12" t="s">
        <v>420</v>
      </c>
      <c r="J1587" s="13" t="s">
        <v>420</v>
      </c>
      <c r="K1587" s="13" t="s">
        <v>420</v>
      </c>
      <c r="L1587" s="12" t="s">
        <v>420</v>
      </c>
      <c r="M1587" s="13" t="s">
        <v>420</v>
      </c>
      <c r="N1587" s="13" t="s">
        <v>420</v>
      </c>
      <c r="P1587" s="2"/>
    </row>
    <row r="1588" spans="1:16" x14ac:dyDescent="0.35">
      <c r="A1588" s="9" t="s">
        <v>185</v>
      </c>
      <c r="B1588" s="9" t="s">
        <v>199</v>
      </c>
      <c r="C1588" s="9" t="s">
        <v>10</v>
      </c>
      <c r="D1588" s="10">
        <v>809.21760367991203</v>
      </c>
      <c r="E1588" s="11">
        <v>4.3202145227458202E-2</v>
      </c>
      <c r="F1588" s="12">
        <v>724</v>
      </c>
      <c r="G1588" s="13">
        <v>0.89469136201142296</v>
      </c>
      <c r="H1588" s="13">
        <v>4.7286264776957701E-2</v>
      </c>
      <c r="I1588" s="12">
        <v>666</v>
      </c>
      <c r="J1588" s="13">
        <v>0.82301719212653002</v>
      </c>
      <c r="K1588" s="13">
        <v>4.7388643802476198E-2</v>
      </c>
      <c r="L1588" s="12">
        <v>58</v>
      </c>
      <c r="M1588" s="13">
        <v>7.1674169884893002E-2</v>
      </c>
      <c r="N1588" s="13">
        <v>4.6141607000795497E-2</v>
      </c>
      <c r="P1588" s="2"/>
    </row>
    <row r="1589" spans="1:16" x14ac:dyDescent="0.35">
      <c r="A1589" s="9" t="s">
        <v>185</v>
      </c>
      <c r="B1589" s="9" t="s">
        <v>199</v>
      </c>
      <c r="C1589" s="9" t="s">
        <v>11</v>
      </c>
      <c r="D1589" s="10">
        <v>744.84521865817305</v>
      </c>
      <c r="E1589" s="11">
        <v>3.9765461307458998E-2</v>
      </c>
      <c r="F1589" s="12">
        <v>278</v>
      </c>
      <c r="G1589" s="13">
        <v>0.37323190514777399</v>
      </c>
      <c r="H1589" s="13">
        <v>1.81568806740252E-2</v>
      </c>
      <c r="I1589" s="12">
        <v>254</v>
      </c>
      <c r="J1589" s="13">
        <v>0.341010445710556</v>
      </c>
      <c r="K1589" s="13">
        <v>1.80731464351786E-2</v>
      </c>
      <c r="L1589" s="12" t="s">
        <v>420</v>
      </c>
      <c r="M1589" s="13" t="s">
        <v>420</v>
      </c>
      <c r="N1589" s="13" t="s">
        <v>420</v>
      </c>
      <c r="P1589" s="2"/>
    </row>
    <row r="1590" spans="1:16" x14ac:dyDescent="0.35">
      <c r="A1590" s="9" t="s">
        <v>185</v>
      </c>
      <c r="B1590" s="9" t="s">
        <v>199</v>
      </c>
      <c r="C1590" s="9" t="s">
        <v>12</v>
      </c>
      <c r="D1590" s="10">
        <v>735.86369488000003</v>
      </c>
      <c r="E1590" s="11">
        <v>3.9285959758229301E-2</v>
      </c>
      <c r="F1590" s="12">
        <v>356</v>
      </c>
      <c r="G1590" s="13">
        <v>0.48378524783459298</v>
      </c>
      <c r="H1590" s="13">
        <v>2.32512572660179E-2</v>
      </c>
      <c r="I1590" s="12">
        <v>332</v>
      </c>
      <c r="J1590" s="13">
        <v>0.451170512025519</v>
      </c>
      <c r="K1590" s="13">
        <v>2.36231677814145E-2</v>
      </c>
      <c r="L1590" s="12" t="s">
        <v>420</v>
      </c>
      <c r="M1590" s="13" t="s">
        <v>420</v>
      </c>
      <c r="N1590" s="13" t="s">
        <v>420</v>
      </c>
      <c r="P1590" s="2"/>
    </row>
    <row r="1591" spans="1:16" x14ac:dyDescent="0.35">
      <c r="A1591" s="9" t="s">
        <v>185</v>
      </c>
      <c r="B1591" s="9" t="s">
        <v>199</v>
      </c>
      <c r="C1591" s="9" t="s">
        <v>13</v>
      </c>
      <c r="D1591" s="10">
        <v>195.05087822432901</v>
      </c>
      <c r="E1591" s="11">
        <v>1.04132885017216E-2</v>
      </c>
      <c r="F1591" s="12">
        <v>766</v>
      </c>
      <c r="G1591" s="13" t="s">
        <v>424</v>
      </c>
      <c r="H1591" s="13">
        <v>5.0029390634184601E-2</v>
      </c>
      <c r="I1591" s="12">
        <v>719</v>
      </c>
      <c r="J1591" s="13" t="s">
        <v>424</v>
      </c>
      <c r="K1591" s="13">
        <v>5.11598121531237E-2</v>
      </c>
      <c r="L1591" s="12">
        <v>47</v>
      </c>
      <c r="M1591" s="13">
        <v>0.24096277047235401</v>
      </c>
      <c r="N1591" s="13">
        <v>3.7390612569610203E-2</v>
      </c>
      <c r="P1591" s="2"/>
    </row>
    <row r="1592" spans="1:16" x14ac:dyDescent="0.35">
      <c r="A1592" s="9" t="s">
        <v>185</v>
      </c>
      <c r="B1592" s="9" t="s">
        <v>199</v>
      </c>
      <c r="C1592" s="9" t="s">
        <v>14</v>
      </c>
      <c r="D1592" s="10">
        <v>0</v>
      </c>
      <c r="E1592" s="11">
        <v>0</v>
      </c>
      <c r="F1592" s="12" t="s">
        <v>420</v>
      </c>
      <c r="G1592" s="13" t="s">
        <v>420</v>
      </c>
      <c r="H1592" s="13" t="s">
        <v>420</v>
      </c>
      <c r="I1592" s="12" t="s">
        <v>420</v>
      </c>
      <c r="J1592" s="13" t="s">
        <v>420</v>
      </c>
      <c r="K1592" s="13" t="s">
        <v>420</v>
      </c>
      <c r="L1592" s="12" t="s">
        <v>420</v>
      </c>
      <c r="M1592" s="13" t="s">
        <v>420</v>
      </c>
      <c r="N1592" s="13" t="s">
        <v>420</v>
      </c>
      <c r="P1592" s="2"/>
    </row>
    <row r="1593" spans="1:16" x14ac:dyDescent="0.35">
      <c r="A1593" s="9" t="s">
        <v>185</v>
      </c>
      <c r="B1593" s="9" t="s">
        <v>199</v>
      </c>
      <c r="C1593" s="9" t="s">
        <v>17</v>
      </c>
      <c r="D1593" s="10">
        <v>16112.3545082866</v>
      </c>
      <c r="E1593" s="11">
        <v>0.86019913093564904</v>
      </c>
      <c r="F1593" s="12">
        <v>12222</v>
      </c>
      <c r="G1593" s="13">
        <v>0.75854835453838898</v>
      </c>
      <c r="H1593" s="13">
        <v>0.79824962445300796</v>
      </c>
      <c r="I1593" s="12">
        <v>11277</v>
      </c>
      <c r="J1593" s="13">
        <v>0.69989770856892597</v>
      </c>
      <c r="K1593" s="13">
        <v>0.80240500925003599</v>
      </c>
      <c r="L1593" s="12">
        <v>945</v>
      </c>
      <c r="M1593" s="13">
        <v>5.8650645969463101E-2</v>
      </c>
      <c r="N1593" s="13">
        <v>0.75178997613365195</v>
      </c>
      <c r="P1593" s="2"/>
    </row>
    <row r="1594" spans="1:16" x14ac:dyDescent="0.35">
      <c r="A1594" s="9" t="s">
        <v>185</v>
      </c>
      <c r="B1594" s="9" t="s">
        <v>199</v>
      </c>
      <c r="C1594" s="9" t="s">
        <v>15</v>
      </c>
      <c r="D1594" s="10">
        <v>0</v>
      </c>
      <c r="E1594" s="11">
        <v>0</v>
      </c>
      <c r="F1594" s="12">
        <v>953</v>
      </c>
      <c r="G1594" s="13">
        <v>0</v>
      </c>
      <c r="H1594" s="13">
        <v>6.2242831950885001E-2</v>
      </c>
      <c r="I1594" s="12">
        <v>797</v>
      </c>
      <c r="J1594" s="13">
        <v>0</v>
      </c>
      <c r="K1594" s="13">
        <v>5.6709833499359603E-2</v>
      </c>
      <c r="L1594" s="12">
        <v>156</v>
      </c>
      <c r="M1594" s="13">
        <v>0</v>
      </c>
      <c r="N1594" s="13">
        <v>0.124105011933174</v>
      </c>
      <c r="P1594" s="2"/>
    </row>
    <row r="1595" spans="1:16" x14ac:dyDescent="0.35">
      <c r="A1595" s="9" t="s">
        <v>185</v>
      </c>
      <c r="B1595" s="9" t="s">
        <v>199</v>
      </c>
      <c r="C1595" s="9" t="s">
        <v>16</v>
      </c>
      <c r="D1595" s="10">
        <v>18730.958831312699</v>
      </c>
      <c r="E1595" s="11">
        <v>1</v>
      </c>
      <c r="F1595" s="12" t="s">
        <v>420</v>
      </c>
      <c r="G1595" s="13" t="s">
        <v>420</v>
      </c>
      <c r="H1595" s="13" t="s">
        <v>420</v>
      </c>
      <c r="I1595" s="12" t="s">
        <v>420</v>
      </c>
      <c r="J1595" s="13" t="s">
        <v>420</v>
      </c>
      <c r="K1595" s="13" t="s">
        <v>420</v>
      </c>
      <c r="L1595" s="12" t="s">
        <v>420</v>
      </c>
      <c r="M1595" s="13" t="s">
        <v>420</v>
      </c>
      <c r="N1595" s="13" t="s">
        <v>420</v>
      </c>
      <c r="P1595" s="2"/>
    </row>
    <row r="1596" spans="1:16" x14ac:dyDescent="0.35">
      <c r="A1596" s="9" t="s">
        <v>185</v>
      </c>
      <c r="B1596" s="9" t="s">
        <v>200</v>
      </c>
      <c r="C1596" s="9" t="s">
        <v>9</v>
      </c>
      <c r="D1596" s="10">
        <v>43.915381486934002</v>
      </c>
      <c r="E1596" s="11">
        <v>1.3548056664962199E-3</v>
      </c>
      <c r="F1596" s="12" t="s">
        <v>420</v>
      </c>
      <c r="G1596" s="13" t="s">
        <v>420</v>
      </c>
      <c r="H1596" s="13" t="s">
        <v>420</v>
      </c>
      <c r="I1596" s="12" t="s">
        <v>420</v>
      </c>
      <c r="J1596" s="13" t="s">
        <v>420</v>
      </c>
      <c r="K1596" s="13" t="s">
        <v>420</v>
      </c>
      <c r="L1596" s="12" t="s">
        <v>420</v>
      </c>
      <c r="M1596" s="13" t="s">
        <v>420</v>
      </c>
      <c r="N1596" s="13" t="s">
        <v>420</v>
      </c>
      <c r="P1596" s="2"/>
    </row>
    <row r="1597" spans="1:16" x14ac:dyDescent="0.35">
      <c r="A1597" s="9" t="s">
        <v>185</v>
      </c>
      <c r="B1597" s="9" t="s">
        <v>200</v>
      </c>
      <c r="C1597" s="9" t="s">
        <v>10</v>
      </c>
      <c r="D1597" s="10">
        <v>1943.01401712097</v>
      </c>
      <c r="E1597" s="11">
        <v>5.9942696871716598E-2</v>
      </c>
      <c r="F1597" s="12">
        <v>1304</v>
      </c>
      <c r="G1597" s="13">
        <v>0.67112228141934904</v>
      </c>
      <c r="H1597" s="13">
        <v>6.17541200985035E-2</v>
      </c>
      <c r="I1597" s="12">
        <v>1235</v>
      </c>
      <c r="J1597" s="13">
        <v>0.63561044290866298</v>
      </c>
      <c r="K1597" s="13">
        <v>6.2370587344073497E-2</v>
      </c>
      <c r="L1597" s="12">
        <v>69</v>
      </c>
      <c r="M1597" s="13">
        <v>3.55118385106864E-2</v>
      </c>
      <c r="N1597" s="13">
        <v>5.24714828897338E-2</v>
      </c>
      <c r="P1597" s="2"/>
    </row>
    <row r="1598" spans="1:16" x14ac:dyDescent="0.35">
      <c r="A1598" s="9" t="s">
        <v>185</v>
      </c>
      <c r="B1598" s="9" t="s">
        <v>200</v>
      </c>
      <c r="C1598" s="9" t="s">
        <v>11</v>
      </c>
      <c r="D1598" s="10">
        <v>816.83222916083605</v>
      </c>
      <c r="E1598" s="11">
        <v>2.5199574617679198E-2</v>
      </c>
      <c r="F1598" s="12">
        <v>942</v>
      </c>
      <c r="G1598" s="13" t="s">
        <v>424</v>
      </c>
      <c r="H1598" s="13">
        <v>4.4610721727599903E-2</v>
      </c>
      <c r="I1598" s="12">
        <v>848</v>
      </c>
      <c r="J1598" s="13" t="s">
        <v>424</v>
      </c>
      <c r="K1598" s="13">
        <v>4.2826119892934701E-2</v>
      </c>
      <c r="L1598" s="12">
        <v>94</v>
      </c>
      <c r="M1598" s="13">
        <v>0.115078710957047</v>
      </c>
      <c r="N1598" s="13">
        <v>7.1482889733840302E-2</v>
      </c>
      <c r="P1598" s="2"/>
    </row>
    <row r="1599" spans="1:16" x14ac:dyDescent="0.35">
      <c r="A1599" s="9" t="s">
        <v>185</v>
      </c>
      <c r="B1599" s="9" t="s">
        <v>200</v>
      </c>
      <c r="C1599" s="9" t="s">
        <v>12</v>
      </c>
      <c r="D1599" s="10">
        <v>1636.9069742900001</v>
      </c>
      <c r="E1599" s="11">
        <v>5.0499182045250002E-2</v>
      </c>
      <c r="F1599" s="12">
        <v>1045</v>
      </c>
      <c r="G1599" s="13">
        <v>0.63839913716126895</v>
      </c>
      <c r="H1599" s="13">
        <v>4.9488539496116701E-2</v>
      </c>
      <c r="I1599" s="12">
        <v>955</v>
      </c>
      <c r="J1599" s="13">
        <v>0.58341739329092102</v>
      </c>
      <c r="K1599" s="13">
        <v>4.8229887379425303E-2</v>
      </c>
      <c r="L1599" s="12">
        <v>90</v>
      </c>
      <c r="M1599" s="13">
        <v>5.4981743870348501E-2</v>
      </c>
      <c r="N1599" s="13">
        <v>6.84410646387833E-2</v>
      </c>
      <c r="P1599" s="2"/>
    </row>
    <row r="1600" spans="1:16" x14ac:dyDescent="0.35">
      <c r="A1600" s="9" t="s">
        <v>185</v>
      </c>
      <c r="B1600" s="9" t="s">
        <v>200</v>
      </c>
      <c r="C1600" s="9" t="s">
        <v>13</v>
      </c>
      <c r="D1600" s="10">
        <v>329.86959903258298</v>
      </c>
      <c r="E1600" s="11">
        <v>1.01765984227451E-2</v>
      </c>
      <c r="F1600" s="12">
        <v>479</v>
      </c>
      <c r="G1600" s="13" t="s">
        <v>424</v>
      </c>
      <c r="H1600" s="13">
        <v>2.2684220496306098E-2</v>
      </c>
      <c r="I1600" s="12">
        <v>453</v>
      </c>
      <c r="J1600" s="13" t="s">
        <v>424</v>
      </c>
      <c r="K1600" s="13">
        <v>2.2877632442805901E-2</v>
      </c>
      <c r="L1600" s="12" t="s">
        <v>420</v>
      </c>
      <c r="M1600" s="13" t="s">
        <v>420</v>
      </c>
      <c r="N1600" s="13" t="s">
        <v>420</v>
      </c>
      <c r="P1600" s="2"/>
    </row>
    <row r="1601" spans="1:16" x14ac:dyDescent="0.35">
      <c r="A1601" s="9" t="s">
        <v>185</v>
      </c>
      <c r="B1601" s="9" t="s">
        <v>200</v>
      </c>
      <c r="C1601" s="9" t="s">
        <v>14</v>
      </c>
      <c r="D1601" s="10">
        <v>1.25789535642432</v>
      </c>
      <c r="E1601" s="11">
        <v>3.88065342720523E-5</v>
      </c>
      <c r="F1601" s="12" t="s">
        <v>420</v>
      </c>
      <c r="G1601" s="13" t="s">
        <v>420</v>
      </c>
      <c r="H1601" s="13" t="s">
        <v>420</v>
      </c>
      <c r="I1601" s="12" t="s">
        <v>420</v>
      </c>
      <c r="J1601" s="13" t="s">
        <v>420</v>
      </c>
      <c r="K1601" s="13" t="s">
        <v>420</v>
      </c>
      <c r="L1601" s="12" t="s">
        <v>420</v>
      </c>
      <c r="M1601" s="13" t="s">
        <v>420</v>
      </c>
      <c r="N1601" s="13" t="s">
        <v>420</v>
      </c>
      <c r="P1601" s="2"/>
    </row>
    <row r="1602" spans="1:16" x14ac:dyDescent="0.35">
      <c r="A1602" s="9" t="s">
        <v>185</v>
      </c>
      <c r="B1602" s="9" t="s">
        <v>200</v>
      </c>
      <c r="C1602" s="9" t="s">
        <v>17</v>
      </c>
      <c r="D1602" s="10">
        <v>27712.841444742899</v>
      </c>
      <c r="E1602" s="11">
        <v>0.85495134854333099</v>
      </c>
      <c r="F1602" s="12">
        <v>16119</v>
      </c>
      <c r="G1602" s="13">
        <v>0.58164371315514296</v>
      </c>
      <c r="H1602" s="13">
        <v>0.76335480204584205</v>
      </c>
      <c r="I1602" s="12">
        <v>15248</v>
      </c>
      <c r="J1602" s="13">
        <v>0.55021424022517695</v>
      </c>
      <c r="K1602" s="13">
        <v>0.77006211807484504</v>
      </c>
      <c r="L1602" s="12">
        <v>871</v>
      </c>
      <c r="M1602" s="13">
        <v>3.14294729299665E-2</v>
      </c>
      <c r="N1602" s="13">
        <v>0.66235741444866902</v>
      </c>
      <c r="P1602" s="2"/>
    </row>
    <row r="1603" spans="1:16" x14ac:dyDescent="0.35">
      <c r="A1603" s="9" t="s">
        <v>185</v>
      </c>
      <c r="B1603" s="9" t="s">
        <v>200</v>
      </c>
      <c r="C1603" s="9" t="s">
        <v>15</v>
      </c>
      <c r="D1603" s="10">
        <v>0</v>
      </c>
      <c r="E1603" s="11">
        <v>0</v>
      </c>
      <c r="F1603" s="12">
        <v>1214</v>
      </c>
      <c r="G1603" s="13">
        <v>0</v>
      </c>
      <c r="H1603" s="13">
        <v>5.7491949232809203E-2</v>
      </c>
      <c r="I1603" s="12">
        <v>1050</v>
      </c>
      <c r="J1603" s="13">
        <v>0</v>
      </c>
      <c r="K1603" s="13">
        <v>5.30276248674309E-2</v>
      </c>
      <c r="L1603" s="12">
        <v>164</v>
      </c>
      <c r="M1603" s="13">
        <v>0</v>
      </c>
      <c r="N1603" s="13">
        <v>0.124714828897338</v>
      </c>
      <c r="P1603" s="2"/>
    </row>
    <row r="1604" spans="1:16" x14ac:dyDescent="0.35">
      <c r="A1604" s="9" t="s">
        <v>185</v>
      </c>
      <c r="B1604" s="9" t="s">
        <v>200</v>
      </c>
      <c r="C1604" s="9" t="s">
        <v>16</v>
      </c>
      <c r="D1604" s="10">
        <v>32414.524512956301</v>
      </c>
      <c r="E1604" s="11">
        <v>1</v>
      </c>
      <c r="F1604" s="12" t="s">
        <v>420</v>
      </c>
      <c r="G1604" s="13" t="s">
        <v>420</v>
      </c>
      <c r="H1604" s="13" t="s">
        <v>420</v>
      </c>
      <c r="I1604" s="12" t="s">
        <v>420</v>
      </c>
      <c r="J1604" s="13" t="s">
        <v>420</v>
      </c>
      <c r="K1604" s="13" t="s">
        <v>420</v>
      </c>
      <c r="L1604" s="12" t="s">
        <v>420</v>
      </c>
      <c r="M1604" s="13" t="s">
        <v>420</v>
      </c>
      <c r="N1604" s="13" t="s">
        <v>420</v>
      </c>
      <c r="P1604" s="2"/>
    </row>
    <row r="1605" spans="1:16" x14ac:dyDescent="0.35">
      <c r="A1605" s="9" t="s">
        <v>185</v>
      </c>
      <c r="B1605" s="9" t="s">
        <v>201</v>
      </c>
      <c r="C1605" s="9" t="s">
        <v>9</v>
      </c>
      <c r="D1605" s="10">
        <v>6.9993080920030897</v>
      </c>
      <c r="E1605" s="11">
        <v>2.1017294613455799E-3</v>
      </c>
      <c r="F1605" s="12" t="s">
        <v>420</v>
      </c>
      <c r="G1605" s="13" t="s">
        <v>420</v>
      </c>
      <c r="H1605" s="13" t="s">
        <v>420</v>
      </c>
      <c r="I1605" s="12" t="s">
        <v>420</v>
      </c>
      <c r="J1605" s="13" t="s">
        <v>420</v>
      </c>
      <c r="K1605" s="13" t="s">
        <v>420</v>
      </c>
      <c r="L1605" s="12" t="s">
        <v>420</v>
      </c>
      <c r="M1605" s="13" t="s">
        <v>420</v>
      </c>
      <c r="N1605" s="13" t="s">
        <v>420</v>
      </c>
      <c r="P1605" s="2"/>
    </row>
    <row r="1606" spans="1:16" x14ac:dyDescent="0.35">
      <c r="A1606" s="9" t="s">
        <v>185</v>
      </c>
      <c r="B1606" s="9" t="s">
        <v>201</v>
      </c>
      <c r="C1606" s="9" t="s">
        <v>10</v>
      </c>
      <c r="D1606" s="10">
        <v>105.06435200598899</v>
      </c>
      <c r="E1606" s="11">
        <v>3.15483817894028E-2</v>
      </c>
      <c r="F1606" s="12">
        <v>116</v>
      </c>
      <c r="G1606" s="13" t="s">
        <v>424</v>
      </c>
      <c r="H1606" s="13">
        <v>5.1418439716312103E-2</v>
      </c>
      <c r="I1606" s="12">
        <v>109</v>
      </c>
      <c r="J1606" s="13" t="s">
        <v>424</v>
      </c>
      <c r="K1606" s="13">
        <v>5.1536643026004698E-2</v>
      </c>
      <c r="L1606" s="12" t="s">
        <v>420</v>
      </c>
      <c r="M1606" s="13" t="s">
        <v>420</v>
      </c>
      <c r="N1606" s="13" t="s">
        <v>420</v>
      </c>
      <c r="P1606" s="2"/>
    </row>
    <row r="1607" spans="1:16" x14ac:dyDescent="0.35">
      <c r="A1607" s="9" t="s">
        <v>185</v>
      </c>
      <c r="B1607" s="9" t="s">
        <v>201</v>
      </c>
      <c r="C1607" s="9" t="s">
        <v>11</v>
      </c>
      <c r="D1607" s="10">
        <v>6.14842563005468</v>
      </c>
      <c r="E1607" s="11">
        <v>1.8462292440508999E-3</v>
      </c>
      <c r="F1607" s="12" t="s">
        <v>420</v>
      </c>
      <c r="G1607" s="13" t="s">
        <v>420</v>
      </c>
      <c r="H1607" s="13" t="s">
        <v>420</v>
      </c>
      <c r="I1607" s="12" t="s">
        <v>420</v>
      </c>
      <c r="J1607" s="13" t="s">
        <v>420</v>
      </c>
      <c r="K1607" s="13" t="s">
        <v>420</v>
      </c>
      <c r="L1607" s="12" t="s">
        <v>420</v>
      </c>
      <c r="M1607" s="13" t="s">
        <v>420</v>
      </c>
      <c r="N1607" s="13" t="s">
        <v>420</v>
      </c>
      <c r="P1607" s="2"/>
    </row>
    <row r="1608" spans="1:16" x14ac:dyDescent="0.35">
      <c r="A1608" s="9" t="s">
        <v>185</v>
      </c>
      <c r="B1608" s="9" t="s">
        <v>201</v>
      </c>
      <c r="C1608" s="9" t="s">
        <v>12</v>
      </c>
      <c r="D1608" s="10">
        <v>43.846856320000001</v>
      </c>
      <c r="E1608" s="11">
        <v>1.31661913583172E-2</v>
      </c>
      <c r="F1608" s="12">
        <v>41</v>
      </c>
      <c r="G1608" s="13">
        <v>0.93507273818621595</v>
      </c>
      <c r="H1608" s="13">
        <v>1.8173758865248201E-2</v>
      </c>
      <c r="I1608" s="12">
        <v>37</v>
      </c>
      <c r="J1608" s="13">
        <v>0.84384612958268301</v>
      </c>
      <c r="K1608" s="13">
        <v>1.7494089834515399E-2</v>
      </c>
      <c r="L1608" s="12" t="s">
        <v>420</v>
      </c>
      <c r="M1608" s="13" t="s">
        <v>420</v>
      </c>
      <c r="N1608" s="13" t="s">
        <v>420</v>
      </c>
      <c r="P1608" s="2"/>
    </row>
    <row r="1609" spans="1:16" x14ac:dyDescent="0.35">
      <c r="A1609" s="9" t="s">
        <v>185</v>
      </c>
      <c r="B1609" s="9" t="s">
        <v>201</v>
      </c>
      <c r="C1609" s="9" t="s">
        <v>13</v>
      </c>
      <c r="D1609" s="10">
        <v>22.898160072592798</v>
      </c>
      <c r="E1609" s="11">
        <v>6.8757850065437904E-3</v>
      </c>
      <c r="F1609" s="12">
        <v>41</v>
      </c>
      <c r="G1609" s="13" t="s">
        <v>424</v>
      </c>
      <c r="H1609" s="13">
        <v>1.8173758865248201E-2</v>
      </c>
      <c r="I1609" s="12">
        <v>39</v>
      </c>
      <c r="J1609" s="13" t="s">
        <v>424</v>
      </c>
      <c r="K1609" s="13">
        <v>1.8439716312056698E-2</v>
      </c>
      <c r="L1609" s="12" t="s">
        <v>420</v>
      </c>
      <c r="M1609" s="13" t="s">
        <v>420</v>
      </c>
      <c r="N1609" s="13" t="s">
        <v>420</v>
      </c>
      <c r="P1609" s="2"/>
    </row>
    <row r="1610" spans="1:16" x14ac:dyDescent="0.35">
      <c r="A1610" s="9" t="s">
        <v>185</v>
      </c>
      <c r="B1610" s="9" t="s">
        <v>201</v>
      </c>
      <c r="C1610" s="9" t="s">
        <v>14</v>
      </c>
      <c r="D1610" s="10">
        <v>13.1200715375229</v>
      </c>
      <c r="E1610" s="11">
        <v>3.9396523946243498E-3</v>
      </c>
      <c r="F1610" s="12" t="s">
        <v>420</v>
      </c>
      <c r="G1610" s="13" t="s">
        <v>420</v>
      </c>
      <c r="H1610" s="13" t="s">
        <v>420</v>
      </c>
      <c r="I1610" s="12" t="s">
        <v>420</v>
      </c>
      <c r="J1610" s="13" t="s">
        <v>420</v>
      </c>
      <c r="K1610" s="13" t="s">
        <v>420</v>
      </c>
      <c r="L1610" s="12" t="s">
        <v>420</v>
      </c>
      <c r="M1610" s="13" t="s">
        <v>420</v>
      </c>
      <c r="N1610" s="13" t="s">
        <v>420</v>
      </c>
      <c r="P1610" s="2"/>
    </row>
    <row r="1611" spans="1:16" x14ac:dyDescent="0.35">
      <c r="A1611" s="9" t="s">
        <v>185</v>
      </c>
      <c r="B1611" s="9" t="s">
        <v>201</v>
      </c>
      <c r="C1611" s="9" t="s">
        <v>17</v>
      </c>
      <c r="D1611" s="10">
        <v>3112.4135704946998</v>
      </c>
      <c r="E1611" s="11">
        <v>0.93458542058954497</v>
      </c>
      <c r="F1611" s="12">
        <v>1929</v>
      </c>
      <c r="G1611" s="13">
        <v>0.61977624641104401</v>
      </c>
      <c r="H1611" s="13">
        <v>0.85505319148936199</v>
      </c>
      <c r="I1611" s="12">
        <v>1822</v>
      </c>
      <c r="J1611" s="13">
        <v>0.58539778173194501</v>
      </c>
      <c r="K1611" s="13">
        <v>0.86146572104018904</v>
      </c>
      <c r="L1611" s="12">
        <v>107</v>
      </c>
      <c r="M1611" s="13">
        <v>3.43784646790989E-2</v>
      </c>
      <c r="N1611" s="13">
        <v>0.75886524822695001</v>
      </c>
      <c r="P1611" s="2"/>
    </row>
    <row r="1612" spans="1:16" x14ac:dyDescent="0.35">
      <c r="A1612" s="9" t="s">
        <v>185</v>
      </c>
      <c r="B1612" s="9" t="s">
        <v>201</v>
      </c>
      <c r="C1612" s="9" t="s">
        <v>15</v>
      </c>
      <c r="D1612" s="10">
        <v>0</v>
      </c>
      <c r="E1612" s="11">
        <v>0</v>
      </c>
      <c r="F1612" s="12">
        <v>101</v>
      </c>
      <c r="G1612" s="13">
        <v>0</v>
      </c>
      <c r="H1612" s="13">
        <v>4.47695035460993E-2</v>
      </c>
      <c r="I1612" s="12">
        <v>86</v>
      </c>
      <c r="J1612" s="13">
        <v>0</v>
      </c>
      <c r="K1612" s="13">
        <v>4.0661938534278998E-2</v>
      </c>
      <c r="L1612" s="12" t="s">
        <v>420</v>
      </c>
      <c r="M1612" s="13" t="s">
        <v>420</v>
      </c>
      <c r="N1612" s="13" t="s">
        <v>420</v>
      </c>
      <c r="P1612" s="2"/>
    </row>
    <row r="1613" spans="1:16" x14ac:dyDescent="0.35">
      <c r="A1613" s="9" t="s">
        <v>185</v>
      </c>
      <c r="B1613" s="9" t="s">
        <v>201</v>
      </c>
      <c r="C1613" s="9" t="s">
        <v>16</v>
      </c>
      <c r="D1613" s="10">
        <v>3330.26120665499</v>
      </c>
      <c r="E1613" s="11">
        <v>1</v>
      </c>
      <c r="F1613" s="12" t="s">
        <v>420</v>
      </c>
      <c r="G1613" s="13" t="s">
        <v>420</v>
      </c>
      <c r="H1613" s="13" t="s">
        <v>420</v>
      </c>
      <c r="I1613" s="12" t="s">
        <v>420</v>
      </c>
      <c r="J1613" s="13" t="s">
        <v>420</v>
      </c>
      <c r="K1613" s="13" t="s">
        <v>420</v>
      </c>
      <c r="L1613" s="12" t="s">
        <v>420</v>
      </c>
      <c r="M1613" s="13" t="s">
        <v>420</v>
      </c>
      <c r="N1613" s="13" t="s">
        <v>420</v>
      </c>
      <c r="P1613" s="2"/>
    </row>
    <row r="1614" spans="1:16" x14ac:dyDescent="0.35">
      <c r="A1614" s="9" t="s">
        <v>185</v>
      </c>
      <c r="B1614" s="9" t="s">
        <v>202</v>
      </c>
      <c r="C1614" s="9" t="s">
        <v>9</v>
      </c>
      <c r="D1614" s="10">
        <v>72.436855378723394</v>
      </c>
      <c r="E1614" s="11">
        <v>1.4919465327171101E-3</v>
      </c>
      <c r="F1614" s="12">
        <v>43</v>
      </c>
      <c r="G1614" s="13">
        <v>0.59362046813299696</v>
      </c>
      <c r="H1614" s="13">
        <v>1.21444912023046E-3</v>
      </c>
      <c r="I1614" s="12">
        <v>40</v>
      </c>
      <c r="J1614" s="13">
        <v>0.55220508663534595</v>
      </c>
      <c r="K1614" s="13">
        <v>1.2890750886239101E-3</v>
      </c>
      <c r="L1614" s="12" t="s">
        <v>420</v>
      </c>
      <c r="M1614" s="13" t="s">
        <v>420</v>
      </c>
      <c r="N1614" s="13" t="s">
        <v>420</v>
      </c>
      <c r="P1614" s="2"/>
    </row>
    <row r="1615" spans="1:16" x14ac:dyDescent="0.35">
      <c r="A1615" s="9" t="s">
        <v>185</v>
      </c>
      <c r="B1615" s="9" t="s">
        <v>202</v>
      </c>
      <c r="C1615" s="9" t="s">
        <v>10</v>
      </c>
      <c r="D1615" s="10">
        <v>3117.0493615708401</v>
      </c>
      <c r="E1615" s="11">
        <v>6.42003433609801E-2</v>
      </c>
      <c r="F1615" s="12">
        <v>2693</v>
      </c>
      <c r="G1615" s="13">
        <v>0.86395808587479705</v>
      </c>
      <c r="H1615" s="13">
        <v>7.6058406529782199E-2</v>
      </c>
      <c r="I1615" s="12">
        <v>2518</v>
      </c>
      <c r="J1615" s="13">
        <v>0.80781524702292495</v>
      </c>
      <c r="K1615" s="13">
        <v>8.1147276828875306E-2</v>
      </c>
      <c r="L1615" s="12">
        <v>175</v>
      </c>
      <c r="M1615" s="13">
        <v>5.6142838851871303E-2</v>
      </c>
      <c r="N1615" s="13">
        <v>3.9981722641078403E-2</v>
      </c>
      <c r="P1615" s="2"/>
    </row>
    <row r="1616" spans="1:16" x14ac:dyDescent="0.35">
      <c r="A1616" s="9" t="s">
        <v>185</v>
      </c>
      <c r="B1616" s="9" t="s">
        <v>202</v>
      </c>
      <c r="C1616" s="9" t="s">
        <v>11</v>
      </c>
      <c r="D1616" s="10">
        <v>11259.786805903699</v>
      </c>
      <c r="E1616" s="11">
        <v>0.231912329661072</v>
      </c>
      <c r="F1616" s="12">
        <v>4139</v>
      </c>
      <c r="G1616" s="13">
        <v>0.36759132933403799</v>
      </c>
      <c r="H1616" s="13">
        <v>0.116897788572881</v>
      </c>
      <c r="I1616" s="12">
        <v>3564</v>
      </c>
      <c r="J1616" s="13">
        <v>0.31652464308927503</v>
      </c>
      <c r="K1616" s="13">
        <v>0.114856590396391</v>
      </c>
      <c r="L1616" s="12">
        <v>575</v>
      </c>
      <c r="M1616" s="13">
        <v>5.1066686244762398E-2</v>
      </c>
      <c r="N1616" s="13">
        <v>0.13136851724925699</v>
      </c>
      <c r="P1616" s="2"/>
    </row>
    <row r="1617" spans="1:16" x14ac:dyDescent="0.35">
      <c r="A1617" s="9" t="s">
        <v>185</v>
      </c>
      <c r="B1617" s="9" t="s">
        <v>202</v>
      </c>
      <c r="C1617" s="9" t="s">
        <v>12</v>
      </c>
      <c r="D1617" s="10">
        <v>15892.69071146</v>
      </c>
      <c r="E1617" s="11">
        <v>0.32733398873459002</v>
      </c>
      <c r="F1617" s="12">
        <v>8831</v>
      </c>
      <c r="G1617" s="13">
        <v>0.55566424593112396</v>
      </c>
      <c r="H1617" s="13">
        <v>0.24941395769198199</v>
      </c>
      <c r="I1617" s="12">
        <v>7791</v>
      </c>
      <c r="J1617" s="13">
        <v>0.49022535840214998</v>
      </c>
      <c r="K1617" s="13">
        <v>0.251079600386723</v>
      </c>
      <c r="L1617" s="12">
        <v>1040</v>
      </c>
      <c r="M1617" s="13">
        <v>6.5438887528973894E-2</v>
      </c>
      <c r="N1617" s="13">
        <v>0.23760566598126601</v>
      </c>
      <c r="P1617" s="2"/>
    </row>
    <row r="1618" spans="1:16" x14ac:dyDescent="0.35">
      <c r="A1618" s="9" t="s">
        <v>185</v>
      </c>
      <c r="B1618" s="9" t="s">
        <v>202</v>
      </c>
      <c r="C1618" s="9" t="s">
        <v>13</v>
      </c>
      <c r="D1618" s="10">
        <v>641.14328853864595</v>
      </c>
      <c r="E1618" s="11">
        <v>1.3205315185328199E-2</v>
      </c>
      <c r="F1618" s="12">
        <v>670</v>
      </c>
      <c r="G1618" s="13" t="s">
        <v>424</v>
      </c>
      <c r="H1618" s="13">
        <v>1.8922811873358401E-2</v>
      </c>
      <c r="I1618" s="12">
        <v>628</v>
      </c>
      <c r="J1618" s="13" t="s">
        <v>424</v>
      </c>
      <c r="K1618" s="13">
        <v>2.0238478891395399E-2</v>
      </c>
      <c r="L1618" s="12">
        <v>42</v>
      </c>
      <c r="M1618" s="13">
        <v>6.5507977313043905E-2</v>
      </c>
      <c r="N1618" s="13">
        <v>9.5956134338588094E-3</v>
      </c>
      <c r="P1618" s="2"/>
    </row>
    <row r="1619" spans="1:16" x14ac:dyDescent="0.35">
      <c r="A1619" s="9" t="s">
        <v>185</v>
      </c>
      <c r="B1619" s="9" t="s">
        <v>202</v>
      </c>
      <c r="C1619" s="9" t="s">
        <v>14</v>
      </c>
      <c r="D1619" s="10">
        <v>7.8422483367922098</v>
      </c>
      <c r="E1619" s="11">
        <v>1.6152295890829499E-4</v>
      </c>
      <c r="F1619" s="12">
        <v>36</v>
      </c>
      <c r="G1619" s="13" t="s">
        <v>424</v>
      </c>
      <c r="H1619" s="13">
        <v>1.0167481006580601E-3</v>
      </c>
      <c r="I1619" s="12">
        <v>32</v>
      </c>
      <c r="J1619" s="13" t="s">
        <v>424</v>
      </c>
      <c r="K1619" s="13">
        <v>1.0312600708991301E-3</v>
      </c>
      <c r="L1619" s="12" t="s">
        <v>420</v>
      </c>
      <c r="M1619" s="13" t="s">
        <v>420</v>
      </c>
      <c r="N1619" s="13" t="s">
        <v>420</v>
      </c>
      <c r="P1619" s="2"/>
    </row>
    <row r="1620" spans="1:16" x14ac:dyDescent="0.35">
      <c r="A1620" s="9" t="s">
        <v>185</v>
      </c>
      <c r="B1620" s="9" t="s">
        <v>202</v>
      </c>
      <c r="C1620" s="9" t="s">
        <v>17</v>
      </c>
      <c r="D1620" s="10">
        <v>18253.3540305075</v>
      </c>
      <c r="E1620" s="11">
        <v>0.37595541818995998</v>
      </c>
      <c r="F1620" s="12">
        <v>12445</v>
      </c>
      <c r="G1620" s="13">
        <v>0.68179250669220604</v>
      </c>
      <c r="H1620" s="13">
        <v>0.35148416979693298</v>
      </c>
      <c r="I1620" s="12">
        <v>11226</v>
      </c>
      <c r="J1620" s="13">
        <v>0.61501025955216604</v>
      </c>
      <c r="K1620" s="13">
        <v>0.36177892362230102</v>
      </c>
      <c r="L1620" s="12">
        <v>1219</v>
      </c>
      <c r="M1620" s="13">
        <v>6.6782247140040205E-2</v>
      </c>
      <c r="N1620" s="13">
        <v>0.278501256568426</v>
      </c>
      <c r="P1620" s="2"/>
    </row>
    <row r="1621" spans="1:16" x14ac:dyDescent="0.35">
      <c r="A1621" s="9" t="s">
        <v>185</v>
      </c>
      <c r="B1621" s="9" t="s">
        <v>202</v>
      </c>
      <c r="C1621" s="9" t="s">
        <v>15</v>
      </c>
      <c r="D1621" s="10">
        <v>0</v>
      </c>
      <c r="E1621" s="11">
        <v>0</v>
      </c>
      <c r="F1621" s="12">
        <v>6550</v>
      </c>
      <c r="G1621" s="13">
        <v>0</v>
      </c>
      <c r="H1621" s="13">
        <v>0.18499166831417499</v>
      </c>
      <c r="I1621" s="12">
        <v>5231</v>
      </c>
      <c r="J1621" s="13">
        <v>0</v>
      </c>
      <c r="K1621" s="13">
        <v>0.16857879471479201</v>
      </c>
      <c r="L1621" s="12">
        <v>1319</v>
      </c>
      <c r="M1621" s="13">
        <v>0</v>
      </c>
      <c r="N1621" s="13">
        <v>0.30134795522047098</v>
      </c>
      <c r="P1621" s="2"/>
    </row>
    <row r="1622" spans="1:16" x14ac:dyDescent="0.35">
      <c r="A1622" s="9" t="s">
        <v>185</v>
      </c>
      <c r="B1622" s="9" t="s">
        <v>202</v>
      </c>
      <c r="C1622" s="9" t="s">
        <v>16</v>
      </c>
      <c r="D1622" s="10">
        <v>48551.911070702001</v>
      </c>
      <c r="E1622" s="11">
        <v>1</v>
      </c>
      <c r="F1622" s="12">
        <v>35407</v>
      </c>
      <c r="G1622" s="13">
        <v>0.72926068653486797</v>
      </c>
      <c r="H1622" s="13">
        <v>1</v>
      </c>
      <c r="I1622" s="12">
        <v>31030</v>
      </c>
      <c r="J1622" s="13">
        <v>0.63910975522289304</v>
      </c>
      <c r="K1622" s="13">
        <v>1</v>
      </c>
      <c r="L1622" s="12" t="s">
        <v>420</v>
      </c>
      <c r="M1622" s="13" t="s">
        <v>420</v>
      </c>
      <c r="N1622" s="13" t="s">
        <v>420</v>
      </c>
      <c r="P1622" s="2"/>
    </row>
    <row r="1623" spans="1:16" x14ac:dyDescent="0.35">
      <c r="A1623" s="9" t="s">
        <v>185</v>
      </c>
      <c r="B1623" s="9" t="s">
        <v>203</v>
      </c>
      <c r="C1623" s="9" t="s">
        <v>9</v>
      </c>
      <c r="D1623" s="10">
        <v>160.58941198183601</v>
      </c>
      <c r="E1623" s="11">
        <v>2.1585246090664199E-3</v>
      </c>
      <c r="F1623" s="12">
        <v>67</v>
      </c>
      <c r="G1623" s="13">
        <v>0.41721306014607201</v>
      </c>
      <c r="H1623" s="13">
        <v>1.1634570302325199E-3</v>
      </c>
      <c r="I1623" s="12">
        <v>57</v>
      </c>
      <c r="J1623" s="13">
        <v>0.35494245415412101</v>
      </c>
      <c r="K1623" s="13">
        <v>1.09816010018303E-3</v>
      </c>
      <c r="L1623" s="12" t="s">
        <v>420</v>
      </c>
      <c r="M1623" s="13" t="s">
        <v>420</v>
      </c>
      <c r="N1623" s="13" t="s">
        <v>420</v>
      </c>
      <c r="P1623" s="2"/>
    </row>
    <row r="1624" spans="1:16" x14ac:dyDescent="0.35">
      <c r="A1624" s="9" t="s">
        <v>185</v>
      </c>
      <c r="B1624" s="9" t="s">
        <v>203</v>
      </c>
      <c r="C1624" s="9" t="s">
        <v>10</v>
      </c>
      <c r="D1624" s="10">
        <v>6473.0480505407504</v>
      </c>
      <c r="E1624" s="11">
        <v>8.7005944790071302E-2</v>
      </c>
      <c r="F1624" s="12">
        <v>3501</v>
      </c>
      <c r="G1624" s="13">
        <v>0.54085802741840205</v>
      </c>
      <c r="H1624" s="13">
        <v>6.0794971087224599E-2</v>
      </c>
      <c r="I1624" s="12">
        <v>3242</v>
      </c>
      <c r="J1624" s="13">
        <v>0.50084596540715698</v>
      </c>
      <c r="K1624" s="13">
        <v>6.2460263943743398E-2</v>
      </c>
      <c r="L1624" s="12">
        <v>259</v>
      </c>
      <c r="M1624" s="13">
        <v>4.0012062011244201E-2</v>
      </c>
      <c r="N1624" s="13">
        <v>4.5582541358676502E-2</v>
      </c>
      <c r="P1624" s="2"/>
    </row>
    <row r="1625" spans="1:16" x14ac:dyDescent="0.35">
      <c r="A1625" s="9" t="s">
        <v>185</v>
      </c>
      <c r="B1625" s="9" t="s">
        <v>203</v>
      </c>
      <c r="C1625" s="9" t="s">
        <v>11</v>
      </c>
      <c r="D1625" s="10">
        <v>4296.8794020879996</v>
      </c>
      <c r="E1625" s="11">
        <v>5.7755488466740397E-2</v>
      </c>
      <c r="F1625" s="12">
        <v>2627</v>
      </c>
      <c r="G1625" s="13">
        <v>0.61137391911056505</v>
      </c>
      <c r="H1625" s="13">
        <v>4.5617934603295898E-2</v>
      </c>
      <c r="I1625" s="12">
        <v>2383</v>
      </c>
      <c r="J1625" s="13">
        <v>0.55458852274095005</v>
      </c>
      <c r="K1625" s="13">
        <v>4.5910798574318498E-2</v>
      </c>
      <c r="L1625" s="12">
        <v>244</v>
      </c>
      <c r="M1625" s="13">
        <v>5.6785396369614702E-2</v>
      </c>
      <c r="N1625" s="13">
        <v>4.2942625835973199E-2</v>
      </c>
      <c r="P1625" s="2"/>
    </row>
    <row r="1626" spans="1:16" x14ac:dyDescent="0.35">
      <c r="A1626" s="9" t="s">
        <v>185</v>
      </c>
      <c r="B1626" s="9" t="s">
        <v>203</v>
      </c>
      <c r="C1626" s="9" t="s">
        <v>12</v>
      </c>
      <c r="D1626" s="10">
        <v>11995.918396610001</v>
      </c>
      <c r="E1626" s="11">
        <v>0.161240300639273</v>
      </c>
      <c r="F1626" s="12">
        <v>12967</v>
      </c>
      <c r="G1626" s="13" t="s">
        <v>424</v>
      </c>
      <c r="H1626" s="13">
        <v>0.225172347925747</v>
      </c>
      <c r="I1626" s="12">
        <v>11002</v>
      </c>
      <c r="J1626" s="13">
        <v>0.91714528527545802</v>
      </c>
      <c r="K1626" s="13">
        <v>0.211964165301994</v>
      </c>
      <c r="L1626" s="12">
        <v>1965</v>
      </c>
      <c r="M1626" s="13">
        <v>0.16380571583042</v>
      </c>
      <c r="N1626" s="13">
        <v>0.34582893347412902</v>
      </c>
      <c r="P1626" s="2"/>
    </row>
    <row r="1627" spans="1:16" x14ac:dyDescent="0.35">
      <c r="A1627" s="9" t="s">
        <v>185</v>
      </c>
      <c r="B1627" s="9" t="s">
        <v>203</v>
      </c>
      <c r="C1627" s="9" t="s">
        <v>13</v>
      </c>
      <c r="D1627" s="10">
        <v>4524.8600790504697</v>
      </c>
      <c r="E1627" s="11">
        <v>6.08198368290769E-2</v>
      </c>
      <c r="F1627" s="12">
        <v>1873</v>
      </c>
      <c r="G1627" s="13">
        <v>0.413935451545066</v>
      </c>
      <c r="H1627" s="13">
        <v>3.2524701755604603E-2</v>
      </c>
      <c r="I1627" s="12">
        <v>1803</v>
      </c>
      <c r="J1627" s="13">
        <v>0.39846535992298698</v>
      </c>
      <c r="K1627" s="13">
        <v>3.47365379057894E-2</v>
      </c>
      <c r="L1627" s="12">
        <v>70</v>
      </c>
      <c r="M1627" s="13">
        <v>1.54700916220794E-2</v>
      </c>
      <c r="N1627" s="13">
        <v>1.2319605772615301E-2</v>
      </c>
      <c r="P1627" s="2"/>
    </row>
    <row r="1628" spans="1:16" x14ac:dyDescent="0.35">
      <c r="A1628" s="9" t="s">
        <v>185</v>
      </c>
      <c r="B1628" s="9" t="s">
        <v>203</v>
      </c>
      <c r="C1628" s="9" t="s">
        <v>14</v>
      </c>
      <c r="D1628" s="10">
        <v>27.091975221662299</v>
      </c>
      <c r="E1628" s="11">
        <v>3.6415037892280398E-4</v>
      </c>
      <c r="F1628" s="12">
        <v>40</v>
      </c>
      <c r="G1628" s="13" t="s">
        <v>424</v>
      </c>
      <c r="H1628" s="13">
        <v>6.94601212079115E-4</v>
      </c>
      <c r="I1628" s="12">
        <v>35</v>
      </c>
      <c r="J1628" s="13" t="s">
        <v>424</v>
      </c>
      <c r="K1628" s="13">
        <v>6.7430883344571802E-4</v>
      </c>
      <c r="L1628" s="12" t="s">
        <v>420</v>
      </c>
      <c r="M1628" s="13" t="s">
        <v>420</v>
      </c>
      <c r="N1628" s="13" t="s">
        <v>420</v>
      </c>
      <c r="P1628" s="2"/>
    </row>
    <row r="1629" spans="1:16" x14ac:dyDescent="0.35">
      <c r="A1629" s="9" t="s">
        <v>185</v>
      </c>
      <c r="B1629" s="9" t="s">
        <v>203</v>
      </c>
      <c r="C1629" s="9" t="s">
        <v>17</v>
      </c>
      <c r="D1629" s="10">
        <v>47520.783142473803</v>
      </c>
      <c r="E1629" s="11">
        <v>0.63873937010704396</v>
      </c>
      <c r="F1629" s="12">
        <v>30164</v>
      </c>
      <c r="G1629" s="13">
        <v>0.63475384884891695</v>
      </c>
      <c r="H1629" s="13">
        <v>0.52379877402886099</v>
      </c>
      <c r="I1629" s="12">
        <v>28184</v>
      </c>
      <c r="J1629" s="13">
        <v>0.59308786884888898</v>
      </c>
      <c r="K1629" s="13">
        <v>0.54299200462383201</v>
      </c>
      <c r="L1629" s="12">
        <v>1980</v>
      </c>
      <c r="M1629" s="13">
        <v>4.1665980000028399E-2</v>
      </c>
      <c r="N1629" s="13">
        <v>0.348468848996832</v>
      </c>
      <c r="P1629" s="2"/>
    </row>
    <row r="1630" spans="1:16" x14ac:dyDescent="0.35">
      <c r="A1630" s="9" t="s">
        <v>185</v>
      </c>
      <c r="B1630" s="9" t="s">
        <v>203</v>
      </c>
      <c r="C1630" s="9" t="s">
        <v>15</v>
      </c>
      <c r="D1630" s="10">
        <v>0</v>
      </c>
      <c r="E1630" s="11">
        <v>0</v>
      </c>
      <c r="F1630" s="12">
        <v>6348</v>
      </c>
      <c r="G1630" s="13">
        <v>0</v>
      </c>
      <c r="H1630" s="13">
        <v>0.110233212356956</v>
      </c>
      <c r="I1630" s="12">
        <v>5199</v>
      </c>
      <c r="J1630" s="13">
        <v>0</v>
      </c>
      <c r="K1630" s="13">
        <v>0.100163760716694</v>
      </c>
      <c r="L1630" s="12">
        <v>1149</v>
      </c>
      <c r="M1630" s="13">
        <v>0</v>
      </c>
      <c r="N1630" s="13">
        <v>0.202217529039071</v>
      </c>
      <c r="P1630" s="2"/>
    </row>
    <row r="1631" spans="1:16" x14ac:dyDescent="0.35">
      <c r="A1631" s="9" t="s">
        <v>185</v>
      </c>
      <c r="B1631" s="9" t="s">
        <v>203</v>
      </c>
      <c r="C1631" s="9" t="s">
        <v>16</v>
      </c>
      <c r="D1631" s="10">
        <v>74397.767487715697</v>
      </c>
      <c r="E1631" s="11">
        <v>1</v>
      </c>
      <c r="F1631" s="12">
        <v>57587</v>
      </c>
      <c r="G1631" s="13">
        <v>0.77404204379531405</v>
      </c>
      <c r="H1631" s="13">
        <v>1</v>
      </c>
      <c r="I1631" s="12">
        <v>51905</v>
      </c>
      <c r="J1631" s="13">
        <v>0.69766878432972301</v>
      </c>
      <c r="K1631" s="13">
        <v>1</v>
      </c>
      <c r="L1631" s="12" t="s">
        <v>420</v>
      </c>
      <c r="M1631" s="13" t="s">
        <v>420</v>
      </c>
      <c r="N1631" s="13" t="s">
        <v>420</v>
      </c>
      <c r="P1631" s="2"/>
    </row>
    <row r="1632" spans="1:16" x14ac:dyDescent="0.35">
      <c r="A1632" s="9" t="s">
        <v>185</v>
      </c>
      <c r="B1632" s="9" t="s">
        <v>204</v>
      </c>
      <c r="C1632" s="9" t="s">
        <v>9</v>
      </c>
      <c r="D1632" s="10">
        <v>14.8167382773432</v>
      </c>
      <c r="E1632" s="11">
        <v>1.2674872873171001E-3</v>
      </c>
      <c r="F1632" s="12" t="s">
        <v>420</v>
      </c>
      <c r="G1632" s="13" t="s">
        <v>420</v>
      </c>
      <c r="H1632" s="13" t="s">
        <v>420</v>
      </c>
      <c r="I1632" s="12" t="s">
        <v>420</v>
      </c>
      <c r="J1632" s="13" t="s">
        <v>420</v>
      </c>
      <c r="K1632" s="13" t="s">
        <v>420</v>
      </c>
      <c r="L1632" s="12" t="s">
        <v>420</v>
      </c>
      <c r="M1632" s="13" t="s">
        <v>420</v>
      </c>
      <c r="N1632" s="13" t="s">
        <v>420</v>
      </c>
      <c r="P1632" s="2"/>
    </row>
    <row r="1633" spans="1:16" x14ac:dyDescent="0.35">
      <c r="A1633" s="9" t="s">
        <v>185</v>
      </c>
      <c r="B1633" s="9" t="s">
        <v>204</v>
      </c>
      <c r="C1633" s="9" t="s">
        <v>10</v>
      </c>
      <c r="D1633" s="10">
        <v>321.66945177387402</v>
      </c>
      <c r="E1633" s="11">
        <v>2.75169833744782E-2</v>
      </c>
      <c r="F1633" s="12">
        <v>432</v>
      </c>
      <c r="G1633" s="13" t="s">
        <v>424</v>
      </c>
      <c r="H1633" s="13">
        <v>4.93940086896867E-2</v>
      </c>
      <c r="I1633" s="12">
        <v>392</v>
      </c>
      <c r="J1633" s="13" t="s">
        <v>424</v>
      </c>
      <c r="K1633" s="13">
        <v>4.87138063874736E-2</v>
      </c>
      <c r="L1633" s="12">
        <v>40</v>
      </c>
      <c r="M1633" s="13">
        <v>0.124351254927742</v>
      </c>
      <c r="N1633" s="13">
        <v>5.7224606580829798E-2</v>
      </c>
      <c r="P1633" s="2"/>
    </row>
    <row r="1634" spans="1:16" x14ac:dyDescent="0.35">
      <c r="A1634" s="9" t="s">
        <v>185</v>
      </c>
      <c r="B1634" s="9" t="s">
        <v>204</v>
      </c>
      <c r="C1634" s="9" t="s">
        <v>11</v>
      </c>
      <c r="D1634" s="10">
        <v>39.740415106395197</v>
      </c>
      <c r="E1634" s="11">
        <v>3.3995654102282201E-3</v>
      </c>
      <c r="F1634" s="12">
        <v>80</v>
      </c>
      <c r="G1634" s="13" t="s">
        <v>424</v>
      </c>
      <c r="H1634" s="13">
        <v>9.1470386462382796E-3</v>
      </c>
      <c r="I1634" s="12">
        <v>68</v>
      </c>
      <c r="J1634" s="13" t="s">
        <v>424</v>
      </c>
      <c r="K1634" s="13">
        <v>8.4503541692556201E-3</v>
      </c>
      <c r="L1634" s="12" t="s">
        <v>420</v>
      </c>
      <c r="M1634" s="13" t="s">
        <v>420</v>
      </c>
      <c r="N1634" s="13" t="s">
        <v>420</v>
      </c>
      <c r="P1634" s="2"/>
    </row>
    <row r="1635" spans="1:16" x14ac:dyDescent="0.35">
      <c r="A1635" s="9" t="s">
        <v>185</v>
      </c>
      <c r="B1635" s="9" t="s">
        <v>204</v>
      </c>
      <c r="C1635" s="9" t="s">
        <v>12</v>
      </c>
      <c r="D1635" s="10">
        <v>204.96697775000001</v>
      </c>
      <c r="E1635" s="11">
        <v>1.75337536342389E-2</v>
      </c>
      <c r="F1635" s="12">
        <v>162</v>
      </c>
      <c r="G1635" s="13">
        <v>0.79037121871208305</v>
      </c>
      <c r="H1635" s="13">
        <v>1.85227532586325E-2</v>
      </c>
      <c r="I1635" s="12">
        <v>146</v>
      </c>
      <c r="J1635" s="13">
        <v>0.71230986377755701</v>
      </c>
      <c r="K1635" s="13">
        <v>1.8143407481048798E-2</v>
      </c>
      <c r="L1635" s="12" t="s">
        <v>420</v>
      </c>
      <c r="M1635" s="13" t="s">
        <v>420</v>
      </c>
      <c r="N1635" s="13" t="s">
        <v>420</v>
      </c>
      <c r="P1635" s="2"/>
    </row>
    <row r="1636" spans="1:16" x14ac:dyDescent="0.35">
      <c r="A1636" s="9" t="s">
        <v>185</v>
      </c>
      <c r="B1636" s="9" t="s">
        <v>204</v>
      </c>
      <c r="C1636" s="9" t="s">
        <v>13</v>
      </c>
      <c r="D1636" s="10">
        <v>116.45583217817099</v>
      </c>
      <c r="E1636" s="11">
        <v>9.9621309398085101E-3</v>
      </c>
      <c r="F1636" s="12">
        <v>193</v>
      </c>
      <c r="G1636" s="13" t="s">
        <v>424</v>
      </c>
      <c r="H1636" s="13">
        <v>2.2067230734049901E-2</v>
      </c>
      <c r="I1636" s="12">
        <v>180</v>
      </c>
      <c r="J1636" s="13" t="s">
        <v>424</v>
      </c>
      <c r="K1636" s="13">
        <v>2.23685845656766E-2</v>
      </c>
      <c r="L1636" s="12" t="s">
        <v>420</v>
      </c>
      <c r="M1636" s="13" t="s">
        <v>420</v>
      </c>
      <c r="N1636" s="13" t="s">
        <v>420</v>
      </c>
      <c r="P1636" s="2"/>
    </row>
    <row r="1637" spans="1:16" x14ac:dyDescent="0.35">
      <c r="A1637" s="9" t="s">
        <v>185</v>
      </c>
      <c r="B1637" s="9" t="s">
        <v>204</v>
      </c>
      <c r="C1637" s="9" t="s">
        <v>14</v>
      </c>
      <c r="D1637" s="10">
        <v>2.32333065763373</v>
      </c>
      <c r="E1637" s="11">
        <v>1.9874766076470601E-4</v>
      </c>
      <c r="F1637" s="12" t="s">
        <v>420</v>
      </c>
      <c r="G1637" s="13" t="s">
        <v>420</v>
      </c>
      <c r="H1637" s="13" t="s">
        <v>420</v>
      </c>
      <c r="I1637" s="12" t="s">
        <v>420</v>
      </c>
      <c r="J1637" s="13" t="s">
        <v>420</v>
      </c>
      <c r="K1637" s="13" t="s">
        <v>420</v>
      </c>
      <c r="L1637" s="12" t="s">
        <v>420</v>
      </c>
      <c r="M1637" s="13" t="s">
        <v>420</v>
      </c>
      <c r="N1637" s="13" t="s">
        <v>420</v>
      </c>
      <c r="P1637" s="2"/>
    </row>
    <row r="1638" spans="1:16" x14ac:dyDescent="0.35">
      <c r="A1638" s="9" t="s">
        <v>185</v>
      </c>
      <c r="B1638" s="9" t="s">
        <v>204</v>
      </c>
      <c r="C1638" s="9" t="s">
        <v>17</v>
      </c>
      <c r="D1638" s="10">
        <v>10883.3731887991</v>
      </c>
      <c r="E1638" s="11">
        <v>0.93101038175347794</v>
      </c>
      <c r="F1638" s="12">
        <v>7478</v>
      </c>
      <c r="G1638" s="13">
        <v>0.68710314994032995</v>
      </c>
      <c r="H1638" s="13">
        <v>0.85501943745712305</v>
      </c>
      <c r="I1638" s="12">
        <v>6953</v>
      </c>
      <c r="J1638" s="13">
        <v>0.63886442919699304</v>
      </c>
      <c r="K1638" s="13">
        <v>0.86404871380638704</v>
      </c>
      <c r="L1638" s="12">
        <v>525</v>
      </c>
      <c r="M1638" s="13">
        <v>4.8238720743336898E-2</v>
      </c>
      <c r="N1638" s="13">
        <v>0.75107296137339097</v>
      </c>
      <c r="P1638" s="2"/>
    </row>
    <row r="1639" spans="1:16" x14ac:dyDescent="0.35">
      <c r="A1639" s="9" t="s">
        <v>185</v>
      </c>
      <c r="B1639" s="9" t="s">
        <v>204</v>
      </c>
      <c r="C1639" s="9" t="s">
        <v>15</v>
      </c>
      <c r="D1639" s="10">
        <v>0</v>
      </c>
      <c r="E1639" s="11">
        <v>0</v>
      </c>
      <c r="F1639" s="12">
        <v>392</v>
      </c>
      <c r="G1639" s="13">
        <v>0</v>
      </c>
      <c r="H1639" s="13">
        <v>4.4820489366567601E-2</v>
      </c>
      <c r="I1639" s="12">
        <v>300</v>
      </c>
      <c r="J1639" s="13">
        <v>0</v>
      </c>
      <c r="K1639" s="13">
        <v>3.7280974276127699E-2</v>
      </c>
      <c r="L1639" s="12">
        <v>92</v>
      </c>
      <c r="M1639" s="13">
        <v>0</v>
      </c>
      <c r="N1639" s="13">
        <v>0.13161659513590801</v>
      </c>
      <c r="P1639" s="2"/>
    </row>
    <row r="1640" spans="1:16" x14ac:dyDescent="0.35">
      <c r="A1640" s="9" t="s">
        <v>185</v>
      </c>
      <c r="B1640" s="9" t="s">
        <v>204</v>
      </c>
      <c r="C1640" s="9" t="s">
        <v>16</v>
      </c>
      <c r="D1640" s="10">
        <v>11689.851587155499</v>
      </c>
      <c r="E1640" s="11">
        <v>1</v>
      </c>
      <c r="F1640" s="12" t="s">
        <v>420</v>
      </c>
      <c r="G1640" s="13" t="s">
        <v>420</v>
      </c>
      <c r="H1640" s="13" t="s">
        <v>420</v>
      </c>
      <c r="I1640" s="12" t="s">
        <v>420</v>
      </c>
      <c r="J1640" s="13" t="s">
        <v>420</v>
      </c>
      <c r="K1640" s="13" t="s">
        <v>420</v>
      </c>
      <c r="L1640" s="12" t="s">
        <v>420</v>
      </c>
      <c r="M1640" s="13" t="s">
        <v>420</v>
      </c>
      <c r="N1640" s="13" t="s">
        <v>420</v>
      </c>
      <c r="P1640" s="2"/>
    </row>
    <row r="1641" spans="1:16" x14ac:dyDescent="0.35">
      <c r="A1641" s="9" t="s">
        <v>185</v>
      </c>
      <c r="B1641" s="9" t="s">
        <v>205</v>
      </c>
      <c r="C1641" s="9" t="s">
        <v>9</v>
      </c>
      <c r="D1641" s="10">
        <v>14.232569210776999</v>
      </c>
      <c r="E1641" s="11">
        <v>1.03689519241399E-3</v>
      </c>
      <c r="F1641" s="12" t="s">
        <v>420</v>
      </c>
      <c r="G1641" s="13" t="s">
        <v>420</v>
      </c>
      <c r="H1641" s="13" t="s">
        <v>420</v>
      </c>
      <c r="I1641" s="12" t="s">
        <v>420</v>
      </c>
      <c r="J1641" s="13" t="s">
        <v>420</v>
      </c>
      <c r="K1641" s="13" t="s">
        <v>420</v>
      </c>
      <c r="L1641" s="12" t="s">
        <v>420</v>
      </c>
      <c r="M1641" s="13" t="s">
        <v>420</v>
      </c>
      <c r="N1641" s="13" t="s">
        <v>420</v>
      </c>
      <c r="P1641" s="2"/>
    </row>
    <row r="1642" spans="1:16" x14ac:dyDescent="0.35">
      <c r="A1642" s="9" t="s">
        <v>185</v>
      </c>
      <c r="B1642" s="9" t="s">
        <v>205</v>
      </c>
      <c r="C1642" s="9" t="s">
        <v>10</v>
      </c>
      <c r="D1642" s="10">
        <v>359.44416520175099</v>
      </c>
      <c r="E1642" s="11">
        <v>2.6186833966473099E-2</v>
      </c>
      <c r="F1642" s="12">
        <v>597</v>
      </c>
      <c r="G1642" s="13" t="s">
        <v>424</v>
      </c>
      <c r="H1642" s="13">
        <v>5.0834468664850099E-2</v>
      </c>
      <c r="I1642" s="12">
        <v>558</v>
      </c>
      <c r="J1642" s="13" t="s">
        <v>424</v>
      </c>
      <c r="K1642" s="13">
        <v>5.0972869279254603E-2</v>
      </c>
      <c r="L1642" s="12">
        <v>39</v>
      </c>
      <c r="M1642" s="13">
        <v>0.10850085708891601</v>
      </c>
      <c r="N1642" s="13">
        <v>4.8933500627352598E-2</v>
      </c>
      <c r="P1642" s="2"/>
    </row>
    <row r="1643" spans="1:16" x14ac:dyDescent="0.35">
      <c r="A1643" s="9" t="s">
        <v>185</v>
      </c>
      <c r="B1643" s="9" t="s">
        <v>205</v>
      </c>
      <c r="C1643" s="9" t="s">
        <v>11</v>
      </c>
      <c r="D1643" s="10">
        <v>85.9503899717797</v>
      </c>
      <c r="E1643" s="11">
        <v>6.2618031100359697E-3</v>
      </c>
      <c r="F1643" s="12">
        <v>149</v>
      </c>
      <c r="G1643" s="13" t="s">
        <v>424</v>
      </c>
      <c r="H1643" s="13">
        <v>1.26873297002725E-2</v>
      </c>
      <c r="I1643" s="12">
        <v>141</v>
      </c>
      <c r="J1643" s="13" t="s">
        <v>424</v>
      </c>
      <c r="K1643" s="13">
        <v>1.2880241161962199E-2</v>
      </c>
      <c r="L1643" s="12" t="s">
        <v>420</v>
      </c>
      <c r="M1643" s="13" t="s">
        <v>420</v>
      </c>
      <c r="N1643" s="13" t="s">
        <v>420</v>
      </c>
      <c r="P1643" s="2"/>
    </row>
    <row r="1644" spans="1:16" x14ac:dyDescent="0.35">
      <c r="A1644" s="9" t="s">
        <v>185</v>
      </c>
      <c r="B1644" s="9" t="s">
        <v>205</v>
      </c>
      <c r="C1644" s="9" t="s">
        <v>12</v>
      </c>
      <c r="D1644" s="10">
        <v>256.89572291000002</v>
      </c>
      <c r="E1644" s="11">
        <v>1.87158014896842E-2</v>
      </c>
      <c r="F1644" s="12">
        <v>426</v>
      </c>
      <c r="G1644" s="13" t="s">
        <v>424</v>
      </c>
      <c r="H1644" s="13">
        <v>3.6273841961852897E-2</v>
      </c>
      <c r="I1644" s="12">
        <v>373</v>
      </c>
      <c r="J1644" s="13" t="s">
        <v>424</v>
      </c>
      <c r="K1644" s="13">
        <v>3.4073262080935397E-2</v>
      </c>
      <c r="L1644" s="12">
        <v>53</v>
      </c>
      <c r="M1644" s="13">
        <v>0.20630939043920099</v>
      </c>
      <c r="N1644" s="13">
        <v>6.6499372647427807E-2</v>
      </c>
      <c r="P1644" s="2"/>
    </row>
    <row r="1645" spans="1:16" x14ac:dyDescent="0.35">
      <c r="A1645" s="9" t="s">
        <v>185</v>
      </c>
      <c r="B1645" s="9" t="s">
        <v>205</v>
      </c>
      <c r="C1645" s="9" t="s">
        <v>13</v>
      </c>
      <c r="D1645" s="10">
        <v>125.128606616673</v>
      </c>
      <c r="E1645" s="11">
        <v>9.1160807801338502E-3</v>
      </c>
      <c r="F1645" s="12">
        <v>381</v>
      </c>
      <c r="G1645" s="13" t="s">
        <v>424</v>
      </c>
      <c r="H1645" s="13">
        <v>3.2442098092643E-2</v>
      </c>
      <c r="I1645" s="12">
        <v>371</v>
      </c>
      <c r="J1645" s="13" t="s">
        <v>424</v>
      </c>
      <c r="K1645" s="13">
        <v>3.3890563624737399E-2</v>
      </c>
      <c r="L1645" s="12" t="s">
        <v>420</v>
      </c>
      <c r="M1645" s="13" t="s">
        <v>420</v>
      </c>
      <c r="N1645" s="13" t="s">
        <v>420</v>
      </c>
      <c r="P1645" s="2"/>
    </row>
    <row r="1646" spans="1:16" x14ac:dyDescent="0.35">
      <c r="A1646" s="9" t="s">
        <v>185</v>
      </c>
      <c r="B1646" s="9" t="s">
        <v>205</v>
      </c>
      <c r="C1646" s="9" t="s">
        <v>14</v>
      </c>
      <c r="D1646" s="10">
        <v>3.5781264144769902</v>
      </c>
      <c r="E1646" s="11">
        <v>2.6067971439839102E-4</v>
      </c>
      <c r="F1646" s="12" t="s">
        <v>420</v>
      </c>
      <c r="G1646" s="13" t="s">
        <v>420</v>
      </c>
      <c r="H1646" s="13" t="s">
        <v>420</v>
      </c>
      <c r="I1646" s="12" t="s">
        <v>420</v>
      </c>
      <c r="J1646" s="13" t="s">
        <v>420</v>
      </c>
      <c r="K1646" s="13" t="s">
        <v>420</v>
      </c>
      <c r="L1646" s="12" t="s">
        <v>420</v>
      </c>
      <c r="M1646" s="13" t="s">
        <v>420</v>
      </c>
      <c r="N1646" s="13" t="s">
        <v>420</v>
      </c>
      <c r="P1646" s="2"/>
    </row>
    <row r="1647" spans="1:16" x14ac:dyDescent="0.35">
      <c r="A1647" s="9" t="s">
        <v>185</v>
      </c>
      <c r="B1647" s="9" t="s">
        <v>205</v>
      </c>
      <c r="C1647" s="9" t="s">
        <v>17</v>
      </c>
      <c r="D1647" s="10">
        <v>12803.3804268229</v>
      </c>
      <c r="E1647" s="11">
        <v>0.93277351507045403</v>
      </c>
      <c r="F1647" s="12">
        <v>9769</v>
      </c>
      <c r="G1647" s="13">
        <v>0.76300161944216605</v>
      </c>
      <c r="H1647" s="13">
        <v>0.83182901907356899</v>
      </c>
      <c r="I1647" s="12">
        <v>9173</v>
      </c>
      <c r="J1647" s="13">
        <v>0.716451413158254</v>
      </c>
      <c r="K1647" s="13">
        <v>0.83794646935233397</v>
      </c>
      <c r="L1647" s="12">
        <v>596</v>
      </c>
      <c r="M1647" s="13">
        <v>4.6550206283911398E-2</v>
      </c>
      <c r="N1647" s="13">
        <v>0.74780426599749095</v>
      </c>
      <c r="P1647" s="2"/>
    </row>
    <row r="1648" spans="1:16" x14ac:dyDescent="0.35">
      <c r="A1648" s="9" t="s">
        <v>185</v>
      </c>
      <c r="B1648" s="9" t="s">
        <v>205</v>
      </c>
      <c r="C1648" s="9" t="s">
        <v>15</v>
      </c>
      <c r="D1648" s="10">
        <v>0</v>
      </c>
      <c r="E1648" s="11">
        <v>0</v>
      </c>
      <c r="F1648" s="12">
        <v>410</v>
      </c>
      <c r="G1648" s="13">
        <v>0</v>
      </c>
      <c r="H1648" s="13">
        <v>3.4911444141689403E-2</v>
      </c>
      <c r="I1648" s="12">
        <v>323</v>
      </c>
      <c r="J1648" s="13">
        <v>0</v>
      </c>
      <c r="K1648" s="13">
        <v>2.9505800675984298E-2</v>
      </c>
      <c r="L1648" s="12">
        <v>87</v>
      </c>
      <c r="M1648" s="13">
        <v>0</v>
      </c>
      <c r="N1648" s="13">
        <v>0.109159347553325</v>
      </c>
      <c r="P1648" s="2"/>
    </row>
    <row r="1649" spans="1:16" x14ac:dyDescent="0.35">
      <c r="A1649" s="9" t="s">
        <v>185</v>
      </c>
      <c r="B1649" s="9" t="s">
        <v>205</v>
      </c>
      <c r="C1649" s="9" t="s">
        <v>16</v>
      </c>
      <c r="D1649" s="10">
        <v>13726.140611803099</v>
      </c>
      <c r="E1649" s="11">
        <v>1</v>
      </c>
      <c r="F1649" s="12" t="s">
        <v>420</v>
      </c>
      <c r="G1649" s="13" t="s">
        <v>420</v>
      </c>
      <c r="H1649" s="13" t="s">
        <v>420</v>
      </c>
      <c r="I1649" s="12" t="s">
        <v>420</v>
      </c>
      <c r="J1649" s="13" t="s">
        <v>420</v>
      </c>
      <c r="K1649" s="13" t="s">
        <v>420</v>
      </c>
      <c r="L1649" s="12" t="s">
        <v>420</v>
      </c>
      <c r="M1649" s="13" t="s">
        <v>420</v>
      </c>
      <c r="N1649" s="13" t="s">
        <v>420</v>
      </c>
      <c r="P1649" s="2"/>
    </row>
    <row r="1650" spans="1:16" x14ac:dyDescent="0.35">
      <c r="A1650" s="9" t="s">
        <v>185</v>
      </c>
      <c r="B1650" s="9" t="s">
        <v>206</v>
      </c>
      <c r="C1650" s="9" t="s">
        <v>9</v>
      </c>
      <c r="D1650" s="10">
        <v>7.3196978597337399</v>
      </c>
      <c r="E1650" s="11">
        <v>4.4682157957120897E-4</v>
      </c>
      <c r="F1650" s="12" t="s">
        <v>420</v>
      </c>
      <c r="G1650" s="13" t="s">
        <v>420</v>
      </c>
      <c r="H1650" s="13" t="s">
        <v>420</v>
      </c>
      <c r="I1650" s="12" t="s">
        <v>420</v>
      </c>
      <c r="J1650" s="13" t="s">
        <v>420</v>
      </c>
      <c r="K1650" s="13" t="s">
        <v>420</v>
      </c>
      <c r="L1650" s="12" t="s">
        <v>420</v>
      </c>
      <c r="M1650" s="13" t="s">
        <v>420</v>
      </c>
      <c r="N1650" s="13" t="s">
        <v>420</v>
      </c>
      <c r="P1650" s="2"/>
    </row>
    <row r="1651" spans="1:16" x14ac:dyDescent="0.35">
      <c r="A1651" s="9" t="s">
        <v>185</v>
      </c>
      <c r="B1651" s="9" t="s">
        <v>206</v>
      </c>
      <c r="C1651" s="9" t="s">
        <v>10</v>
      </c>
      <c r="D1651" s="10">
        <v>809.21073203195999</v>
      </c>
      <c r="E1651" s="11">
        <v>4.9397232566324403E-2</v>
      </c>
      <c r="F1651" s="12">
        <v>1948</v>
      </c>
      <c r="G1651" s="13" t="s">
        <v>424</v>
      </c>
      <c r="H1651" s="13">
        <v>0.13547534599068101</v>
      </c>
      <c r="I1651" s="12">
        <v>1811</v>
      </c>
      <c r="J1651" s="13" t="s">
        <v>424</v>
      </c>
      <c r="K1651" s="13">
        <v>0.13462682129051401</v>
      </c>
      <c r="L1651" s="12">
        <v>137</v>
      </c>
      <c r="M1651" s="13">
        <v>0.169300769968767</v>
      </c>
      <c r="N1651" s="13">
        <v>0.14778856526429299</v>
      </c>
      <c r="P1651" s="2"/>
    </row>
    <row r="1652" spans="1:16" x14ac:dyDescent="0.35">
      <c r="A1652" s="9" t="s">
        <v>185</v>
      </c>
      <c r="B1652" s="9" t="s">
        <v>206</v>
      </c>
      <c r="C1652" s="9" t="s">
        <v>11</v>
      </c>
      <c r="D1652" s="10">
        <v>101.51372437801599</v>
      </c>
      <c r="E1652" s="11">
        <v>6.1967752691354204E-3</v>
      </c>
      <c r="F1652" s="12">
        <v>172</v>
      </c>
      <c r="G1652" s="13" t="s">
        <v>424</v>
      </c>
      <c r="H1652" s="13">
        <v>1.1961888865706901E-2</v>
      </c>
      <c r="I1652" s="12">
        <v>161</v>
      </c>
      <c r="J1652" s="13" t="s">
        <v>424</v>
      </c>
      <c r="K1652" s="13">
        <v>1.19684805233423E-2</v>
      </c>
      <c r="L1652" s="12" t="s">
        <v>420</v>
      </c>
      <c r="M1652" s="13" t="s">
        <v>420</v>
      </c>
      <c r="N1652" s="13" t="s">
        <v>420</v>
      </c>
      <c r="P1652" s="2"/>
    </row>
    <row r="1653" spans="1:16" x14ac:dyDescent="0.35">
      <c r="A1653" s="9" t="s">
        <v>185</v>
      </c>
      <c r="B1653" s="9" t="s">
        <v>206</v>
      </c>
      <c r="C1653" s="9" t="s">
        <v>12</v>
      </c>
      <c r="D1653" s="10">
        <v>289.13300134000002</v>
      </c>
      <c r="E1653" s="11">
        <v>1.76497536975662E-2</v>
      </c>
      <c r="F1653" s="12">
        <v>360</v>
      </c>
      <c r="G1653" s="13" t="s">
        <v>424</v>
      </c>
      <c r="H1653" s="13">
        <v>2.5036511579386599E-2</v>
      </c>
      <c r="I1653" s="12">
        <v>333</v>
      </c>
      <c r="J1653" s="13" t="s">
        <v>424</v>
      </c>
      <c r="K1653" s="13">
        <v>2.4754683318465701E-2</v>
      </c>
      <c r="L1653" s="12" t="s">
        <v>420</v>
      </c>
      <c r="M1653" s="13" t="s">
        <v>420</v>
      </c>
      <c r="N1653" s="13" t="s">
        <v>420</v>
      </c>
      <c r="P1653" s="2"/>
    </row>
    <row r="1654" spans="1:16" x14ac:dyDescent="0.35">
      <c r="A1654" s="9" t="s">
        <v>185</v>
      </c>
      <c r="B1654" s="9" t="s">
        <v>206</v>
      </c>
      <c r="C1654" s="9" t="s">
        <v>13</v>
      </c>
      <c r="D1654" s="10">
        <v>123.754019261287</v>
      </c>
      <c r="E1654" s="11">
        <v>7.55440558124697E-3</v>
      </c>
      <c r="F1654" s="12">
        <v>675</v>
      </c>
      <c r="G1654" s="13" t="s">
        <v>424</v>
      </c>
      <c r="H1654" s="13">
        <v>4.6943459211349903E-2</v>
      </c>
      <c r="I1654" s="12">
        <v>646</v>
      </c>
      <c r="J1654" s="13" t="s">
        <v>424</v>
      </c>
      <c r="K1654" s="13">
        <v>4.8022598870056499E-2</v>
      </c>
      <c r="L1654" s="12" t="s">
        <v>420</v>
      </c>
      <c r="M1654" s="13" t="s">
        <v>420</v>
      </c>
      <c r="N1654" s="13" t="s">
        <v>420</v>
      </c>
      <c r="P1654" s="2"/>
    </row>
    <row r="1655" spans="1:16" x14ac:dyDescent="0.35">
      <c r="A1655" s="9" t="s">
        <v>185</v>
      </c>
      <c r="B1655" s="9" t="s">
        <v>206</v>
      </c>
      <c r="C1655" s="9" t="s">
        <v>14</v>
      </c>
      <c r="D1655" s="10">
        <v>0</v>
      </c>
      <c r="E1655" s="11">
        <v>0</v>
      </c>
      <c r="F1655" s="12" t="s">
        <v>420</v>
      </c>
      <c r="G1655" s="13" t="s">
        <v>420</v>
      </c>
      <c r="H1655" s="13" t="s">
        <v>420</v>
      </c>
      <c r="I1655" s="12" t="s">
        <v>420</v>
      </c>
      <c r="J1655" s="13" t="s">
        <v>420</v>
      </c>
      <c r="K1655" s="13" t="s">
        <v>420</v>
      </c>
      <c r="L1655" s="12" t="s">
        <v>420</v>
      </c>
      <c r="M1655" s="13" t="s">
        <v>420</v>
      </c>
      <c r="N1655" s="13" t="s">
        <v>420</v>
      </c>
      <c r="P1655" s="2"/>
    </row>
    <row r="1656" spans="1:16" x14ac:dyDescent="0.35">
      <c r="A1656" s="9" t="s">
        <v>185</v>
      </c>
      <c r="B1656" s="9" t="s">
        <v>206</v>
      </c>
      <c r="C1656" s="9" t="s">
        <v>17</v>
      </c>
      <c r="D1656" s="10">
        <v>14936.5143368673</v>
      </c>
      <c r="E1656" s="11">
        <v>0.91178038454306198</v>
      </c>
      <c r="F1656" s="12">
        <v>10547</v>
      </c>
      <c r="G1656" s="13">
        <v>0.70612190783810902</v>
      </c>
      <c r="H1656" s="13">
        <v>0.733500243410529</v>
      </c>
      <c r="I1656" s="12">
        <v>9934</v>
      </c>
      <c r="J1656" s="13">
        <v>0.66508154285235299</v>
      </c>
      <c r="K1656" s="13">
        <v>0.73847754980671998</v>
      </c>
      <c r="L1656" s="12">
        <v>613</v>
      </c>
      <c r="M1656" s="13">
        <v>4.10403649857553E-2</v>
      </c>
      <c r="N1656" s="13">
        <v>0.66127292340884603</v>
      </c>
      <c r="P1656" s="2"/>
    </row>
    <row r="1657" spans="1:16" x14ac:dyDescent="0.35">
      <c r="A1657" s="9" t="s">
        <v>185</v>
      </c>
      <c r="B1657" s="9" t="s">
        <v>206</v>
      </c>
      <c r="C1657" s="9" t="s">
        <v>15</v>
      </c>
      <c r="D1657" s="10">
        <v>0</v>
      </c>
      <c r="E1657" s="11">
        <v>0</v>
      </c>
      <c r="F1657" s="12">
        <v>650</v>
      </c>
      <c r="G1657" s="13">
        <v>0</v>
      </c>
      <c r="H1657" s="13">
        <v>4.52048125738925E-2</v>
      </c>
      <c r="I1657" s="12">
        <v>545</v>
      </c>
      <c r="J1657" s="13">
        <v>0</v>
      </c>
      <c r="K1657" s="13">
        <v>4.0514421647338698E-2</v>
      </c>
      <c r="L1657" s="12">
        <v>105</v>
      </c>
      <c r="M1657" s="13">
        <v>0</v>
      </c>
      <c r="N1657" s="13">
        <v>0.113268608414239</v>
      </c>
      <c r="P1657" s="2"/>
    </row>
    <row r="1658" spans="1:16" x14ac:dyDescent="0.35">
      <c r="A1658" s="9" t="s">
        <v>185</v>
      </c>
      <c r="B1658" s="9" t="s">
        <v>206</v>
      </c>
      <c r="C1658" s="9" t="s">
        <v>16</v>
      </c>
      <c r="D1658" s="10">
        <v>16381.7017673096</v>
      </c>
      <c r="E1658" s="11">
        <v>1</v>
      </c>
      <c r="F1658" s="12" t="s">
        <v>420</v>
      </c>
      <c r="G1658" s="13" t="s">
        <v>420</v>
      </c>
      <c r="H1658" s="13" t="s">
        <v>420</v>
      </c>
      <c r="I1658" s="12" t="s">
        <v>420</v>
      </c>
      <c r="J1658" s="13" t="s">
        <v>420</v>
      </c>
      <c r="K1658" s="13" t="s">
        <v>420</v>
      </c>
      <c r="L1658" s="12" t="s">
        <v>420</v>
      </c>
      <c r="M1658" s="13" t="s">
        <v>420</v>
      </c>
      <c r="N1658" s="13" t="s">
        <v>420</v>
      </c>
      <c r="P1658" s="2"/>
    </row>
    <row r="1659" spans="1:16" x14ac:dyDescent="0.35">
      <c r="A1659" s="9" t="s">
        <v>185</v>
      </c>
      <c r="B1659" s="9" t="s">
        <v>207</v>
      </c>
      <c r="C1659" s="9" t="s">
        <v>9</v>
      </c>
      <c r="D1659" s="10">
        <v>13.8909512454535</v>
      </c>
      <c r="E1659" s="11">
        <v>6.5957787545097002E-4</v>
      </c>
      <c r="F1659" s="12" t="s">
        <v>420</v>
      </c>
      <c r="G1659" s="13" t="s">
        <v>420</v>
      </c>
      <c r="H1659" s="13" t="s">
        <v>420</v>
      </c>
      <c r="I1659" s="12" t="s">
        <v>420</v>
      </c>
      <c r="J1659" s="13" t="s">
        <v>420</v>
      </c>
      <c r="K1659" s="13" t="s">
        <v>420</v>
      </c>
      <c r="L1659" s="12" t="s">
        <v>420</v>
      </c>
      <c r="M1659" s="13" t="s">
        <v>420</v>
      </c>
      <c r="N1659" s="13" t="s">
        <v>420</v>
      </c>
      <c r="P1659" s="2"/>
    </row>
    <row r="1660" spans="1:16" x14ac:dyDescent="0.35">
      <c r="A1660" s="9" t="s">
        <v>185</v>
      </c>
      <c r="B1660" s="9" t="s">
        <v>207</v>
      </c>
      <c r="C1660" s="9" t="s">
        <v>10</v>
      </c>
      <c r="D1660" s="10">
        <v>489.00201510873597</v>
      </c>
      <c r="E1660" s="11">
        <v>2.32190657441281E-2</v>
      </c>
      <c r="F1660" s="12">
        <v>378</v>
      </c>
      <c r="G1660" s="13">
        <v>0.77300294951943405</v>
      </c>
      <c r="H1660" s="13">
        <v>2.4165707710011499E-2</v>
      </c>
      <c r="I1660" s="12">
        <v>344</v>
      </c>
      <c r="J1660" s="13">
        <v>0.70347358368964397</v>
      </c>
      <c r="K1660" s="13">
        <v>2.4143739472206601E-2</v>
      </c>
      <c r="L1660" s="12">
        <v>34</v>
      </c>
      <c r="M1660" s="13">
        <v>6.9529365829790399E-2</v>
      </c>
      <c r="N1660" s="13">
        <v>2.4390243902439001E-2</v>
      </c>
      <c r="P1660" s="2"/>
    </row>
    <row r="1661" spans="1:16" x14ac:dyDescent="0.35">
      <c r="A1661" s="9" t="s">
        <v>185</v>
      </c>
      <c r="B1661" s="9" t="s">
        <v>207</v>
      </c>
      <c r="C1661" s="9" t="s">
        <v>11</v>
      </c>
      <c r="D1661" s="10">
        <v>267.41059876557802</v>
      </c>
      <c r="E1661" s="11">
        <v>1.26973388280086E-2</v>
      </c>
      <c r="F1661" s="12">
        <v>238</v>
      </c>
      <c r="G1661" s="13">
        <v>0.89001707897389504</v>
      </c>
      <c r="H1661" s="13">
        <v>1.52154455951924E-2</v>
      </c>
      <c r="I1661" s="12">
        <v>208</v>
      </c>
      <c r="J1661" s="13">
        <v>0.77783005221248003</v>
      </c>
      <c r="K1661" s="13">
        <v>1.4598540145985399E-2</v>
      </c>
      <c r="L1661" s="12">
        <v>30</v>
      </c>
      <c r="M1661" s="13">
        <v>0.112187026761415</v>
      </c>
      <c r="N1661" s="13">
        <v>2.1520803443328601E-2</v>
      </c>
      <c r="P1661" s="2"/>
    </row>
    <row r="1662" spans="1:16" x14ac:dyDescent="0.35">
      <c r="A1662" s="9" t="s">
        <v>185</v>
      </c>
      <c r="B1662" s="9" t="s">
        <v>207</v>
      </c>
      <c r="C1662" s="9" t="s">
        <v>12</v>
      </c>
      <c r="D1662" s="10">
        <v>1186.66074323</v>
      </c>
      <c r="E1662" s="11">
        <v>5.6345685624437598E-2</v>
      </c>
      <c r="F1662" s="12">
        <v>1566</v>
      </c>
      <c r="G1662" s="13" t="s">
        <v>424</v>
      </c>
      <c r="H1662" s="13">
        <v>0.100115074798619</v>
      </c>
      <c r="I1662" s="12">
        <v>1357</v>
      </c>
      <c r="J1662" s="13" t="s">
        <v>424</v>
      </c>
      <c r="K1662" s="13">
        <v>9.52414373947221E-2</v>
      </c>
      <c r="L1662" s="12">
        <v>209</v>
      </c>
      <c r="M1662" s="13">
        <v>0.176124474659133</v>
      </c>
      <c r="N1662" s="13">
        <v>0.14992826398852199</v>
      </c>
      <c r="P1662" s="2"/>
    </row>
    <row r="1663" spans="1:16" x14ac:dyDescent="0.35">
      <c r="A1663" s="9" t="s">
        <v>185</v>
      </c>
      <c r="B1663" s="9" t="s">
        <v>207</v>
      </c>
      <c r="C1663" s="9" t="s">
        <v>13</v>
      </c>
      <c r="D1663" s="10">
        <v>307.42931538385699</v>
      </c>
      <c r="E1663" s="11">
        <v>1.4597529795419799E-2</v>
      </c>
      <c r="F1663" s="12">
        <v>384</v>
      </c>
      <c r="G1663" s="13" t="s">
        <v>424</v>
      </c>
      <c r="H1663" s="13">
        <v>2.4549290372075198E-2</v>
      </c>
      <c r="I1663" s="12">
        <v>370</v>
      </c>
      <c r="J1663" s="13" t="s">
        <v>424</v>
      </c>
      <c r="K1663" s="13">
        <v>2.5968556990454798E-2</v>
      </c>
      <c r="L1663" s="12" t="s">
        <v>420</v>
      </c>
      <c r="M1663" s="13" t="s">
        <v>420</v>
      </c>
      <c r="N1663" s="13" t="s">
        <v>420</v>
      </c>
      <c r="P1663" s="2"/>
    </row>
    <row r="1664" spans="1:16" x14ac:dyDescent="0.35">
      <c r="A1664" s="9" t="s">
        <v>185</v>
      </c>
      <c r="B1664" s="9" t="s">
        <v>207</v>
      </c>
      <c r="C1664" s="9" t="s">
        <v>14</v>
      </c>
      <c r="D1664" s="10">
        <v>0</v>
      </c>
      <c r="E1664" s="11">
        <v>0</v>
      </c>
      <c r="F1664" s="12" t="s">
        <v>420</v>
      </c>
      <c r="G1664" s="13" t="s">
        <v>420</v>
      </c>
      <c r="H1664" s="13" t="s">
        <v>420</v>
      </c>
      <c r="I1664" s="12" t="s">
        <v>420</v>
      </c>
      <c r="J1664" s="13" t="s">
        <v>420</v>
      </c>
      <c r="K1664" s="13" t="s">
        <v>420</v>
      </c>
      <c r="L1664" s="12" t="s">
        <v>420</v>
      </c>
      <c r="M1664" s="13" t="s">
        <v>420</v>
      </c>
      <c r="N1664" s="13" t="s">
        <v>420</v>
      </c>
      <c r="P1664" s="2"/>
    </row>
    <row r="1665" spans="1:16" x14ac:dyDescent="0.35">
      <c r="A1665" s="9" t="s">
        <v>185</v>
      </c>
      <c r="B1665" s="9" t="s">
        <v>207</v>
      </c>
      <c r="C1665" s="9" t="s">
        <v>17</v>
      </c>
      <c r="D1665" s="10">
        <v>18851.191597126399</v>
      </c>
      <c r="E1665" s="11">
        <v>0.895102767524391</v>
      </c>
      <c r="F1665" s="12">
        <v>12189</v>
      </c>
      <c r="G1665" s="13">
        <v>0.64659042571388703</v>
      </c>
      <c r="H1665" s="13">
        <v>0.77924817798235502</v>
      </c>
      <c r="I1665" s="12">
        <v>11215</v>
      </c>
      <c r="J1665" s="13">
        <v>0.59492260434664401</v>
      </c>
      <c r="K1665" s="13">
        <v>0.78712801796743403</v>
      </c>
      <c r="L1665" s="12">
        <v>974</v>
      </c>
      <c r="M1665" s="13">
        <v>5.16678213672431E-2</v>
      </c>
      <c r="N1665" s="13">
        <v>0.69870875179339997</v>
      </c>
      <c r="P1665" s="2"/>
    </row>
    <row r="1666" spans="1:16" x14ac:dyDescent="0.35">
      <c r="A1666" s="9" t="s">
        <v>185</v>
      </c>
      <c r="B1666" s="9" t="s">
        <v>207</v>
      </c>
      <c r="C1666" s="9" t="s">
        <v>15</v>
      </c>
      <c r="D1666" s="10">
        <v>0</v>
      </c>
      <c r="E1666" s="11">
        <v>0</v>
      </c>
      <c r="F1666" s="12">
        <v>868</v>
      </c>
      <c r="G1666" s="13">
        <v>0</v>
      </c>
      <c r="H1666" s="13">
        <v>5.5491625111878301E-2</v>
      </c>
      <c r="I1666" s="12">
        <v>742</v>
      </c>
      <c r="J1666" s="13">
        <v>0</v>
      </c>
      <c r="K1666" s="13">
        <v>5.2077484559236401E-2</v>
      </c>
      <c r="L1666" s="12">
        <v>126</v>
      </c>
      <c r="M1666" s="13">
        <v>0</v>
      </c>
      <c r="N1666" s="13">
        <v>9.0387374461979905E-2</v>
      </c>
      <c r="P1666" s="2"/>
    </row>
    <row r="1667" spans="1:16" x14ac:dyDescent="0.35">
      <c r="A1667" s="9" t="s">
        <v>185</v>
      </c>
      <c r="B1667" s="9" t="s">
        <v>207</v>
      </c>
      <c r="C1667" s="9" t="s">
        <v>16</v>
      </c>
      <c r="D1667" s="10">
        <v>21060.365670931398</v>
      </c>
      <c r="E1667" s="11">
        <v>1</v>
      </c>
      <c r="F1667" s="12" t="s">
        <v>420</v>
      </c>
      <c r="G1667" s="13" t="s">
        <v>420</v>
      </c>
      <c r="H1667" s="13" t="s">
        <v>420</v>
      </c>
      <c r="I1667" s="12" t="s">
        <v>420</v>
      </c>
      <c r="J1667" s="13" t="s">
        <v>420</v>
      </c>
      <c r="K1667" s="13" t="s">
        <v>420</v>
      </c>
      <c r="L1667" s="12" t="s">
        <v>420</v>
      </c>
      <c r="M1667" s="13" t="s">
        <v>420</v>
      </c>
      <c r="N1667" s="13" t="s">
        <v>420</v>
      </c>
      <c r="P1667" s="2"/>
    </row>
    <row r="1668" spans="1:16" x14ac:dyDescent="0.35">
      <c r="A1668" s="9" t="s">
        <v>185</v>
      </c>
      <c r="B1668" s="9" t="s">
        <v>208</v>
      </c>
      <c r="C1668" s="9" t="s">
        <v>9</v>
      </c>
      <c r="D1668" s="10">
        <v>26.738458222596201</v>
      </c>
      <c r="E1668" s="11">
        <v>7.84573999508905E-4</v>
      </c>
      <c r="F1668" s="12">
        <v>50</v>
      </c>
      <c r="G1668" s="13" t="s">
        <v>424</v>
      </c>
      <c r="H1668" s="13">
        <v>1.7428282617030901E-3</v>
      </c>
      <c r="I1668" s="12">
        <v>45</v>
      </c>
      <c r="J1668" s="13" t="s">
        <v>424</v>
      </c>
      <c r="K1668" s="13">
        <v>1.6905218077313199E-3</v>
      </c>
      <c r="L1668" s="12" t="s">
        <v>420</v>
      </c>
      <c r="M1668" s="13" t="s">
        <v>420</v>
      </c>
      <c r="N1668" s="13" t="s">
        <v>420</v>
      </c>
      <c r="P1668" s="2"/>
    </row>
    <row r="1669" spans="1:16" x14ac:dyDescent="0.35">
      <c r="A1669" s="9" t="s">
        <v>185</v>
      </c>
      <c r="B1669" s="9" t="s">
        <v>208</v>
      </c>
      <c r="C1669" s="9" t="s">
        <v>10</v>
      </c>
      <c r="D1669" s="10">
        <v>10613.8940981618</v>
      </c>
      <c r="E1669" s="11">
        <v>0.31143850081533297</v>
      </c>
      <c r="F1669" s="12">
        <v>7859</v>
      </c>
      <c r="G1669" s="13">
        <v>0.740444546300974</v>
      </c>
      <c r="H1669" s="13">
        <v>0.27393774617449201</v>
      </c>
      <c r="I1669" s="12">
        <v>7331</v>
      </c>
      <c r="J1669" s="13">
        <v>0.69069843096226502</v>
      </c>
      <c r="K1669" s="13">
        <v>0.27540478605507301</v>
      </c>
      <c r="L1669" s="12">
        <v>528</v>
      </c>
      <c r="M1669" s="13">
        <v>4.9746115338708999E-2</v>
      </c>
      <c r="N1669" s="13">
        <v>0.25507246376811599</v>
      </c>
      <c r="P1669" s="2"/>
    </row>
    <row r="1670" spans="1:16" x14ac:dyDescent="0.35">
      <c r="A1670" s="9" t="s">
        <v>185</v>
      </c>
      <c r="B1670" s="9" t="s">
        <v>208</v>
      </c>
      <c r="C1670" s="9" t="s">
        <v>11</v>
      </c>
      <c r="D1670" s="10">
        <v>383.49519312678598</v>
      </c>
      <c r="E1670" s="11">
        <v>1.1252719022133199E-2</v>
      </c>
      <c r="F1670" s="12">
        <v>438</v>
      </c>
      <c r="G1670" s="13" t="s">
        <v>424</v>
      </c>
      <c r="H1670" s="13">
        <v>1.5267175572519101E-2</v>
      </c>
      <c r="I1670" s="12">
        <v>397</v>
      </c>
      <c r="J1670" s="13" t="s">
        <v>424</v>
      </c>
      <c r="K1670" s="13">
        <v>1.49141590593185E-2</v>
      </c>
      <c r="L1670" s="12">
        <v>41</v>
      </c>
      <c r="M1670" s="13">
        <v>0.106911379164132</v>
      </c>
      <c r="N1670" s="13">
        <v>1.98067632850242E-2</v>
      </c>
      <c r="P1670" s="2"/>
    </row>
    <row r="1671" spans="1:16" x14ac:dyDescent="0.35">
      <c r="A1671" s="9" t="s">
        <v>185</v>
      </c>
      <c r="B1671" s="9" t="s">
        <v>208</v>
      </c>
      <c r="C1671" s="9" t="s">
        <v>12</v>
      </c>
      <c r="D1671" s="10">
        <v>786.23380741000005</v>
      </c>
      <c r="E1671" s="11">
        <v>2.3070088697465799E-2</v>
      </c>
      <c r="F1671" s="12">
        <v>730</v>
      </c>
      <c r="G1671" s="13">
        <v>0.928476991347848</v>
      </c>
      <c r="H1671" s="13">
        <v>2.54452926208651E-2</v>
      </c>
      <c r="I1671" s="12">
        <v>660</v>
      </c>
      <c r="J1671" s="13">
        <v>0.83944495108161599</v>
      </c>
      <c r="K1671" s="13">
        <v>2.4794319846726001E-2</v>
      </c>
      <c r="L1671" s="12">
        <v>70</v>
      </c>
      <c r="M1671" s="13">
        <v>8.9032040266232002E-2</v>
      </c>
      <c r="N1671" s="13">
        <v>3.3816425120772903E-2</v>
      </c>
      <c r="P1671" s="2"/>
    </row>
    <row r="1672" spans="1:16" x14ac:dyDescent="0.35">
      <c r="A1672" s="9" t="s">
        <v>185</v>
      </c>
      <c r="B1672" s="9" t="s">
        <v>208</v>
      </c>
      <c r="C1672" s="9" t="s">
        <v>13</v>
      </c>
      <c r="D1672" s="10">
        <v>806.33044997578702</v>
      </c>
      <c r="E1672" s="11">
        <v>2.36597750250498E-2</v>
      </c>
      <c r="F1672" s="12">
        <v>1487</v>
      </c>
      <c r="G1672" s="13" t="s">
        <v>424</v>
      </c>
      <c r="H1672" s="13">
        <v>5.1831712503049999E-2</v>
      </c>
      <c r="I1672" s="12">
        <v>1410</v>
      </c>
      <c r="J1672" s="13" t="s">
        <v>424</v>
      </c>
      <c r="K1672" s="13">
        <v>5.2969683308914703E-2</v>
      </c>
      <c r="L1672" s="12">
        <v>77</v>
      </c>
      <c r="M1672" s="13">
        <v>9.54943472645889E-2</v>
      </c>
      <c r="N1672" s="13">
        <v>3.7198067632850197E-2</v>
      </c>
      <c r="P1672" s="2"/>
    </row>
    <row r="1673" spans="1:16" x14ac:dyDescent="0.35">
      <c r="A1673" s="9" t="s">
        <v>185</v>
      </c>
      <c r="B1673" s="9" t="s">
        <v>208</v>
      </c>
      <c r="C1673" s="9" t="s">
        <v>14</v>
      </c>
      <c r="D1673" s="10">
        <v>3.3747153004811401</v>
      </c>
      <c r="E1673" s="11">
        <v>9.9022683299848901E-5</v>
      </c>
      <c r="F1673" s="12" t="s">
        <v>420</v>
      </c>
      <c r="G1673" s="13" t="s">
        <v>420</v>
      </c>
      <c r="H1673" s="13" t="s">
        <v>420</v>
      </c>
      <c r="I1673" s="12" t="s">
        <v>420</v>
      </c>
      <c r="J1673" s="13" t="s">
        <v>420</v>
      </c>
      <c r="K1673" s="13" t="s">
        <v>420</v>
      </c>
      <c r="L1673" s="12" t="s">
        <v>420</v>
      </c>
      <c r="M1673" s="13" t="s">
        <v>420</v>
      </c>
      <c r="N1673" s="13" t="s">
        <v>420</v>
      </c>
      <c r="P1673" s="2"/>
    </row>
    <row r="1674" spans="1:16" x14ac:dyDescent="0.35">
      <c r="A1674" s="9" t="s">
        <v>185</v>
      </c>
      <c r="B1674" s="9" t="s">
        <v>208</v>
      </c>
      <c r="C1674" s="9" t="s">
        <v>17</v>
      </c>
      <c r="D1674" s="10">
        <v>21187.1698469654</v>
      </c>
      <c r="E1674" s="11">
        <v>0.62168515651588296</v>
      </c>
      <c r="F1674" s="12">
        <v>16242</v>
      </c>
      <c r="G1674" s="13">
        <v>0.76659601623603901</v>
      </c>
      <c r="H1674" s="13">
        <v>0.56614033253163198</v>
      </c>
      <c r="I1674" s="12">
        <v>15181</v>
      </c>
      <c r="J1674" s="13">
        <v>0.71651853974136803</v>
      </c>
      <c r="K1674" s="13">
        <v>0.57030692362598101</v>
      </c>
      <c r="L1674" s="12">
        <v>1061</v>
      </c>
      <c r="M1674" s="13">
        <v>5.0077476494670398E-2</v>
      </c>
      <c r="N1674" s="13">
        <v>0.51256038647343005</v>
      </c>
      <c r="P1674" s="2"/>
    </row>
    <row r="1675" spans="1:16" x14ac:dyDescent="0.35">
      <c r="A1675" s="9" t="s">
        <v>185</v>
      </c>
      <c r="B1675" s="9" t="s">
        <v>208</v>
      </c>
      <c r="C1675" s="9" t="s">
        <v>15</v>
      </c>
      <c r="D1675" s="10">
        <v>0</v>
      </c>
      <c r="E1675" s="11">
        <v>0</v>
      </c>
      <c r="F1675" s="12">
        <v>1865</v>
      </c>
      <c r="G1675" s="13">
        <v>0</v>
      </c>
      <c r="H1675" s="13">
        <v>6.5007494161525306E-2</v>
      </c>
      <c r="I1675" s="12">
        <v>1579</v>
      </c>
      <c r="J1675" s="13">
        <v>0</v>
      </c>
      <c r="K1675" s="13">
        <v>5.9318531875727901E-2</v>
      </c>
      <c r="L1675" s="12">
        <v>286</v>
      </c>
      <c r="M1675" s="13">
        <v>0</v>
      </c>
      <c r="N1675" s="13">
        <v>0.13816425120772899</v>
      </c>
      <c r="P1675" s="2"/>
    </row>
    <row r="1676" spans="1:16" x14ac:dyDescent="0.35">
      <c r="A1676" s="9" t="s">
        <v>185</v>
      </c>
      <c r="B1676" s="9" t="s">
        <v>208</v>
      </c>
      <c r="C1676" s="9" t="s">
        <v>16</v>
      </c>
      <c r="D1676" s="10">
        <v>34080.2247325719</v>
      </c>
      <c r="E1676" s="11">
        <v>1</v>
      </c>
      <c r="F1676" s="12" t="s">
        <v>420</v>
      </c>
      <c r="G1676" s="13" t="s">
        <v>420</v>
      </c>
      <c r="H1676" s="13" t="s">
        <v>420</v>
      </c>
      <c r="I1676" s="12" t="s">
        <v>420</v>
      </c>
      <c r="J1676" s="13" t="s">
        <v>420</v>
      </c>
      <c r="K1676" s="13" t="s">
        <v>420</v>
      </c>
      <c r="L1676" s="12" t="s">
        <v>420</v>
      </c>
      <c r="M1676" s="13" t="s">
        <v>420</v>
      </c>
      <c r="N1676" s="13" t="s">
        <v>420</v>
      </c>
      <c r="P1676" s="2"/>
    </row>
    <row r="1677" spans="1:16" x14ac:dyDescent="0.35">
      <c r="A1677" s="9" t="s">
        <v>185</v>
      </c>
      <c r="B1677" s="9" t="s">
        <v>209</v>
      </c>
      <c r="C1677" s="9" t="s">
        <v>9</v>
      </c>
      <c r="D1677" s="10">
        <v>13.418881279881999</v>
      </c>
      <c r="E1677" s="11">
        <v>1.54296550701585E-3</v>
      </c>
      <c r="F1677" s="12" t="s">
        <v>420</v>
      </c>
      <c r="G1677" s="13" t="s">
        <v>420</v>
      </c>
      <c r="H1677" s="13" t="s">
        <v>420</v>
      </c>
      <c r="I1677" s="12" t="s">
        <v>420</v>
      </c>
      <c r="J1677" s="13" t="s">
        <v>420</v>
      </c>
      <c r="K1677" s="13" t="s">
        <v>420</v>
      </c>
      <c r="L1677" s="12" t="s">
        <v>420</v>
      </c>
      <c r="M1677" s="13" t="s">
        <v>420</v>
      </c>
      <c r="N1677" s="13" t="s">
        <v>420</v>
      </c>
      <c r="P1677" s="2"/>
    </row>
    <row r="1678" spans="1:16" x14ac:dyDescent="0.35">
      <c r="A1678" s="9" t="s">
        <v>185</v>
      </c>
      <c r="B1678" s="9" t="s">
        <v>209</v>
      </c>
      <c r="C1678" s="9" t="s">
        <v>10</v>
      </c>
      <c r="D1678" s="10">
        <v>257.69122109435699</v>
      </c>
      <c r="E1678" s="11">
        <v>2.9630537547529701E-2</v>
      </c>
      <c r="F1678" s="12">
        <v>294</v>
      </c>
      <c r="G1678" s="13" t="s">
        <v>424</v>
      </c>
      <c r="H1678" s="13">
        <v>5.4779206260480703E-2</v>
      </c>
      <c r="I1678" s="12">
        <v>282</v>
      </c>
      <c r="J1678" s="13" t="s">
        <v>424</v>
      </c>
      <c r="K1678" s="13">
        <v>6.2224183583406902E-2</v>
      </c>
      <c r="L1678" s="12" t="s">
        <v>420</v>
      </c>
      <c r="M1678" s="13" t="s">
        <v>420</v>
      </c>
      <c r="N1678" s="13" t="s">
        <v>420</v>
      </c>
      <c r="P1678" s="2"/>
    </row>
    <row r="1679" spans="1:16" x14ac:dyDescent="0.35">
      <c r="A1679" s="9" t="s">
        <v>185</v>
      </c>
      <c r="B1679" s="9" t="s">
        <v>209</v>
      </c>
      <c r="C1679" s="9" t="s">
        <v>11</v>
      </c>
      <c r="D1679" s="10">
        <v>372.09649901870898</v>
      </c>
      <c r="E1679" s="11">
        <v>4.2785389578487501E-2</v>
      </c>
      <c r="F1679" s="12">
        <v>118</v>
      </c>
      <c r="G1679" s="13">
        <v>0.31712203772727998</v>
      </c>
      <c r="H1679" s="13">
        <v>2.1986212036519501E-2</v>
      </c>
      <c r="I1679" s="12">
        <v>89</v>
      </c>
      <c r="J1679" s="13">
        <v>0.239185265743457</v>
      </c>
      <c r="K1679" s="13">
        <v>1.96381288614298E-2</v>
      </c>
      <c r="L1679" s="12" t="s">
        <v>420</v>
      </c>
      <c r="M1679" s="13" t="s">
        <v>420</v>
      </c>
      <c r="N1679" s="13" t="s">
        <v>420</v>
      </c>
      <c r="P1679" s="2"/>
    </row>
    <row r="1680" spans="1:16" x14ac:dyDescent="0.35">
      <c r="A1680" s="9" t="s">
        <v>185</v>
      </c>
      <c r="B1680" s="9" t="s">
        <v>209</v>
      </c>
      <c r="C1680" s="9" t="s">
        <v>12</v>
      </c>
      <c r="D1680" s="10">
        <v>174.25882048</v>
      </c>
      <c r="E1680" s="11">
        <v>2.0037091295905099E-2</v>
      </c>
      <c r="F1680" s="12">
        <v>171</v>
      </c>
      <c r="G1680" s="13" t="s">
        <v>424</v>
      </c>
      <c r="H1680" s="13">
        <v>3.1861375069871398E-2</v>
      </c>
      <c r="I1680" s="12">
        <v>147</v>
      </c>
      <c r="J1680" s="13">
        <v>0.84357279358993198</v>
      </c>
      <c r="K1680" s="13">
        <v>3.24360105913504E-2</v>
      </c>
      <c r="L1680" s="12" t="s">
        <v>420</v>
      </c>
      <c r="M1680" s="13" t="s">
        <v>420</v>
      </c>
      <c r="N1680" s="13" t="s">
        <v>420</v>
      </c>
      <c r="P1680" s="2"/>
    </row>
    <row r="1681" spans="1:16" x14ac:dyDescent="0.35">
      <c r="A1681" s="9" t="s">
        <v>185</v>
      </c>
      <c r="B1681" s="9" t="s">
        <v>209</v>
      </c>
      <c r="C1681" s="9" t="s">
        <v>13</v>
      </c>
      <c r="D1681" s="10">
        <v>56.869436596903697</v>
      </c>
      <c r="E1681" s="11">
        <v>6.5391128546610699E-3</v>
      </c>
      <c r="F1681" s="12">
        <v>193</v>
      </c>
      <c r="G1681" s="13" t="s">
        <v>424</v>
      </c>
      <c r="H1681" s="13">
        <v>3.5960499347866597E-2</v>
      </c>
      <c r="I1681" s="12">
        <v>185</v>
      </c>
      <c r="J1681" s="13" t="s">
        <v>424</v>
      </c>
      <c r="K1681" s="13">
        <v>4.0820829655781099E-2</v>
      </c>
      <c r="L1681" s="12" t="s">
        <v>420</v>
      </c>
      <c r="M1681" s="13" t="s">
        <v>420</v>
      </c>
      <c r="N1681" s="13" t="s">
        <v>420</v>
      </c>
      <c r="P1681" s="2"/>
    </row>
    <row r="1682" spans="1:16" x14ac:dyDescent="0.35">
      <c r="A1682" s="9" t="s">
        <v>185</v>
      </c>
      <c r="B1682" s="9" t="s">
        <v>209</v>
      </c>
      <c r="C1682" s="9" t="s">
        <v>14</v>
      </c>
      <c r="D1682" s="10">
        <v>0.266757081809531</v>
      </c>
      <c r="E1682" s="11">
        <v>3.0672972463165801E-5</v>
      </c>
      <c r="F1682" s="12" t="s">
        <v>420</v>
      </c>
      <c r="G1682" s="13" t="s">
        <v>420</v>
      </c>
      <c r="H1682" s="13" t="s">
        <v>420</v>
      </c>
      <c r="I1682" s="12" t="s">
        <v>420</v>
      </c>
      <c r="J1682" s="13" t="s">
        <v>420</v>
      </c>
      <c r="K1682" s="13" t="s">
        <v>420</v>
      </c>
      <c r="L1682" s="12" t="s">
        <v>420</v>
      </c>
      <c r="M1682" s="13" t="s">
        <v>420</v>
      </c>
      <c r="N1682" s="13" t="s">
        <v>420</v>
      </c>
      <c r="P1682" s="2"/>
    </row>
    <row r="1683" spans="1:16" x14ac:dyDescent="0.35">
      <c r="A1683" s="9" t="s">
        <v>185</v>
      </c>
      <c r="B1683" s="9" t="s">
        <v>209</v>
      </c>
      <c r="C1683" s="9" t="s">
        <v>17</v>
      </c>
      <c r="D1683" s="10">
        <v>7761.2493414241799</v>
      </c>
      <c r="E1683" s="11">
        <v>0.89242461986162502</v>
      </c>
      <c r="F1683" s="12">
        <v>3903</v>
      </c>
      <c r="G1683" s="13">
        <v>0.50288295457388399</v>
      </c>
      <c r="H1683" s="13">
        <v>0.72722191168250405</v>
      </c>
      <c r="I1683" s="12">
        <v>3587</v>
      </c>
      <c r="J1683" s="13">
        <v>0.46216786012209099</v>
      </c>
      <c r="K1683" s="13">
        <v>0.79148278905560498</v>
      </c>
      <c r="L1683" s="12">
        <v>316</v>
      </c>
      <c r="M1683" s="13">
        <v>4.0715094451792798E-2</v>
      </c>
      <c r="N1683" s="13">
        <v>0.37844311377245499</v>
      </c>
      <c r="P1683" s="2"/>
    </row>
    <row r="1684" spans="1:16" x14ac:dyDescent="0.35">
      <c r="A1684" s="9" t="s">
        <v>185</v>
      </c>
      <c r="B1684" s="9" t="s">
        <v>209</v>
      </c>
      <c r="C1684" s="9" t="s">
        <v>15</v>
      </c>
      <c r="D1684" s="10">
        <v>0</v>
      </c>
      <c r="E1684" s="11">
        <v>0</v>
      </c>
      <c r="F1684" s="12">
        <v>680</v>
      </c>
      <c r="G1684" s="13">
        <v>0</v>
      </c>
      <c r="H1684" s="13">
        <v>0.12670020495621401</v>
      </c>
      <c r="I1684" s="12">
        <v>235</v>
      </c>
      <c r="J1684" s="13">
        <v>0</v>
      </c>
      <c r="K1684" s="13">
        <v>5.1853486319505697E-2</v>
      </c>
      <c r="L1684" s="12">
        <v>445</v>
      </c>
      <c r="M1684" s="13">
        <v>0</v>
      </c>
      <c r="N1684" s="13">
        <v>0.53293413173652704</v>
      </c>
      <c r="P1684" s="2"/>
    </row>
    <row r="1685" spans="1:16" x14ac:dyDescent="0.35">
      <c r="A1685" s="9" t="s">
        <v>185</v>
      </c>
      <c r="B1685" s="9" t="s">
        <v>209</v>
      </c>
      <c r="C1685" s="9" t="s">
        <v>16</v>
      </c>
      <c r="D1685" s="10">
        <v>8696.8122222217498</v>
      </c>
      <c r="E1685" s="11">
        <v>1</v>
      </c>
      <c r="F1685" s="12" t="s">
        <v>420</v>
      </c>
      <c r="G1685" s="13" t="s">
        <v>420</v>
      </c>
      <c r="H1685" s="13" t="s">
        <v>420</v>
      </c>
      <c r="I1685" s="12" t="s">
        <v>420</v>
      </c>
      <c r="J1685" s="13" t="s">
        <v>420</v>
      </c>
      <c r="K1685" s="13" t="s">
        <v>420</v>
      </c>
      <c r="L1685" s="12" t="s">
        <v>420</v>
      </c>
      <c r="M1685" s="13" t="s">
        <v>420</v>
      </c>
      <c r="N1685" s="13" t="s">
        <v>420</v>
      </c>
      <c r="P1685" s="2"/>
    </row>
    <row r="1686" spans="1:16" x14ac:dyDescent="0.35">
      <c r="A1686" s="9" t="s">
        <v>185</v>
      </c>
      <c r="B1686" s="9" t="s">
        <v>210</v>
      </c>
      <c r="C1686" s="9" t="s">
        <v>9</v>
      </c>
      <c r="D1686" s="10">
        <v>5.3862548440770599</v>
      </c>
      <c r="E1686" s="11">
        <v>5.5207275084273903E-4</v>
      </c>
      <c r="F1686" s="12" t="s">
        <v>420</v>
      </c>
      <c r="G1686" s="13" t="s">
        <v>420</v>
      </c>
      <c r="H1686" s="13" t="s">
        <v>420</v>
      </c>
      <c r="I1686" s="12" t="s">
        <v>420</v>
      </c>
      <c r="J1686" s="13" t="s">
        <v>420</v>
      </c>
      <c r="K1686" s="13" t="s">
        <v>420</v>
      </c>
      <c r="L1686" s="12" t="s">
        <v>420</v>
      </c>
      <c r="M1686" s="13" t="s">
        <v>420</v>
      </c>
      <c r="N1686" s="13" t="s">
        <v>420</v>
      </c>
      <c r="P1686" s="2"/>
    </row>
    <row r="1687" spans="1:16" x14ac:dyDescent="0.35">
      <c r="A1687" s="9" t="s">
        <v>185</v>
      </c>
      <c r="B1687" s="9" t="s">
        <v>210</v>
      </c>
      <c r="C1687" s="9" t="s">
        <v>10</v>
      </c>
      <c r="D1687" s="10">
        <v>391.21322318079598</v>
      </c>
      <c r="E1687" s="11">
        <v>4.0098021081377999E-2</v>
      </c>
      <c r="F1687" s="12">
        <v>615</v>
      </c>
      <c r="G1687" s="13" t="s">
        <v>424</v>
      </c>
      <c r="H1687" s="13">
        <v>7.8846153846153802E-2</v>
      </c>
      <c r="I1687" s="12">
        <v>565</v>
      </c>
      <c r="J1687" s="13" t="s">
        <v>424</v>
      </c>
      <c r="K1687" s="13">
        <v>7.7834412453506002E-2</v>
      </c>
      <c r="L1687" s="12">
        <v>50</v>
      </c>
      <c r="M1687" s="13">
        <v>0.127807540842997</v>
      </c>
      <c r="N1687" s="13">
        <v>9.24214417744917E-2</v>
      </c>
      <c r="P1687" s="2"/>
    </row>
    <row r="1688" spans="1:16" x14ac:dyDescent="0.35">
      <c r="A1688" s="9" t="s">
        <v>185</v>
      </c>
      <c r="B1688" s="9" t="s">
        <v>210</v>
      </c>
      <c r="C1688" s="9" t="s">
        <v>11</v>
      </c>
      <c r="D1688" s="10">
        <v>37.007475014000597</v>
      </c>
      <c r="E1688" s="11">
        <v>3.7931399690806999E-3</v>
      </c>
      <c r="F1688" s="12">
        <v>68</v>
      </c>
      <c r="G1688" s="13" t="s">
        <v>424</v>
      </c>
      <c r="H1688" s="13">
        <v>8.7179487179487192E-3</v>
      </c>
      <c r="I1688" s="12">
        <v>59</v>
      </c>
      <c r="J1688" s="13" t="s">
        <v>424</v>
      </c>
      <c r="K1688" s="13">
        <v>8.1278413004546093E-3</v>
      </c>
      <c r="L1688" s="12" t="s">
        <v>420</v>
      </c>
      <c r="M1688" s="13" t="s">
        <v>420</v>
      </c>
      <c r="N1688" s="13" t="s">
        <v>420</v>
      </c>
      <c r="P1688" s="2"/>
    </row>
    <row r="1689" spans="1:16" x14ac:dyDescent="0.35">
      <c r="A1689" s="9" t="s">
        <v>185</v>
      </c>
      <c r="B1689" s="9" t="s">
        <v>210</v>
      </c>
      <c r="C1689" s="9" t="s">
        <v>12</v>
      </c>
      <c r="D1689" s="10">
        <v>119.23240898</v>
      </c>
      <c r="E1689" s="11">
        <v>1.2220915259436501E-2</v>
      </c>
      <c r="F1689" s="12">
        <v>177</v>
      </c>
      <c r="G1689" s="13" t="s">
        <v>424</v>
      </c>
      <c r="H1689" s="13">
        <v>2.2692307692307699E-2</v>
      </c>
      <c r="I1689" s="12">
        <v>170</v>
      </c>
      <c r="J1689" s="13" t="s">
        <v>424</v>
      </c>
      <c r="K1689" s="13">
        <v>2.3419203747072601E-2</v>
      </c>
      <c r="L1689" s="12" t="s">
        <v>420</v>
      </c>
      <c r="M1689" s="13" t="s">
        <v>420</v>
      </c>
      <c r="N1689" s="13" t="s">
        <v>420</v>
      </c>
      <c r="P1689" s="2"/>
    </row>
    <row r="1690" spans="1:16" x14ac:dyDescent="0.35">
      <c r="A1690" s="9" t="s">
        <v>185</v>
      </c>
      <c r="B1690" s="9" t="s">
        <v>210</v>
      </c>
      <c r="C1690" s="9" t="s">
        <v>13</v>
      </c>
      <c r="D1690" s="10">
        <v>153.290644109971</v>
      </c>
      <c r="E1690" s="11">
        <v>1.5711768199253899E-2</v>
      </c>
      <c r="F1690" s="12">
        <v>210</v>
      </c>
      <c r="G1690" s="13" t="s">
        <v>424</v>
      </c>
      <c r="H1690" s="13">
        <v>2.69230769230769E-2</v>
      </c>
      <c r="I1690" s="12">
        <v>199</v>
      </c>
      <c r="J1690" s="13" t="s">
        <v>424</v>
      </c>
      <c r="K1690" s="13">
        <v>2.74142443862791E-2</v>
      </c>
      <c r="L1690" s="12" t="s">
        <v>420</v>
      </c>
      <c r="M1690" s="13" t="s">
        <v>420</v>
      </c>
      <c r="N1690" s="13" t="s">
        <v>420</v>
      </c>
      <c r="P1690" s="2"/>
    </row>
    <row r="1691" spans="1:16" x14ac:dyDescent="0.35">
      <c r="A1691" s="9" t="s">
        <v>185</v>
      </c>
      <c r="B1691" s="9" t="s">
        <v>210</v>
      </c>
      <c r="C1691" s="9" t="s">
        <v>14</v>
      </c>
      <c r="D1691" s="10">
        <v>0</v>
      </c>
      <c r="E1691" s="11">
        <v>0</v>
      </c>
      <c r="F1691" s="12" t="s">
        <v>420</v>
      </c>
      <c r="G1691" s="13" t="s">
        <v>420</v>
      </c>
      <c r="H1691" s="13" t="s">
        <v>420</v>
      </c>
      <c r="I1691" s="12" t="s">
        <v>420</v>
      </c>
      <c r="J1691" s="13" t="s">
        <v>420</v>
      </c>
      <c r="K1691" s="13" t="s">
        <v>420</v>
      </c>
      <c r="L1691" s="12" t="s">
        <v>420</v>
      </c>
      <c r="M1691" s="13" t="s">
        <v>420</v>
      </c>
      <c r="N1691" s="13" t="s">
        <v>420</v>
      </c>
      <c r="P1691" s="2"/>
    </row>
    <row r="1692" spans="1:16" x14ac:dyDescent="0.35">
      <c r="A1692" s="9" t="s">
        <v>185</v>
      </c>
      <c r="B1692" s="9" t="s">
        <v>210</v>
      </c>
      <c r="C1692" s="9" t="s">
        <v>17</v>
      </c>
      <c r="D1692" s="10">
        <v>8971.08896684297</v>
      </c>
      <c r="E1692" s="11">
        <v>0.91950602178174401</v>
      </c>
      <c r="F1692" s="12">
        <v>6453</v>
      </c>
      <c r="G1692" s="13">
        <v>0.71931066828678303</v>
      </c>
      <c r="H1692" s="13">
        <v>0.82730769230769197</v>
      </c>
      <c r="I1692" s="12">
        <v>6051</v>
      </c>
      <c r="J1692" s="13">
        <v>0.67450005482772701</v>
      </c>
      <c r="K1692" s="13">
        <v>0.833585893373743</v>
      </c>
      <c r="L1692" s="12">
        <v>402</v>
      </c>
      <c r="M1692" s="13">
        <v>4.4810613459055702E-2</v>
      </c>
      <c r="N1692" s="13">
        <v>0.74306839186691298</v>
      </c>
      <c r="P1692" s="2"/>
    </row>
    <row r="1693" spans="1:16" x14ac:dyDescent="0.35">
      <c r="A1693" s="9" t="s">
        <v>185</v>
      </c>
      <c r="B1693" s="9" t="s">
        <v>210</v>
      </c>
      <c r="C1693" s="9" t="s">
        <v>15</v>
      </c>
      <c r="D1693" s="10">
        <v>0</v>
      </c>
      <c r="E1693" s="11">
        <v>0</v>
      </c>
      <c r="F1693" s="12">
        <v>263</v>
      </c>
      <c r="G1693" s="13">
        <v>0</v>
      </c>
      <c r="H1693" s="13">
        <v>3.3717948717948698E-2</v>
      </c>
      <c r="I1693" s="12">
        <v>203</v>
      </c>
      <c r="J1693" s="13">
        <v>0</v>
      </c>
      <c r="K1693" s="13">
        <v>2.79652844744455E-2</v>
      </c>
      <c r="L1693" s="12">
        <v>60</v>
      </c>
      <c r="M1693" s="13">
        <v>0</v>
      </c>
      <c r="N1693" s="13">
        <v>0.11090573012939001</v>
      </c>
      <c r="P1693" s="2"/>
    </row>
    <row r="1694" spans="1:16" x14ac:dyDescent="0.35">
      <c r="A1694" s="9" t="s">
        <v>185</v>
      </c>
      <c r="B1694" s="9" t="s">
        <v>210</v>
      </c>
      <c r="C1694" s="9" t="s">
        <v>16</v>
      </c>
      <c r="D1694" s="10">
        <v>9756.4222031515601</v>
      </c>
      <c r="E1694" s="11">
        <v>1</v>
      </c>
      <c r="F1694" s="12" t="s">
        <v>420</v>
      </c>
      <c r="G1694" s="13" t="s">
        <v>420</v>
      </c>
      <c r="H1694" s="13" t="s">
        <v>420</v>
      </c>
      <c r="I1694" s="12" t="s">
        <v>420</v>
      </c>
      <c r="J1694" s="13" t="s">
        <v>420</v>
      </c>
      <c r="K1694" s="13" t="s">
        <v>420</v>
      </c>
      <c r="L1694" s="12" t="s">
        <v>420</v>
      </c>
      <c r="M1694" s="13" t="s">
        <v>420</v>
      </c>
      <c r="N1694" s="13" t="s">
        <v>420</v>
      </c>
      <c r="P1694" s="2"/>
    </row>
    <row r="1695" spans="1:16" x14ac:dyDescent="0.35">
      <c r="A1695" s="9" t="s">
        <v>185</v>
      </c>
      <c r="B1695" s="9" t="s">
        <v>211</v>
      </c>
      <c r="C1695" s="9" t="s">
        <v>9</v>
      </c>
      <c r="D1695" s="10">
        <v>150.35757952471101</v>
      </c>
      <c r="E1695" s="11">
        <v>1.2945909403391099E-3</v>
      </c>
      <c r="F1695" s="12">
        <v>74</v>
      </c>
      <c r="G1695" s="13">
        <v>0.49216009085752999</v>
      </c>
      <c r="H1695" s="13">
        <v>1.01521449836057E-3</v>
      </c>
      <c r="I1695" s="12">
        <v>62</v>
      </c>
      <c r="J1695" s="13">
        <v>0.41235034639414597</v>
      </c>
      <c r="K1695" s="13">
        <v>9.3390371753931402E-4</v>
      </c>
      <c r="L1695" s="12" t="s">
        <v>420</v>
      </c>
      <c r="M1695" s="13" t="s">
        <v>420</v>
      </c>
      <c r="N1695" s="13" t="s">
        <v>420</v>
      </c>
      <c r="P1695" s="2"/>
    </row>
    <row r="1696" spans="1:16" x14ac:dyDescent="0.35">
      <c r="A1696" s="9" t="s">
        <v>185</v>
      </c>
      <c r="B1696" s="9" t="s">
        <v>211</v>
      </c>
      <c r="C1696" s="9" t="s">
        <v>10</v>
      </c>
      <c r="D1696" s="10">
        <v>28672.830563953201</v>
      </c>
      <c r="E1696" s="11">
        <v>0.24687539397288299</v>
      </c>
      <c r="F1696" s="12">
        <v>17156</v>
      </c>
      <c r="G1696" s="13">
        <v>0.59833646216875802</v>
      </c>
      <c r="H1696" s="13">
        <v>0.23536513424153899</v>
      </c>
      <c r="I1696" s="12">
        <v>15987</v>
      </c>
      <c r="J1696" s="13">
        <v>0.55756615881860205</v>
      </c>
      <c r="K1696" s="13">
        <v>0.24081159245646799</v>
      </c>
      <c r="L1696" s="12">
        <v>1169</v>
      </c>
      <c r="M1696" s="13">
        <v>4.0770303350156099E-2</v>
      </c>
      <c r="N1696" s="13">
        <v>0.179763186221744</v>
      </c>
      <c r="P1696" s="2"/>
    </row>
    <row r="1697" spans="1:16" x14ac:dyDescent="0.35">
      <c r="A1697" s="9" t="s">
        <v>185</v>
      </c>
      <c r="B1697" s="9" t="s">
        <v>211</v>
      </c>
      <c r="C1697" s="9" t="s">
        <v>11</v>
      </c>
      <c r="D1697" s="10">
        <v>10124.835030714999</v>
      </c>
      <c r="E1697" s="11">
        <v>8.71756498383741E-2</v>
      </c>
      <c r="F1697" s="12">
        <v>4948</v>
      </c>
      <c r="G1697" s="13">
        <v>0.48869932053110998</v>
      </c>
      <c r="H1697" s="13">
        <v>6.7882180241730802E-2</v>
      </c>
      <c r="I1697" s="12">
        <v>4419</v>
      </c>
      <c r="J1697" s="13">
        <v>0.43645155566430399</v>
      </c>
      <c r="K1697" s="13">
        <v>6.6563234319455294E-2</v>
      </c>
      <c r="L1697" s="12">
        <v>529</v>
      </c>
      <c r="M1697" s="13">
        <v>5.2247764866806198E-2</v>
      </c>
      <c r="N1697" s="13">
        <v>8.1347070582807907E-2</v>
      </c>
      <c r="P1697" s="2"/>
    </row>
    <row r="1698" spans="1:16" x14ac:dyDescent="0.35">
      <c r="A1698" s="9" t="s">
        <v>185</v>
      </c>
      <c r="B1698" s="9" t="s">
        <v>211</v>
      </c>
      <c r="C1698" s="9" t="s">
        <v>12</v>
      </c>
      <c r="D1698" s="10">
        <v>23429.870019400001</v>
      </c>
      <c r="E1698" s="11">
        <v>0.20173307894633399</v>
      </c>
      <c r="F1698" s="12">
        <v>10804</v>
      </c>
      <c r="G1698" s="13">
        <v>0.46112078261869399</v>
      </c>
      <c r="H1698" s="13">
        <v>0.14822131676064301</v>
      </c>
      <c r="I1698" s="12">
        <v>9498</v>
      </c>
      <c r="J1698" s="13">
        <v>0.40537996976234297</v>
      </c>
      <c r="K1698" s="13">
        <v>0.14306802434174901</v>
      </c>
      <c r="L1698" s="12">
        <v>1306</v>
      </c>
      <c r="M1698" s="13">
        <v>5.5740812856350803E-2</v>
      </c>
      <c r="N1698" s="13">
        <v>0.20083038597570399</v>
      </c>
      <c r="P1698" s="2"/>
    </row>
    <row r="1699" spans="1:16" x14ac:dyDescent="0.35">
      <c r="A1699" s="9" t="s">
        <v>185</v>
      </c>
      <c r="B1699" s="9" t="s">
        <v>211</v>
      </c>
      <c r="C1699" s="9" t="s">
        <v>13</v>
      </c>
      <c r="D1699" s="10">
        <v>2281.38576608329</v>
      </c>
      <c r="E1699" s="11">
        <v>1.96429162635238E-2</v>
      </c>
      <c r="F1699" s="12">
        <v>2996</v>
      </c>
      <c r="G1699" s="13" t="s">
        <v>424</v>
      </c>
      <c r="H1699" s="13">
        <v>4.1102468068760202E-2</v>
      </c>
      <c r="I1699" s="12">
        <v>2835</v>
      </c>
      <c r="J1699" s="13" t="s">
        <v>424</v>
      </c>
      <c r="K1699" s="13">
        <v>4.2703500632644498E-2</v>
      </c>
      <c r="L1699" s="12">
        <v>161</v>
      </c>
      <c r="M1699" s="13">
        <v>7.0571142501869202E-2</v>
      </c>
      <c r="N1699" s="13">
        <v>2.4757804090419801E-2</v>
      </c>
      <c r="P1699" s="2"/>
    </row>
    <row r="1700" spans="1:16" x14ac:dyDescent="0.35">
      <c r="A1700" s="9" t="s">
        <v>185</v>
      </c>
      <c r="B1700" s="9" t="s">
        <v>211</v>
      </c>
      <c r="C1700" s="9" t="s">
        <v>14</v>
      </c>
      <c r="D1700" s="10">
        <v>55.186623262052201</v>
      </c>
      <c r="E1700" s="11">
        <v>4.7516129701475203E-4</v>
      </c>
      <c r="F1700" s="12">
        <v>34</v>
      </c>
      <c r="G1700" s="13">
        <v>0.61609132775803099</v>
      </c>
      <c r="H1700" s="13">
        <v>4.6644990465215198E-4</v>
      </c>
      <c r="I1700" s="12">
        <v>30</v>
      </c>
      <c r="J1700" s="13">
        <v>0.54360999508061603</v>
      </c>
      <c r="K1700" s="13">
        <v>4.5188889558353898E-4</v>
      </c>
      <c r="L1700" s="12" t="s">
        <v>420</v>
      </c>
      <c r="M1700" s="13" t="s">
        <v>420</v>
      </c>
      <c r="N1700" s="13" t="s">
        <v>420</v>
      </c>
      <c r="P1700" s="2"/>
    </row>
    <row r="1701" spans="1:16" x14ac:dyDescent="0.35">
      <c r="A1701" s="9" t="s">
        <v>185</v>
      </c>
      <c r="B1701" s="9" t="s">
        <v>211</v>
      </c>
      <c r="C1701" s="9" t="s">
        <v>17</v>
      </c>
      <c r="D1701" s="10">
        <v>52059.488633118199</v>
      </c>
      <c r="E1701" s="11">
        <v>0.44823641452704599</v>
      </c>
      <c r="F1701" s="12">
        <v>30534</v>
      </c>
      <c r="G1701" s="13">
        <v>0.58652132016094105</v>
      </c>
      <c r="H1701" s="13">
        <v>0.41889945260731798</v>
      </c>
      <c r="I1701" s="12">
        <v>28388</v>
      </c>
      <c r="J1701" s="13">
        <v>0.54529924794422002</v>
      </c>
      <c r="K1701" s="13">
        <v>0.42760739892751698</v>
      </c>
      <c r="L1701" s="12">
        <v>2146</v>
      </c>
      <c r="M1701" s="13">
        <v>4.1222072216721702E-2</v>
      </c>
      <c r="N1701" s="13">
        <v>0.33000153775180702</v>
      </c>
      <c r="P1701" s="2"/>
    </row>
    <row r="1702" spans="1:16" x14ac:dyDescent="0.35">
      <c r="A1702" s="9" t="s">
        <v>185</v>
      </c>
      <c r="B1702" s="9" t="s">
        <v>211</v>
      </c>
      <c r="C1702" s="9" t="s">
        <v>15</v>
      </c>
      <c r="D1702" s="10">
        <v>0</v>
      </c>
      <c r="E1702" s="11">
        <v>0</v>
      </c>
      <c r="F1702" s="12">
        <v>6345</v>
      </c>
      <c r="G1702" s="13">
        <v>0</v>
      </c>
      <c r="H1702" s="13">
        <v>8.7047783676997198E-2</v>
      </c>
      <c r="I1702" s="12">
        <v>5169</v>
      </c>
      <c r="J1702" s="13">
        <v>0</v>
      </c>
      <c r="K1702" s="13">
        <v>7.7860456709043804E-2</v>
      </c>
      <c r="L1702" s="12">
        <v>1176</v>
      </c>
      <c r="M1702" s="13">
        <v>0</v>
      </c>
      <c r="N1702" s="13">
        <v>0.18083961248654501</v>
      </c>
      <c r="P1702" s="2"/>
    </row>
    <row r="1703" spans="1:16" x14ac:dyDescent="0.35">
      <c r="A1703" s="9" t="s">
        <v>185</v>
      </c>
      <c r="B1703" s="9" t="s">
        <v>211</v>
      </c>
      <c r="C1703" s="9" t="s">
        <v>16</v>
      </c>
      <c r="D1703" s="10">
        <v>116142.925799655</v>
      </c>
      <c r="E1703" s="11">
        <v>1</v>
      </c>
      <c r="F1703" s="12">
        <v>72891</v>
      </c>
      <c r="G1703" s="13">
        <v>0.62759741497933197</v>
      </c>
      <c r="H1703" s="13">
        <v>1</v>
      </c>
      <c r="I1703" s="12">
        <v>66388</v>
      </c>
      <c r="J1703" s="13">
        <v>0.57160605816421695</v>
      </c>
      <c r="K1703" s="13">
        <v>1</v>
      </c>
      <c r="L1703" s="12" t="s">
        <v>420</v>
      </c>
      <c r="M1703" s="13" t="s">
        <v>420</v>
      </c>
      <c r="N1703" s="13" t="s">
        <v>420</v>
      </c>
      <c r="P1703" s="2"/>
    </row>
    <row r="1704" spans="1:16" x14ac:dyDescent="0.35">
      <c r="A1704" s="9" t="s">
        <v>185</v>
      </c>
      <c r="B1704" s="9" t="s">
        <v>212</v>
      </c>
      <c r="C1704" s="9" t="s">
        <v>9</v>
      </c>
      <c r="D1704" s="10">
        <v>80.531089449924295</v>
      </c>
      <c r="E1704" s="11">
        <v>1.19033109362762E-3</v>
      </c>
      <c r="F1704" s="12">
        <v>64</v>
      </c>
      <c r="G1704" s="13">
        <v>0.794724129987045</v>
      </c>
      <c r="H1704" s="13">
        <v>1.27992320460772E-3</v>
      </c>
      <c r="I1704" s="12">
        <v>55</v>
      </c>
      <c r="J1704" s="13">
        <v>0.68296604920761705</v>
      </c>
      <c r="K1704" s="13">
        <v>1.20479288515038E-3</v>
      </c>
      <c r="L1704" s="12" t="s">
        <v>420</v>
      </c>
      <c r="M1704" s="13" t="s">
        <v>420</v>
      </c>
      <c r="N1704" s="13" t="s">
        <v>420</v>
      </c>
      <c r="P1704" s="2"/>
    </row>
    <row r="1705" spans="1:16" x14ac:dyDescent="0.35">
      <c r="A1705" s="9" t="s">
        <v>185</v>
      </c>
      <c r="B1705" s="9" t="s">
        <v>212</v>
      </c>
      <c r="C1705" s="9" t="s">
        <v>10</v>
      </c>
      <c r="D1705" s="10">
        <v>18567.417214689998</v>
      </c>
      <c r="E1705" s="11">
        <v>0.27444523835412898</v>
      </c>
      <c r="F1705" s="12">
        <v>12985</v>
      </c>
      <c r="G1705" s="13">
        <v>0.69934336315374301</v>
      </c>
      <c r="H1705" s="13">
        <v>0.25968441893486399</v>
      </c>
      <c r="I1705" s="12">
        <v>12127</v>
      </c>
      <c r="J1705" s="13">
        <v>0.65313338197654502</v>
      </c>
      <c r="K1705" s="13">
        <v>0.26564587851306698</v>
      </c>
      <c r="L1705" s="12">
        <v>858</v>
      </c>
      <c r="M1705" s="13">
        <v>4.6209981177197601E-2</v>
      </c>
      <c r="N1705" s="13">
        <v>0.197150735294118</v>
      </c>
      <c r="P1705" s="2"/>
    </row>
    <row r="1706" spans="1:16" x14ac:dyDescent="0.35">
      <c r="A1706" s="9" t="s">
        <v>185</v>
      </c>
      <c r="B1706" s="9" t="s">
        <v>212</v>
      </c>
      <c r="C1706" s="9" t="s">
        <v>11</v>
      </c>
      <c r="D1706" s="10">
        <v>14125.450468261301</v>
      </c>
      <c r="E1706" s="11">
        <v>0.20878846938142401</v>
      </c>
      <c r="F1706" s="12">
        <v>6059</v>
      </c>
      <c r="G1706" s="13">
        <v>0.42894207258126499</v>
      </c>
      <c r="H1706" s="13">
        <v>0.121172729636222</v>
      </c>
      <c r="I1706" s="12">
        <v>5330</v>
      </c>
      <c r="J1706" s="13">
        <v>0.37733309900282902</v>
      </c>
      <c r="K1706" s="13">
        <v>0.116755383233664</v>
      </c>
      <c r="L1706" s="12">
        <v>729</v>
      </c>
      <c r="M1706" s="13">
        <v>5.1608973578435698E-2</v>
      </c>
      <c r="N1706" s="13">
        <v>0.16750919117647101</v>
      </c>
      <c r="P1706" s="2"/>
    </row>
    <row r="1707" spans="1:16" x14ac:dyDescent="0.35">
      <c r="A1707" s="9" t="s">
        <v>185</v>
      </c>
      <c r="B1707" s="9" t="s">
        <v>212</v>
      </c>
      <c r="C1707" s="9" t="s">
        <v>12</v>
      </c>
      <c r="D1707" s="10">
        <v>7765.2994465399997</v>
      </c>
      <c r="E1707" s="11">
        <v>0.11477899337613599</v>
      </c>
      <c r="F1707" s="12">
        <v>5011</v>
      </c>
      <c r="G1707" s="13">
        <v>0.64530673086055401</v>
      </c>
      <c r="H1707" s="13">
        <v>0.10021398716077</v>
      </c>
      <c r="I1707" s="12">
        <v>4471</v>
      </c>
      <c r="J1707" s="13">
        <v>0.57576659223259596</v>
      </c>
      <c r="K1707" s="13">
        <v>9.7938708900133606E-2</v>
      </c>
      <c r="L1707" s="12">
        <v>540</v>
      </c>
      <c r="M1707" s="13">
        <v>6.9540138627958395E-2</v>
      </c>
      <c r="N1707" s="13">
        <v>0.124080882352941</v>
      </c>
      <c r="P1707" s="2"/>
    </row>
    <row r="1708" spans="1:16" x14ac:dyDescent="0.35">
      <c r="A1708" s="9" t="s">
        <v>185</v>
      </c>
      <c r="B1708" s="9" t="s">
        <v>212</v>
      </c>
      <c r="C1708" s="9" t="s">
        <v>13</v>
      </c>
      <c r="D1708" s="10">
        <v>1575.4809169674099</v>
      </c>
      <c r="E1708" s="11">
        <v>2.32872041803108E-2</v>
      </c>
      <c r="F1708" s="12">
        <v>1435</v>
      </c>
      <c r="G1708" s="13">
        <v>0.91083299362469194</v>
      </c>
      <c r="H1708" s="13">
        <v>2.8698278103313799E-2</v>
      </c>
      <c r="I1708" s="12">
        <v>1360</v>
      </c>
      <c r="J1708" s="13">
        <v>0.863228481762774</v>
      </c>
      <c r="K1708" s="13">
        <v>2.9791242250991199E-2</v>
      </c>
      <c r="L1708" s="12">
        <v>75</v>
      </c>
      <c r="M1708" s="13">
        <v>4.7604511861917699E-2</v>
      </c>
      <c r="N1708" s="13">
        <v>1.7233455882352901E-2</v>
      </c>
      <c r="P1708" s="2"/>
    </row>
    <row r="1709" spans="1:16" x14ac:dyDescent="0.35">
      <c r="A1709" s="9" t="s">
        <v>185</v>
      </c>
      <c r="B1709" s="9" t="s">
        <v>212</v>
      </c>
      <c r="C1709" s="9" t="s">
        <v>14</v>
      </c>
      <c r="D1709" s="10">
        <v>5.4825736093468</v>
      </c>
      <c r="E1709" s="11">
        <v>8.1037992716660303E-5</v>
      </c>
      <c r="F1709" s="12">
        <v>30</v>
      </c>
      <c r="G1709" s="13" t="s">
        <v>424</v>
      </c>
      <c r="H1709" s="13">
        <v>5.9996400215986997E-4</v>
      </c>
      <c r="I1709" s="12" t="s">
        <v>420</v>
      </c>
      <c r="J1709" s="13" t="s">
        <v>420</v>
      </c>
      <c r="K1709" s="13" t="s">
        <v>420</v>
      </c>
      <c r="L1709" s="12" t="s">
        <v>420</v>
      </c>
      <c r="M1709" s="13" t="s">
        <v>420</v>
      </c>
      <c r="N1709" s="13" t="s">
        <v>420</v>
      </c>
      <c r="P1709" s="2"/>
    </row>
    <row r="1710" spans="1:16" x14ac:dyDescent="0.35">
      <c r="A1710" s="9" t="s">
        <v>185</v>
      </c>
      <c r="B1710" s="9" t="s">
        <v>212</v>
      </c>
      <c r="C1710" s="9" t="s">
        <v>17</v>
      </c>
      <c r="D1710" s="10">
        <v>26025.102674538499</v>
      </c>
      <c r="E1710" s="11">
        <v>0.38467738534218399</v>
      </c>
      <c r="F1710" s="12">
        <v>18355</v>
      </c>
      <c r="G1710" s="13">
        <v>0.70528059887185401</v>
      </c>
      <c r="H1710" s="13">
        <v>0.36707797532148101</v>
      </c>
      <c r="I1710" s="12">
        <v>17097</v>
      </c>
      <c r="J1710" s="13">
        <v>0.65694265316873302</v>
      </c>
      <c r="K1710" s="13">
        <v>0.37451534468029202</v>
      </c>
      <c r="L1710" s="12">
        <v>1258</v>
      </c>
      <c r="M1710" s="13">
        <v>4.8337945703121298E-2</v>
      </c>
      <c r="N1710" s="13">
        <v>0.2890625</v>
      </c>
      <c r="P1710" s="2"/>
    </row>
    <row r="1711" spans="1:16" x14ac:dyDescent="0.35">
      <c r="A1711" s="9" t="s">
        <v>185</v>
      </c>
      <c r="B1711" s="9" t="s">
        <v>212</v>
      </c>
      <c r="C1711" s="9" t="s">
        <v>15</v>
      </c>
      <c r="D1711" s="10">
        <v>0</v>
      </c>
      <c r="E1711" s="11">
        <v>0</v>
      </c>
      <c r="F1711" s="12">
        <v>6064</v>
      </c>
      <c r="G1711" s="13">
        <v>0</v>
      </c>
      <c r="H1711" s="13">
        <v>0.12127272363658199</v>
      </c>
      <c r="I1711" s="12">
        <v>5185</v>
      </c>
      <c r="J1711" s="13">
        <v>0</v>
      </c>
      <c r="K1711" s="13">
        <v>0.11357911108190399</v>
      </c>
      <c r="L1711" s="12">
        <v>879</v>
      </c>
      <c r="M1711" s="13">
        <v>0</v>
      </c>
      <c r="N1711" s="13">
        <v>0.20197610294117599</v>
      </c>
      <c r="P1711" s="2"/>
    </row>
    <row r="1712" spans="1:16" x14ac:dyDescent="0.35">
      <c r="A1712" s="9" t="s">
        <v>185</v>
      </c>
      <c r="B1712" s="9" t="s">
        <v>212</v>
      </c>
      <c r="C1712" s="9" t="s">
        <v>16</v>
      </c>
      <c r="D1712" s="10">
        <v>67654.360942971107</v>
      </c>
      <c r="E1712" s="11">
        <v>1</v>
      </c>
      <c r="F1712" s="12">
        <v>50003</v>
      </c>
      <c r="G1712" s="13">
        <v>0.73909500146117302</v>
      </c>
      <c r="H1712" s="13">
        <v>1</v>
      </c>
      <c r="I1712" s="12" t="s">
        <v>420</v>
      </c>
      <c r="J1712" s="13" t="s">
        <v>420</v>
      </c>
      <c r="K1712" s="13" t="s">
        <v>420</v>
      </c>
      <c r="L1712" s="12" t="s">
        <v>420</v>
      </c>
      <c r="M1712" s="13" t="s">
        <v>420</v>
      </c>
      <c r="N1712" s="13" t="s">
        <v>420</v>
      </c>
      <c r="P1712" s="2"/>
    </row>
    <row r="1713" spans="1:16" x14ac:dyDescent="0.35">
      <c r="A1713" s="9" t="s">
        <v>185</v>
      </c>
      <c r="B1713" s="9" t="s">
        <v>213</v>
      </c>
      <c r="C1713" s="9" t="s">
        <v>9</v>
      </c>
      <c r="D1713" s="10">
        <v>56.155736880138797</v>
      </c>
      <c r="E1713" s="11">
        <v>1.2875267985533001E-3</v>
      </c>
      <c r="F1713" s="12" t="s">
        <v>420</v>
      </c>
      <c r="G1713" s="13" t="s">
        <v>420</v>
      </c>
      <c r="H1713" s="13" t="s">
        <v>420</v>
      </c>
      <c r="I1713" s="12" t="s">
        <v>420</v>
      </c>
      <c r="J1713" s="13" t="s">
        <v>420</v>
      </c>
      <c r="K1713" s="13" t="s">
        <v>420</v>
      </c>
      <c r="L1713" s="12" t="s">
        <v>420</v>
      </c>
      <c r="M1713" s="13" t="s">
        <v>420</v>
      </c>
      <c r="N1713" s="13" t="s">
        <v>420</v>
      </c>
      <c r="P1713" s="2"/>
    </row>
    <row r="1714" spans="1:16" x14ac:dyDescent="0.35">
      <c r="A1714" s="9" t="s">
        <v>185</v>
      </c>
      <c r="B1714" s="9" t="s">
        <v>213</v>
      </c>
      <c r="C1714" s="9" t="s">
        <v>10</v>
      </c>
      <c r="D1714" s="10">
        <v>2953.0406096238999</v>
      </c>
      <c r="E1714" s="11">
        <v>6.7706687390147693E-2</v>
      </c>
      <c r="F1714" s="12">
        <v>1640</v>
      </c>
      <c r="G1714" s="13">
        <v>0.55535978565796695</v>
      </c>
      <c r="H1714" s="13">
        <v>5.0744144311395803E-2</v>
      </c>
      <c r="I1714" s="12">
        <v>1493</v>
      </c>
      <c r="J1714" s="13">
        <v>0.50558058535813699</v>
      </c>
      <c r="K1714" s="13">
        <v>5.1006115267671098E-2</v>
      </c>
      <c r="L1714" s="12">
        <v>147</v>
      </c>
      <c r="M1714" s="13">
        <v>4.97792002998299E-2</v>
      </c>
      <c r="N1714" s="13">
        <v>4.8228346456692897E-2</v>
      </c>
      <c r="P1714" s="2"/>
    </row>
    <row r="1715" spans="1:16" x14ac:dyDescent="0.35">
      <c r="A1715" s="9" t="s">
        <v>185</v>
      </c>
      <c r="B1715" s="9" t="s">
        <v>213</v>
      </c>
      <c r="C1715" s="9" t="s">
        <v>11</v>
      </c>
      <c r="D1715" s="10">
        <v>1309.03667636511</v>
      </c>
      <c r="E1715" s="11">
        <v>3.0013314662875001E-2</v>
      </c>
      <c r="F1715" s="12">
        <v>926</v>
      </c>
      <c r="G1715" s="13">
        <v>0.70739041672330105</v>
      </c>
      <c r="H1715" s="13">
        <v>2.8651876605093E-2</v>
      </c>
      <c r="I1715" s="12">
        <v>811</v>
      </c>
      <c r="J1715" s="13">
        <v>0.61953955503520197</v>
      </c>
      <c r="K1715" s="13">
        <v>2.7706603805814599E-2</v>
      </c>
      <c r="L1715" s="12">
        <v>115</v>
      </c>
      <c r="M1715" s="13">
        <v>8.78508616880989E-2</v>
      </c>
      <c r="N1715" s="13">
        <v>3.7729658792650902E-2</v>
      </c>
      <c r="P1715" s="2"/>
    </row>
    <row r="1716" spans="1:16" x14ac:dyDescent="0.35">
      <c r="A1716" s="9" t="s">
        <v>185</v>
      </c>
      <c r="B1716" s="9" t="s">
        <v>213</v>
      </c>
      <c r="C1716" s="9" t="s">
        <v>12</v>
      </c>
      <c r="D1716" s="10">
        <v>7765.5073472399999</v>
      </c>
      <c r="E1716" s="11">
        <v>0.17804590179761801</v>
      </c>
      <c r="F1716" s="12">
        <v>6692</v>
      </c>
      <c r="G1716" s="13">
        <v>0.86175953492317003</v>
      </c>
      <c r="H1716" s="13">
        <v>0.20706086203162199</v>
      </c>
      <c r="I1716" s="12">
        <v>5827</v>
      </c>
      <c r="J1716" s="13">
        <v>0.75036951733372803</v>
      </c>
      <c r="K1716" s="13">
        <v>0.19907075262204901</v>
      </c>
      <c r="L1716" s="12">
        <v>865</v>
      </c>
      <c r="M1716" s="13">
        <v>0.111390017589441</v>
      </c>
      <c r="N1716" s="13">
        <v>0.28379265091863498</v>
      </c>
      <c r="P1716" s="2"/>
    </row>
    <row r="1717" spans="1:16" x14ac:dyDescent="0.35">
      <c r="A1717" s="9" t="s">
        <v>185</v>
      </c>
      <c r="B1717" s="9" t="s">
        <v>213</v>
      </c>
      <c r="C1717" s="9" t="s">
        <v>13</v>
      </c>
      <c r="D1717" s="10">
        <v>1077.6714702473901</v>
      </c>
      <c r="E1717" s="11">
        <v>2.4708622396701099E-2</v>
      </c>
      <c r="F1717" s="12">
        <v>944</v>
      </c>
      <c r="G1717" s="13">
        <v>0.875962689986862</v>
      </c>
      <c r="H1717" s="13">
        <v>2.9208824530461999E-2</v>
      </c>
      <c r="I1717" s="12">
        <v>890</v>
      </c>
      <c r="J1717" s="13">
        <v>0.82585465475456199</v>
      </c>
      <c r="K1717" s="13">
        <v>3.0405520822657201E-2</v>
      </c>
      <c r="L1717" s="12">
        <v>54</v>
      </c>
      <c r="M1717" s="13">
        <v>5.01080352322993E-2</v>
      </c>
      <c r="N1717" s="13">
        <v>1.7716535433070901E-2</v>
      </c>
      <c r="P1717" s="2"/>
    </row>
    <row r="1718" spans="1:16" x14ac:dyDescent="0.35">
      <c r="A1718" s="9" t="s">
        <v>185</v>
      </c>
      <c r="B1718" s="9" t="s">
        <v>213</v>
      </c>
      <c r="C1718" s="9" t="s">
        <v>14</v>
      </c>
      <c r="D1718" s="10">
        <v>41.687262880368003</v>
      </c>
      <c r="E1718" s="11">
        <v>9.5579670214947004E-4</v>
      </c>
      <c r="F1718" s="12" t="s">
        <v>420</v>
      </c>
      <c r="G1718" s="13" t="s">
        <v>420</v>
      </c>
      <c r="H1718" s="13" t="s">
        <v>420</v>
      </c>
      <c r="I1718" s="12" t="s">
        <v>420</v>
      </c>
      <c r="J1718" s="13" t="s">
        <v>420</v>
      </c>
      <c r="K1718" s="13" t="s">
        <v>420</v>
      </c>
      <c r="L1718" s="12" t="s">
        <v>420</v>
      </c>
      <c r="M1718" s="13" t="s">
        <v>420</v>
      </c>
      <c r="N1718" s="13" t="s">
        <v>420</v>
      </c>
      <c r="P1718" s="2"/>
    </row>
    <row r="1719" spans="1:16" x14ac:dyDescent="0.35">
      <c r="A1719" s="9" t="s">
        <v>185</v>
      </c>
      <c r="B1719" s="9" t="s">
        <v>213</v>
      </c>
      <c r="C1719" s="9" t="s">
        <v>17</v>
      </c>
      <c r="D1719" s="10">
        <v>31001.729861991302</v>
      </c>
      <c r="E1719" s="11">
        <v>0.71080107245358304</v>
      </c>
      <c r="F1719" s="12">
        <v>19410</v>
      </c>
      <c r="G1719" s="13">
        <v>0.62609409495555302</v>
      </c>
      <c r="H1719" s="13">
        <v>0.60057551285621502</v>
      </c>
      <c r="I1719" s="12">
        <v>18096</v>
      </c>
      <c r="J1719" s="13">
        <v>0.58370936333414203</v>
      </c>
      <c r="K1719" s="13">
        <v>0.61822281438966897</v>
      </c>
      <c r="L1719" s="12">
        <v>1314</v>
      </c>
      <c r="M1719" s="13">
        <v>4.2384731621411501E-2</v>
      </c>
      <c r="N1719" s="13">
        <v>0.43110236220472398</v>
      </c>
      <c r="P1719" s="2"/>
    </row>
    <row r="1720" spans="1:16" x14ac:dyDescent="0.35">
      <c r="A1720" s="9" t="s">
        <v>185</v>
      </c>
      <c r="B1720" s="9" t="s">
        <v>213</v>
      </c>
      <c r="C1720" s="9" t="s">
        <v>15</v>
      </c>
      <c r="D1720" s="10">
        <v>0</v>
      </c>
      <c r="E1720" s="11">
        <v>0</v>
      </c>
      <c r="F1720" s="12">
        <v>2665</v>
      </c>
      <c r="G1720" s="13">
        <v>0</v>
      </c>
      <c r="H1720" s="13">
        <v>8.2459234506018095E-2</v>
      </c>
      <c r="I1720" s="12">
        <v>2120</v>
      </c>
      <c r="J1720" s="13">
        <v>0</v>
      </c>
      <c r="K1720" s="13">
        <v>7.2426633869700399E-2</v>
      </c>
      <c r="L1720" s="12">
        <v>545</v>
      </c>
      <c r="M1720" s="13">
        <v>0</v>
      </c>
      <c r="N1720" s="13">
        <v>0.17880577427821501</v>
      </c>
      <c r="P1720" s="2"/>
    </row>
    <row r="1721" spans="1:16" x14ac:dyDescent="0.35">
      <c r="A1721" s="9" t="s">
        <v>185</v>
      </c>
      <c r="B1721" s="9" t="s">
        <v>213</v>
      </c>
      <c r="C1721" s="9" t="s">
        <v>16</v>
      </c>
      <c r="D1721" s="10">
        <v>43615.198490032897</v>
      </c>
      <c r="E1721" s="11">
        <v>1</v>
      </c>
      <c r="F1721" s="12" t="s">
        <v>420</v>
      </c>
      <c r="G1721" s="13" t="s">
        <v>420</v>
      </c>
      <c r="H1721" s="13" t="s">
        <v>420</v>
      </c>
      <c r="I1721" s="12" t="s">
        <v>420</v>
      </c>
      <c r="J1721" s="13" t="s">
        <v>420</v>
      </c>
      <c r="K1721" s="13" t="s">
        <v>420</v>
      </c>
      <c r="L1721" s="12" t="s">
        <v>420</v>
      </c>
      <c r="M1721" s="13" t="s">
        <v>420</v>
      </c>
      <c r="N1721" s="13" t="s">
        <v>420</v>
      </c>
      <c r="P1721" s="2"/>
    </row>
    <row r="1722" spans="1:16" x14ac:dyDescent="0.35">
      <c r="A1722" s="9" t="s">
        <v>185</v>
      </c>
      <c r="B1722" s="9" t="s">
        <v>214</v>
      </c>
      <c r="C1722" s="9" t="s">
        <v>9</v>
      </c>
      <c r="D1722" s="10">
        <v>8.1068947656541592</v>
      </c>
      <c r="E1722" s="11">
        <v>7.7903150927091398E-4</v>
      </c>
      <c r="F1722" s="12" t="s">
        <v>420</v>
      </c>
      <c r="G1722" s="13" t="s">
        <v>420</v>
      </c>
      <c r="H1722" s="13" t="s">
        <v>420</v>
      </c>
      <c r="I1722" s="12" t="s">
        <v>420</v>
      </c>
      <c r="J1722" s="13" t="s">
        <v>420</v>
      </c>
      <c r="K1722" s="13" t="s">
        <v>420</v>
      </c>
      <c r="L1722" s="12" t="s">
        <v>420</v>
      </c>
      <c r="M1722" s="13" t="s">
        <v>420</v>
      </c>
      <c r="N1722" s="13" t="s">
        <v>420</v>
      </c>
      <c r="P1722" s="2"/>
    </row>
    <row r="1723" spans="1:16" x14ac:dyDescent="0.35">
      <c r="A1723" s="9" t="s">
        <v>185</v>
      </c>
      <c r="B1723" s="9" t="s">
        <v>214</v>
      </c>
      <c r="C1723" s="9" t="s">
        <v>10</v>
      </c>
      <c r="D1723" s="10">
        <v>291.801158189261</v>
      </c>
      <c r="E1723" s="11">
        <v>2.8040612742903599E-2</v>
      </c>
      <c r="F1723" s="12">
        <v>231</v>
      </c>
      <c r="G1723" s="13">
        <v>0.79163496619905205</v>
      </c>
      <c r="H1723" s="13">
        <v>2.8184480234260598E-2</v>
      </c>
      <c r="I1723" s="12">
        <v>221</v>
      </c>
      <c r="J1723" s="13">
        <v>0.75736505424238398</v>
      </c>
      <c r="K1723" s="13">
        <v>2.8634361233480201E-2</v>
      </c>
      <c r="L1723" s="12" t="s">
        <v>420</v>
      </c>
      <c r="M1723" s="13" t="s">
        <v>420</v>
      </c>
      <c r="N1723" s="13" t="s">
        <v>420</v>
      </c>
      <c r="P1723" s="2"/>
    </row>
    <row r="1724" spans="1:16" x14ac:dyDescent="0.35">
      <c r="A1724" s="9" t="s">
        <v>185</v>
      </c>
      <c r="B1724" s="9" t="s">
        <v>214</v>
      </c>
      <c r="C1724" s="9" t="s">
        <v>11</v>
      </c>
      <c r="D1724" s="10">
        <v>153.40604165326599</v>
      </c>
      <c r="E1724" s="11">
        <v>1.47415432930906E-2</v>
      </c>
      <c r="F1724" s="12">
        <v>140</v>
      </c>
      <c r="G1724" s="13">
        <v>0.91261073221896405</v>
      </c>
      <c r="H1724" s="13">
        <v>1.7081503172279199E-2</v>
      </c>
      <c r="I1724" s="12">
        <v>129</v>
      </c>
      <c r="J1724" s="13">
        <v>0.84090560325890296</v>
      </c>
      <c r="K1724" s="13">
        <v>1.6714174656646801E-2</v>
      </c>
      <c r="L1724" s="12" t="s">
        <v>420</v>
      </c>
      <c r="M1724" s="13" t="s">
        <v>420</v>
      </c>
      <c r="N1724" s="13" t="s">
        <v>420</v>
      </c>
      <c r="P1724" s="2"/>
    </row>
    <row r="1725" spans="1:16" x14ac:dyDescent="0.35">
      <c r="A1725" s="9" t="s">
        <v>185</v>
      </c>
      <c r="B1725" s="9" t="s">
        <v>214</v>
      </c>
      <c r="C1725" s="9" t="s">
        <v>12</v>
      </c>
      <c r="D1725" s="10">
        <v>394.99013578</v>
      </c>
      <c r="E1725" s="11">
        <v>3.7956550629899097E-2</v>
      </c>
      <c r="F1725" s="12">
        <v>429</v>
      </c>
      <c r="G1725" s="13" t="s">
        <v>424</v>
      </c>
      <c r="H1725" s="13">
        <v>5.2342606149341102E-2</v>
      </c>
      <c r="I1725" s="12">
        <v>388</v>
      </c>
      <c r="J1725" s="13" t="s">
        <v>424</v>
      </c>
      <c r="K1725" s="13">
        <v>5.0272091215340799E-2</v>
      </c>
      <c r="L1725" s="12">
        <v>41</v>
      </c>
      <c r="M1725" s="13">
        <v>0.103800060523122</v>
      </c>
      <c r="N1725" s="13">
        <v>8.5774058577405901E-2</v>
      </c>
      <c r="P1725" s="2"/>
    </row>
    <row r="1726" spans="1:16" x14ac:dyDescent="0.35">
      <c r="A1726" s="9" t="s">
        <v>185</v>
      </c>
      <c r="B1726" s="9" t="s">
        <v>214</v>
      </c>
      <c r="C1726" s="9" t="s">
        <v>13</v>
      </c>
      <c r="D1726" s="10">
        <v>119.06772333933699</v>
      </c>
      <c r="E1726" s="11">
        <v>1.1441804895688801E-2</v>
      </c>
      <c r="F1726" s="12">
        <v>291</v>
      </c>
      <c r="G1726" s="13" t="s">
        <v>424</v>
      </c>
      <c r="H1726" s="13">
        <v>3.5505124450951699E-2</v>
      </c>
      <c r="I1726" s="12">
        <v>272</v>
      </c>
      <c r="J1726" s="13" t="s">
        <v>424</v>
      </c>
      <c r="K1726" s="13">
        <v>3.5242290748898703E-2</v>
      </c>
      <c r="L1726" s="12" t="s">
        <v>420</v>
      </c>
      <c r="M1726" s="13" t="s">
        <v>420</v>
      </c>
      <c r="N1726" s="13" t="s">
        <v>420</v>
      </c>
      <c r="P1726" s="2"/>
    </row>
    <row r="1727" spans="1:16" x14ac:dyDescent="0.35">
      <c r="A1727" s="9" t="s">
        <v>185</v>
      </c>
      <c r="B1727" s="9" t="s">
        <v>214</v>
      </c>
      <c r="C1727" s="9" t="s">
        <v>14</v>
      </c>
      <c r="D1727" s="10">
        <v>3.46305097151689</v>
      </c>
      <c r="E1727" s="11">
        <v>3.3278165105245602E-4</v>
      </c>
      <c r="F1727" s="12" t="s">
        <v>420</v>
      </c>
      <c r="G1727" s="13" t="s">
        <v>420</v>
      </c>
      <c r="H1727" s="13" t="s">
        <v>420</v>
      </c>
      <c r="I1727" s="12" t="s">
        <v>420</v>
      </c>
      <c r="J1727" s="13" t="s">
        <v>420</v>
      </c>
      <c r="K1727" s="13" t="s">
        <v>420</v>
      </c>
      <c r="L1727" s="12" t="s">
        <v>420</v>
      </c>
      <c r="M1727" s="13" t="s">
        <v>420</v>
      </c>
      <c r="N1727" s="13" t="s">
        <v>420</v>
      </c>
      <c r="P1727" s="2"/>
    </row>
    <row r="1728" spans="1:16" x14ac:dyDescent="0.35">
      <c r="A1728" s="9" t="s">
        <v>185</v>
      </c>
      <c r="B1728" s="9" t="s">
        <v>214</v>
      </c>
      <c r="C1728" s="9" t="s">
        <v>17</v>
      </c>
      <c r="D1728" s="10">
        <v>9309.6247534417198</v>
      </c>
      <c r="E1728" s="11">
        <v>0.89460776685366805</v>
      </c>
      <c r="F1728" s="12">
        <v>6761</v>
      </c>
      <c r="G1728" s="13">
        <v>0.72623764964323501</v>
      </c>
      <c r="H1728" s="13">
        <v>0.82491459248413901</v>
      </c>
      <c r="I1728" s="12">
        <v>6421</v>
      </c>
      <c r="J1728" s="13">
        <v>0.68971630651667104</v>
      </c>
      <c r="K1728" s="13">
        <v>0.83195128271572905</v>
      </c>
      <c r="L1728" s="12">
        <v>340</v>
      </c>
      <c r="M1728" s="13">
        <v>3.6521343126564097E-2</v>
      </c>
      <c r="N1728" s="13">
        <v>0.71129707112970697</v>
      </c>
      <c r="P1728" s="2"/>
    </row>
    <row r="1729" spans="1:16" x14ac:dyDescent="0.35">
      <c r="A1729" s="9" t="s">
        <v>185</v>
      </c>
      <c r="B1729" s="9" t="s">
        <v>214</v>
      </c>
      <c r="C1729" s="9" t="s">
        <v>15</v>
      </c>
      <c r="D1729" s="10">
        <v>0</v>
      </c>
      <c r="E1729" s="11">
        <v>0</v>
      </c>
      <c r="F1729" s="12">
        <v>335</v>
      </c>
      <c r="G1729" s="13">
        <v>0</v>
      </c>
      <c r="H1729" s="13">
        <v>4.0873596876525101E-2</v>
      </c>
      <c r="I1729" s="12">
        <v>278</v>
      </c>
      <c r="J1729" s="13">
        <v>0</v>
      </c>
      <c r="K1729" s="13">
        <v>3.6019694221300899E-2</v>
      </c>
      <c r="L1729" s="12">
        <v>57</v>
      </c>
      <c r="M1729" s="13">
        <v>0</v>
      </c>
      <c r="N1729" s="13">
        <v>0.119246861924686</v>
      </c>
      <c r="P1729" s="2"/>
    </row>
    <row r="1730" spans="1:16" x14ac:dyDescent="0.35">
      <c r="A1730" s="9" t="s">
        <v>185</v>
      </c>
      <c r="B1730" s="9" t="s">
        <v>214</v>
      </c>
      <c r="C1730" s="9" t="s">
        <v>16</v>
      </c>
      <c r="D1730" s="10">
        <v>10406.375954216899</v>
      </c>
      <c r="E1730" s="11">
        <v>1</v>
      </c>
      <c r="F1730" s="12" t="s">
        <v>420</v>
      </c>
      <c r="G1730" s="13" t="s">
        <v>420</v>
      </c>
      <c r="H1730" s="13" t="s">
        <v>420</v>
      </c>
      <c r="I1730" s="12" t="s">
        <v>420</v>
      </c>
      <c r="J1730" s="13" t="s">
        <v>420</v>
      </c>
      <c r="K1730" s="13" t="s">
        <v>420</v>
      </c>
      <c r="L1730" s="12" t="s">
        <v>420</v>
      </c>
      <c r="M1730" s="13" t="s">
        <v>420</v>
      </c>
      <c r="N1730" s="13" t="s">
        <v>420</v>
      </c>
      <c r="P1730" s="2"/>
    </row>
    <row r="1731" spans="1:16" x14ac:dyDescent="0.35">
      <c r="A1731" s="9" t="s">
        <v>185</v>
      </c>
      <c r="B1731" s="9" t="s">
        <v>215</v>
      </c>
      <c r="C1731" s="9" t="s">
        <v>9</v>
      </c>
      <c r="D1731" s="10">
        <v>99.443332915750901</v>
      </c>
      <c r="E1731" s="11">
        <v>1.63663354686735E-3</v>
      </c>
      <c r="F1731" s="12">
        <v>43</v>
      </c>
      <c r="G1731" s="13">
        <v>0.43240706781650101</v>
      </c>
      <c r="H1731" s="13">
        <v>9.3835242771413E-4</v>
      </c>
      <c r="I1731" s="12">
        <v>35</v>
      </c>
      <c r="J1731" s="13">
        <v>0.35195924124598899</v>
      </c>
      <c r="K1731" s="13">
        <v>8.3009202162982602E-4</v>
      </c>
      <c r="L1731" s="12" t="s">
        <v>420</v>
      </c>
      <c r="M1731" s="13" t="s">
        <v>420</v>
      </c>
      <c r="N1731" s="13" t="s">
        <v>420</v>
      </c>
      <c r="P1731" s="2"/>
    </row>
    <row r="1732" spans="1:16" x14ac:dyDescent="0.35">
      <c r="A1732" s="9" t="s">
        <v>185</v>
      </c>
      <c r="B1732" s="9" t="s">
        <v>215</v>
      </c>
      <c r="C1732" s="9" t="s">
        <v>10</v>
      </c>
      <c r="D1732" s="10">
        <v>7230.5475056530504</v>
      </c>
      <c r="E1732" s="11">
        <v>0.11899999992956201</v>
      </c>
      <c r="F1732" s="12">
        <v>4891</v>
      </c>
      <c r="G1732" s="13">
        <v>0.676435635914995</v>
      </c>
      <c r="H1732" s="13">
        <v>0.106732133115112</v>
      </c>
      <c r="I1732" s="12">
        <v>4498</v>
      </c>
      <c r="J1732" s="13">
        <v>0.62208290540700195</v>
      </c>
      <c r="K1732" s="13">
        <v>0.10667868323688499</v>
      </c>
      <c r="L1732" s="12">
        <v>393</v>
      </c>
      <c r="M1732" s="13">
        <v>5.4352730507992802E-2</v>
      </c>
      <c r="N1732" s="13">
        <v>0.107347719202404</v>
      </c>
      <c r="P1732" s="2"/>
    </row>
    <row r="1733" spans="1:16" x14ac:dyDescent="0.35">
      <c r="A1733" s="9" t="s">
        <v>185</v>
      </c>
      <c r="B1733" s="9" t="s">
        <v>215</v>
      </c>
      <c r="C1733" s="9" t="s">
        <v>11</v>
      </c>
      <c r="D1733" s="10">
        <v>6523.2462984164404</v>
      </c>
      <c r="E1733" s="11">
        <v>0.107359270988147</v>
      </c>
      <c r="F1733" s="12">
        <v>3399</v>
      </c>
      <c r="G1733" s="13">
        <v>0.52105958360412197</v>
      </c>
      <c r="H1733" s="13">
        <v>7.4173486088379703E-2</v>
      </c>
      <c r="I1733" s="12">
        <v>3020</v>
      </c>
      <c r="J1733" s="13">
        <v>0.46295967710634001</v>
      </c>
      <c r="K1733" s="13">
        <v>7.1625083009202201E-2</v>
      </c>
      <c r="L1733" s="12">
        <v>379</v>
      </c>
      <c r="M1733" s="13">
        <v>5.8099906497782301E-2</v>
      </c>
      <c r="N1733" s="13">
        <v>0.103523627424201</v>
      </c>
      <c r="P1733" s="2"/>
    </row>
    <row r="1734" spans="1:16" x14ac:dyDescent="0.35">
      <c r="A1734" s="9" t="s">
        <v>185</v>
      </c>
      <c r="B1734" s="9" t="s">
        <v>215</v>
      </c>
      <c r="C1734" s="9" t="s">
        <v>12</v>
      </c>
      <c r="D1734" s="10">
        <v>3799.9290452700002</v>
      </c>
      <c r="E1734" s="11">
        <v>6.2539047805983697E-2</v>
      </c>
      <c r="F1734" s="12">
        <v>2781</v>
      </c>
      <c r="G1734" s="13">
        <v>0.73185577069173902</v>
      </c>
      <c r="H1734" s="13">
        <v>6.0687397708674297E-2</v>
      </c>
      <c r="I1734" s="12">
        <v>2480</v>
      </c>
      <c r="J1734" s="13">
        <v>0.65264376530583001</v>
      </c>
      <c r="K1734" s="13">
        <v>5.8817948961199101E-2</v>
      </c>
      <c r="L1734" s="12">
        <v>301</v>
      </c>
      <c r="M1734" s="13">
        <v>7.9212005385909195E-2</v>
      </c>
      <c r="N1734" s="13">
        <v>8.2217973231357599E-2</v>
      </c>
      <c r="P1734" s="2"/>
    </row>
    <row r="1735" spans="1:16" x14ac:dyDescent="0.35">
      <c r="A1735" s="9" t="s">
        <v>185</v>
      </c>
      <c r="B1735" s="9" t="s">
        <v>215</v>
      </c>
      <c r="C1735" s="9" t="s">
        <v>13</v>
      </c>
      <c r="D1735" s="10">
        <v>1498.9689074750299</v>
      </c>
      <c r="E1735" s="11">
        <v>2.4669957530115701E-2</v>
      </c>
      <c r="F1735" s="12">
        <v>1358</v>
      </c>
      <c r="G1735" s="13">
        <v>0.90595608303010899</v>
      </c>
      <c r="H1735" s="13">
        <v>2.9634478996181102E-2</v>
      </c>
      <c r="I1735" s="12">
        <v>1286</v>
      </c>
      <c r="J1735" s="13">
        <v>0.85792306537313701</v>
      </c>
      <c r="K1735" s="13">
        <v>3.0499952566170201E-2</v>
      </c>
      <c r="L1735" s="12">
        <v>72</v>
      </c>
      <c r="M1735" s="13">
        <v>4.8033017656971898E-2</v>
      </c>
      <c r="N1735" s="13">
        <v>1.96667577164709E-2</v>
      </c>
      <c r="P1735" s="2"/>
    </row>
    <row r="1736" spans="1:16" x14ac:dyDescent="0.35">
      <c r="A1736" s="9" t="s">
        <v>185</v>
      </c>
      <c r="B1736" s="9" t="s">
        <v>215</v>
      </c>
      <c r="C1736" s="9" t="s">
        <v>14</v>
      </c>
      <c r="D1736" s="10">
        <v>4.5579199424685104</v>
      </c>
      <c r="E1736" s="11">
        <v>7.5014025204681302E-5</v>
      </c>
      <c r="F1736" s="12" t="s">
        <v>420</v>
      </c>
      <c r="G1736" s="13" t="s">
        <v>420</v>
      </c>
      <c r="H1736" s="13" t="s">
        <v>420</v>
      </c>
      <c r="I1736" s="12" t="s">
        <v>420</v>
      </c>
      <c r="J1736" s="13" t="s">
        <v>420</v>
      </c>
      <c r="K1736" s="13" t="s">
        <v>420</v>
      </c>
      <c r="L1736" s="12" t="s">
        <v>420</v>
      </c>
      <c r="M1736" s="13" t="s">
        <v>420</v>
      </c>
      <c r="N1736" s="13" t="s">
        <v>420</v>
      </c>
      <c r="P1736" s="2"/>
    </row>
    <row r="1737" spans="1:16" x14ac:dyDescent="0.35">
      <c r="A1737" s="9" t="s">
        <v>185</v>
      </c>
      <c r="B1737" s="9" t="s">
        <v>215</v>
      </c>
      <c r="C1737" s="9" t="s">
        <v>17</v>
      </c>
      <c r="D1737" s="10">
        <v>41880.655528525203</v>
      </c>
      <c r="E1737" s="11">
        <v>0.68926979610438199</v>
      </c>
      <c r="F1737" s="12">
        <v>28979</v>
      </c>
      <c r="G1737" s="13">
        <v>0.69194236895987005</v>
      </c>
      <c r="H1737" s="13">
        <v>0.63238406983087803</v>
      </c>
      <c r="I1737" s="12">
        <v>27076</v>
      </c>
      <c r="J1737" s="13">
        <v>0.64650372966484104</v>
      </c>
      <c r="K1737" s="13">
        <v>0.642159187932834</v>
      </c>
      <c r="L1737" s="12">
        <v>1903</v>
      </c>
      <c r="M1737" s="13">
        <v>4.5438639295028602E-2</v>
      </c>
      <c r="N1737" s="13">
        <v>0.51980333242283505</v>
      </c>
      <c r="P1737" s="2"/>
    </row>
    <row r="1738" spans="1:16" x14ac:dyDescent="0.35">
      <c r="A1738" s="9" t="s">
        <v>185</v>
      </c>
      <c r="B1738" s="9" t="s">
        <v>215</v>
      </c>
      <c r="C1738" s="9" t="s">
        <v>15</v>
      </c>
      <c r="D1738" s="10">
        <v>0</v>
      </c>
      <c r="E1738" s="11">
        <v>0</v>
      </c>
      <c r="F1738" s="12">
        <v>4350</v>
      </c>
      <c r="G1738" s="13">
        <v>0</v>
      </c>
      <c r="H1738" s="13">
        <v>9.4926350245499197E-2</v>
      </c>
      <c r="I1738" s="12">
        <v>3747</v>
      </c>
      <c r="J1738" s="13">
        <v>0</v>
      </c>
      <c r="K1738" s="13">
        <v>8.8867280144198799E-2</v>
      </c>
      <c r="L1738" s="12">
        <v>603</v>
      </c>
      <c r="M1738" s="13">
        <v>0</v>
      </c>
      <c r="N1738" s="13">
        <v>0.16470909587544399</v>
      </c>
      <c r="P1738" s="2"/>
    </row>
    <row r="1739" spans="1:16" x14ac:dyDescent="0.35">
      <c r="A1739" s="9" t="s">
        <v>185</v>
      </c>
      <c r="B1739" s="9" t="s">
        <v>215</v>
      </c>
      <c r="C1739" s="9" t="s">
        <v>16</v>
      </c>
      <c r="D1739" s="10">
        <v>60760.903444814299</v>
      </c>
      <c r="E1739" s="11">
        <v>1</v>
      </c>
      <c r="F1739" s="12" t="s">
        <v>420</v>
      </c>
      <c r="G1739" s="13" t="s">
        <v>420</v>
      </c>
      <c r="H1739" s="13" t="s">
        <v>420</v>
      </c>
      <c r="I1739" s="12" t="s">
        <v>420</v>
      </c>
      <c r="J1739" s="13" t="s">
        <v>420</v>
      </c>
      <c r="K1739" s="13" t="s">
        <v>420</v>
      </c>
      <c r="L1739" s="12" t="s">
        <v>420</v>
      </c>
      <c r="M1739" s="13" t="s">
        <v>420</v>
      </c>
      <c r="N1739" s="13" t="s">
        <v>420</v>
      </c>
      <c r="P1739" s="2"/>
    </row>
    <row r="1740" spans="1:16" x14ac:dyDescent="0.35">
      <c r="A1740" s="9" t="s">
        <v>185</v>
      </c>
      <c r="B1740" s="9" t="s">
        <v>216</v>
      </c>
      <c r="C1740" s="9" t="s">
        <v>9</v>
      </c>
      <c r="D1740" s="10">
        <v>9.3257510255655696</v>
      </c>
      <c r="E1740" s="11">
        <v>3.2169925980706198E-4</v>
      </c>
      <c r="F1740" s="12" t="s">
        <v>420</v>
      </c>
      <c r="G1740" s="13" t="s">
        <v>420</v>
      </c>
      <c r="H1740" s="13" t="s">
        <v>420</v>
      </c>
      <c r="I1740" s="12" t="s">
        <v>420</v>
      </c>
      <c r="J1740" s="13" t="s">
        <v>420</v>
      </c>
      <c r="K1740" s="13" t="s">
        <v>420</v>
      </c>
      <c r="L1740" s="12" t="s">
        <v>420</v>
      </c>
      <c r="M1740" s="13" t="s">
        <v>420</v>
      </c>
      <c r="N1740" s="13" t="s">
        <v>420</v>
      </c>
      <c r="P1740" s="2"/>
    </row>
    <row r="1741" spans="1:16" x14ac:dyDescent="0.35">
      <c r="A1741" s="9" t="s">
        <v>185</v>
      </c>
      <c r="B1741" s="9" t="s">
        <v>216</v>
      </c>
      <c r="C1741" s="9" t="s">
        <v>10</v>
      </c>
      <c r="D1741" s="10">
        <v>1556.4686386432199</v>
      </c>
      <c r="E1741" s="11">
        <v>5.3691633798905E-2</v>
      </c>
      <c r="F1741" s="12">
        <v>1431</v>
      </c>
      <c r="G1741" s="13">
        <v>0.91938890670319495</v>
      </c>
      <c r="H1741" s="13">
        <v>6.4253962552197896E-2</v>
      </c>
      <c r="I1741" s="12">
        <v>1346</v>
      </c>
      <c r="J1741" s="13">
        <v>0.864778105117051</v>
      </c>
      <c r="K1741" s="13">
        <v>6.4472864875221497E-2</v>
      </c>
      <c r="L1741" s="12">
        <v>85</v>
      </c>
      <c r="M1741" s="13">
        <v>5.4610801586143599E-2</v>
      </c>
      <c r="N1741" s="13">
        <v>6.0975609756097601E-2</v>
      </c>
      <c r="P1741" s="2"/>
    </row>
    <row r="1742" spans="1:16" x14ac:dyDescent="0.35">
      <c r="A1742" s="9" t="s">
        <v>185</v>
      </c>
      <c r="B1742" s="9" t="s">
        <v>216</v>
      </c>
      <c r="C1742" s="9" t="s">
        <v>11</v>
      </c>
      <c r="D1742" s="10">
        <v>691.53186506775296</v>
      </c>
      <c r="E1742" s="11">
        <v>2.3854946214565201E-2</v>
      </c>
      <c r="F1742" s="12">
        <v>608</v>
      </c>
      <c r="G1742" s="13">
        <v>0.87920749673687304</v>
      </c>
      <c r="H1742" s="13">
        <v>2.7300076332450299E-2</v>
      </c>
      <c r="I1742" s="12">
        <v>558</v>
      </c>
      <c r="J1742" s="13">
        <v>0.80690424864995902</v>
      </c>
      <c r="K1742" s="13">
        <v>2.6727978157781301E-2</v>
      </c>
      <c r="L1742" s="12">
        <v>50</v>
      </c>
      <c r="M1742" s="13">
        <v>7.2303248086913893E-2</v>
      </c>
      <c r="N1742" s="13">
        <v>3.5868005738880902E-2</v>
      </c>
      <c r="P1742" s="2"/>
    </row>
    <row r="1743" spans="1:16" x14ac:dyDescent="0.35">
      <c r="A1743" s="9" t="s">
        <v>185</v>
      </c>
      <c r="B1743" s="9" t="s">
        <v>216</v>
      </c>
      <c r="C1743" s="9" t="s">
        <v>12</v>
      </c>
      <c r="D1743" s="10">
        <v>864.28563210000004</v>
      </c>
      <c r="E1743" s="11">
        <v>2.9814225937002899E-2</v>
      </c>
      <c r="F1743" s="12">
        <v>796</v>
      </c>
      <c r="G1743" s="13">
        <v>0.92099182311514005</v>
      </c>
      <c r="H1743" s="13">
        <v>3.5741547303668499E-2</v>
      </c>
      <c r="I1743" s="12">
        <v>734</v>
      </c>
      <c r="J1743" s="13">
        <v>0.84925627910365897</v>
      </c>
      <c r="K1743" s="13">
        <v>3.5158308186042098E-2</v>
      </c>
      <c r="L1743" s="12">
        <v>62</v>
      </c>
      <c r="M1743" s="13">
        <v>7.1735544011480704E-2</v>
      </c>
      <c r="N1743" s="13">
        <v>4.44763271162123E-2</v>
      </c>
      <c r="P1743" s="2"/>
    </row>
    <row r="1744" spans="1:16" x14ac:dyDescent="0.35">
      <c r="A1744" s="9" t="s">
        <v>185</v>
      </c>
      <c r="B1744" s="9" t="s">
        <v>216</v>
      </c>
      <c r="C1744" s="9" t="s">
        <v>13</v>
      </c>
      <c r="D1744" s="10">
        <v>422.320603176345</v>
      </c>
      <c r="E1744" s="11">
        <v>1.45682878591392E-2</v>
      </c>
      <c r="F1744" s="12">
        <v>476</v>
      </c>
      <c r="G1744" s="13" t="s">
        <v>424</v>
      </c>
      <c r="H1744" s="13">
        <v>2.1373086076062999E-2</v>
      </c>
      <c r="I1744" s="12">
        <v>457</v>
      </c>
      <c r="J1744" s="13" t="s">
        <v>424</v>
      </c>
      <c r="K1744" s="13">
        <v>2.1890118312017998E-2</v>
      </c>
      <c r="L1744" s="12" t="s">
        <v>420</v>
      </c>
      <c r="M1744" s="13" t="s">
        <v>420</v>
      </c>
      <c r="N1744" s="13" t="s">
        <v>420</v>
      </c>
      <c r="P1744" s="2"/>
    </row>
    <row r="1745" spans="1:16" x14ac:dyDescent="0.35">
      <c r="A1745" s="9" t="s">
        <v>185</v>
      </c>
      <c r="B1745" s="9" t="s">
        <v>216</v>
      </c>
      <c r="C1745" s="9" t="s">
        <v>14</v>
      </c>
      <c r="D1745" s="10">
        <v>1.34937657236971</v>
      </c>
      <c r="E1745" s="11">
        <v>4.6547826908771701E-5</v>
      </c>
      <c r="F1745" s="12" t="s">
        <v>420</v>
      </c>
      <c r="G1745" s="13" t="s">
        <v>420</v>
      </c>
      <c r="H1745" s="13" t="s">
        <v>420</v>
      </c>
      <c r="I1745" s="12" t="s">
        <v>420</v>
      </c>
      <c r="J1745" s="13" t="s">
        <v>420</v>
      </c>
      <c r="K1745" s="13" t="s">
        <v>420</v>
      </c>
      <c r="L1745" s="12" t="s">
        <v>420</v>
      </c>
      <c r="M1745" s="13" t="s">
        <v>420</v>
      </c>
      <c r="N1745" s="13" t="s">
        <v>420</v>
      </c>
      <c r="P1745" s="2"/>
    </row>
    <row r="1746" spans="1:16" x14ac:dyDescent="0.35">
      <c r="A1746" s="9" t="s">
        <v>185</v>
      </c>
      <c r="B1746" s="9" t="s">
        <v>216</v>
      </c>
      <c r="C1746" s="9" t="s">
        <v>17</v>
      </c>
      <c r="D1746" s="10">
        <v>25379.341446378301</v>
      </c>
      <c r="E1746" s="11">
        <v>0.87548073450689701</v>
      </c>
      <c r="F1746" s="12">
        <v>16442</v>
      </c>
      <c r="G1746" s="13">
        <v>0.64784974955866403</v>
      </c>
      <c r="H1746" s="13">
        <v>0.73826949845089995</v>
      </c>
      <c r="I1746" s="12">
        <v>15466</v>
      </c>
      <c r="J1746" s="13">
        <v>0.60939327494674</v>
      </c>
      <c r="K1746" s="13">
        <v>0.74081525123341496</v>
      </c>
      <c r="L1746" s="12">
        <v>976</v>
      </c>
      <c r="M1746" s="13">
        <v>3.8456474611924099E-2</v>
      </c>
      <c r="N1746" s="13">
        <v>0.70014347202295601</v>
      </c>
      <c r="P1746" s="2"/>
    </row>
    <row r="1747" spans="1:16" x14ac:dyDescent="0.35">
      <c r="A1747" s="9" t="s">
        <v>185</v>
      </c>
      <c r="B1747" s="9" t="s">
        <v>216</v>
      </c>
      <c r="C1747" s="9" t="s">
        <v>15</v>
      </c>
      <c r="D1747" s="10">
        <v>0</v>
      </c>
      <c r="E1747" s="11">
        <v>0</v>
      </c>
      <c r="F1747" s="12">
        <v>2497</v>
      </c>
      <c r="G1747" s="13">
        <v>0</v>
      </c>
      <c r="H1747" s="13">
        <v>0.112118899016658</v>
      </c>
      <c r="I1747" s="12">
        <v>2298</v>
      </c>
      <c r="J1747" s="13">
        <v>0</v>
      </c>
      <c r="K1747" s="13">
        <v>0.11007328639172299</v>
      </c>
      <c r="L1747" s="12">
        <v>199</v>
      </c>
      <c r="M1747" s="13">
        <v>0</v>
      </c>
      <c r="N1747" s="13">
        <v>0.142754662840746</v>
      </c>
      <c r="P1747" s="2"/>
    </row>
    <row r="1748" spans="1:16" x14ac:dyDescent="0.35">
      <c r="A1748" s="9" t="s">
        <v>185</v>
      </c>
      <c r="B1748" s="9" t="s">
        <v>216</v>
      </c>
      <c r="C1748" s="9" t="s">
        <v>16</v>
      </c>
      <c r="D1748" s="10">
        <v>28989.034762338801</v>
      </c>
      <c r="E1748" s="11">
        <v>1</v>
      </c>
      <c r="F1748" s="12" t="s">
        <v>420</v>
      </c>
      <c r="G1748" s="13" t="s">
        <v>420</v>
      </c>
      <c r="H1748" s="13" t="s">
        <v>420</v>
      </c>
      <c r="I1748" s="12" t="s">
        <v>420</v>
      </c>
      <c r="J1748" s="13" t="s">
        <v>420</v>
      </c>
      <c r="K1748" s="13" t="s">
        <v>420</v>
      </c>
      <c r="L1748" s="12" t="s">
        <v>420</v>
      </c>
      <c r="M1748" s="13" t="s">
        <v>420</v>
      </c>
      <c r="N1748" s="13" t="s">
        <v>420</v>
      </c>
      <c r="P1748" s="2"/>
    </row>
    <row r="1749" spans="1:16" x14ac:dyDescent="0.35">
      <c r="A1749" s="9" t="s">
        <v>185</v>
      </c>
      <c r="B1749" s="9" t="s">
        <v>217</v>
      </c>
      <c r="C1749" s="9" t="s">
        <v>9</v>
      </c>
      <c r="D1749" s="10">
        <v>28.977466960619999</v>
      </c>
      <c r="E1749" s="11">
        <v>8.0457401216466702E-4</v>
      </c>
      <c r="F1749" s="12">
        <v>33</v>
      </c>
      <c r="G1749" s="13" t="s">
        <v>424</v>
      </c>
      <c r="H1749" s="13">
        <v>1.12681827494366E-3</v>
      </c>
      <c r="I1749" s="12">
        <v>31</v>
      </c>
      <c r="J1749" s="13" t="s">
        <v>424</v>
      </c>
      <c r="K1749" s="13">
        <v>1.13803230543319E-3</v>
      </c>
      <c r="L1749" s="12" t="s">
        <v>420</v>
      </c>
      <c r="M1749" s="13" t="s">
        <v>420</v>
      </c>
      <c r="N1749" s="13" t="s">
        <v>420</v>
      </c>
      <c r="P1749" s="2"/>
    </row>
    <row r="1750" spans="1:16" x14ac:dyDescent="0.35">
      <c r="A1750" s="9" t="s">
        <v>185</v>
      </c>
      <c r="B1750" s="9" t="s">
        <v>217</v>
      </c>
      <c r="C1750" s="9" t="s">
        <v>10</v>
      </c>
      <c r="D1750" s="10">
        <v>4855.2578043042704</v>
      </c>
      <c r="E1750" s="11">
        <v>0.13480868624616699</v>
      </c>
      <c r="F1750" s="12">
        <v>2903</v>
      </c>
      <c r="G1750" s="13">
        <v>0.59790851835435799</v>
      </c>
      <c r="H1750" s="13">
        <v>9.9125862186710406E-2</v>
      </c>
      <c r="I1750" s="12">
        <v>2692</v>
      </c>
      <c r="J1750" s="13">
        <v>0.55445047585598795</v>
      </c>
      <c r="K1750" s="13">
        <v>9.8825256975036704E-2</v>
      </c>
      <c r="L1750" s="12">
        <v>211</v>
      </c>
      <c r="M1750" s="13">
        <v>4.34580424983705E-2</v>
      </c>
      <c r="N1750" s="13">
        <v>0.103128054740958</v>
      </c>
      <c r="P1750" s="2"/>
    </row>
    <row r="1751" spans="1:16" x14ac:dyDescent="0.35">
      <c r="A1751" s="9" t="s">
        <v>185</v>
      </c>
      <c r="B1751" s="9" t="s">
        <v>217</v>
      </c>
      <c r="C1751" s="9" t="s">
        <v>11</v>
      </c>
      <c r="D1751" s="10">
        <v>581.61284863927199</v>
      </c>
      <c r="E1751" s="11">
        <v>1.6148774625199602E-2</v>
      </c>
      <c r="F1751" s="12">
        <v>622</v>
      </c>
      <c r="G1751" s="13" t="s">
        <v>424</v>
      </c>
      <c r="H1751" s="13">
        <v>2.1238817182271399E-2</v>
      </c>
      <c r="I1751" s="12">
        <v>556</v>
      </c>
      <c r="J1751" s="13" t="s">
        <v>424</v>
      </c>
      <c r="K1751" s="13">
        <v>2.04111600587372E-2</v>
      </c>
      <c r="L1751" s="12">
        <v>66</v>
      </c>
      <c r="M1751" s="13">
        <v>0.113477548087894</v>
      </c>
      <c r="N1751" s="13">
        <v>3.2258064516128997E-2</v>
      </c>
      <c r="P1751" s="2"/>
    </row>
    <row r="1752" spans="1:16" x14ac:dyDescent="0.35">
      <c r="A1752" s="9" t="s">
        <v>185</v>
      </c>
      <c r="B1752" s="9" t="s">
        <v>217</v>
      </c>
      <c r="C1752" s="9" t="s">
        <v>12</v>
      </c>
      <c r="D1752" s="10">
        <v>1300.3471261899999</v>
      </c>
      <c r="E1752" s="11">
        <v>3.6104795010112198E-2</v>
      </c>
      <c r="F1752" s="12">
        <v>1230</v>
      </c>
      <c r="G1752" s="13">
        <v>0.945901271458094</v>
      </c>
      <c r="H1752" s="13">
        <v>4.1999590247900002E-2</v>
      </c>
      <c r="I1752" s="12">
        <v>1117</v>
      </c>
      <c r="J1752" s="13">
        <v>0.85900139855178204</v>
      </c>
      <c r="K1752" s="13">
        <v>4.1005873715124798E-2</v>
      </c>
      <c r="L1752" s="12">
        <v>113</v>
      </c>
      <c r="M1752" s="13">
        <v>8.6899872906312695E-2</v>
      </c>
      <c r="N1752" s="13">
        <v>5.52297165200391E-2</v>
      </c>
      <c r="P1752" s="2"/>
    </row>
    <row r="1753" spans="1:16" x14ac:dyDescent="0.35">
      <c r="A1753" s="9" t="s">
        <v>185</v>
      </c>
      <c r="B1753" s="9" t="s">
        <v>217</v>
      </c>
      <c r="C1753" s="9" t="s">
        <v>13</v>
      </c>
      <c r="D1753" s="10">
        <v>655.21669499003599</v>
      </c>
      <c r="E1753" s="11">
        <v>1.8192422610362202E-2</v>
      </c>
      <c r="F1753" s="12">
        <v>1106</v>
      </c>
      <c r="G1753" s="13" t="s">
        <v>424</v>
      </c>
      <c r="H1753" s="13">
        <v>3.7765485214778398E-2</v>
      </c>
      <c r="I1753" s="12">
        <v>1063</v>
      </c>
      <c r="J1753" s="13" t="s">
        <v>424</v>
      </c>
      <c r="K1753" s="13">
        <v>3.9023494860499303E-2</v>
      </c>
      <c r="L1753" s="12">
        <v>43</v>
      </c>
      <c r="M1753" s="13">
        <v>6.5627143399717397E-2</v>
      </c>
      <c r="N1753" s="13">
        <v>2.10166177908113E-2</v>
      </c>
      <c r="P1753" s="2"/>
    </row>
    <row r="1754" spans="1:16" x14ac:dyDescent="0.35">
      <c r="A1754" s="9" t="s">
        <v>185</v>
      </c>
      <c r="B1754" s="9" t="s">
        <v>217</v>
      </c>
      <c r="C1754" s="9" t="s">
        <v>14</v>
      </c>
      <c r="D1754" s="10">
        <v>6.9771563910077496</v>
      </c>
      <c r="E1754" s="11">
        <v>1.9372427267857199E-4</v>
      </c>
      <c r="F1754" s="12" t="s">
        <v>420</v>
      </c>
      <c r="G1754" s="13" t="s">
        <v>420</v>
      </c>
      <c r="H1754" s="13" t="s">
        <v>420</v>
      </c>
      <c r="I1754" s="12" t="s">
        <v>420</v>
      </c>
      <c r="J1754" s="13" t="s">
        <v>420</v>
      </c>
      <c r="K1754" s="13" t="s">
        <v>420</v>
      </c>
      <c r="L1754" s="12" t="s">
        <v>420</v>
      </c>
      <c r="M1754" s="13" t="s">
        <v>420</v>
      </c>
      <c r="N1754" s="13" t="s">
        <v>420</v>
      </c>
      <c r="P1754" s="2"/>
    </row>
    <row r="1755" spans="1:16" x14ac:dyDescent="0.35">
      <c r="A1755" s="9" t="s">
        <v>185</v>
      </c>
      <c r="B1755" s="9" t="s">
        <v>217</v>
      </c>
      <c r="C1755" s="9" t="s">
        <v>17</v>
      </c>
      <c r="D1755" s="10">
        <v>28847.878360289</v>
      </c>
      <c r="E1755" s="11">
        <v>0.80097591919674804</v>
      </c>
      <c r="F1755" s="12">
        <v>21936</v>
      </c>
      <c r="G1755" s="13">
        <v>0.76040254073576297</v>
      </c>
      <c r="H1755" s="13">
        <v>0.74902683876254905</v>
      </c>
      <c r="I1755" s="12">
        <v>20555</v>
      </c>
      <c r="J1755" s="13">
        <v>0.71253073599670003</v>
      </c>
      <c r="K1755" s="13">
        <v>0.75458883994126302</v>
      </c>
      <c r="L1755" s="12">
        <v>1381</v>
      </c>
      <c r="M1755" s="13">
        <v>4.7871804739063099E-2</v>
      </c>
      <c r="N1755" s="13">
        <v>0.674975562072336</v>
      </c>
      <c r="P1755" s="2"/>
    </row>
    <row r="1756" spans="1:16" x14ac:dyDescent="0.35">
      <c r="A1756" s="9" t="s">
        <v>185</v>
      </c>
      <c r="B1756" s="9" t="s">
        <v>217</v>
      </c>
      <c r="C1756" s="9" t="s">
        <v>15</v>
      </c>
      <c r="D1756" s="10">
        <v>0</v>
      </c>
      <c r="E1756" s="11">
        <v>0</v>
      </c>
      <c r="F1756" s="12">
        <v>1444</v>
      </c>
      <c r="G1756" s="13">
        <v>0</v>
      </c>
      <c r="H1756" s="13">
        <v>4.9306836030868002E-2</v>
      </c>
      <c r="I1756" s="12">
        <v>1215</v>
      </c>
      <c r="J1756" s="13">
        <v>0</v>
      </c>
      <c r="K1756" s="13">
        <v>4.4603524229074903E-2</v>
      </c>
      <c r="L1756" s="12">
        <v>229</v>
      </c>
      <c r="M1756" s="13">
        <v>0</v>
      </c>
      <c r="N1756" s="13">
        <v>0.111925708699902</v>
      </c>
      <c r="P1756" s="2"/>
    </row>
    <row r="1757" spans="1:16" x14ac:dyDescent="0.35">
      <c r="A1757" s="9" t="s">
        <v>185</v>
      </c>
      <c r="B1757" s="9" t="s">
        <v>217</v>
      </c>
      <c r="C1757" s="9" t="s">
        <v>16</v>
      </c>
      <c r="D1757" s="10">
        <v>36015.912175261001</v>
      </c>
      <c r="E1757" s="11">
        <v>1</v>
      </c>
      <c r="F1757" s="12" t="s">
        <v>420</v>
      </c>
      <c r="G1757" s="13" t="s">
        <v>420</v>
      </c>
      <c r="H1757" s="13" t="s">
        <v>420</v>
      </c>
      <c r="I1757" s="12" t="s">
        <v>420</v>
      </c>
      <c r="J1757" s="13" t="s">
        <v>420</v>
      </c>
      <c r="K1757" s="13" t="s">
        <v>420</v>
      </c>
      <c r="L1757" s="12" t="s">
        <v>420</v>
      </c>
      <c r="M1757" s="13" t="s">
        <v>420</v>
      </c>
      <c r="N1757" s="13" t="s">
        <v>420</v>
      </c>
      <c r="P1757" s="2"/>
    </row>
    <row r="1758" spans="1:16" x14ac:dyDescent="0.35">
      <c r="A1758" s="9" t="s">
        <v>185</v>
      </c>
      <c r="B1758" s="9" t="s">
        <v>218</v>
      </c>
      <c r="C1758" s="9" t="s">
        <v>9</v>
      </c>
      <c r="D1758" s="10">
        <v>64.071002527422493</v>
      </c>
      <c r="E1758" s="11">
        <v>6.9877847759524097E-4</v>
      </c>
      <c r="F1758" s="12">
        <v>50</v>
      </c>
      <c r="G1758" s="13">
        <v>0.78038423042623595</v>
      </c>
      <c r="H1758" s="13">
        <v>6.4386525188008697E-4</v>
      </c>
      <c r="I1758" s="12">
        <v>40</v>
      </c>
      <c r="J1758" s="13">
        <v>0.62430738434098898</v>
      </c>
      <c r="K1758" s="13">
        <v>5.6259581710009997E-4</v>
      </c>
      <c r="L1758" s="12" t="s">
        <v>420</v>
      </c>
      <c r="M1758" s="13" t="s">
        <v>420</v>
      </c>
      <c r="N1758" s="13" t="s">
        <v>420</v>
      </c>
      <c r="P1758" s="2"/>
    </row>
    <row r="1759" spans="1:16" x14ac:dyDescent="0.35">
      <c r="A1759" s="9" t="s">
        <v>185</v>
      </c>
      <c r="B1759" s="9" t="s">
        <v>218</v>
      </c>
      <c r="C1759" s="9" t="s">
        <v>10</v>
      </c>
      <c r="D1759" s="10">
        <v>14889.2685623996</v>
      </c>
      <c r="E1759" s="11">
        <v>0.16238703950491801</v>
      </c>
      <c r="F1759" s="12">
        <v>10716</v>
      </c>
      <c r="G1759" s="13">
        <v>0.71971299027149604</v>
      </c>
      <c r="H1759" s="13">
        <v>0.13799320078294</v>
      </c>
      <c r="I1759" s="12">
        <v>9941</v>
      </c>
      <c r="J1759" s="13">
        <v>0.66766207878769601</v>
      </c>
      <c r="K1759" s="13">
        <v>0.13981912544480199</v>
      </c>
      <c r="L1759" s="12">
        <v>775</v>
      </c>
      <c r="M1759" s="13">
        <v>5.2050911483800803E-2</v>
      </c>
      <c r="N1759" s="13">
        <v>0.11819429617203001</v>
      </c>
      <c r="P1759" s="2"/>
    </row>
    <row r="1760" spans="1:16" x14ac:dyDescent="0.35">
      <c r="A1760" s="9" t="s">
        <v>185</v>
      </c>
      <c r="B1760" s="9" t="s">
        <v>218</v>
      </c>
      <c r="C1760" s="9" t="s">
        <v>11</v>
      </c>
      <c r="D1760" s="10">
        <v>2459.0615845337502</v>
      </c>
      <c r="E1760" s="11">
        <v>2.6819298006426299E-2</v>
      </c>
      <c r="F1760" s="12">
        <v>2085</v>
      </c>
      <c r="G1760" s="13">
        <v>0.84788441782572399</v>
      </c>
      <c r="H1760" s="13">
        <v>2.68491810033996E-2</v>
      </c>
      <c r="I1760" s="12">
        <v>1894</v>
      </c>
      <c r="J1760" s="13">
        <v>0.77021251192418205</v>
      </c>
      <c r="K1760" s="13">
        <v>2.6638911939689699E-2</v>
      </c>
      <c r="L1760" s="12">
        <v>191</v>
      </c>
      <c r="M1760" s="13">
        <v>7.7671905901541105E-2</v>
      </c>
      <c r="N1760" s="13">
        <v>2.9129174927558302E-2</v>
      </c>
      <c r="P1760" s="2"/>
    </row>
    <row r="1761" spans="1:16" x14ac:dyDescent="0.35">
      <c r="A1761" s="9" t="s">
        <v>185</v>
      </c>
      <c r="B1761" s="9" t="s">
        <v>218</v>
      </c>
      <c r="C1761" s="9" t="s">
        <v>12</v>
      </c>
      <c r="D1761" s="10">
        <v>5496.8499372799997</v>
      </c>
      <c r="E1761" s="11">
        <v>5.9950371918997603E-2</v>
      </c>
      <c r="F1761" s="12">
        <v>3480</v>
      </c>
      <c r="G1761" s="13">
        <v>0.63308986778016396</v>
      </c>
      <c r="H1761" s="13">
        <v>4.4813021530854001E-2</v>
      </c>
      <c r="I1761" s="12">
        <v>3081</v>
      </c>
      <c r="J1761" s="13">
        <v>0.56050283983640403</v>
      </c>
      <c r="K1761" s="13">
        <v>4.33339428121352E-2</v>
      </c>
      <c r="L1761" s="12">
        <v>399</v>
      </c>
      <c r="M1761" s="13">
        <v>7.2587027943760193E-2</v>
      </c>
      <c r="N1761" s="13">
        <v>6.0850998932438602E-2</v>
      </c>
      <c r="P1761" s="2"/>
    </row>
    <row r="1762" spans="1:16" x14ac:dyDescent="0.35">
      <c r="A1762" s="9" t="s">
        <v>185</v>
      </c>
      <c r="B1762" s="9" t="s">
        <v>218</v>
      </c>
      <c r="C1762" s="9" t="s">
        <v>13</v>
      </c>
      <c r="D1762" s="10">
        <v>2666.4517233389502</v>
      </c>
      <c r="E1762" s="11">
        <v>2.9081159999307299E-2</v>
      </c>
      <c r="F1762" s="12">
        <v>3537</v>
      </c>
      <c r="G1762" s="13" t="s">
        <v>424</v>
      </c>
      <c r="H1762" s="13">
        <v>4.55470279179973E-2</v>
      </c>
      <c r="I1762" s="12">
        <v>3355</v>
      </c>
      <c r="J1762" s="13" t="s">
        <v>424</v>
      </c>
      <c r="K1762" s="13">
        <v>4.7187724159270902E-2</v>
      </c>
      <c r="L1762" s="12">
        <v>182</v>
      </c>
      <c r="M1762" s="13">
        <v>6.8255501649247305E-2</v>
      </c>
      <c r="N1762" s="13">
        <v>2.77565960042702E-2</v>
      </c>
      <c r="P1762" s="2"/>
    </row>
    <row r="1763" spans="1:16" x14ac:dyDescent="0.35">
      <c r="A1763" s="9" t="s">
        <v>185</v>
      </c>
      <c r="B1763" s="9" t="s">
        <v>218</v>
      </c>
      <c r="C1763" s="9" t="s">
        <v>14</v>
      </c>
      <c r="D1763" s="10">
        <v>19.755302561228302</v>
      </c>
      <c r="E1763" s="11">
        <v>2.15457534666483E-4</v>
      </c>
      <c r="F1763" s="12">
        <v>46</v>
      </c>
      <c r="G1763" s="13" t="s">
        <v>424</v>
      </c>
      <c r="H1763" s="13">
        <v>5.9235603172968002E-4</v>
      </c>
      <c r="I1763" s="12">
        <v>44</v>
      </c>
      <c r="J1763" s="13" t="s">
        <v>424</v>
      </c>
      <c r="K1763" s="13">
        <v>6.1885539881011001E-4</v>
      </c>
      <c r="L1763" s="12" t="s">
        <v>420</v>
      </c>
      <c r="M1763" s="13" t="s">
        <v>420</v>
      </c>
      <c r="N1763" s="13" t="s">
        <v>420</v>
      </c>
      <c r="P1763" s="2"/>
    </row>
    <row r="1764" spans="1:16" x14ac:dyDescent="0.35">
      <c r="A1764" s="9" t="s">
        <v>185</v>
      </c>
      <c r="B1764" s="9" t="s">
        <v>218</v>
      </c>
      <c r="C1764" s="9" t="s">
        <v>17</v>
      </c>
      <c r="D1764" s="10">
        <v>66231.790807273006</v>
      </c>
      <c r="E1764" s="11">
        <v>0.72234471325626903</v>
      </c>
      <c r="F1764" s="12">
        <v>52378</v>
      </c>
      <c r="G1764" s="13">
        <v>0.79082868455745103</v>
      </c>
      <c r="H1764" s="13">
        <v>0.67448748325950303</v>
      </c>
      <c r="I1764" s="12">
        <v>48411</v>
      </c>
      <c r="J1764" s="13">
        <v>0.73093297659534096</v>
      </c>
      <c r="K1764" s="13">
        <v>0.68089565254082296</v>
      </c>
      <c r="L1764" s="12">
        <v>3967</v>
      </c>
      <c r="M1764" s="13">
        <v>5.9895707962110203E-2</v>
      </c>
      <c r="N1764" s="13">
        <v>0.60500228763153896</v>
      </c>
      <c r="P1764" s="2"/>
    </row>
    <row r="1765" spans="1:16" x14ac:dyDescent="0.35">
      <c r="A1765" s="9" t="s">
        <v>185</v>
      </c>
      <c r="B1765" s="9" t="s">
        <v>218</v>
      </c>
      <c r="C1765" s="9" t="s">
        <v>15</v>
      </c>
      <c r="D1765" s="10">
        <v>0</v>
      </c>
      <c r="E1765" s="11">
        <v>0</v>
      </c>
      <c r="F1765" s="12">
        <v>5364</v>
      </c>
      <c r="G1765" s="13">
        <v>0</v>
      </c>
      <c r="H1765" s="13">
        <v>6.9073864221695702E-2</v>
      </c>
      <c r="I1765" s="12">
        <v>4333</v>
      </c>
      <c r="J1765" s="13">
        <v>0</v>
      </c>
      <c r="K1765" s="13">
        <v>6.0943191887368298E-2</v>
      </c>
      <c r="L1765" s="12">
        <v>1031</v>
      </c>
      <c r="M1765" s="13">
        <v>0</v>
      </c>
      <c r="N1765" s="13">
        <v>0.15723654110111299</v>
      </c>
      <c r="P1765" s="2"/>
    </row>
    <row r="1766" spans="1:16" x14ac:dyDescent="0.35">
      <c r="A1766" s="9" t="s">
        <v>185</v>
      </c>
      <c r="B1766" s="9" t="s">
        <v>218</v>
      </c>
      <c r="C1766" s="9" t="s">
        <v>16</v>
      </c>
      <c r="D1766" s="10">
        <v>91690.005605087994</v>
      </c>
      <c r="E1766" s="11">
        <v>1</v>
      </c>
      <c r="F1766" s="12">
        <v>77656</v>
      </c>
      <c r="G1766" s="13">
        <v>0.846940726936663</v>
      </c>
      <c r="H1766" s="13">
        <v>1</v>
      </c>
      <c r="I1766" s="12">
        <v>71099</v>
      </c>
      <c r="J1766" s="13">
        <v>0.77542802545160505</v>
      </c>
      <c r="K1766" s="13">
        <v>1</v>
      </c>
      <c r="L1766" s="12" t="s">
        <v>420</v>
      </c>
      <c r="M1766" s="13" t="s">
        <v>420</v>
      </c>
      <c r="N1766" s="13" t="s">
        <v>420</v>
      </c>
      <c r="P1766" s="2"/>
    </row>
    <row r="1767" spans="1:16" x14ac:dyDescent="0.35">
      <c r="A1767" s="9" t="s">
        <v>185</v>
      </c>
      <c r="B1767" s="9" t="s">
        <v>219</v>
      </c>
      <c r="C1767" s="9" t="s">
        <v>9</v>
      </c>
      <c r="D1767" s="10">
        <v>23.048329693469999</v>
      </c>
      <c r="E1767" s="11">
        <v>1.3838108937726499E-3</v>
      </c>
      <c r="F1767" s="12" t="s">
        <v>420</v>
      </c>
      <c r="G1767" s="13" t="s">
        <v>420</v>
      </c>
      <c r="H1767" s="13" t="s">
        <v>420</v>
      </c>
      <c r="I1767" s="12" t="s">
        <v>420</v>
      </c>
      <c r="J1767" s="13" t="s">
        <v>420</v>
      </c>
      <c r="K1767" s="13" t="s">
        <v>420</v>
      </c>
      <c r="L1767" s="12" t="s">
        <v>420</v>
      </c>
      <c r="M1767" s="13" t="s">
        <v>420</v>
      </c>
      <c r="N1767" s="13" t="s">
        <v>420</v>
      </c>
      <c r="P1767" s="2"/>
    </row>
    <row r="1768" spans="1:16" x14ac:dyDescent="0.35">
      <c r="A1768" s="9" t="s">
        <v>185</v>
      </c>
      <c r="B1768" s="9" t="s">
        <v>219</v>
      </c>
      <c r="C1768" s="9" t="s">
        <v>10</v>
      </c>
      <c r="D1768" s="10">
        <v>458.07433663872501</v>
      </c>
      <c r="E1768" s="11">
        <v>2.7502568109217002E-2</v>
      </c>
      <c r="F1768" s="12">
        <v>432</v>
      </c>
      <c r="G1768" s="13">
        <v>0.94307837275920303</v>
      </c>
      <c r="H1768" s="13">
        <v>3.7499999999999999E-2</v>
      </c>
      <c r="I1768" s="12">
        <v>401</v>
      </c>
      <c r="J1768" s="13">
        <v>0.87540376730657499</v>
      </c>
      <c r="K1768" s="13">
        <v>3.6958525345622099E-2</v>
      </c>
      <c r="L1768" s="12">
        <v>31</v>
      </c>
      <c r="M1768" s="13">
        <v>6.7674605452628003E-2</v>
      </c>
      <c r="N1768" s="13">
        <v>4.6268656716417902E-2</v>
      </c>
      <c r="P1768" s="2"/>
    </row>
    <row r="1769" spans="1:16" x14ac:dyDescent="0.35">
      <c r="A1769" s="9" t="s">
        <v>185</v>
      </c>
      <c r="B1769" s="9" t="s">
        <v>219</v>
      </c>
      <c r="C1769" s="9" t="s">
        <v>11</v>
      </c>
      <c r="D1769" s="10">
        <v>73.068204778188601</v>
      </c>
      <c r="E1769" s="11">
        <v>4.3869807098913197E-3</v>
      </c>
      <c r="F1769" s="12">
        <v>96</v>
      </c>
      <c r="G1769" s="13" t="s">
        <v>424</v>
      </c>
      <c r="H1769" s="13">
        <v>8.3333333333333297E-3</v>
      </c>
      <c r="I1769" s="12">
        <v>88</v>
      </c>
      <c r="J1769" s="13" t="s">
        <v>424</v>
      </c>
      <c r="K1769" s="13">
        <v>8.1105990783410103E-3</v>
      </c>
      <c r="L1769" s="12" t="s">
        <v>420</v>
      </c>
      <c r="M1769" s="13" t="s">
        <v>420</v>
      </c>
      <c r="N1769" s="13" t="s">
        <v>420</v>
      </c>
      <c r="P1769" s="2"/>
    </row>
    <row r="1770" spans="1:16" x14ac:dyDescent="0.35">
      <c r="A1770" s="9" t="s">
        <v>185</v>
      </c>
      <c r="B1770" s="9" t="s">
        <v>219</v>
      </c>
      <c r="C1770" s="9" t="s">
        <v>12</v>
      </c>
      <c r="D1770" s="10">
        <v>277.05328859000002</v>
      </c>
      <c r="E1770" s="11">
        <v>1.6634149372438099E-2</v>
      </c>
      <c r="F1770" s="12">
        <v>250</v>
      </c>
      <c r="G1770" s="13">
        <v>0.90235348323175801</v>
      </c>
      <c r="H1770" s="13">
        <v>2.1701388888888899E-2</v>
      </c>
      <c r="I1770" s="12">
        <v>230</v>
      </c>
      <c r="J1770" s="13">
        <v>0.83016520457321696</v>
      </c>
      <c r="K1770" s="13">
        <v>2.11981566820276E-2</v>
      </c>
      <c r="L1770" s="12" t="s">
        <v>420</v>
      </c>
      <c r="M1770" s="13" t="s">
        <v>420</v>
      </c>
      <c r="N1770" s="13" t="s">
        <v>420</v>
      </c>
      <c r="P1770" s="2"/>
    </row>
    <row r="1771" spans="1:16" x14ac:dyDescent="0.35">
      <c r="A1771" s="9" t="s">
        <v>185</v>
      </c>
      <c r="B1771" s="9" t="s">
        <v>219</v>
      </c>
      <c r="C1771" s="9" t="s">
        <v>13</v>
      </c>
      <c r="D1771" s="10">
        <v>160.014840597036</v>
      </c>
      <c r="E1771" s="11">
        <v>9.6072159036412804E-3</v>
      </c>
      <c r="F1771" s="12">
        <v>183</v>
      </c>
      <c r="G1771" s="13" t="s">
        <v>424</v>
      </c>
      <c r="H1771" s="13">
        <v>1.58854166666667E-2</v>
      </c>
      <c r="I1771" s="12">
        <v>179</v>
      </c>
      <c r="J1771" s="13" t="s">
        <v>424</v>
      </c>
      <c r="K1771" s="13">
        <v>1.6497695852534602E-2</v>
      </c>
      <c r="L1771" s="12" t="s">
        <v>420</v>
      </c>
      <c r="M1771" s="13" t="s">
        <v>420</v>
      </c>
      <c r="N1771" s="13" t="s">
        <v>420</v>
      </c>
      <c r="P1771" s="2"/>
    </row>
    <row r="1772" spans="1:16" x14ac:dyDescent="0.35">
      <c r="A1772" s="9" t="s">
        <v>185</v>
      </c>
      <c r="B1772" s="9" t="s">
        <v>219</v>
      </c>
      <c r="C1772" s="9" t="s">
        <v>14</v>
      </c>
      <c r="D1772" s="10">
        <v>0</v>
      </c>
      <c r="E1772" s="11">
        <v>0</v>
      </c>
      <c r="F1772" s="12" t="s">
        <v>420</v>
      </c>
      <c r="G1772" s="13" t="s">
        <v>420</v>
      </c>
      <c r="H1772" s="13" t="s">
        <v>420</v>
      </c>
      <c r="I1772" s="12" t="s">
        <v>420</v>
      </c>
      <c r="J1772" s="13" t="s">
        <v>420</v>
      </c>
      <c r="K1772" s="13" t="s">
        <v>420</v>
      </c>
      <c r="L1772" s="12" t="s">
        <v>420</v>
      </c>
      <c r="M1772" s="13" t="s">
        <v>420</v>
      </c>
      <c r="N1772" s="13" t="s">
        <v>420</v>
      </c>
      <c r="P1772" s="2"/>
    </row>
    <row r="1773" spans="1:16" x14ac:dyDescent="0.35">
      <c r="A1773" s="9" t="s">
        <v>185</v>
      </c>
      <c r="B1773" s="9" t="s">
        <v>219</v>
      </c>
      <c r="C1773" s="9" t="s">
        <v>17</v>
      </c>
      <c r="D1773" s="10">
        <v>15556.1802421132</v>
      </c>
      <c r="E1773" s="11">
        <v>0.93398575822290697</v>
      </c>
      <c r="F1773" s="12">
        <v>9915</v>
      </c>
      <c r="G1773" s="13">
        <v>0.63736726147968004</v>
      </c>
      <c r="H1773" s="13">
        <v>0.86067708333333304</v>
      </c>
      <c r="I1773" s="12">
        <v>9396</v>
      </c>
      <c r="J1773" s="13">
        <v>0.60400431556864098</v>
      </c>
      <c r="K1773" s="13">
        <v>0.86599078341013802</v>
      </c>
      <c r="L1773" s="12">
        <v>519</v>
      </c>
      <c r="M1773" s="13">
        <v>3.33629459110392E-2</v>
      </c>
      <c r="N1773" s="13">
        <v>0.77462686567164196</v>
      </c>
      <c r="P1773" s="2"/>
    </row>
    <row r="1774" spans="1:16" x14ac:dyDescent="0.35">
      <c r="A1774" s="9" t="s">
        <v>185</v>
      </c>
      <c r="B1774" s="9" t="s">
        <v>219</v>
      </c>
      <c r="C1774" s="9" t="s">
        <v>15</v>
      </c>
      <c r="D1774" s="10">
        <v>0</v>
      </c>
      <c r="E1774" s="11">
        <v>0</v>
      </c>
      <c r="F1774" s="12">
        <v>630</v>
      </c>
      <c r="G1774" s="13">
        <v>0</v>
      </c>
      <c r="H1774" s="13">
        <v>5.46875E-2</v>
      </c>
      <c r="I1774" s="12">
        <v>545</v>
      </c>
      <c r="J1774" s="13">
        <v>0</v>
      </c>
      <c r="K1774" s="13">
        <v>5.02304147465438E-2</v>
      </c>
      <c r="L1774" s="12">
        <v>85</v>
      </c>
      <c r="M1774" s="13">
        <v>0</v>
      </c>
      <c r="N1774" s="13">
        <v>0.12686567164179099</v>
      </c>
      <c r="P1774" s="2"/>
    </row>
    <row r="1775" spans="1:16" x14ac:dyDescent="0.35">
      <c r="A1775" s="9" t="s">
        <v>185</v>
      </c>
      <c r="B1775" s="9" t="s">
        <v>219</v>
      </c>
      <c r="C1775" s="9" t="s">
        <v>16</v>
      </c>
      <c r="D1775" s="10">
        <v>16655.693199981899</v>
      </c>
      <c r="E1775" s="11">
        <v>1</v>
      </c>
      <c r="F1775" s="12" t="s">
        <v>420</v>
      </c>
      <c r="G1775" s="13" t="s">
        <v>420</v>
      </c>
      <c r="H1775" s="13" t="s">
        <v>420</v>
      </c>
      <c r="I1775" s="12" t="s">
        <v>420</v>
      </c>
      <c r="J1775" s="13" t="s">
        <v>420</v>
      </c>
      <c r="K1775" s="13" t="s">
        <v>420</v>
      </c>
      <c r="L1775" s="12" t="s">
        <v>420</v>
      </c>
      <c r="M1775" s="13" t="s">
        <v>420</v>
      </c>
      <c r="N1775" s="13" t="s">
        <v>420</v>
      </c>
      <c r="P1775" s="2"/>
    </row>
    <row r="1776" spans="1:16" x14ac:dyDescent="0.35">
      <c r="A1776" s="9" t="s">
        <v>185</v>
      </c>
      <c r="B1776" s="9" t="s">
        <v>220</v>
      </c>
      <c r="C1776" s="9" t="s">
        <v>9</v>
      </c>
      <c r="D1776" s="10">
        <v>14.428887982941401</v>
      </c>
      <c r="E1776" s="11">
        <v>1.1738307637781599E-3</v>
      </c>
      <c r="F1776" s="12" t="s">
        <v>420</v>
      </c>
      <c r="G1776" s="13" t="s">
        <v>420</v>
      </c>
      <c r="H1776" s="13" t="s">
        <v>420</v>
      </c>
      <c r="I1776" s="12" t="s">
        <v>420</v>
      </c>
      <c r="J1776" s="13" t="s">
        <v>420</v>
      </c>
      <c r="K1776" s="13" t="s">
        <v>420</v>
      </c>
      <c r="L1776" s="12" t="s">
        <v>420</v>
      </c>
      <c r="M1776" s="13" t="s">
        <v>420</v>
      </c>
      <c r="N1776" s="13" t="s">
        <v>420</v>
      </c>
      <c r="P1776" s="2"/>
    </row>
    <row r="1777" spans="1:16" x14ac:dyDescent="0.35">
      <c r="A1777" s="9" t="s">
        <v>185</v>
      </c>
      <c r="B1777" s="9" t="s">
        <v>220</v>
      </c>
      <c r="C1777" s="9" t="s">
        <v>10</v>
      </c>
      <c r="D1777" s="10">
        <v>135.592481360953</v>
      </c>
      <c r="E1777" s="11">
        <v>1.1030831076287601E-2</v>
      </c>
      <c r="F1777" s="12">
        <v>149</v>
      </c>
      <c r="G1777" s="13" t="s">
        <v>424</v>
      </c>
      <c r="H1777" s="13">
        <v>1.9740328563858E-2</v>
      </c>
      <c r="I1777" s="12">
        <v>135</v>
      </c>
      <c r="J1777" s="13" t="s">
        <v>424</v>
      </c>
      <c r="K1777" s="13">
        <v>1.9368723098995701E-2</v>
      </c>
      <c r="L1777" s="12" t="s">
        <v>420</v>
      </c>
      <c r="M1777" s="13" t="s">
        <v>420</v>
      </c>
      <c r="N1777" s="13" t="s">
        <v>420</v>
      </c>
      <c r="P1777" s="2"/>
    </row>
    <row r="1778" spans="1:16" x14ac:dyDescent="0.35">
      <c r="A1778" s="9" t="s">
        <v>185</v>
      </c>
      <c r="B1778" s="9" t="s">
        <v>220</v>
      </c>
      <c r="C1778" s="9" t="s">
        <v>11</v>
      </c>
      <c r="D1778" s="10">
        <v>36.522224396226001</v>
      </c>
      <c r="E1778" s="11">
        <v>2.9711860407110801E-3</v>
      </c>
      <c r="F1778" s="12">
        <v>86</v>
      </c>
      <c r="G1778" s="13" t="s">
        <v>424</v>
      </c>
      <c r="H1778" s="13">
        <v>1.13937466878643E-2</v>
      </c>
      <c r="I1778" s="12">
        <v>78</v>
      </c>
      <c r="J1778" s="13" t="s">
        <v>424</v>
      </c>
      <c r="K1778" s="13">
        <v>1.1190817790530799E-2</v>
      </c>
      <c r="L1778" s="12" t="s">
        <v>420</v>
      </c>
      <c r="M1778" s="13" t="s">
        <v>420</v>
      </c>
      <c r="N1778" s="13" t="s">
        <v>420</v>
      </c>
      <c r="P1778" s="2"/>
    </row>
    <row r="1779" spans="1:16" x14ac:dyDescent="0.35">
      <c r="A1779" s="9" t="s">
        <v>185</v>
      </c>
      <c r="B1779" s="9" t="s">
        <v>220</v>
      </c>
      <c r="C1779" s="9" t="s">
        <v>12</v>
      </c>
      <c r="D1779" s="10">
        <v>202.55335735</v>
      </c>
      <c r="E1779" s="11">
        <v>1.64782873389188E-2</v>
      </c>
      <c r="F1779" s="12">
        <v>175</v>
      </c>
      <c r="G1779" s="13">
        <v>0.86396988077373904</v>
      </c>
      <c r="H1779" s="13">
        <v>2.3184949655537902E-2</v>
      </c>
      <c r="I1779" s="12">
        <v>154</v>
      </c>
      <c r="J1779" s="13">
        <v>0.76029349508088995</v>
      </c>
      <c r="K1779" s="13">
        <v>2.2094691535150601E-2</v>
      </c>
      <c r="L1779" s="12" t="s">
        <v>420</v>
      </c>
      <c r="M1779" s="13" t="s">
        <v>420</v>
      </c>
      <c r="N1779" s="13" t="s">
        <v>420</v>
      </c>
      <c r="P1779" s="2"/>
    </row>
    <row r="1780" spans="1:16" x14ac:dyDescent="0.35">
      <c r="A1780" s="9" t="s">
        <v>185</v>
      </c>
      <c r="B1780" s="9" t="s">
        <v>220</v>
      </c>
      <c r="C1780" s="9" t="s">
        <v>13</v>
      </c>
      <c r="D1780" s="10">
        <v>107.653570619259</v>
      </c>
      <c r="E1780" s="11">
        <v>8.7579218282690108E-3</v>
      </c>
      <c r="F1780" s="12">
        <v>94</v>
      </c>
      <c r="G1780" s="13">
        <v>0.87317122376230405</v>
      </c>
      <c r="H1780" s="13">
        <v>1.24536301006889E-2</v>
      </c>
      <c r="I1780" s="12">
        <v>87</v>
      </c>
      <c r="J1780" s="13">
        <v>0.80814783475872798</v>
      </c>
      <c r="K1780" s="13">
        <v>1.2482065997130601E-2</v>
      </c>
      <c r="L1780" s="12" t="s">
        <v>420</v>
      </c>
      <c r="M1780" s="13" t="s">
        <v>420</v>
      </c>
      <c r="N1780" s="13" t="s">
        <v>420</v>
      </c>
      <c r="P1780" s="2"/>
    </row>
    <row r="1781" spans="1:16" x14ac:dyDescent="0.35">
      <c r="A1781" s="9" t="s">
        <v>185</v>
      </c>
      <c r="B1781" s="9" t="s">
        <v>220</v>
      </c>
      <c r="C1781" s="9" t="s">
        <v>14</v>
      </c>
      <c r="D1781" s="10">
        <v>0</v>
      </c>
      <c r="E1781" s="11">
        <v>0</v>
      </c>
      <c r="F1781" s="12" t="s">
        <v>420</v>
      </c>
      <c r="G1781" s="13" t="s">
        <v>420</v>
      </c>
      <c r="H1781" s="13" t="s">
        <v>420</v>
      </c>
      <c r="I1781" s="12" t="s">
        <v>420</v>
      </c>
      <c r="J1781" s="13" t="s">
        <v>420</v>
      </c>
      <c r="K1781" s="13" t="s">
        <v>420</v>
      </c>
      <c r="L1781" s="12" t="s">
        <v>420</v>
      </c>
      <c r="M1781" s="13" t="s">
        <v>420</v>
      </c>
      <c r="N1781" s="13" t="s">
        <v>420</v>
      </c>
      <c r="P1781" s="2"/>
    </row>
    <row r="1782" spans="1:16" x14ac:dyDescent="0.35">
      <c r="A1782" s="9" t="s">
        <v>185</v>
      </c>
      <c r="B1782" s="9" t="s">
        <v>220</v>
      </c>
      <c r="C1782" s="9" t="s">
        <v>17</v>
      </c>
      <c r="D1782" s="10">
        <v>11761.7702314954</v>
      </c>
      <c r="E1782" s="11">
        <v>0.95685320660483697</v>
      </c>
      <c r="F1782" s="12">
        <v>6463</v>
      </c>
      <c r="G1782" s="13">
        <v>0.54949211494486805</v>
      </c>
      <c r="H1782" s="13">
        <v>0.85625331213566502</v>
      </c>
      <c r="I1782" s="12">
        <v>6051</v>
      </c>
      <c r="J1782" s="13">
        <v>0.51446337421188304</v>
      </c>
      <c r="K1782" s="13">
        <v>0.86814921090387398</v>
      </c>
      <c r="L1782" s="12">
        <v>412</v>
      </c>
      <c r="M1782" s="13">
        <v>3.5028740732985598E-2</v>
      </c>
      <c r="N1782" s="13">
        <v>0.71280276816609001</v>
      </c>
      <c r="P1782" s="2"/>
    </row>
    <row r="1783" spans="1:16" x14ac:dyDescent="0.35">
      <c r="A1783" s="9" t="s">
        <v>185</v>
      </c>
      <c r="B1783" s="9" t="s">
        <v>220</v>
      </c>
      <c r="C1783" s="9" t="s">
        <v>15</v>
      </c>
      <c r="D1783" s="10">
        <v>0</v>
      </c>
      <c r="E1783" s="11">
        <v>0</v>
      </c>
      <c r="F1783" s="12">
        <v>575</v>
      </c>
      <c r="G1783" s="13">
        <v>0</v>
      </c>
      <c r="H1783" s="13">
        <v>7.6179120296767294E-2</v>
      </c>
      <c r="I1783" s="12">
        <v>460</v>
      </c>
      <c r="J1783" s="13">
        <v>0</v>
      </c>
      <c r="K1783" s="13">
        <v>6.5997130559540901E-2</v>
      </c>
      <c r="L1783" s="12">
        <v>115</v>
      </c>
      <c r="M1783" s="13">
        <v>0</v>
      </c>
      <c r="N1783" s="13">
        <v>0.198961937716263</v>
      </c>
      <c r="P1783" s="2"/>
    </row>
    <row r="1784" spans="1:16" x14ac:dyDescent="0.35">
      <c r="A1784" s="9" t="s">
        <v>185</v>
      </c>
      <c r="B1784" s="9" t="s">
        <v>220</v>
      </c>
      <c r="C1784" s="9" t="s">
        <v>16</v>
      </c>
      <c r="D1784" s="10">
        <v>12292.1365056916</v>
      </c>
      <c r="E1784" s="11">
        <v>1</v>
      </c>
      <c r="F1784" s="12" t="s">
        <v>420</v>
      </c>
      <c r="G1784" s="13" t="s">
        <v>420</v>
      </c>
      <c r="H1784" s="13" t="s">
        <v>420</v>
      </c>
      <c r="I1784" s="12" t="s">
        <v>420</v>
      </c>
      <c r="J1784" s="13" t="s">
        <v>420</v>
      </c>
      <c r="K1784" s="13" t="s">
        <v>420</v>
      </c>
      <c r="L1784" s="12" t="s">
        <v>420</v>
      </c>
      <c r="M1784" s="13" t="s">
        <v>420</v>
      </c>
      <c r="N1784" s="13" t="s">
        <v>420</v>
      </c>
      <c r="P1784" s="2"/>
    </row>
    <row r="1785" spans="1:16" x14ac:dyDescent="0.35">
      <c r="A1785" s="9" t="s">
        <v>185</v>
      </c>
      <c r="B1785" s="9" t="s">
        <v>221</v>
      </c>
      <c r="C1785" s="9" t="s">
        <v>9</v>
      </c>
      <c r="D1785" s="10">
        <v>13.773513457382499</v>
      </c>
      <c r="E1785" s="11">
        <v>4.9759691075619799E-4</v>
      </c>
      <c r="F1785" s="12" t="s">
        <v>420</v>
      </c>
      <c r="G1785" s="13" t="s">
        <v>420</v>
      </c>
      <c r="H1785" s="13" t="s">
        <v>420</v>
      </c>
      <c r="I1785" s="12" t="s">
        <v>420</v>
      </c>
      <c r="J1785" s="13" t="s">
        <v>420</v>
      </c>
      <c r="K1785" s="13" t="s">
        <v>420</v>
      </c>
      <c r="L1785" s="12" t="s">
        <v>420</v>
      </c>
      <c r="M1785" s="13" t="s">
        <v>420</v>
      </c>
      <c r="N1785" s="13" t="s">
        <v>420</v>
      </c>
      <c r="P1785" s="2"/>
    </row>
    <row r="1786" spans="1:16" x14ac:dyDescent="0.35">
      <c r="A1786" s="9" t="s">
        <v>185</v>
      </c>
      <c r="B1786" s="9" t="s">
        <v>221</v>
      </c>
      <c r="C1786" s="9" t="s">
        <v>10</v>
      </c>
      <c r="D1786" s="10">
        <v>1633.2712827620701</v>
      </c>
      <c r="E1786" s="11">
        <v>5.9005332752886802E-2</v>
      </c>
      <c r="F1786" s="12">
        <v>885</v>
      </c>
      <c r="G1786" s="13">
        <v>0.54185731993239505</v>
      </c>
      <c r="H1786" s="13">
        <v>4.4771589011989701E-2</v>
      </c>
      <c r="I1786" s="12">
        <v>839</v>
      </c>
      <c r="J1786" s="13">
        <v>0.51369298465907298</v>
      </c>
      <c r="K1786" s="13">
        <v>4.48519191703197E-2</v>
      </c>
      <c r="L1786" s="12">
        <v>46</v>
      </c>
      <c r="M1786" s="13">
        <v>2.81643352733222E-2</v>
      </c>
      <c r="N1786" s="13">
        <v>4.3355325164938702E-2</v>
      </c>
      <c r="P1786" s="2"/>
    </row>
    <row r="1787" spans="1:16" x14ac:dyDescent="0.35">
      <c r="A1787" s="9" t="s">
        <v>185</v>
      </c>
      <c r="B1787" s="9" t="s">
        <v>221</v>
      </c>
      <c r="C1787" s="9" t="s">
        <v>11</v>
      </c>
      <c r="D1787" s="10">
        <v>184.255085556361</v>
      </c>
      <c r="E1787" s="11">
        <v>6.6565993961999496E-3</v>
      </c>
      <c r="F1787" s="12">
        <v>189</v>
      </c>
      <c r="G1787" s="13" t="s">
        <v>424</v>
      </c>
      <c r="H1787" s="13">
        <v>9.5613901957808493E-3</v>
      </c>
      <c r="I1787" s="12">
        <v>177</v>
      </c>
      <c r="J1787" s="13" t="s">
        <v>424</v>
      </c>
      <c r="K1787" s="13">
        <v>9.4622046402223908E-3</v>
      </c>
      <c r="L1787" s="12" t="s">
        <v>420</v>
      </c>
      <c r="M1787" s="13" t="s">
        <v>420</v>
      </c>
      <c r="N1787" s="13" t="s">
        <v>420</v>
      </c>
      <c r="P1787" s="2"/>
    </row>
    <row r="1788" spans="1:16" x14ac:dyDescent="0.35">
      <c r="A1788" s="9" t="s">
        <v>185</v>
      </c>
      <c r="B1788" s="9" t="s">
        <v>221</v>
      </c>
      <c r="C1788" s="9" t="s">
        <v>12</v>
      </c>
      <c r="D1788" s="10">
        <v>424.84920842000002</v>
      </c>
      <c r="E1788" s="11">
        <v>1.5348564061096401E-2</v>
      </c>
      <c r="F1788" s="12">
        <v>375</v>
      </c>
      <c r="G1788" s="13">
        <v>0.88266611439529896</v>
      </c>
      <c r="H1788" s="13">
        <v>1.8971012293215999E-2</v>
      </c>
      <c r="I1788" s="12">
        <v>347</v>
      </c>
      <c r="J1788" s="13">
        <v>0.81676037785378297</v>
      </c>
      <c r="K1788" s="13">
        <v>1.85501977974981E-2</v>
      </c>
      <c r="L1788" s="12" t="s">
        <v>420</v>
      </c>
      <c r="M1788" s="13" t="s">
        <v>420</v>
      </c>
      <c r="N1788" s="13" t="s">
        <v>420</v>
      </c>
      <c r="P1788" s="2"/>
    </row>
    <row r="1789" spans="1:16" x14ac:dyDescent="0.35">
      <c r="A1789" s="9" t="s">
        <v>185</v>
      </c>
      <c r="B1789" s="9" t="s">
        <v>221</v>
      </c>
      <c r="C1789" s="9" t="s">
        <v>13</v>
      </c>
      <c r="D1789" s="10">
        <v>242.047588184745</v>
      </c>
      <c r="E1789" s="11">
        <v>8.7444741321366596E-3</v>
      </c>
      <c r="F1789" s="12">
        <v>372</v>
      </c>
      <c r="G1789" s="13" t="s">
        <v>424</v>
      </c>
      <c r="H1789" s="13">
        <v>1.8819244194870199E-2</v>
      </c>
      <c r="I1789" s="12">
        <v>362</v>
      </c>
      <c r="J1789" s="13" t="s">
        <v>424</v>
      </c>
      <c r="K1789" s="13">
        <v>1.9352079546669499E-2</v>
      </c>
      <c r="L1789" s="12" t="s">
        <v>420</v>
      </c>
      <c r="M1789" s="13" t="s">
        <v>420</v>
      </c>
      <c r="N1789" s="13" t="s">
        <v>420</v>
      </c>
      <c r="P1789" s="2"/>
    </row>
    <row r="1790" spans="1:16" x14ac:dyDescent="0.35">
      <c r="A1790" s="9" t="s">
        <v>185</v>
      </c>
      <c r="B1790" s="9" t="s">
        <v>221</v>
      </c>
      <c r="C1790" s="9" t="s">
        <v>14</v>
      </c>
      <c r="D1790" s="10">
        <v>10.611682434978601</v>
      </c>
      <c r="E1790" s="11">
        <v>3.8336916821618501E-4</v>
      </c>
      <c r="F1790" s="12" t="s">
        <v>420</v>
      </c>
      <c r="G1790" s="13" t="s">
        <v>420</v>
      </c>
      <c r="H1790" s="13" t="s">
        <v>420</v>
      </c>
      <c r="I1790" s="12" t="s">
        <v>420</v>
      </c>
      <c r="J1790" s="13" t="s">
        <v>420</v>
      </c>
      <c r="K1790" s="13" t="s">
        <v>420</v>
      </c>
      <c r="L1790" s="12" t="s">
        <v>420</v>
      </c>
      <c r="M1790" s="13" t="s">
        <v>420</v>
      </c>
      <c r="N1790" s="13" t="s">
        <v>420</v>
      </c>
      <c r="P1790" s="2"/>
    </row>
    <row r="1791" spans="1:16" x14ac:dyDescent="0.35">
      <c r="A1791" s="9" t="s">
        <v>185</v>
      </c>
      <c r="B1791" s="9" t="s">
        <v>221</v>
      </c>
      <c r="C1791" s="9" t="s">
        <v>17</v>
      </c>
      <c r="D1791" s="10">
        <v>25064.943743161399</v>
      </c>
      <c r="E1791" s="11">
        <v>0.90552338831091606</v>
      </c>
      <c r="F1791" s="12">
        <v>16803</v>
      </c>
      <c r="G1791" s="13">
        <v>0.67037852437169199</v>
      </c>
      <c r="H1791" s="13">
        <v>0.85005311883442103</v>
      </c>
      <c r="I1791" s="12">
        <v>15986</v>
      </c>
      <c r="J1791" s="13">
        <v>0.637783198869598</v>
      </c>
      <c r="K1791" s="13">
        <v>0.85459210948358799</v>
      </c>
      <c r="L1791" s="12">
        <v>817</v>
      </c>
      <c r="M1791" s="13">
        <v>3.2595325502093202E-2</v>
      </c>
      <c r="N1791" s="13">
        <v>0.77002827521206396</v>
      </c>
      <c r="P1791" s="2"/>
    </row>
    <row r="1792" spans="1:16" x14ac:dyDescent="0.35">
      <c r="A1792" s="9" t="s">
        <v>185</v>
      </c>
      <c r="B1792" s="9" t="s">
        <v>221</v>
      </c>
      <c r="C1792" s="9" t="s">
        <v>15</v>
      </c>
      <c r="D1792" s="10">
        <v>0</v>
      </c>
      <c r="E1792" s="11">
        <v>0</v>
      </c>
      <c r="F1792" s="12">
        <v>1128</v>
      </c>
      <c r="G1792" s="13">
        <v>0</v>
      </c>
      <c r="H1792" s="13">
        <v>5.70648049779936E-2</v>
      </c>
      <c r="I1792" s="12">
        <v>981</v>
      </c>
      <c r="J1792" s="13">
        <v>0</v>
      </c>
      <c r="K1792" s="13">
        <v>5.2443066395808799E-2</v>
      </c>
      <c r="L1792" s="12">
        <v>147</v>
      </c>
      <c r="M1792" s="13">
        <v>0</v>
      </c>
      <c r="N1792" s="13">
        <v>0.138548539114043</v>
      </c>
      <c r="P1792" s="2"/>
    </row>
    <row r="1793" spans="1:16" x14ac:dyDescent="0.35">
      <c r="A1793" s="9" t="s">
        <v>185</v>
      </c>
      <c r="B1793" s="9" t="s">
        <v>221</v>
      </c>
      <c r="C1793" s="9" t="s">
        <v>16</v>
      </c>
      <c r="D1793" s="10">
        <v>27680.062234411598</v>
      </c>
      <c r="E1793" s="11">
        <v>1</v>
      </c>
      <c r="F1793" s="12" t="s">
        <v>420</v>
      </c>
      <c r="G1793" s="13" t="s">
        <v>420</v>
      </c>
      <c r="H1793" s="13" t="s">
        <v>420</v>
      </c>
      <c r="I1793" s="12" t="s">
        <v>420</v>
      </c>
      <c r="J1793" s="13" t="s">
        <v>420</v>
      </c>
      <c r="K1793" s="13" t="s">
        <v>420</v>
      </c>
      <c r="L1793" s="12" t="s">
        <v>420</v>
      </c>
      <c r="M1793" s="13" t="s">
        <v>420</v>
      </c>
      <c r="N1793" s="13" t="s">
        <v>420</v>
      </c>
      <c r="P1793" s="2"/>
    </row>
    <row r="1794" spans="1:16" x14ac:dyDescent="0.35">
      <c r="A1794" s="9" t="s">
        <v>185</v>
      </c>
      <c r="B1794" s="9" t="s">
        <v>222</v>
      </c>
      <c r="C1794" s="9" t="s">
        <v>9</v>
      </c>
      <c r="D1794" s="10">
        <v>0.938784030625055</v>
      </c>
      <c r="E1794" s="11">
        <v>2.4877992005509702E-4</v>
      </c>
      <c r="F1794" s="12" t="s">
        <v>420</v>
      </c>
      <c r="G1794" s="13" t="s">
        <v>420</v>
      </c>
      <c r="H1794" s="13" t="s">
        <v>420</v>
      </c>
      <c r="I1794" s="12" t="s">
        <v>420</v>
      </c>
      <c r="J1794" s="13" t="s">
        <v>420</v>
      </c>
      <c r="K1794" s="13" t="s">
        <v>420</v>
      </c>
      <c r="L1794" s="12" t="s">
        <v>420</v>
      </c>
      <c r="M1794" s="13" t="s">
        <v>420</v>
      </c>
      <c r="N1794" s="13" t="s">
        <v>420</v>
      </c>
      <c r="P1794" s="2"/>
    </row>
    <row r="1795" spans="1:16" x14ac:dyDescent="0.35">
      <c r="A1795" s="9" t="s">
        <v>185</v>
      </c>
      <c r="B1795" s="9" t="s">
        <v>222</v>
      </c>
      <c r="C1795" s="9" t="s">
        <v>10</v>
      </c>
      <c r="D1795" s="10">
        <v>105.707625811166</v>
      </c>
      <c r="E1795" s="11">
        <v>2.8012763149588799E-2</v>
      </c>
      <c r="F1795" s="12">
        <v>225</v>
      </c>
      <c r="G1795" s="13" t="s">
        <v>424</v>
      </c>
      <c r="H1795" s="13">
        <v>6.4766839378238295E-2</v>
      </c>
      <c r="I1795" s="12">
        <v>216</v>
      </c>
      <c r="J1795" s="13" t="s">
        <v>424</v>
      </c>
      <c r="K1795" s="13">
        <v>6.7039106145251395E-2</v>
      </c>
      <c r="L1795" s="12" t="s">
        <v>420</v>
      </c>
      <c r="M1795" s="13" t="s">
        <v>420</v>
      </c>
      <c r="N1795" s="13" t="s">
        <v>420</v>
      </c>
      <c r="P1795" s="2"/>
    </row>
    <row r="1796" spans="1:16" x14ac:dyDescent="0.35">
      <c r="A1796" s="9" t="s">
        <v>185</v>
      </c>
      <c r="B1796" s="9" t="s">
        <v>222</v>
      </c>
      <c r="C1796" s="9" t="s">
        <v>11</v>
      </c>
      <c r="D1796" s="10">
        <v>13.6704055580286</v>
      </c>
      <c r="E1796" s="11">
        <v>3.6226888090360098E-3</v>
      </c>
      <c r="F1796" s="12">
        <v>43</v>
      </c>
      <c r="G1796" s="13" t="s">
        <v>424</v>
      </c>
      <c r="H1796" s="13">
        <v>1.237766263673E-2</v>
      </c>
      <c r="I1796" s="12">
        <v>40</v>
      </c>
      <c r="J1796" s="13" t="s">
        <v>424</v>
      </c>
      <c r="K1796" s="13">
        <v>1.24146492861577E-2</v>
      </c>
      <c r="L1796" s="12" t="s">
        <v>420</v>
      </c>
      <c r="M1796" s="13" t="s">
        <v>420</v>
      </c>
      <c r="N1796" s="13" t="s">
        <v>420</v>
      </c>
      <c r="P1796" s="2"/>
    </row>
    <row r="1797" spans="1:16" x14ac:dyDescent="0.35">
      <c r="A1797" s="9" t="s">
        <v>185</v>
      </c>
      <c r="B1797" s="9" t="s">
        <v>222</v>
      </c>
      <c r="C1797" s="9" t="s">
        <v>12</v>
      </c>
      <c r="D1797" s="10">
        <v>50.566545519999998</v>
      </c>
      <c r="E1797" s="11">
        <v>1.34002504745976E-2</v>
      </c>
      <c r="F1797" s="12">
        <v>92</v>
      </c>
      <c r="G1797" s="13" t="s">
        <v>424</v>
      </c>
      <c r="H1797" s="13">
        <v>2.6482440990213001E-2</v>
      </c>
      <c r="I1797" s="12">
        <v>82</v>
      </c>
      <c r="J1797" s="13" t="s">
        <v>424</v>
      </c>
      <c r="K1797" s="13">
        <v>2.5450031036623199E-2</v>
      </c>
      <c r="L1797" s="12" t="s">
        <v>420</v>
      </c>
      <c r="M1797" s="13" t="s">
        <v>420</v>
      </c>
      <c r="N1797" s="13" t="s">
        <v>420</v>
      </c>
      <c r="P1797" s="2"/>
    </row>
    <row r="1798" spans="1:16" x14ac:dyDescent="0.35">
      <c r="A1798" s="9" t="s">
        <v>185</v>
      </c>
      <c r="B1798" s="9" t="s">
        <v>222</v>
      </c>
      <c r="C1798" s="9" t="s">
        <v>13</v>
      </c>
      <c r="D1798" s="10">
        <v>55.313728983749698</v>
      </c>
      <c r="E1798" s="11">
        <v>1.4658264974282E-2</v>
      </c>
      <c r="F1798" s="12">
        <v>131</v>
      </c>
      <c r="G1798" s="13" t="s">
        <v>424</v>
      </c>
      <c r="H1798" s="13">
        <v>3.77086931491077E-2</v>
      </c>
      <c r="I1798" s="12">
        <v>126</v>
      </c>
      <c r="J1798" s="13" t="s">
        <v>424</v>
      </c>
      <c r="K1798" s="13">
        <v>3.91061452513966E-2</v>
      </c>
      <c r="L1798" s="12" t="s">
        <v>420</v>
      </c>
      <c r="M1798" s="13" t="s">
        <v>420</v>
      </c>
      <c r="N1798" s="13" t="s">
        <v>420</v>
      </c>
      <c r="P1798" s="2"/>
    </row>
    <row r="1799" spans="1:16" x14ac:dyDescent="0.35">
      <c r="A1799" s="9" t="s">
        <v>185</v>
      </c>
      <c r="B1799" s="9" t="s">
        <v>222</v>
      </c>
      <c r="C1799" s="9" t="s">
        <v>14</v>
      </c>
      <c r="D1799" s="10">
        <v>0</v>
      </c>
      <c r="E1799" s="11">
        <v>0</v>
      </c>
      <c r="F1799" s="12" t="s">
        <v>420</v>
      </c>
      <c r="G1799" s="13" t="s">
        <v>420</v>
      </c>
      <c r="H1799" s="13" t="s">
        <v>420</v>
      </c>
      <c r="I1799" s="12" t="s">
        <v>420</v>
      </c>
      <c r="J1799" s="13" t="s">
        <v>420</v>
      </c>
      <c r="K1799" s="13" t="s">
        <v>420</v>
      </c>
      <c r="L1799" s="12" t="s">
        <v>420</v>
      </c>
      <c r="M1799" s="13" t="s">
        <v>420</v>
      </c>
      <c r="N1799" s="13" t="s">
        <v>420</v>
      </c>
      <c r="P1799" s="2"/>
    </row>
    <row r="1800" spans="1:16" x14ac:dyDescent="0.35">
      <c r="A1800" s="9" t="s">
        <v>185</v>
      </c>
      <c r="B1800" s="9" t="s">
        <v>222</v>
      </c>
      <c r="C1800" s="9" t="s">
        <v>17</v>
      </c>
      <c r="D1800" s="10">
        <v>3515.93723456215</v>
      </c>
      <c r="E1800" s="11">
        <v>0.93173142661015196</v>
      </c>
      <c r="F1800" s="12">
        <v>2865</v>
      </c>
      <c r="G1800" s="13">
        <v>0.81486096277164799</v>
      </c>
      <c r="H1800" s="13">
        <v>0.82469775474956797</v>
      </c>
      <c r="I1800" s="12">
        <v>2667</v>
      </c>
      <c r="J1800" s="13">
        <v>0.75854596429737697</v>
      </c>
      <c r="K1800" s="13">
        <v>0.82774674115456204</v>
      </c>
      <c r="L1800" s="12">
        <v>198</v>
      </c>
      <c r="M1800" s="13">
        <v>5.6314998474271002E-2</v>
      </c>
      <c r="N1800" s="13">
        <v>0.78571428571428603</v>
      </c>
      <c r="P1800" s="2"/>
    </row>
    <row r="1801" spans="1:16" x14ac:dyDescent="0.35">
      <c r="A1801" s="9" t="s">
        <v>185</v>
      </c>
      <c r="B1801" s="9" t="s">
        <v>222</v>
      </c>
      <c r="C1801" s="9" t="s">
        <v>15</v>
      </c>
      <c r="D1801" s="10">
        <v>0</v>
      </c>
      <c r="E1801" s="11">
        <v>0</v>
      </c>
      <c r="F1801" s="12">
        <v>116</v>
      </c>
      <c r="G1801" s="13">
        <v>0</v>
      </c>
      <c r="H1801" s="13">
        <v>3.3390903857225103E-2</v>
      </c>
      <c r="I1801" s="12">
        <v>89</v>
      </c>
      <c r="J1801" s="13">
        <v>0</v>
      </c>
      <c r="K1801" s="13">
        <v>2.7622594661700799E-2</v>
      </c>
      <c r="L1801" s="12" t="s">
        <v>420</v>
      </c>
      <c r="M1801" s="13" t="s">
        <v>420</v>
      </c>
      <c r="N1801" s="13" t="s">
        <v>420</v>
      </c>
      <c r="P1801" s="2"/>
    </row>
    <row r="1802" spans="1:16" x14ac:dyDescent="0.35">
      <c r="A1802" s="9" t="s">
        <v>185</v>
      </c>
      <c r="B1802" s="9" t="s">
        <v>222</v>
      </c>
      <c r="C1802" s="9" t="s">
        <v>16</v>
      </c>
      <c r="D1802" s="10">
        <v>3773.5522642548599</v>
      </c>
      <c r="E1802" s="11">
        <v>1</v>
      </c>
      <c r="F1802" s="12" t="s">
        <v>420</v>
      </c>
      <c r="G1802" s="13" t="s">
        <v>420</v>
      </c>
      <c r="H1802" s="13" t="s">
        <v>420</v>
      </c>
      <c r="I1802" s="12" t="s">
        <v>420</v>
      </c>
      <c r="J1802" s="13" t="s">
        <v>420</v>
      </c>
      <c r="K1802" s="13" t="s">
        <v>420</v>
      </c>
      <c r="L1802" s="12" t="s">
        <v>420</v>
      </c>
      <c r="M1802" s="13" t="s">
        <v>420</v>
      </c>
      <c r="N1802" s="13" t="s">
        <v>420</v>
      </c>
      <c r="P1802" s="2"/>
    </row>
    <row r="1803" spans="1:16" x14ac:dyDescent="0.35">
      <c r="A1803" s="9" t="s">
        <v>185</v>
      </c>
      <c r="B1803" s="9" t="s">
        <v>223</v>
      </c>
      <c r="C1803" s="9" t="s">
        <v>9</v>
      </c>
      <c r="D1803" s="10">
        <v>11.327854385473501</v>
      </c>
      <c r="E1803" s="11">
        <v>1.32867324455447E-3</v>
      </c>
      <c r="F1803" s="12" t="s">
        <v>420</v>
      </c>
      <c r="G1803" s="13" t="s">
        <v>420</v>
      </c>
      <c r="H1803" s="13" t="s">
        <v>420</v>
      </c>
      <c r="I1803" s="12" t="s">
        <v>420</v>
      </c>
      <c r="J1803" s="13" t="s">
        <v>420</v>
      </c>
      <c r="K1803" s="13" t="s">
        <v>420</v>
      </c>
      <c r="L1803" s="12" t="s">
        <v>420</v>
      </c>
      <c r="M1803" s="13" t="s">
        <v>420</v>
      </c>
      <c r="N1803" s="13" t="s">
        <v>420</v>
      </c>
      <c r="P1803" s="2"/>
    </row>
    <row r="1804" spans="1:16" x14ac:dyDescent="0.35">
      <c r="A1804" s="9" t="s">
        <v>185</v>
      </c>
      <c r="B1804" s="9" t="s">
        <v>223</v>
      </c>
      <c r="C1804" s="9" t="s">
        <v>10</v>
      </c>
      <c r="D1804" s="10">
        <v>206.426262451555</v>
      </c>
      <c r="E1804" s="11">
        <v>2.4212268498479201E-2</v>
      </c>
      <c r="F1804" s="12">
        <v>126</v>
      </c>
      <c r="G1804" s="13">
        <v>0.61038745023816998</v>
      </c>
      <c r="H1804" s="13">
        <v>2.6520732477373202E-2</v>
      </c>
      <c r="I1804" s="12">
        <v>116</v>
      </c>
      <c r="J1804" s="13">
        <v>0.561944001806569</v>
      </c>
      <c r="K1804" s="13">
        <v>2.6532479414455599E-2</v>
      </c>
      <c r="L1804" s="12" t="s">
        <v>420</v>
      </c>
      <c r="M1804" s="13" t="s">
        <v>420</v>
      </c>
      <c r="N1804" s="13" t="s">
        <v>420</v>
      </c>
      <c r="P1804" s="2"/>
    </row>
    <row r="1805" spans="1:16" x14ac:dyDescent="0.35">
      <c r="A1805" s="9" t="s">
        <v>185</v>
      </c>
      <c r="B1805" s="9" t="s">
        <v>223</v>
      </c>
      <c r="C1805" s="9" t="s">
        <v>11</v>
      </c>
      <c r="D1805" s="10">
        <v>521.93904109906305</v>
      </c>
      <c r="E1805" s="11">
        <v>6.1219575711182E-2</v>
      </c>
      <c r="F1805" s="12">
        <v>149</v>
      </c>
      <c r="G1805" s="13">
        <v>0.285473950533085</v>
      </c>
      <c r="H1805" s="13">
        <v>3.13618185645127E-2</v>
      </c>
      <c r="I1805" s="12">
        <v>138</v>
      </c>
      <c r="J1805" s="13">
        <v>0.264398692440039</v>
      </c>
      <c r="K1805" s="13">
        <v>3.1564501372369602E-2</v>
      </c>
      <c r="L1805" s="12" t="s">
        <v>420</v>
      </c>
      <c r="M1805" s="13" t="s">
        <v>420</v>
      </c>
      <c r="N1805" s="13" t="s">
        <v>420</v>
      </c>
      <c r="P1805" s="2"/>
    </row>
    <row r="1806" spans="1:16" x14ac:dyDescent="0.35">
      <c r="A1806" s="9" t="s">
        <v>185</v>
      </c>
      <c r="B1806" s="9" t="s">
        <v>223</v>
      </c>
      <c r="C1806" s="9" t="s">
        <v>12</v>
      </c>
      <c r="D1806" s="10">
        <v>664.04681251</v>
      </c>
      <c r="E1806" s="11">
        <v>7.7887762579747694E-2</v>
      </c>
      <c r="F1806" s="12">
        <v>185</v>
      </c>
      <c r="G1806" s="13">
        <v>0.27859481668276798</v>
      </c>
      <c r="H1806" s="13">
        <v>3.89391707009051E-2</v>
      </c>
      <c r="I1806" s="12">
        <v>163</v>
      </c>
      <c r="J1806" s="13">
        <v>0.245464622266439</v>
      </c>
      <c r="K1806" s="13">
        <v>3.7282708142726398E-2</v>
      </c>
      <c r="L1806" s="12" t="s">
        <v>420</v>
      </c>
      <c r="M1806" s="13" t="s">
        <v>420</v>
      </c>
      <c r="N1806" s="13" t="s">
        <v>420</v>
      </c>
      <c r="P1806" s="2"/>
    </row>
    <row r="1807" spans="1:16" x14ac:dyDescent="0.35">
      <c r="A1807" s="9" t="s">
        <v>185</v>
      </c>
      <c r="B1807" s="9" t="s">
        <v>223</v>
      </c>
      <c r="C1807" s="9" t="s">
        <v>13</v>
      </c>
      <c r="D1807" s="10">
        <v>90.931907136022502</v>
      </c>
      <c r="E1807" s="11">
        <v>1.0665637814243E-2</v>
      </c>
      <c r="F1807" s="12">
        <v>82</v>
      </c>
      <c r="G1807" s="13">
        <v>0.901773674199294</v>
      </c>
      <c r="H1807" s="13">
        <v>1.72595243106714E-2</v>
      </c>
      <c r="I1807" s="12">
        <v>81</v>
      </c>
      <c r="J1807" s="13">
        <v>0.89077643427003395</v>
      </c>
      <c r="K1807" s="13">
        <v>1.8526989935956101E-2</v>
      </c>
      <c r="L1807" s="12" t="s">
        <v>420</v>
      </c>
      <c r="M1807" s="13" t="s">
        <v>420</v>
      </c>
      <c r="N1807" s="13" t="s">
        <v>420</v>
      </c>
      <c r="P1807" s="2"/>
    </row>
    <row r="1808" spans="1:16" x14ac:dyDescent="0.35">
      <c r="A1808" s="9" t="s">
        <v>185</v>
      </c>
      <c r="B1808" s="9" t="s">
        <v>223</v>
      </c>
      <c r="C1808" s="9" t="s">
        <v>14</v>
      </c>
      <c r="D1808" s="10">
        <v>4.8605164464306396</v>
      </c>
      <c r="E1808" s="11">
        <v>5.7010250461649102E-4</v>
      </c>
      <c r="F1808" s="12" t="s">
        <v>420</v>
      </c>
      <c r="G1808" s="13" t="s">
        <v>420</v>
      </c>
      <c r="H1808" s="13" t="s">
        <v>420</v>
      </c>
      <c r="I1808" s="12" t="s">
        <v>420</v>
      </c>
      <c r="J1808" s="13" t="s">
        <v>420</v>
      </c>
      <c r="K1808" s="13" t="s">
        <v>420</v>
      </c>
      <c r="L1808" s="12" t="s">
        <v>420</v>
      </c>
      <c r="M1808" s="13" t="s">
        <v>420</v>
      </c>
      <c r="N1808" s="13" t="s">
        <v>420</v>
      </c>
      <c r="P1808" s="2"/>
    </row>
    <row r="1809" spans="1:16" x14ac:dyDescent="0.35">
      <c r="A1809" s="9" t="s">
        <v>185</v>
      </c>
      <c r="B1809" s="9" t="s">
        <v>223</v>
      </c>
      <c r="C1809" s="9" t="s">
        <v>17</v>
      </c>
      <c r="D1809" s="10">
        <v>6946.5732537624499</v>
      </c>
      <c r="E1809" s="11">
        <v>0.81478148549011697</v>
      </c>
      <c r="F1809" s="12">
        <v>3445</v>
      </c>
      <c r="G1809" s="13">
        <v>0.49592797400273497</v>
      </c>
      <c r="H1809" s="13">
        <v>0.72511050305198899</v>
      </c>
      <c r="I1809" s="12">
        <v>3191</v>
      </c>
      <c r="J1809" s="13">
        <v>0.45936318288613298</v>
      </c>
      <c r="K1809" s="13">
        <v>0.72987191216834402</v>
      </c>
      <c r="L1809" s="12">
        <v>254</v>
      </c>
      <c r="M1809" s="13">
        <v>3.6564791116602199E-2</v>
      </c>
      <c r="N1809" s="13">
        <v>0.67018469656992097</v>
      </c>
      <c r="P1809" s="2"/>
    </row>
    <row r="1810" spans="1:16" x14ac:dyDescent="0.35">
      <c r="A1810" s="9" t="s">
        <v>185</v>
      </c>
      <c r="B1810" s="9" t="s">
        <v>223</v>
      </c>
      <c r="C1810" s="9" t="s">
        <v>15</v>
      </c>
      <c r="D1810" s="10">
        <v>0</v>
      </c>
      <c r="E1810" s="11">
        <v>0</v>
      </c>
      <c r="F1810" s="12">
        <v>752</v>
      </c>
      <c r="G1810" s="13">
        <v>0</v>
      </c>
      <c r="H1810" s="13">
        <v>0.15828246684908401</v>
      </c>
      <c r="I1810" s="12">
        <v>672</v>
      </c>
      <c r="J1810" s="13">
        <v>0</v>
      </c>
      <c r="K1810" s="13">
        <v>0.15370539798719099</v>
      </c>
      <c r="L1810" s="12">
        <v>80</v>
      </c>
      <c r="M1810" s="13">
        <v>0</v>
      </c>
      <c r="N1810" s="13">
        <v>0.211081794195251</v>
      </c>
      <c r="P1810" s="2"/>
    </row>
    <row r="1811" spans="1:16" x14ac:dyDescent="0.35">
      <c r="A1811" s="9" t="s">
        <v>185</v>
      </c>
      <c r="B1811" s="9" t="s">
        <v>223</v>
      </c>
      <c r="C1811" s="9" t="s">
        <v>16</v>
      </c>
      <c r="D1811" s="10">
        <v>8525.6886385726593</v>
      </c>
      <c r="E1811" s="11">
        <v>1</v>
      </c>
      <c r="F1811" s="12" t="s">
        <v>420</v>
      </c>
      <c r="G1811" s="13" t="s">
        <v>420</v>
      </c>
      <c r="H1811" s="13" t="s">
        <v>420</v>
      </c>
      <c r="I1811" s="12" t="s">
        <v>420</v>
      </c>
      <c r="J1811" s="13" t="s">
        <v>420</v>
      </c>
      <c r="K1811" s="13" t="s">
        <v>420</v>
      </c>
      <c r="L1811" s="12" t="s">
        <v>420</v>
      </c>
      <c r="M1811" s="13" t="s">
        <v>420</v>
      </c>
      <c r="N1811" s="13" t="s">
        <v>420</v>
      </c>
      <c r="P1811" s="2"/>
    </row>
    <row r="1812" spans="1:16" x14ac:dyDescent="0.35">
      <c r="A1812" s="9" t="s">
        <v>185</v>
      </c>
      <c r="B1812" s="9" t="s">
        <v>224</v>
      </c>
      <c r="C1812" s="9" t="s">
        <v>9</v>
      </c>
      <c r="D1812" s="10">
        <v>89.287737487171995</v>
      </c>
      <c r="E1812" s="11">
        <v>1.18033167307883E-3</v>
      </c>
      <c r="F1812" s="12">
        <v>57</v>
      </c>
      <c r="G1812" s="13">
        <v>0.63838553427551203</v>
      </c>
      <c r="H1812" s="13">
        <v>9.3643726691747795E-4</v>
      </c>
      <c r="I1812" s="12">
        <v>47</v>
      </c>
      <c r="J1812" s="13">
        <v>0.52638807212191396</v>
      </c>
      <c r="K1812" s="13">
        <v>8.3325946281358003E-4</v>
      </c>
      <c r="L1812" s="12" t="s">
        <v>420</v>
      </c>
      <c r="M1812" s="13" t="s">
        <v>420</v>
      </c>
      <c r="N1812" s="13" t="s">
        <v>420</v>
      </c>
      <c r="P1812" s="2"/>
    </row>
    <row r="1813" spans="1:16" x14ac:dyDescent="0.35">
      <c r="A1813" s="9" t="s">
        <v>185</v>
      </c>
      <c r="B1813" s="9" t="s">
        <v>224</v>
      </c>
      <c r="C1813" s="9" t="s">
        <v>10</v>
      </c>
      <c r="D1813" s="10">
        <v>9485.1115716139302</v>
      </c>
      <c r="E1813" s="11">
        <v>0.125387627973785</v>
      </c>
      <c r="F1813" s="12">
        <v>6043</v>
      </c>
      <c r="G1813" s="13">
        <v>0.63710373403354303</v>
      </c>
      <c r="H1813" s="13">
        <v>9.9278779017233698E-2</v>
      </c>
      <c r="I1813" s="12">
        <v>5651</v>
      </c>
      <c r="J1813" s="13">
        <v>0.595775806887895</v>
      </c>
      <c r="K1813" s="13">
        <v>0.100186153709778</v>
      </c>
      <c r="L1813" s="12">
        <v>392</v>
      </c>
      <c r="M1813" s="13">
        <v>4.1327927145647703E-2</v>
      </c>
      <c r="N1813" s="13">
        <v>8.7813620071684598E-2</v>
      </c>
      <c r="P1813" s="2"/>
    </row>
    <row r="1814" spans="1:16" x14ac:dyDescent="0.35">
      <c r="A1814" s="9" t="s">
        <v>185</v>
      </c>
      <c r="B1814" s="9" t="s">
        <v>224</v>
      </c>
      <c r="C1814" s="9" t="s">
        <v>11</v>
      </c>
      <c r="D1814" s="10">
        <v>4855.9313917480604</v>
      </c>
      <c r="E1814" s="11">
        <v>6.4192573194067903E-2</v>
      </c>
      <c r="F1814" s="12">
        <v>3315</v>
      </c>
      <c r="G1814" s="13">
        <v>0.68267027117256096</v>
      </c>
      <c r="H1814" s="13">
        <v>5.4461219997042801E-2</v>
      </c>
      <c r="I1814" s="12">
        <v>2979</v>
      </c>
      <c r="J1814" s="13">
        <v>0.61347654232973103</v>
      </c>
      <c r="K1814" s="13">
        <v>5.2814466802588403E-2</v>
      </c>
      <c r="L1814" s="12">
        <v>336</v>
      </c>
      <c r="M1814" s="13">
        <v>6.9193728842829705E-2</v>
      </c>
      <c r="N1814" s="13">
        <v>7.5268817204301106E-2</v>
      </c>
      <c r="P1814" s="2"/>
    </row>
    <row r="1815" spans="1:16" x14ac:dyDescent="0.35">
      <c r="A1815" s="9" t="s">
        <v>185</v>
      </c>
      <c r="B1815" s="9" t="s">
        <v>224</v>
      </c>
      <c r="C1815" s="9" t="s">
        <v>12</v>
      </c>
      <c r="D1815" s="10">
        <v>9558.8874331099996</v>
      </c>
      <c r="E1815" s="11">
        <v>0.126362901717786</v>
      </c>
      <c r="F1815" s="12">
        <v>4932</v>
      </c>
      <c r="G1815" s="13">
        <v>0.51595962757303504</v>
      </c>
      <c r="H1815" s="13">
        <v>8.10264666743334E-2</v>
      </c>
      <c r="I1815" s="12">
        <v>4437</v>
      </c>
      <c r="J1815" s="13">
        <v>0.464175358382311</v>
      </c>
      <c r="K1815" s="13">
        <v>7.8663239074550098E-2</v>
      </c>
      <c r="L1815" s="12">
        <v>495</v>
      </c>
      <c r="M1815" s="13">
        <v>5.1784269190724298E-2</v>
      </c>
      <c r="N1815" s="13">
        <v>0.11088709677419401</v>
      </c>
      <c r="P1815" s="2"/>
    </row>
    <row r="1816" spans="1:16" x14ac:dyDescent="0.35">
      <c r="A1816" s="9" t="s">
        <v>185</v>
      </c>
      <c r="B1816" s="9" t="s">
        <v>224</v>
      </c>
      <c r="C1816" s="9" t="s">
        <v>13</v>
      </c>
      <c r="D1816" s="10">
        <v>1717.2235519538799</v>
      </c>
      <c r="E1816" s="11">
        <v>2.2700691104635799E-2</v>
      </c>
      <c r="F1816" s="12">
        <v>1802</v>
      </c>
      <c r="G1816" s="13" t="s">
        <v>424</v>
      </c>
      <c r="H1816" s="13">
        <v>2.9604560613777101E-2</v>
      </c>
      <c r="I1816" s="12">
        <v>1718</v>
      </c>
      <c r="J1816" s="13" t="s">
        <v>424</v>
      </c>
      <c r="K1816" s="13">
        <v>3.0458292704547502E-2</v>
      </c>
      <c r="L1816" s="12">
        <v>84</v>
      </c>
      <c r="M1816" s="13">
        <v>4.8916170468558798E-2</v>
      </c>
      <c r="N1816" s="13">
        <v>1.8817204301075301E-2</v>
      </c>
      <c r="P1816" s="2"/>
    </row>
    <row r="1817" spans="1:16" x14ac:dyDescent="0.35">
      <c r="A1817" s="9" t="s">
        <v>185</v>
      </c>
      <c r="B1817" s="9" t="s">
        <v>224</v>
      </c>
      <c r="C1817" s="9" t="s">
        <v>14</v>
      </c>
      <c r="D1817" s="10">
        <v>18.912742101851201</v>
      </c>
      <c r="E1817" s="11">
        <v>2.5001539019614799E-4</v>
      </c>
      <c r="F1817" s="12">
        <v>40</v>
      </c>
      <c r="G1817" s="13" t="s">
        <v>424</v>
      </c>
      <c r="H1817" s="13">
        <v>6.5714895924033601E-4</v>
      </c>
      <c r="I1817" s="12">
        <v>36</v>
      </c>
      <c r="J1817" s="13" t="s">
        <v>424</v>
      </c>
      <c r="K1817" s="13">
        <v>6.3824129066572099E-4</v>
      </c>
      <c r="L1817" s="12" t="s">
        <v>420</v>
      </c>
      <c r="M1817" s="13" t="s">
        <v>420</v>
      </c>
      <c r="N1817" s="13" t="s">
        <v>420</v>
      </c>
      <c r="P1817" s="2"/>
    </row>
    <row r="1818" spans="1:16" x14ac:dyDescent="0.35">
      <c r="A1818" s="9" t="s">
        <v>185</v>
      </c>
      <c r="B1818" s="9" t="s">
        <v>224</v>
      </c>
      <c r="C1818" s="9" t="s">
        <v>17</v>
      </c>
      <c r="D1818" s="10">
        <v>50294.559831772604</v>
      </c>
      <c r="E1818" s="11">
        <v>0.66486466813573897</v>
      </c>
      <c r="F1818" s="12">
        <v>38544</v>
      </c>
      <c r="G1818" s="13">
        <v>0.76636519195959996</v>
      </c>
      <c r="H1818" s="13">
        <v>0.63322873712398797</v>
      </c>
      <c r="I1818" s="12">
        <v>36219</v>
      </c>
      <c r="J1818" s="13">
        <v>0.72013752821670696</v>
      </c>
      <c r="K1818" s="13">
        <v>0.64212392518393802</v>
      </c>
      <c r="L1818" s="12">
        <v>2325</v>
      </c>
      <c r="M1818" s="13">
        <v>4.6227663742893103E-2</v>
      </c>
      <c r="N1818" s="13">
        <v>0.52083333333333304</v>
      </c>
      <c r="P1818" s="2"/>
    </row>
    <row r="1819" spans="1:16" x14ac:dyDescent="0.35">
      <c r="A1819" s="9" t="s">
        <v>185</v>
      </c>
      <c r="B1819" s="9" t="s">
        <v>224</v>
      </c>
      <c r="C1819" s="9" t="s">
        <v>15</v>
      </c>
      <c r="D1819" s="10">
        <v>0</v>
      </c>
      <c r="E1819" s="11">
        <v>0</v>
      </c>
      <c r="F1819" s="12">
        <v>6136</v>
      </c>
      <c r="G1819" s="13">
        <v>0</v>
      </c>
      <c r="H1819" s="13">
        <v>0.100806650347468</v>
      </c>
      <c r="I1819" s="12">
        <v>5318</v>
      </c>
      <c r="J1819" s="13">
        <v>0</v>
      </c>
      <c r="K1819" s="13">
        <v>9.4282421771119604E-2</v>
      </c>
      <c r="L1819" s="12">
        <v>818</v>
      </c>
      <c r="M1819" s="13">
        <v>0</v>
      </c>
      <c r="N1819" s="13">
        <v>0.183243727598566</v>
      </c>
      <c r="P1819" s="2"/>
    </row>
    <row r="1820" spans="1:16" x14ac:dyDescent="0.35">
      <c r="A1820" s="9" t="s">
        <v>185</v>
      </c>
      <c r="B1820" s="9" t="s">
        <v>224</v>
      </c>
      <c r="C1820" s="9" t="s">
        <v>16</v>
      </c>
      <c r="D1820" s="10">
        <v>75646.311561113704</v>
      </c>
      <c r="E1820" s="11">
        <v>1</v>
      </c>
      <c r="F1820" s="12">
        <v>60869</v>
      </c>
      <c r="G1820" s="13">
        <v>0.80465258310479104</v>
      </c>
      <c r="H1820" s="13">
        <v>1</v>
      </c>
      <c r="I1820" s="12">
        <v>56405</v>
      </c>
      <c r="J1820" s="13">
        <v>0.74564111370362196</v>
      </c>
      <c r="K1820" s="13">
        <v>1</v>
      </c>
      <c r="L1820" s="12" t="s">
        <v>420</v>
      </c>
      <c r="M1820" s="13" t="s">
        <v>420</v>
      </c>
      <c r="N1820" s="13" t="s">
        <v>420</v>
      </c>
      <c r="P1820" s="2"/>
    </row>
    <row r="1821" spans="1:16" x14ac:dyDescent="0.35">
      <c r="A1821" s="9" t="s">
        <v>185</v>
      </c>
      <c r="B1821" s="9" t="s">
        <v>225</v>
      </c>
      <c r="C1821" s="9" t="s">
        <v>9</v>
      </c>
      <c r="D1821" s="10">
        <v>26.4038937741627</v>
      </c>
      <c r="E1821" s="11">
        <v>1.1859529538988699E-3</v>
      </c>
      <c r="F1821" s="12" t="s">
        <v>420</v>
      </c>
      <c r="G1821" s="13" t="s">
        <v>420</v>
      </c>
      <c r="H1821" s="13" t="s">
        <v>420</v>
      </c>
      <c r="I1821" s="12" t="s">
        <v>420</v>
      </c>
      <c r="J1821" s="13" t="s">
        <v>420</v>
      </c>
      <c r="K1821" s="13" t="s">
        <v>420</v>
      </c>
      <c r="L1821" s="12" t="s">
        <v>420</v>
      </c>
      <c r="M1821" s="13" t="s">
        <v>420</v>
      </c>
      <c r="N1821" s="13" t="s">
        <v>420</v>
      </c>
      <c r="P1821" s="2"/>
    </row>
    <row r="1822" spans="1:16" x14ac:dyDescent="0.35">
      <c r="A1822" s="9" t="s">
        <v>185</v>
      </c>
      <c r="B1822" s="9" t="s">
        <v>225</v>
      </c>
      <c r="C1822" s="9" t="s">
        <v>10</v>
      </c>
      <c r="D1822" s="10">
        <v>920.16403230685205</v>
      </c>
      <c r="E1822" s="11">
        <v>4.1329936467690898E-2</v>
      </c>
      <c r="F1822" s="12">
        <v>984</v>
      </c>
      <c r="G1822" s="13" t="s">
        <v>424</v>
      </c>
      <c r="H1822" s="13">
        <v>5.6283246582394302E-2</v>
      </c>
      <c r="I1822" s="12">
        <v>917</v>
      </c>
      <c r="J1822" s="13" t="s">
        <v>424</v>
      </c>
      <c r="K1822" s="13">
        <v>5.6385660702207498E-2</v>
      </c>
      <c r="L1822" s="12">
        <v>67</v>
      </c>
      <c r="M1822" s="13">
        <v>7.2813104672251702E-2</v>
      </c>
      <c r="N1822" s="13">
        <v>5.4918032786885201E-2</v>
      </c>
      <c r="P1822" s="2"/>
    </row>
    <row r="1823" spans="1:16" x14ac:dyDescent="0.35">
      <c r="A1823" s="9" t="s">
        <v>185</v>
      </c>
      <c r="B1823" s="9" t="s">
        <v>225</v>
      </c>
      <c r="C1823" s="9" t="s">
        <v>11</v>
      </c>
      <c r="D1823" s="10">
        <v>326.65566389960298</v>
      </c>
      <c r="E1823" s="11">
        <v>1.4672012121508199E-2</v>
      </c>
      <c r="F1823" s="12">
        <v>429</v>
      </c>
      <c r="G1823" s="13" t="s">
        <v>424</v>
      </c>
      <c r="H1823" s="13">
        <v>2.45381227478122E-2</v>
      </c>
      <c r="I1823" s="12">
        <v>391</v>
      </c>
      <c r="J1823" s="13" t="s">
        <v>424</v>
      </c>
      <c r="K1823" s="13">
        <v>2.40423046178442E-2</v>
      </c>
      <c r="L1823" s="12">
        <v>38</v>
      </c>
      <c r="M1823" s="13">
        <v>0.11633044884744199</v>
      </c>
      <c r="N1823" s="13">
        <v>3.11475409836066E-2</v>
      </c>
      <c r="P1823" s="2"/>
    </row>
    <row r="1824" spans="1:16" x14ac:dyDescent="0.35">
      <c r="A1824" s="9" t="s">
        <v>185</v>
      </c>
      <c r="B1824" s="9" t="s">
        <v>225</v>
      </c>
      <c r="C1824" s="9" t="s">
        <v>12</v>
      </c>
      <c r="D1824" s="10">
        <v>778.21458317999998</v>
      </c>
      <c r="E1824" s="11">
        <v>3.4954158336776002E-2</v>
      </c>
      <c r="F1824" s="12">
        <v>664</v>
      </c>
      <c r="G1824" s="13">
        <v>0.85323510295413896</v>
      </c>
      <c r="H1824" s="13">
        <v>3.7979751758851502E-2</v>
      </c>
      <c r="I1824" s="12">
        <v>611</v>
      </c>
      <c r="J1824" s="13">
        <v>0.78513049383279998</v>
      </c>
      <c r="K1824" s="13">
        <v>3.75699440447642E-2</v>
      </c>
      <c r="L1824" s="12">
        <v>53</v>
      </c>
      <c r="M1824" s="13">
        <v>6.8104609121339393E-2</v>
      </c>
      <c r="N1824" s="13">
        <v>4.3442622950819701E-2</v>
      </c>
      <c r="P1824" s="2"/>
    </row>
    <row r="1825" spans="1:16" x14ac:dyDescent="0.35">
      <c r="A1825" s="9" t="s">
        <v>185</v>
      </c>
      <c r="B1825" s="9" t="s">
        <v>225</v>
      </c>
      <c r="C1825" s="9" t="s">
        <v>13</v>
      </c>
      <c r="D1825" s="10">
        <v>198.50034434447801</v>
      </c>
      <c r="E1825" s="11">
        <v>8.9158088476948907E-3</v>
      </c>
      <c r="F1825" s="12">
        <v>388</v>
      </c>
      <c r="G1825" s="13" t="s">
        <v>424</v>
      </c>
      <c r="H1825" s="13">
        <v>2.21929874735457E-2</v>
      </c>
      <c r="I1825" s="12">
        <v>379</v>
      </c>
      <c r="J1825" s="13" t="s">
        <v>424</v>
      </c>
      <c r="K1825" s="13">
        <v>2.3304433376375801E-2</v>
      </c>
      <c r="L1825" s="12" t="s">
        <v>420</v>
      </c>
      <c r="M1825" s="13" t="s">
        <v>420</v>
      </c>
      <c r="N1825" s="13" t="s">
        <v>420</v>
      </c>
      <c r="P1825" s="2"/>
    </row>
    <row r="1826" spans="1:16" x14ac:dyDescent="0.35">
      <c r="A1826" s="9" t="s">
        <v>185</v>
      </c>
      <c r="B1826" s="9" t="s">
        <v>225</v>
      </c>
      <c r="C1826" s="9" t="s">
        <v>14</v>
      </c>
      <c r="D1826" s="10">
        <v>6.0554522061776099</v>
      </c>
      <c r="E1826" s="11">
        <v>2.7198569622095402E-4</v>
      </c>
      <c r="F1826" s="12" t="s">
        <v>420</v>
      </c>
      <c r="G1826" s="13" t="s">
        <v>420</v>
      </c>
      <c r="H1826" s="13" t="s">
        <v>420</v>
      </c>
      <c r="I1826" s="12" t="s">
        <v>420</v>
      </c>
      <c r="J1826" s="13" t="s">
        <v>420</v>
      </c>
      <c r="K1826" s="13" t="s">
        <v>420</v>
      </c>
      <c r="L1826" s="12" t="s">
        <v>420</v>
      </c>
      <c r="M1826" s="13" t="s">
        <v>420</v>
      </c>
      <c r="N1826" s="13" t="s">
        <v>420</v>
      </c>
      <c r="P1826" s="2"/>
    </row>
    <row r="1827" spans="1:16" x14ac:dyDescent="0.35">
      <c r="A1827" s="9" t="s">
        <v>185</v>
      </c>
      <c r="B1827" s="9" t="s">
        <v>225</v>
      </c>
      <c r="C1827" s="9" t="s">
        <v>17</v>
      </c>
      <c r="D1827" s="10">
        <v>19935.700437028001</v>
      </c>
      <c r="E1827" s="11">
        <v>0.89542864486417995</v>
      </c>
      <c r="F1827" s="12">
        <v>13598</v>
      </c>
      <c r="G1827" s="13">
        <v>0.68209291381322401</v>
      </c>
      <c r="H1827" s="13">
        <v>0.77778413315792505</v>
      </c>
      <c r="I1827" s="12">
        <v>12728</v>
      </c>
      <c r="J1827" s="13">
        <v>0.63845261119390495</v>
      </c>
      <c r="K1827" s="13">
        <v>0.78263543011744496</v>
      </c>
      <c r="L1827" s="12">
        <v>870</v>
      </c>
      <c r="M1827" s="13">
        <v>4.36403026193194E-2</v>
      </c>
      <c r="N1827" s="13">
        <v>0.713114754098361</v>
      </c>
      <c r="P1827" s="2"/>
    </row>
    <row r="1828" spans="1:16" x14ac:dyDescent="0.35">
      <c r="A1828" s="9" t="s">
        <v>185</v>
      </c>
      <c r="B1828" s="9" t="s">
        <v>225</v>
      </c>
      <c r="C1828" s="9" t="s">
        <v>15</v>
      </c>
      <c r="D1828" s="10">
        <v>0</v>
      </c>
      <c r="E1828" s="11">
        <v>0</v>
      </c>
      <c r="F1828" s="12">
        <v>1391</v>
      </c>
      <c r="G1828" s="13">
        <v>0</v>
      </c>
      <c r="H1828" s="13">
        <v>7.9563004061087905E-2</v>
      </c>
      <c r="I1828" s="12">
        <v>1212</v>
      </c>
      <c r="J1828" s="13">
        <v>0</v>
      </c>
      <c r="K1828" s="13">
        <v>7.4524995388304704E-2</v>
      </c>
      <c r="L1828" s="12">
        <v>179</v>
      </c>
      <c r="M1828" s="13">
        <v>0</v>
      </c>
      <c r="N1828" s="13">
        <v>0.14672131147541001</v>
      </c>
      <c r="P1828" s="2"/>
    </row>
    <row r="1829" spans="1:16" x14ac:dyDescent="0.35">
      <c r="A1829" s="9" t="s">
        <v>185</v>
      </c>
      <c r="B1829" s="9" t="s">
        <v>225</v>
      </c>
      <c r="C1829" s="9" t="s">
        <v>16</v>
      </c>
      <c r="D1829" s="10">
        <v>22263.862733642902</v>
      </c>
      <c r="E1829" s="11">
        <v>1</v>
      </c>
      <c r="F1829" s="12" t="s">
        <v>420</v>
      </c>
      <c r="G1829" s="13" t="s">
        <v>420</v>
      </c>
      <c r="H1829" s="13" t="s">
        <v>420</v>
      </c>
      <c r="I1829" s="12" t="s">
        <v>420</v>
      </c>
      <c r="J1829" s="13" t="s">
        <v>420</v>
      </c>
      <c r="K1829" s="13" t="s">
        <v>420</v>
      </c>
      <c r="L1829" s="12" t="s">
        <v>420</v>
      </c>
      <c r="M1829" s="13" t="s">
        <v>420</v>
      </c>
      <c r="N1829" s="13" t="s">
        <v>420</v>
      </c>
      <c r="P1829" s="2"/>
    </row>
    <row r="1830" spans="1:16" x14ac:dyDescent="0.35">
      <c r="A1830" s="9" t="s">
        <v>185</v>
      </c>
      <c r="B1830" s="9" t="s">
        <v>226</v>
      </c>
      <c r="C1830" s="9" t="s">
        <v>9</v>
      </c>
      <c r="D1830" s="10">
        <v>12.1920769095531</v>
      </c>
      <c r="E1830" s="11">
        <v>1.6827958489697399E-3</v>
      </c>
      <c r="F1830" s="12" t="s">
        <v>420</v>
      </c>
      <c r="G1830" s="13" t="s">
        <v>420</v>
      </c>
      <c r="H1830" s="13" t="s">
        <v>420</v>
      </c>
      <c r="I1830" s="12" t="s">
        <v>420</v>
      </c>
      <c r="J1830" s="13" t="s">
        <v>420</v>
      </c>
      <c r="K1830" s="13" t="s">
        <v>420</v>
      </c>
      <c r="L1830" s="12" t="s">
        <v>420</v>
      </c>
      <c r="M1830" s="13" t="s">
        <v>420</v>
      </c>
      <c r="N1830" s="13" t="s">
        <v>420</v>
      </c>
      <c r="P1830" s="2"/>
    </row>
    <row r="1831" spans="1:16" x14ac:dyDescent="0.35">
      <c r="A1831" s="9" t="s">
        <v>185</v>
      </c>
      <c r="B1831" s="9" t="s">
        <v>226</v>
      </c>
      <c r="C1831" s="9" t="s">
        <v>10</v>
      </c>
      <c r="D1831" s="10">
        <v>214.415957411486</v>
      </c>
      <c r="E1831" s="11">
        <v>2.95944887619763E-2</v>
      </c>
      <c r="F1831" s="12">
        <v>221</v>
      </c>
      <c r="G1831" s="13" t="s">
        <v>424</v>
      </c>
      <c r="H1831" s="13">
        <v>3.9260969976905299E-2</v>
      </c>
      <c r="I1831" s="12">
        <v>210</v>
      </c>
      <c r="J1831" s="13" t="s">
        <v>424</v>
      </c>
      <c r="K1831" s="13">
        <v>3.9615166949632102E-2</v>
      </c>
      <c r="L1831" s="12" t="s">
        <v>420</v>
      </c>
      <c r="M1831" s="13" t="s">
        <v>420</v>
      </c>
      <c r="N1831" s="13" t="s">
        <v>420</v>
      </c>
      <c r="P1831" s="2"/>
    </row>
    <row r="1832" spans="1:16" x14ac:dyDescent="0.35">
      <c r="A1832" s="9" t="s">
        <v>185</v>
      </c>
      <c r="B1832" s="9" t="s">
        <v>226</v>
      </c>
      <c r="C1832" s="9" t="s">
        <v>11</v>
      </c>
      <c r="D1832" s="10">
        <v>42.084843707848698</v>
      </c>
      <c r="E1832" s="11">
        <v>5.8087068201330598E-3</v>
      </c>
      <c r="F1832" s="12">
        <v>51</v>
      </c>
      <c r="G1832" s="13" t="s">
        <v>424</v>
      </c>
      <c r="H1832" s="13">
        <v>9.0602238408243E-3</v>
      </c>
      <c r="I1832" s="12">
        <v>46</v>
      </c>
      <c r="J1832" s="13" t="s">
        <v>424</v>
      </c>
      <c r="K1832" s="13">
        <v>8.6776079984908494E-3</v>
      </c>
      <c r="L1832" s="12" t="s">
        <v>420</v>
      </c>
      <c r="M1832" s="13" t="s">
        <v>420</v>
      </c>
      <c r="N1832" s="13" t="s">
        <v>420</v>
      </c>
      <c r="P1832" s="2"/>
    </row>
    <row r="1833" spans="1:16" x14ac:dyDescent="0.35">
      <c r="A1833" s="9" t="s">
        <v>185</v>
      </c>
      <c r="B1833" s="9" t="s">
        <v>226</v>
      </c>
      <c r="C1833" s="9" t="s">
        <v>12</v>
      </c>
      <c r="D1833" s="10">
        <v>124.56194134</v>
      </c>
      <c r="E1833" s="11">
        <v>1.7192502916572198E-2</v>
      </c>
      <c r="F1833" s="12">
        <v>189</v>
      </c>
      <c r="G1833" s="13" t="s">
        <v>424</v>
      </c>
      <c r="H1833" s="13">
        <v>3.3576123645407699E-2</v>
      </c>
      <c r="I1833" s="12">
        <v>178</v>
      </c>
      <c r="J1833" s="13" t="s">
        <v>424</v>
      </c>
      <c r="K1833" s="13">
        <v>3.3578570081116803E-2</v>
      </c>
      <c r="L1833" s="12" t="s">
        <v>420</v>
      </c>
      <c r="M1833" s="13" t="s">
        <v>420</v>
      </c>
      <c r="N1833" s="13" t="s">
        <v>420</v>
      </c>
      <c r="P1833" s="2"/>
    </row>
    <row r="1834" spans="1:16" x14ac:dyDescent="0.35">
      <c r="A1834" s="9" t="s">
        <v>185</v>
      </c>
      <c r="B1834" s="9" t="s">
        <v>226</v>
      </c>
      <c r="C1834" s="9" t="s">
        <v>13</v>
      </c>
      <c r="D1834" s="10">
        <v>94.334791611345906</v>
      </c>
      <c r="E1834" s="11">
        <v>1.3020439168376001E-2</v>
      </c>
      <c r="F1834" s="12">
        <v>180</v>
      </c>
      <c r="G1834" s="13" t="s">
        <v>424</v>
      </c>
      <c r="H1834" s="13">
        <v>3.1977260614674E-2</v>
      </c>
      <c r="I1834" s="12">
        <v>174</v>
      </c>
      <c r="J1834" s="13" t="s">
        <v>424</v>
      </c>
      <c r="K1834" s="13">
        <v>3.2823995472552298E-2</v>
      </c>
      <c r="L1834" s="12" t="s">
        <v>420</v>
      </c>
      <c r="M1834" s="13" t="s">
        <v>420</v>
      </c>
      <c r="N1834" s="13" t="s">
        <v>420</v>
      </c>
      <c r="P1834" s="2"/>
    </row>
    <row r="1835" spans="1:16" x14ac:dyDescent="0.35">
      <c r="A1835" s="9" t="s">
        <v>185</v>
      </c>
      <c r="B1835" s="9" t="s">
        <v>226</v>
      </c>
      <c r="C1835" s="9" t="s">
        <v>14</v>
      </c>
      <c r="D1835" s="10">
        <v>0</v>
      </c>
      <c r="E1835" s="11">
        <v>0</v>
      </c>
      <c r="F1835" s="12" t="s">
        <v>420</v>
      </c>
      <c r="G1835" s="13" t="s">
        <v>420</v>
      </c>
      <c r="H1835" s="13" t="s">
        <v>420</v>
      </c>
      <c r="I1835" s="12" t="s">
        <v>420</v>
      </c>
      <c r="J1835" s="13" t="s">
        <v>420</v>
      </c>
      <c r="K1835" s="13" t="s">
        <v>420</v>
      </c>
      <c r="L1835" s="12" t="s">
        <v>420</v>
      </c>
      <c r="M1835" s="13" t="s">
        <v>420</v>
      </c>
      <c r="N1835" s="13" t="s">
        <v>420</v>
      </c>
      <c r="P1835" s="2"/>
    </row>
    <row r="1836" spans="1:16" x14ac:dyDescent="0.35">
      <c r="A1836" s="9" t="s">
        <v>185</v>
      </c>
      <c r="B1836" s="9" t="s">
        <v>226</v>
      </c>
      <c r="C1836" s="9" t="s">
        <v>17</v>
      </c>
      <c r="D1836" s="10">
        <v>6709.2040082518297</v>
      </c>
      <c r="E1836" s="11">
        <v>0.92602931713224701</v>
      </c>
      <c r="F1836" s="12">
        <v>4799</v>
      </c>
      <c r="G1836" s="13">
        <v>0.71528604497606296</v>
      </c>
      <c r="H1836" s="13">
        <v>0.85254929827678105</v>
      </c>
      <c r="I1836" s="12">
        <v>4528</v>
      </c>
      <c r="J1836" s="13">
        <v>0.67489377196324496</v>
      </c>
      <c r="K1836" s="13">
        <v>0.854178456894925</v>
      </c>
      <c r="L1836" s="12">
        <v>271</v>
      </c>
      <c r="M1836" s="13">
        <v>4.0392273012817899E-2</v>
      </c>
      <c r="N1836" s="13">
        <v>0.82621951219512202</v>
      </c>
      <c r="P1836" s="2"/>
    </row>
    <row r="1837" spans="1:16" x14ac:dyDescent="0.35">
      <c r="A1837" s="9" t="s">
        <v>185</v>
      </c>
      <c r="B1837" s="9" t="s">
        <v>226</v>
      </c>
      <c r="C1837" s="9" t="s">
        <v>15</v>
      </c>
      <c r="D1837" s="10">
        <v>0</v>
      </c>
      <c r="E1837" s="11">
        <v>0</v>
      </c>
      <c r="F1837" s="12">
        <v>181</v>
      </c>
      <c r="G1837" s="13">
        <v>0</v>
      </c>
      <c r="H1837" s="13">
        <v>3.2154912062533299E-2</v>
      </c>
      <c r="I1837" s="12">
        <v>157</v>
      </c>
      <c r="J1837" s="13">
        <v>0</v>
      </c>
      <c r="K1837" s="13">
        <v>2.96170533861536E-2</v>
      </c>
      <c r="L1837" s="12" t="s">
        <v>420</v>
      </c>
      <c r="M1837" s="13" t="s">
        <v>420</v>
      </c>
      <c r="N1837" s="13" t="s">
        <v>420</v>
      </c>
      <c r="P1837" s="2"/>
    </row>
    <row r="1838" spans="1:16" x14ac:dyDescent="0.35">
      <c r="A1838" s="9" t="s">
        <v>185</v>
      </c>
      <c r="B1838" s="9" t="s">
        <v>226</v>
      </c>
      <c r="C1838" s="9" t="s">
        <v>16</v>
      </c>
      <c r="D1838" s="10">
        <v>7245.13131941554</v>
      </c>
      <c r="E1838" s="11">
        <v>1</v>
      </c>
      <c r="F1838" s="12" t="s">
        <v>420</v>
      </c>
      <c r="G1838" s="13" t="s">
        <v>420</v>
      </c>
      <c r="H1838" s="13" t="s">
        <v>420</v>
      </c>
      <c r="I1838" s="12" t="s">
        <v>420</v>
      </c>
      <c r="J1838" s="13" t="s">
        <v>420</v>
      </c>
      <c r="K1838" s="13" t="s">
        <v>420</v>
      </c>
      <c r="L1838" s="12" t="s">
        <v>420</v>
      </c>
      <c r="M1838" s="13" t="s">
        <v>420</v>
      </c>
      <c r="N1838" s="13" t="s">
        <v>420</v>
      </c>
      <c r="P1838" s="2"/>
    </row>
    <row r="1839" spans="1:16" x14ac:dyDescent="0.35">
      <c r="A1839" s="9" t="s">
        <v>185</v>
      </c>
      <c r="B1839" s="9" t="s">
        <v>227</v>
      </c>
      <c r="C1839" s="9" t="s">
        <v>9</v>
      </c>
      <c r="D1839" s="10">
        <v>11.253416457200601</v>
      </c>
      <c r="E1839" s="11">
        <v>6.3186630682096005E-4</v>
      </c>
      <c r="F1839" s="12" t="s">
        <v>420</v>
      </c>
      <c r="G1839" s="13" t="s">
        <v>420</v>
      </c>
      <c r="H1839" s="13" t="s">
        <v>420</v>
      </c>
      <c r="I1839" s="12" t="s">
        <v>420</v>
      </c>
      <c r="J1839" s="13" t="s">
        <v>420</v>
      </c>
      <c r="K1839" s="13" t="s">
        <v>420</v>
      </c>
      <c r="L1839" s="12" t="s">
        <v>420</v>
      </c>
      <c r="M1839" s="13" t="s">
        <v>420</v>
      </c>
      <c r="N1839" s="13" t="s">
        <v>420</v>
      </c>
      <c r="P1839" s="2"/>
    </row>
    <row r="1840" spans="1:16" x14ac:dyDescent="0.35">
      <c r="A1840" s="9" t="s">
        <v>185</v>
      </c>
      <c r="B1840" s="9" t="s">
        <v>227</v>
      </c>
      <c r="C1840" s="9" t="s">
        <v>10</v>
      </c>
      <c r="D1840" s="10">
        <v>1290.58101001565</v>
      </c>
      <c r="E1840" s="11">
        <v>7.2464629701859504E-2</v>
      </c>
      <c r="F1840" s="12">
        <v>1087</v>
      </c>
      <c r="G1840" s="13">
        <v>0.84225631057969697</v>
      </c>
      <c r="H1840" s="13">
        <v>7.2553731144039499E-2</v>
      </c>
      <c r="I1840" s="12">
        <v>1031</v>
      </c>
      <c r="J1840" s="13">
        <v>0.798865001111009</v>
      </c>
      <c r="K1840" s="13">
        <v>7.37745974955277E-2</v>
      </c>
      <c r="L1840" s="12">
        <v>56</v>
      </c>
      <c r="M1840" s="13">
        <v>4.3391309468687203E-2</v>
      </c>
      <c r="N1840" s="13">
        <v>5.5610724925521299E-2</v>
      </c>
      <c r="P1840" s="2"/>
    </row>
    <row r="1841" spans="1:16" x14ac:dyDescent="0.35">
      <c r="A1841" s="9" t="s">
        <v>185</v>
      </c>
      <c r="B1841" s="9" t="s">
        <v>227</v>
      </c>
      <c r="C1841" s="9" t="s">
        <v>11</v>
      </c>
      <c r="D1841" s="10">
        <v>113.47797599059599</v>
      </c>
      <c r="E1841" s="11">
        <v>6.3716569867825097E-3</v>
      </c>
      <c r="F1841" s="12">
        <v>194</v>
      </c>
      <c r="G1841" s="13" t="s">
        <v>424</v>
      </c>
      <c r="H1841" s="13">
        <v>1.2948871979709E-2</v>
      </c>
      <c r="I1841" s="12">
        <v>185</v>
      </c>
      <c r="J1841" s="13" t="s">
        <v>424</v>
      </c>
      <c r="K1841" s="13">
        <v>1.32379248658318E-2</v>
      </c>
      <c r="L1841" s="12" t="s">
        <v>420</v>
      </c>
      <c r="M1841" s="13" t="s">
        <v>420</v>
      </c>
      <c r="N1841" s="13" t="s">
        <v>420</v>
      </c>
      <c r="P1841" s="2"/>
    </row>
    <row r="1842" spans="1:16" x14ac:dyDescent="0.35">
      <c r="A1842" s="9" t="s">
        <v>185</v>
      </c>
      <c r="B1842" s="9" t="s">
        <v>227</v>
      </c>
      <c r="C1842" s="9" t="s">
        <v>12</v>
      </c>
      <c r="D1842" s="10">
        <v>377.29965549000002</v>
      </c>
      <c r="E1842" s="11">
        <v>2.1184938883759399E-2</v>
      </c>
      <c r="F1842" s="12">
        <v>387</v>
      </c>
      <c r="G1842" s="13" t="s">
        <v>424</v>
      </c>
      <c r="H1842" s="13">
        <v>2.5830997196636001E-2</v>
      </c>
      <c r="I1842" s="12">
        <v>360</v>
      </c>
      <c r="J1842" s="13" t="s">
        <v>424</v>
      </c>
      <c r="K1842" s="13">
        <v>2.5760286225402499E-2</v>
      </c>
      <c r="L1842" s="12" t="s">
        <v>420</v>
      </c>
      <c r="M1842" s="13" t="s">
        <v>420</v>
      </c>
      <c r="N1842" s="13" t="s">
        <v>420</v>
      </c>
      <c r="P1842" s="2"/>
    </row>
    <row r="1843" spans="1:16" x14ac:dyDescent="0.35">
      <c r="A1843" s="9" t="s">
        <v>185</v>
      </c>
      <c r="B1843" s="9" t="s">
        <v>227</v>
      </c>
      <c r="C1843" s="9" t="s">
        <v>13</v>
      </c>
      <c r="D1843" s="10">
        <v>207.30868137715601</v>
      </c>
      <c r="E1843" s="11">
        <v>1.16401424733456E-2</v>
      </c>
      <c r="F1843" s="12">
        <v>693</v>
      </c>
      <c r="G1843" s="13" t="s">
        <v>424</v>
      </c>
      <c r="H1843" s="13">
        <v>4.62555066079295E-2</v>
      </c>
      <c r="I1843" s="12">
        <v>654</v>
      </c>
      <c r="J1843" s="13" t="s">
        <v>424</v>
      </c>
      <c r="K1843" s="13">
        <v>4.6797853309481198E-2</v>
      </c>
      <c r="L1843" s="12">
        <v>39</v>
      </c>
      <c r="M1843" s="13">
        <v>0.188125262005055</v>
      </c>
      <c r="N1843" s="13">
        <v>3.87288977159881E-2</v>
      </c>
      <c r="P1843" s="2"/>
    </row>
    <row r="1844" spans="1:16" x14ac:dyDescent="0.35">
      <c r="A1844" s="9" t="s">
        <v>185</v>
      </c>
      <c r="B1844" s="9" t="s">
        <v>227</v>
      </c>
      <c r="C1844" s="9" t="s">
        <v>14</v>
      </c>
      <c r="D1844" s="10">
        <v>7.9075138800305798</v>
      </c>
      <c r="E1844" s="11">
        <v>4.4399775041768297E-4</v>
      </c>
      <c r="F1844" s="12" t="s">
        <v>420</v>
      </c>
      <c r="G1844" s="13" t="s">
        <v>420</v>
      </c>
      <c r="H1844" s="13" t="s">
        <v>420</v>
      </c>
      <c r="I1844" s="12" t="s">
        <v>420</v>
      </c>
      <c r="J1844" s="13" t="s">
        <v>420</v>
      </c>
      <c r="K1844" s="13" t="s">
        <v>420</v>
      </c>
      <c r="L1844" s="12" t="s">
        <v>420</v>
      </c>
      <c r="M1844" s="13" t="s">
        <v>420</v>
      </c>
      <c r="N1844" s="13" t="s">
        <v>420</v>
      </c>
      <c r="P1844" s="2"/>
    </row>
    <row r="1845" spans="1:16" x14ac:dyDescent="0.35">
      <c r="A1845" s="9" t="s">
        <v>185</v>
      </c>
      <c r="B1845" s="9" t="s">
        <v>227</v>
      </c>
      <c r="C1845" s="9" t="s">
        <v>17</v>
      </c>
      <c r="D1845" s="10">
        <v>15746.724972345901</v>
      </c>
      <c r="E1845" s="11">
        <v>0.88416037837425798</v>
      </c>
      <c r="F1845" s="12">
        <v>12064</v>
      </c>
      <c r="G1845" s="13">
        <v>0.76612756120314296</v>
      </c>
      <c r="H1845" s="13">
        <v>0.80523294620210895</v>
      </c>
      <c r="I1845" s="12">
        <v>11274</v>
      </c>
      <c r="J1845" s="13">
        <v>0.71595839895592195</v>
      </c>
      <c r="K1845" s="13">
        <v>0.806726296958855</v>
      </c>
      <c r="L1845" s="12">
        <v>790</v>
      </c>
      <c r="M1845" s="13">
        <v>5.0169162247221802E-2</v>
      </c>
      <c r="N1845" s="13">
        <v>0.78450844091360505</v>
      </c>
      <c r="P1845" s="2"/>
    </row>
    <row r="1846" spans="1:16" x14ac:dyDescent="0.35">
      <c r="A1846" s="9" t="s">
        <v>185</v>
      </c>
      <c r="B1846" s="9" t="s">
        <v>227</v>
      </c>
      <c r="C1846" s="9" t="s">
        <v>15</v>
      </c>
      <c r="D1846" s="10">
        <v>0</v>
      </c>
      <c r="E1846" s="11">
        <v>0</v>
      </c>
      <c r="F1846" s="12">
        <v>546</v>
      </c>
      <c r="G1846" s="13">
        <v>0</v>
      </c>
      <c r="H1846" s="13">
        <v>3.6443732478974797E-2</v>
      </c>
      <c r="I1846" s="12">
        <v>462</v>
      </c>
      <c r="J1846" s="13">
        <v>0</v>
      </c>
      <c r="K1846" s="13">
        <v>3.3059033989266497E-2</v>
      </c>
      <c r="L1846" s="12">
        <v>84</v>
      </c>
      <c r="M1846" s="13">
        <v>0</v>
      </c>
      <c r="N1846" s="13">
        <v>8.3416087388282004E-2</v>
      </c>
      <c r="P1846" s="2"/>
    </row>
    <row r="1847" spans="1:16" x14ac:dyDescent="0.35">
      <c r="A1847" s="9" t="s">
        <v>185</v>
      </c>
      <c r="B1847" s="9" t="s">
        <v>227</v>
      </c>
      <c r="C1847" s="9" t="s">
        <v>16</v>
      </c>
      <c r="D1847" s="10">
        <v>17809.806181656801</v>
      </c>
      <c r="E1847" s="11">
        <v>1</v>
      </c>
      <c r="F1847" s="12" t="s">
        <v>420</v>
      </c>
      <c r="G1847" s="13" t="s">
        <v>420</v>
      </c>
      <c r="H1847" s="13" t="s">
        <v>420</v>
      </c>
      <c r="I1847" s="12" t="s">
        <v>420</v>
      </c>
      <c r="J1847" s="13" t="s">
        <v>420</v>
      </c>
      <c r="K1847" s="13" t="s">
        <v>420</v>
      </c>
      <c r="L1847" s="12" t="s">
        <v>420</v>
      </c>
      <c r="M1847" s="13" t="s">
        <v>420</v>
      </c>
      <c r="N1847" s="13" t="s">
        <v>420</v>
      </c>
      <c r="P1847" s="2"/>
    </row>
    <row r="1848" spans="1:16" x14ac:dyDescent="0.35">
      <c r="A1848" s="9" t="s">
        <v>185</v>
      </c>
      <c r="B1848" s="9" t="s">
        <v>228</v>
      </c>
      <c r="C1848" s="9" t="s">
        <v>9</v>
      </c>
      <c r="D1848" s="10">
        <v>35.287053393091</v>
      </c>
      <c r="E1848" s="11">
        <v>1.1447303428340301E-3</v>
      </c>
      <c r="F1848" s="12" t="s">
        <v>420</v>
      </c>
      <c r="G1848" s="13" t="s">
        <v>420</v>
      </c>
      <c r="H1848" s="13" t="s">
        <v>420</v>
      </c>
      <c r="I1848" s="12" t="s">
        <v>420</v>
      </c>
      <c r="J1848" s="13" t="s">
        <v>420</v>
      </c>
      <c r="K1848" s="13" t="s">
        <v>420</v>
      </c>
      <c r="L1848" s="12" t="s">
        <v>420</v>
      </c>
      <c r="M1848" s="13" t="s">
        <v>420</v>
      </c>
      <c r="N1848" s="13" t="s">
        <v>420</v>
      </c>
      <c r="P1848" s="2"/>
    </row>
    <row r="1849" spans="1:16" x14ac:dyDescent="0.35">
      <c r="A1849" s="9" t="s">
        <v>185</v>
      </c>
      <c r="B1849" s="9" t="s">
        <v>228</v>
      </c>
      <c r="C1849" s="9" t="s">
        <v>10</v>
      </c>
      <c r="D1849" s="10">
        <v>995.39151605349196</v>
      </c>
      <c r="E1849" s="11">
        <v>3.2291017862350099E-2</v>
      </c>
      <c r="F1849" s="12">
        <v>890</v>
      </c>
      <c r="G1849" s="13">
        <v>0.89412054015554998</v>
      </c>
      <c r="H1849" s="13">
        <v>4.0506098671035898E-2</v>
      </c>
      <c r="I1849" s="12">
        <v>825</v>
      </c>
      <c r="J1849" s="13">
        <v>0.82881960182958303</v>
      </c>
      <c r="K1849" s="13">
        <v>4.0093308062399802E-2</v>
      </c>
      <c r="L1849" s="12">
        <v>65</v>
      </c>
      <c r="M1849" s="13">
        <v>6.5300938325967103E-2</v>
      </c>
      <c r="N1849" s="13">
        <v>4.6594982078853001E-2</v>
      </c>
      <c r="P1849" s="2"/>
    </row>
    <row r="1850" spans="1:16" x14ac:dyDescent="0.35">
      <c r="A1850" s="9" t="s">
        <v>185</v>
      </c>
      <c r="B1850" s="9" t="s">
        <v>228</v>
      </c>
      <c r="C1850" s="9" t="s">
        <v>11</v>
      </c>
      <c r="D1850" s="10">
        <v>298.37584750971001</v>
      </c>
      <c r="E1850" s="11">
        <v>9.6794674921783508E-3</v>
      </c>
      <c r="F1850" s="12">
        <v>412</v>
      </c>
      <c r="G1850" s="13" t="s">
        <v>424</v>
      </c>
      <c r="H1850" s="13">
        <v>1.87511378117604E-2</v>
      </c>
      <c r="I1850" s="12">
        <v>373</v>
      </c>
      <c r="J1850" s="13" t="s">
        <v>424</v>
      </c>
      <c r="K1850" s="13">
        <v>1.81270350391213E-2</v>
      </c>
      <c r="L1850" s="12">
        <v>39</v>
      </c>
      <c r="M1850" s="13">
        <v>0.13070763041144201</v>
      </c>
      <c r="N1850" s="13">
        <v>2.7956989247311801E-2</v>
      </c>
      <c r="P1850" s="2"/>
    </row>
    <row r="1851" spans="1:16" x14ac:dyDescent="0.35">
      <c r="A1851" s="9" t="s">
        <v>185</v>
      </c>
      <c r="B1851" s="9" t="s">
        <v>228</v>
      </c>
      <c r="C1851" s="9" t="s">
        <v>12</v>
      </c>
      <c r="D1851" s="10">
        <v>694.04879129999995</v>
      </c>
      <c r="E1851" s="11">
        <v>2.2515303331163201E-2</v>
      </c>
      <c r="F1851" s="12">
        <v>617</v>
      </c>
      <c r="G1851" s="13">
        <v>0.88898649163312804</v>
      </c>
      <c r="H1851" s="13">
        <v>2.80811942472237E-2</v>
      </c>
      <c r="I1851" s="12">
        <v>558</v>
      </c>
      <c r="J1851" s="13">
        <v>0.80397805888376905</v>
      </c>
      <c r="K1851" s="13">
        <v>2.7117655634932201E-2</v>
      </c>
      <c r="L1851" s="12">
        <v>59</v>
      </c>
      <c r="M1851" s="13">
        <v>8.5008432749359097E-2</v>
      </c>
      <c r="N1851" s="13">
        <v>4.2293906810035801E-2</v>
      </c>
      <c r="P1851" s="2"/>
    </row>
    <row r="1852" spans="1:16" x14ac:dyDescent="0.35">
      <c r="A1852" s="9" t="s">
        <v>185</v>
      </c>
      <c r="B1852" s="9" t="s">
        <v>228</v>
      </c>
      <c r="C1852" s="9" t="s">
        <v>13</v>
      </c>
      <c r="D1852" s="10">
        <v>324.99022971657803</v>
      </c>
      <c r="E1852" s="11">
        <v>1.0542851876490501E-2</v>
      </c>
      <c r="F1852" s="12">
        <v>373</v>
      </c>
      <c r="G1852" s="13" t="s">
        <v>424</v>
      </c>
      <c r="H1852" s="13">
        <v>1.69761514655015E-2</v>
      </c>
      <c r="I1852" s="12">
        <v>355</v>
      </c>
      <c r="J1852" s="13" t="s">
        <v>424</v>
      </c>
      <c r="K1852" s="13">
        <v>1.7252271954123499E-2</v>
      </c>
      <c r="L1852" s="12" t="s">
        <v>420</v>
      </c>
      <c r="M1852" s="13" t="s">
        <v>420</v>
      </c>
      <c r="N1852" s="13" t="s">
        <v>420</v>
      </c>
      <c r="P1852" s="2"/>
    </row>
    <row r="1853" spans="1:16" x14ac:dyDescent="0.35">
      <c r="A1853" s="9" t="s">
        <v>185</v>
      </c>
      <c r="B1853" s="9" t="s">
        <v>228</v>
      </c>
      <c r="C1853" s="9" t="s">
        <v>14</v>
      </c>
      <c r="D1853" s="10">
        <v>2.3851384703005998</v>
      </c>
      <c r="E1853" s="11">
        <v>7.7375130997716998E-5</v>
      </c>
      <c r="F1853" s="12" t="s">
        <v>420</v>
      </c>
      <c r="G1853" s="13" t="s">
        <v>420</v>
      </c>
      <c r="H1853" s="13" t="s">
        <v>420</v>
      </c>
      <c r="I1853" s="12" t="s">
        <v>420</v>
      </c>
      <c r="J1853" s="13" t="s">
        <v>420</v>
      </c>
      <c r="K1853" s="13" t="s">
        <v>420</v>
      </c>
      <c r="L1853" s="12" t="s">
        <v>420</v>
      </c>
      <c r="M1853" s="13" t="s">
        <v>420</v>
      </c>
      <c r="N1853" s="13" t="s">
        <v>420</v>
      </c>
      <c r="P1853" s="2"/>
    </row>
    <row r="1854" spans="1:16" x14ac:dyDescent="0.35">
      <c r="A1854" s="9" t="s">
        <v>185</v>
      </c>
      <c r="B1854" s="9" t="s">
        <v>228</v>
      </c>
      <c r="C1854" s="9" t="s">
        <v>17</v>
      </c>
      <c r="D1854" s="10">
        <v>28288.585447362799</v>
      </c>
      <c r="E1854" s="11">
        <v>0.91769640714148903</v>
      </c>
      <c r="F1854" s="12">
        <v>18392</v>
      </c>
      <c r="G1854" s="13">
        <v>0.65015622764957304</v>
      </c>
      <c r="H1854" s="13">
        <v>0.83706535590751896</v>
      </c>
      <c r="I1854" s="12">
        <v>17347</v>
      </c>
      <c r="J1854" s="13">
        <v>0.61321553289675601</v>
      </c>
      <c r="K1854" s="13">
        <v>0.84302862419205904</v>
      </c>
      <c r="L1854" s="12">
        <v>1045</v>
      </c>
      <c r="M1854" s="13">
        <v>3.6940694752816597E-2</v>
      </c>
      <c r="N1854" s="13">
        <v>0.74910394265233005</v>
      </c>
      <c r="P1854" s="2"/>
    </row>
    <row r="1855" spans="1:16" x14ac:dyDescent="0.35">
      <c r="A1855" s="9" t="s">
        <v>185</v>
      </c>
      <c r="B1855" s="9" t="s">
        <v>228</v>
      </c>
      <c r="C1855" s="9" t="s">
        <v>15</v>
      </c>
      <c r="D1855" s="10">
        <v>0</v>
      </c>
      <c r="E1855" s="11">
        <v>0</v>
      </c>
      <c r="F1855" s="12">
        <v>1259</v>
      </c>
      <c r="G1855" s="13">
        <v>0</v>
      </c>
      <c r="H1855" s="13">
        <v>5.7300200254869801E-2</v>
      </c>
      <c r="I1855" s="12">
        <v>1094</v>
      </c>
      <c r="J1855" s="13">
        <v>0</v>
      </c>
      <c r="K1855" s="13">
        <v>5.3166156388200402E-2</v>
      </c>
      <c r="L1855" s="12">
        <v>165</v>
      </c>
      <c r="M1855" s="13">
        <v>0</v>
      </c>
      <c r="N1855" s="13">
        <v>0.118279569892473</v>
      </c>
      <c r="P1855" s="2"/>
    </row>
    <row r="1856" spans="1:16" x14ac:dyDescent="0.35">
      <c r="A1856" s="9" t="s">
        <v>185</v>
      </c>
      <c r="B1856" s="9" t="s">
        <v>228</v>
      </c>
      <c r="C1856" s="9" t="s">
        <v>16</v>
      </c>
      <c r="D1856" s="10">
        <v>30825.646942955998</v>
      </c>
      <c r="E1856" s="11">
        <v>1</v>
      </c>
      <c r="F1856" s="12" t="s">
        <v>420</v>
      </c>
      <c r="G1856" s="13" t="s">
        <v>420</v>
      </c>
      <c r="H1856" s="13" t="s">
        <v>420</v>
      </c>
      <c r="I1856" s="12" t="s">
        <v>420</v>
      </c>
      <c r="J1856" s="13" t="s">
        <v>420</v>
      </c>
      <c r="K1856" s="13" t="s">
        <v>420</v>
      </c>
      <c r="L1856" s="12" t="s">
        <v>420</v>
      </c>
      <c r="M1856" s="13" t="s">
        <v>420</v>
      </c>
      <c r="N1856" s="13" t="s">
        <v>420</v>
      </c>
      <c r="P1856" s="2"/>
    </row>
    <row r="1857" spans="1:16" x14ac:dyDescent="0.35">
      <c r="A1857" s="9" t="s">
        <v>185</v>
      </c>
      <c r="B1857" s="9" t="s">
        <v>229</v>
      </c>
      <c r="C1857" s="9" t="s">
        <v>9</v>
      </c>
      <c r="D1857" s="10">
        <v>23.738815449226099</v>
      </c>
      <c r="E1857" s="11">
        <v>2.6047112807482601E-3</v>
      </c>
      <c r="F1857" s="12" t="s">
        <v>420</v>
      </c>
      <c r="G1857" s="13" t="s">
        <v>420</v>
      </c>
      <c r="H1857" s="13" t="s">
        <v>420</v>
      </c>
      <c r="I1857" s="12" t="s">
        <v>420</v>
      </c>
      <c r="J1857" s="13" t="s">
        <v>420</v>
      </c>
      <c r="K1857" s="13" t="s">
        <v>420</v>
      </c>
      <c r="L1857" s="12" t="s">
        <v>420</v>
      </c>
      <c r="M1857" s="13" t="s">
        <v>420</v>
      </c>
      <c r="N1857" s="13" t="s">
        <v>420</v>
      </c>
      <c r="P1857" s="2"/>
    </row>
    <row r="1858" spans="1:16" x14ac:dyDescent="0.35">
      <c r="A1858" s="9" t="s">
        <v>185</v>
      </c>
      <c r="B1858" s="9" t="s">
        <v>229</v>
      </c>
      <c r="C1858" s="9" t="s">
        <v>10</v>
      </c>
      <c r="D1858" s="10">
        <v>87.949527563347104</v>
      </c>
      <c r="E1858" s="11">
        <v>9.6501498598658402E-3</v>
      </c>
      <c r="F1858" s="12">
        <v>61</v>
      </c>
      <c r="G1858" s="13">
        <v>0.69357962106236104</v>
      </c>
      <c r="H1858" s="13">
        <v>1.04095563139932E-2</v>
      </c>
      <c r="I1858" s="12">
        <v>55</v>
      </c>
      <c r="J1858" s="13">
        <v>0.62535867472835904</v>
      </c>
      <c r="K1858" s="13">
        <v>1.0115872723928601E-2</v>
      </c>
      <c r="L1858" s="12" t="s">
        <v>420</v>
      </c>
      <c r="M1858" s="13" t="s">
        <v>420</v>
      </c>
      <c r="N1858" s="13" t="s">
        <v>420</v>
      </c>
      <c r="P1858" s="2"/>
    </row>
    <row r="1859" spans="1:16" x14ac:dyDescent="0.35">
      <c r="A1859" s="9" t="s">
        <v>185</v>
      </c>
      <c r="B1859" s="9" t="s">
        <v>229</v>
      </c>
      <c r="C1859" s="9" t="s">
        <v>11</v>
      </c>
      <c r="D1859" s="10">
        <v>36.088501509270102</v>
      </c>
      <c r="E1859" s="11">
        <v>3.9597648495793402E-3</v>
      </c>
      <c r="F1859" s="12">
        <v>70</v>
      </c>
      <c r="G1859" s="13" t="s">
        <v>424</v>
      </c>
      <c r="H1859" s="13">
        <v>1.19453924914676E-2</v>
      </c>
      <c r="I1859" s="12">
        <v>62</v>
      </c>
      <c r="J1859" s="13" t="s">
        <v>424</v>
      </c>
      <c r="K1859" s="13">
        <v>1.1403347434246799E-2</v>
      </c>
      <c r="L1859" s="12" t="s">
        <v>420</v>
      </c>
      <c r="M1859" s="13" t="s">
        <v>420</v>
      </c>
      <c r="N1859" s="13" t="s">
        <v>420</v>
      </c>
      <c r="P1859" s="2"/>
    </row>
    <row r="1860" spans="1:16" x14ac:dyDescent="0.35">
      <c r="A1860" s="9" t="s">
        <v>185</v>
      </c>
      <c r="B1860" s="9" t="s">
        <v>229</v>
      </c>
      <c r="C1860" s="9" t="s">
        <v>12</v>
      </c>
      <c r="D1860" s="10">
        <v>166.17961026</v>
      </c>
      <c r="E1860" s="11">
        <v>1.82338460147843E-2</v>
      </c>
      <c r="F1860" s="12">
        <v>163</v>
      </c>
      <c r="G1860" s="13" t="s">
        <v>424</v>
      </c>
      <c r="H1860" s="13">
        <v>2.7815699658703098E-2</v>
      </c>
      <c r="I1860" s="12">
        <v>152</v>
      </c>
      <c r="J1860" s="13">
        <v>0.91467298402123498</v>
      </c>
      <c r="K1860" s="13">
        <v>2.79565937097664E-2</v>
      </c>
      <c r="L1860" s="12" t="s">
        <v>420</v>
      </c>
      <c r="M1860" s="13" t="s">
        <v>420</v>
      </c>
      <c r="N1860" s="13" t="s">
        <v>420</v>
      </c>
      <c r="P1860" s="2"/>
    </row>
    <row r="1861" spans="1:16" x14ac:dyDescent="0.35">
      <c r="A1861" s="9" t="s">
        <v>185</v>
      </c>
      <c r="B1861" s="9" t="s">
        <v>229</v>
      </c>
      <c r="C1861" s="9" t="s">
        <v>13</v>
      </c>
      <c r="D1861" s="10">
        <v>92.021799961550997</v>
      </c>
      <c r="E1861" s="11">
        <v>1.0096974760483501E-2</v>
      </c>
      <c r="F1861" s="12">
        <v>81</v>
      </c>
      <c r="G1861" s="13">
        <v>0.88022620763605797</v>
      </c>
      <c r="H1861" s="13">
        <v>1.3822525597269601E-2</v>
      </c>
      <c r="I1861" s="12">
        <v>80</v>
      </c>
      <c r="J1861" s="13">
        <v>0.869359217418329</v>
      </c>
      <c r="K1861" s="13">
        <v>1.47139966893507E-2</v>
      </c>
      <c r="L1861" s="12" t="s">
        <v>420</v>
      </c>
      <c r="M1861" s="13" t="s">
        <v>420</v>
      </c>
      <c r="N1861" s="13" t="s">
        <v>420</v>
      </c>
      <c r="P1861" s="2"/>
    </row>
    <row r="1862" spans="1:16" x14ac:dyDescent="0.35">
      <c r="A1862" s="9" t="s">
        <v>185</v>
      </c>
      <c r="B1862" s="9" t="s">
        <v>229</v>
      </c>
      <c r="C1862" s="9" t="s">
        <v>14</v>
      </c>
      <c r="D1862" s="10">
        <v>0</v>
      </c>
      <c r="E1862" s="11">
        <v>0</v>
      </c>
      <c r="F1862" s="12" t="s">
        <v>420</v>
      </c>
      <c r="G1862" s="13" t="s">
        <v>420</v>
      </c>
      <c r="H1862" s="13" t="s">
        <v>420</v>
      </c>
      <c r="I1862" s="12" t="s">
        <v>420</v>
      </c>
      <c r="J1862" s="13" t="s">
        <v>420</v>
      </c>
      <c r="K1862" s="13" t="s">
        <v>420</v>
      </c>
      <c r="L1862" s="12" t="s">
        <v>420</v>
      </c>
      <c r="M1862" s="13" t="s">
        <v>420</v>
      </c>
      <c r="N1862" s="13" t="s">
        <v>420</v>
      </c>
      <c r="P1862" s="2"/>
    </row>
    <row r="1863" spans="1:16" x14ac:dyDescent="0.35">
      <c r="A1863" s="9" t="s">
        <v>185</v>
      </c>
      <c r="B1863" s="9" t="s">
        <v>229</v>
      </c>
      <c r="C1863" s="9" t="s">
        <v>17</v>
      </c>
      <c r="D1863" s="10">
        <v>8665.0319371811092</v>
      </c>
      <c r="E1863" s="11">
        <v>0.95075958963046703</v>
      </c>
      <c r="F1863" s="12">
        <v>5172</v>
      </c>
      <c r="G1863" s="13">
        <v>0.59688181618895997</v>
      </c>
      <c r="H1863" s="13">
        <v>0.88259385665529</v>
      </c>
      <c r="I1863" s="12">
        <v>4835</v>
      </c>
      <c r="J1863" s="13">
        <v>0.55798986490209201</v>
      </c>
      <c r="K1863" s="13">
        <v>0.88927717491263603</v>
      </c>
      <c r="L1863" s="12">
        <v>337</v>
      </c>
      <c r="M1863" s="13">
        <v>3.88919512868676E-2</v>
      </c>
      <c r="N1863" s="13">
        <v>0.79669030732860502</v>
      </c>
      <c r="P1863" s="2"/>
    </row>
    <row r="1864" spans="1:16" x14ac:dyDescent="0.35">
      <c r="A1864" s="9" t="s">
        <v>185</v>
      </c>
      <c r="B1864" s="9" t="s">
        <v>229</v>
      </c>
      <c r="C1864" s="9" t="s">
        <v>15</v>
      </c>
      <c r="D1864" s="10">
        <v>0</v>
      </c>
      <c r="E1864" s="11">
        <v>0</v>
      </c>
      <c r="F1864" s="12">
        <v>306</v>
      </c>
      <c r="G1864" s="13">
        <v>0</v>
      </c>
      <c r="H1864" s="13">
        <v>5.2218430034129702E-2</v>
      </c>
      <c r="I1864" s="12">
        <v>249</v>
      </c>
      <c r="J1864" s="13">
        <v>0</v>
      </c>
      <c r="K1864" s="13">
        <v>4.5797314695604198E-2</v>
      </c>
      <c r="L1864" s="12">
        <v>57</v>
      </c>
      <c r="M1864" s="13">
        <v>0</v>
      </c>
      <c r="N1864" s="13">
        <v>0.134751773049645</v>
      </c>
      <c r="P1864" s="2"/>
    </row>
    <row r="1865" spans="1:16" x14ac:dyDescent="0.35">
      <c r="A1865" s="9" t="s">
        <v>185</v>
      </c>
      <c r="B1865" s="9" t="s">
        <v>229</v>
      </c>
      <c r="C1865" s="9" t="s">
        <v>16</v>
      </c>
      <c r="D1865" s="10">
        <v>9113.7991472155009</v>
      </c>
      <c r="E1865" s="11">
        <v>1</v>
      </c>
      <c r="F1865" s="12" t="s">
        <v>420</v>
      </c>
      <c r="G1865" s="13" t="s">
        <v>420</v>
      </c>
      <c r="H1865" s="13" t="s">
        <v>420</v>
      </c>
      <c r="I1865" s="12" t="s">
        <v>420</v>
      </c>
      <c r="J1865" s="13" t="s">
        <v>420</v>
      </c>
      <c r="K1865" s="13" t="s">
        <v>420</v>
      </c>
      <c r="L1865" s="12" t="s">
        <v>420</v>
      </c>
      <c r="M1865" s="13" t="s">
        <v>420</v>
      </c>
      <c r="N1865" s="13" t="s">
        <v>420</v>
      </c>
      <c r="P1865" s="2"/>
    </row>
    <row r="1866" spans="1:16" x14ac:dyDescent="0.35">
      <c r="A1866" s="9" t="s">
        <v>185</v>
      </c>
      <c r="B1866" s="9" t="s">
        <v>230</v>
      </c>
      <c r="C1866" s="9" t="s">
        <v>9</v>
      </c>
      <c r="D1866" s="10">
        <v>11.383239702700701</v>
      </c>
      <c r="E1866" s="11">
        <v>9.5025926329607002E-4</v>
      </c>
      <c r="F1866" s="12" t="s">
        <v>420</v>
      </c>
      <c r="G1866" s="13" t="s">
        <v>420</v>
      </c>
      <c r="H1866" s="13" t="s">
        <v>420</v>
      </c>
      <c r="I1866" s="12" t="s">
        <v>420</v>
      </c>
      <c r="J1866" s="13" t="s">
        <v>420</v>
      </c>
      <c r="K1866" s="13" t="s">
        <v>420</v>
      </c>
      <c r="L1866" s="12" t="s">
        <v>420</v>
      </c>
      <c r="M1866" s="13" t="s">
        <v>420</v>
      </c>
      <c r="N1866" s="13" t="s">
        <v>420</v>
      </c>
      <c r="P1866" s="2"/>
    </row>
    <row r="1867" spans="1:16" x14ac:dyDescent="0.35">
      <c r="A1867" s="9" t="s">
        <v>185</v>
      </c>
      <c r="B1867" s="9" t="s">
        <v>230</v>
      </c>
      <c r="C1867" s="9" t="s">
        <v>10</v>
      </c>
      <c r="D1867" s="10">
        <v>643.67706513123505</v>
      </c>
      <c r="E1867" s="11">
        <v>5.37333931013564E-2</v>
      </c>
      <c r="F1867" s="12">
        <v>698</v>
      </c>
      <c r="G1867" s="13" t="s">
        <v>424</v>
      </c>
      <c r="H1867" s="13">
        <v>8.43606478124245E-2</v>
      </c>
      <c r="I1867" s="12">
        <v>655</v>
      </c>
      <c r="J1867" s="13" t="s">
        <v>424</v>
      </c>
      <c r="K1867" s="13">
        <v>8.4211879660581093E-2</v>
      </c>
      <c r="L1867" s="12">
        <v>43</v>
      </c>
      <c r="M1867" s="13">
        <v>6.6803685154189898E-2</v>
      </c>
      <c r="N1867" s="13">
        <v>8.6693548387096794E-2</v>
      </c>
      <c r="P1867" s="2"/>
    </row>
    <row r="1868" spans="1:16" x14ac:dyDescent="0.35">
      <c r="A1868" s="9" t="s">
        <v>185</v>
      </c>
      <c r="B1868" s="9" t="s">
        <v>230</v>
      </c>
      <c r="C1868" s="9" t="s">
        <v>11</v>
      </c>
      <c r="D1868" s="10">
        <v>116.349056491545</v>
      </c>
      <c r="E1868" s="11">
        <v>9.7126803611644399E-3</v>
      </c>
      <c r="F1868" s="12">
        <v>179</v>
      </c>
      <c r="G1868" s="13" t="s">
        <v>424</v>
      </c>
      <c r="H1868" s="13">
        <v>2.1634034324389699E-2</v>
      </c>
      <c r="I1868" s="12">
        <v>167</v>
      </c>
      <c r="J1868" s="13" t="s">
        <v>424</v>
      </c>
      <c r="K1868" s="13">
        <v>2.1470815119567999E-2</v>
      </c>
      <c r="L1868" s="12" t="s">
        <v>420</v>
      </c>
      <c r="M1868" s="13" t="s">
        <v>420</v>
      </c>
      <c r="N1868" s="13" t="s">
        <v>420</v>
      </c>
      <c r="P1868" s="2"/>
    </row>
    <row r="1869" spans="1:16" x14ac:dyDescent="0.35">
      <c r="A1869" s="9" t="s">
        <v>185</v>
      </c>
      <c r="B1869" s="9" t="s">
        <v>230</v>
      </c>
      <c r="C1869" s="9" t="s">
        <v>12</v>
      </c>
      <c r="D1869" s="10">
        <v>314.95498005000002</v>
      </c>
      <c r="E1869" s="11">
        <v>2.6292065802913302E-2</v>
      </c>
      <c r="F1869" s="12">
        <v>220</v>
      </c>
      <c r="G1869" s="13">
        <v>0.69851253015613302</v>
      </c>
      <c r="H1869" s="13">
        <v>2.65893159294175E-2</v>
      </c>
      <c r="I1869" s="12">
        <v>204</v>
      </c>
      <c r="J1869" s="13">
        <v>0.64771161887205098</v>
      </c>
      <c r="K1869" s="13">
        <v>2.6227822062226801E-2</v>
      </c>
      <c r="L1869" s="12" t="s">
        <v>420</v>
      </c>
      <c r="M1869" s="13" t="s">
        <v>420</v>
      </c>
      <c r="N1869" s="13" t="s">
        <v>420</v>
      </c>
      <c r="P1869" s="2"/>
    </row>
    <row r="1870" spans="1:16" x14ac:dyDescent="0.35">
      <c r="A1870" s="9" t="s">
        <v>185</v>
      </c>
      <c r="B1870" s="9" t="s">
        <v>230</v>
      </c>
      <c r="C1870" s="9" t="s">
        <v>13</v>
      </c>
      <c r="D1870" s="10">
        <v>110.678214973365</v>
      </c>
      <c r="E1870" s="11">
        <v>9.2392852799683504E-3</v>
      </c>
      <c r="F1870" s="12">
        <v>151</v>
      </c>
      <c r="G1870" s="13" t="s">
        <v>424</v>
      </c>
      <c r="H1870" s="13">
        <v>1.8249939569736501E-2</v>
      </c>
      <c r="I1870" s="12">
        <v>142</v>
      </c>
      <c r="J1870" s="13" t="s">
        <v>424</v>
      </c>
      <c r="K1870" s="13">
        <v>1.82566212393932E-2</v>
      </c>
      <c r="L1870" s="12" t="s">
        <v>420</v>
      </c>
      <c r="M1870" s="13" t="s">
        <v>420</v>
      </c>
      <c r="N1870" s="13" t="s">
        <v>420</v>
      </c>
      <c r="P1870" s="2"/>
    </row>
    <row r="1871" spans="1:16" x14ac:dyDescent="0.35">
      <c r="A1871" s="9" t="s">
        <v>185</v>
      </c>
      <c r="B1871" s="9" t="s">
        <v>230</v>
      </c>
      <c r="C1871" s="9" t="s">
        <v>14</v>
      </c>
      <c r="D1871" s="10">
        <v>0</v>
      </c>
      <c r="E1871" s="11">
        <v>0</v>
      </c>
      <c r="F1871" s="12" t="s">
        <v>420</v>
      </c>
      <c r="G1871" s="13" t="s">
        <v>420</v>
      </c>
      <c r="H1871" s="13" t="s">
        <v>420</v>
      </c>
      <c r="I1871" s="12" t="s">
        <v>420</v>
      </c>
      <c r="J1871" s="13" t="s">
        <v>420</v>
      </c>
      <c r="K1871" s="13" t="s">
        <v>420</v>
      </c>
      <c r="L1871" s="12" t="s">
        <v>420</v>
      </c>
      <c r="M1871" s="13" t="s">
        <v>420</v>
      </c>
      <c r="N1871" s="13" t="s">
        <v>420</v>
      </c>
      <c r="P1871" s="2"/>
    </row>
    <row r="1872" spans="1:16" x14ac:dyDescent="0.35">
      <c r="A1872" s="9" t="s">
        <v>185</v>
      </c>
      <c r="B1872" s="9" t="s">
        <v>230</v>
      </c>
      <c r="C1872" s="9" t="s">
        <v>17</v>
      </c>
      <c r="D1872" s="10">
        <v>10671.324365315701</v>
      </c>
      <c r="E1872" s="11">
        <v>0.89082942067647397</v>
      </c>
      <c r="F1872" s="12">
        <v>6628</v>
      </c>
      <c r="G1872" s="13">
        <v>0.62110378928622501</v>
      </c>
      <c r="H1872" s="13">
        <v>0.80106357263717698</v>
      </c>
      <c r="I1872" s="12">
        <v>6278</v>
      </c>
      <c r="J1872" s="13">
        <v>0.58830561091414002</v>
      </c>
      <c r="K1872" s="13">
        <v>0.807148367189509</v>
      </c>
      <c r="L1872" s="12">
        <v>350</v>
      </c>
      <c r="M1872" s="13">
        <v>3.2798178372084902E-2</v>
      </c>
      <c r="N1872" s="13">
        <v>0.70564516129032295</v>
      </c>
      <c r="P1872" s="2"/>
    </row>
    <row r="1873" spans="1:16" x14ac:dyDescent="0.35">
      <c r="A1873" s="9" t="s">
        <v>185</v>
      </c>
      <c r="B1873" s="9" t="s">
        <v>230</v>
      </c>
      <c r="C1873" s="9" t="s">
        <v>15</v>
      </c>
      <c r="D1873" s="10">
        <v>0</v>
      </c>
      <c r="E1873" s="11">
        <v>0</v>
      </c>
      <c r="F1873" s="12">
        <v>390</v>
      </c>
      <c r="G1873" s="13">
        <v>0</v>
      </c>
      <c r="H1873" s="13">
        <v>4.7135605511239999E-2</v>
      </c>
      <c r="I1873" s="12">
        <v>324</v>
      </c>
      <c r="J1873" s="13">
        <v>0</v>
      </c>
      <c r="K1873" s="13">
        <v>4.1655952687066101E-2</v>
      </c>
      <c r="L1873" s="12">
        <v>66</v>
      </c>
      <c r="M1873" s="13">
        <v>0</v>
      </c>
      <c r="N1873" s="13">
        <v>0.133064516129032</v>
      </c>
      <c r="P1873" s="2"/>
    </row>
    <row r="1874" spans="1:16" x14ac:dyDescent="0.35">
      <c r="A1874" s="9" t="s">
        <v>185</v>
      </c>
      <c r="B1874" s="9" t="s">
        <v>230</v>
      </c>
      <c r="C1874" s="9" t="s">
        <v>16</v>
      </c>
      <c r="D1874" s="10">
        <v>11979.088383960399</v>
      </c>
      <c r="E1874" s="11">
        <v>1</v>
      </c>
      <c r="F1874" s="12" t="s">
        <v>420</v>
      </c>
      <c r="G1874" s="13" t="s">
        <v>420</v>
      </c>
      <c r="H1874" s="13" t="s">
        <v>420</v>
      </c>
      <c r="I1874" s="12" t="s">
        <v>420</v>
      </c>
      <c r="J1874" s="13" t="s">
        <v>420</v>
      </c>
      <c r="K1874" s="13" t="s">
        <v>420</v>
      </c>
      <c r="L1874" s="12" t="s">
        <v>420</v>
      </c>
      <c r="M1874" s="13" t="s">
        <v>420</v>
      </c>
      <c r="N1874" s="13" t="s">
        <v>420</v>
      </c>
      <c r="P1874" s="2"/>
    </row>
    <row r="1875" spans="1:16" x14ac:dyDescent="0.35">
      <c r="A1875" s="9" t="s">
        <v>185</v>
      </c>
      <c r="B1875" s="9" t="s">
        <v>231</v>
      </c>
      <c r="C1875" s="9" t="s">
        <v>9</v>
      </c>
      <c r="D1875" s="10">
        <v>27.5724942642223</v>
      </c>
      <c r="E1875" s="11">
        <v>1.01693135171842E-3</v>
      </c>
      <c r="F1875" s="12" t="s">
        <v>420</v>
      </c>
      <c r="G1875" s="13" t="s">
        <v>420</v>
      </c>
      <c r="H1875" s="13" t="s">
        <v>420</v>
      </c>
      <c r="I1875" s="12" t="s">
        <v>420</v>
      </c>
      <c r="J1875" s="13" t="s">
        <v>420</v>
      </c>
      <c r="K1875" s="13" t="s">
        <v>420</v>
      </c>
      <c r="L1875" s="12" t="s">
        <v>420</v>
      </c>
      <c r="M1875" s="13" t="s">
        <v>420</v>
      </c>
      <c r="N1875" s="13" t="s">
        <v>420</v>
      </c>
      <c r="P1875" s="2"/>
    </row>
    <row r="1876" spans="1:16" x14ac:dyDescent="0.35">
      <c r="A1876" s="9" t="s">
        <v>185</v>
      </c>
      <c r="B1876" s="9" t="s">
        <v>231</v>
      </c>
      <c r="C1876" s="9" t="s">
        <v>10</v>
      </c>
      <c r="D1876" s="10">
        <v>814.93017637280605</v>
      </c>
      <c r="E1876" s="11">
        <v>3.0056332150199299E-2</v>
      </c>
      <c r="F1876" s="12">
        <v>834</v>
      </c>
      <c r="G1876" s="13" t="s">
        <v>424</v>
      </c>
      <c r="H1876" s="13">
        <v>4.1338289962825299E-2</v>
      </c>
      <c r="I1876" s="12">
        <v>795</v>
      </c>
      <c r="J1876" s="13" t="s">
        <v>424</v>
      </c>
      <c r="K1876" s="13">
        <v>4.21571746738785E-2</v>
      </c>
      <c r="L1876" s="12">
        <v>39</v>
      </c>
      <c r="M1876" s="13">
        <v>4.7856860784792801E-2</v>
      </c>
      <c r="N1876" s="13">
        <v>2.96127562642369E-2</v>
      </c>
      <c r="P1876" s="2"/>
    </row>
    <row r="1877" spans="1:16" x14ac:dyDescent="0.35">
      <c r="A1877" s="9" t="s">
        <v>185</v>
      </c>
      <c r="B1877" s="9" t="s">
        <v>231</v>
      </c>
      <c r="C1877" s="9" t="s">
        <v>11</v>
      </c>
      <c r="D1877" s="10">
        <v>210.389704286273</v>
      </c>
      <c r="E1877" s="11">
        <v>7.7596130519501103E-3</v>
      </c>
      <c r="F1877" s="12">
        <v>281</v>
      </c>
      <c r="G1877" s="13" t="s">
        <v>424</v>
      </c>
      <c r="H1877" s="13">
        <v>1.39281288723668E-2</v>
      </c>
      <c r="I1877" s="12">
        <v>256</v>
      </c>
      <c r="J1877" s="13" t="s">
        <v>424</v>
      </c>
      <c r="K1877" s="13">
        <v>1.35751405239156E-2</v>
      </c>
      <c r="L1877" s="12" t="s">
        <v>420</v>
      </c>
      <c r="M1877" s="13" t="s">
        <v>420</v>
      </c>
      <c r="N1877" s="13" t="s">
        <v>420</v>
      </c>
      <c r="P1877" s="2"/>
    </row>
    <row r="1878" spans="1:16" x14ac:dyDescent="0.35">
      <c r="A1878" s="9" t="s">
        <v>185</v>
      </c>
      <c r="B1878" s="9" t="s">
        <v>231</v>
      </c>
      <c r="C1878" s="9" t="s">
        <v>12</v>
      </c>
      <c r="D1878" s="10">
        <v>712.48327653000001</v>
      </c>
      <c r="E1878" s="11">
        <v>2.62778758619087E-2</v>
      </c>
      <c r="F1878" s="12">
        <v>639</v>
      </c>
      <c r="G1878" s="13">
        <v>0.89686315601976696</v>
      </c>
      <c r="H1878" s="13">
        <v>3.1672862453531597E-2</v>
      </c>
      <c r="I1878" s="12">
        <v>575</v>
      </c>
      <c r="J1878" s="13">
        <v>0.807036486246269</v>
      </c>
      <c r="K1878" s="13">
        <v>3.04910382861385E-2</v>
      </c>
      <c r="L1878" s="12">
        <v>64</v>
      </c>
      <c r="M1878" s="13">
        <v>8.9826669773497805E-2</v>
      </c>
      <c r="N1878" s="13">
        <v>4.8595292331055397E-2</v>
      </c>
      <c r="P1878" s="2"/>
    </row>
    <row r="1879" spans="1:16" x14ac:dyDescent="0.35">
      <c r="A1879" s="9" t="s">
        <v>185</v>
      </c>
      <c r="B1879" s="9" t="s">
        <v>231</v>
      </c>
      <c r="C1879" s="9" t="s">
        <v>13</v>
      </c>
      <c r="D1879" s="10">
        <v>268.685228444269</v>
      </c>
      <c r="E1879" s="11">
        <v>9.9096741096488007E-3</v>
      </c>
      <c r="F1879" s="12">
        <v>319</v>
      </c>
      <c r="G1879" s="13" t="s">
        <v>424</v>
      </c>
      <c r="H1879" s="13">
        <v>1.5811648079306101E-2</v>
      </c>
      <c r="I1879" s="12">
        <v>309</v>
      </c>
      <c r="J1879" s="13" t="s">
        <v>424</v>
      </c>
      <c r="K1879" s="13">
        <v>1.6385618835507501E-2</v>
      </c>
      <c r="L1879" s="12" t="s">
        <v>420</v>
      </c>
      <c r="M1879" s="13" t="s">
        <v>420</v>
      </c>
      <c r="N1879" s="13" t="s">
        <v>420</v>
      </c>
      <c r="P1879" s="2"/>
    </row>
    <row r="1880" spans="1:16" x14ac:dyDescent="0.35">
      <c r="A1880" s="9" t="s">
        <v>185</v>
      </c>
      <c r="B1880" s="9" t="s">
        <v>231</v>
      </c>
      <c r="C1880" s="9" t="s">
        <v>14</v>
      </c>
      <c r="D1880" s="10">
        <v>0</v>
      </c>
      <c r="E1880" s="11">
        <v>0</v>
      </c>
      <c r="F1880" s="12" t="s">
        <v>420</v>
      </c>
      <c r="G1880" s="13" t="s">
        <v>420</v>
      </c>
      <c r="H1880" s="13" t="s">
        <v>420</v>
      </c>
      <c r="I1880" s="12" t="s">
        <v>420</v>
      </c>
      <c r="J1880" s="13" t="s">
        <v>420</v>
      </c>
      <c r="K1880" s="13" t="s">
        <v>420</v>
      </c>
      <c r="L1880" s="12" t="s">
        <v>420</v>
      </c>
      <c r="M1880" s="13" t="s">
        <v>420</v>
      </c>
      <c r="N1880" s="13" t="s">
        <v>420</v>
      </c>
      <c r="P1880" s="2"/>
    </row>
    <row r="1881" spans="1:16" x14ac:dyDescent="0.35">
      <c r="A1881" s="9" t="s">
        <v>185</v>
      </c>
      <c r="B1881" s="9" t="s">
        <v>231</v>
      </c>
      <c r="C1881" s="9" t="s">
        <v>17</v>
      </c>
      <c r="D1881" s="10">
        <v>24956.578005368399</v>
      </c>
      <c r="E1881" s="11">
        <v>0.92045087985373697</v>
      </c>
      <c r="F1881" s="12">
        <v>16331</v>
      </c>
      <c r="G1881" s="13">
        <v>0.654376573442362</v>
      </c>
      <c r="H1881" s="13">
        <v>0.80946716232961602</v>
      </c>
      <c r="I1881" s="12">
        <v>15338</v>
      </c>
      <c r="J1881" s="13">
        <v>0.61458746454344204</v>
      </c>
      <c r="K1881" s="13">
        <v>0.81334181779616099</v>
      </c>
      <c r="L1881" s="12">
        <v>993</v>
      </c>
      <c r="M1881" s="13">
        <v>3.9789108898920199E-2</v>
      </c>
      <c r="N1881" s="13">
        <v>0.75398633257403203</v>
      </c>
      <c r="P1881" s="2"/>
    </row>
    <row r="1882" spans="1:16" x14ac:dyDescent="0.35">
      <c r="A1882" s="9" t="s">
        <v>185</v>
      </c>
      <c r="B1882" s="9" t="s">
        <v>231</v>
      </c>
      <c r="C1882" s="9" t="s">
        <v>15</v>
      </c>
      <c r="D1882" s="10">
        <v>0</v>
      </c>
      <c r="E1882" s="11">
        <v>0</v>
      </c>
      <c r="F1882" s="12">
        <v>1753</v>
      </c>
      <c r="G1882" s="13">
        <v>0</v>
      </c>
      <c r="H1882" s="13">
        <v>8.6889714993804198E-2</v>
      </c>
      <c r="I1882" s="12">
        <v>1570</v>
      </c>
      <c r="J1882" s="13">
        <v>0</v>
      </c>
      <c r="K1882" s="13">
        <v>8.3253791494326004E-2</v>
      </c>
      <c r="L1882" s="12">
        <v>183</v>
      </c>
      <c r="M1882" s="13">
        <v>0</v>
      </c>
      <c r="N1882" s="13">
        <v>0.13895216400911201</v>
      </c>
      <c r="P1882" s="2"/>
    </row>
    <row r="1883" spans="1:16" x14ac:dyDescent="0.35">
      <c r="A1883" s="9" t="s">
        <v>185</v>
      </c>
      <c r="B1883" s="9" t="s">
        <v>231</v>
      </c>
      <c r="C1883" s="9" t="s">
        <v>16</v>
      </c>
      <c r="D1883" s="10">
        <v>27113.4272904754</v>
      </c>
      <c r="E1883" s="11">
        <v>1</v>
      </c>
      <c r="F1883" s="12" t="s">
        <v>420</v>
      </c>
      <c r="G1883" s="13" t="s">
        <v>420</v>
      </c>
      <c r="H1883" s="13" t="s">
        <v>420</v>
      </c>
      <c r="I1883" s="12" t="s">
        <v>420</v>
      </c>
      <c r="J1883" s="13" t="s">
        <v>420</v>
      </c>
      <c r="K1883" s="13" t="s">
        <v>420</v>
      </c>
      <c r="L1883" s="12" t="s">
        <v>420</v>
      </c>
      <c r="M1883" s="13" t="s">
        <v>420</v>
      </c>
      <c r="N1883" s="13" t="s">
        <v>420</v>
      </c>
      <c r="P1883" s="2"/>
    </row>
    <row r="1884" spans="1:16" x14ac:dyDescent="0.35">
      <c r="A1884" s="9" t="s">
        <v>185</v>
      </c>
      <c r="B1884" s="9" t="s">
        <v>232</v>
      </c>
      <c r="C1884" s="9" t="s">
        <v>9</v>
      </c>
      <c r="D1884" s="10">
        <v>81.942302574269604</v>
      </c>
      <c r="E1884" s="11">
        <v>1.2331952668131699E-3</v>
      </c>
      <c r="F1884" s="12">
        <v>46</v>
      </c>
      <c r="G1884" s="13">
        <v>0.56137060535133498</v>
      </c>
      <c r="H1884" s="13">
        <v>9.884607946365261E-4</v>
      </c>
      <c r="I1884" s="12">
        <v>42</v>
      </c>
      <c r="J1884" s="13">
        <v>0.51255577010339304</v>
      </c>
      <c r="K1884" s="13">
        <v>9.8372174727719901E-4</v>
      </c>
      <c r="L1884" s="12" t="s">
        <v>420</v>
      </c>
      <c r="M1884" s="13" t="s">
        <v>420</v>
      </c>
      <c r="N1884" s="13" t="s">
        <v>420</v>
      </c>
      <c r="P1884" s="2"/>
    </row>
    <row r="1885" spans="1:16" x14ac:dyDescent="0.35">
      <c r="A1885" s="9" t="s">
        <v>185</v>
      </c>
      <c r="B1885" s="9" t="s">
        <v>232</v>
      </c>
      <c r="C1885" s="9" t="s">
        <v>10</v>
      </c>
      <c r="D1885" s="10">
        <v>8590.5922667979994</v>
      </c>
      <c r="E1885" s="11">
        <v>0.12928459891562399</v>
      </c>
      <c r="F1885" s="12">
        <v>5087</v>
      </c>
      <c r="G1885" s="13">
        <v>0.59215940438249803</v>
      </c>
      <c r="H1885" s="13">
        <v>0.109310870919913</v>
      </c>
      <c r="I1885" s="12">
        <v>4657</v>
      </c>
      <c r="J1885" s="13">
        <v>0.54210464836038796</v>
      </c>
      <c r="K1885" s="13">
        <v>0.10907600421595</v>
      </c>
      <c r="L1885" s="12">
        <v>430</v>
      </c>
      <c r="M1885" s="13">
        <v>5.0054756022110097E-2</v>
      </c>
      <c r="N1885" s="13">
        <v>0.111920874544508</v>
      </c>
      <c r="P1885" s="2"/>
    </row>
    <row r="1886" spans="1:16" x14ac:dyDescent="0.35">
      <c r="A1886" s="9" t="s">
        <v>185</v>
      </c>
      <c r="B1886" s="9" t="s">
        <v>232</v>
      </c>
      <c r="C1886" s="9" t="s">
        <v>11</v>
      </c>
      <c r="D1886" s="10">
        <v>4452.6762431296102</v>
      </c>
      <c r="E1886" s="11">
        <v>6.7010800223755398E-2</v>
      </c>
      <c r="F1886" s="12">
        <v>2878</v>
      </c>
      <c r="G1886" s="13">
        <v>0.64635285451995195</v>
      </c>
      <c r="H1886" s="13">
        <v>6.1843264499215699E-2</v>
      </c>
      <c r="I1886" s="12">
        <v>2604</v>
      </c>
      <c r="J1886" s="13">
        <v>0.58481682875954</v>
      </c>
      <c r="K1886" s="13">
        <v>6.0990748331186298E-2</v>
      </c>
      <c r="L1886" s="12">
        <v>274</v>
      </c>
      <c r="M1886" s="13">
        <v>6.1536025760412401E-2</v>
      </c>
      <c r="N1886" s="13">
        <v>7.1317022384174894E-2</v>
      </c>
      <c r="P1886" s="2"/>
    </row>
    <row r="1887" spans="1:16" x14ac:dyDescent="0.35">
      <c r="A1887" s="9" t="s">
        <v>185</v>
      </c>
      <c r="B1887" s="9" t="s">
        <v>232</v>
      </c>
      <c r="C1887" s="9" t="s">
        <v>12</v>
      </c>
      <c r="D1887" s="10">
        <v>12768.5023511</v>
      </c>
      <c r="E1887" s="11">
        <v>0.192160290460446</v>
      </c>
      <c r="F1887" s="12">
        <v>6655</v>
      </c>
      <c r="G1887" s="13">
        <v>0.52120443079424095</v>
      </c>
      <c r="H1887" s="13">
        <v>0.14300449105013199</v>
      </c>
      <c r="I1887" s="12">
        <v>5932</v>
      </c>
      <c r="J1887" s="13">
        <v>0.46458071877857798</v>
      </c>
      <c r="K1887" s="13">
        <v>0.138938985829722</v>
      </c>
      <c r="L1887" s="12">
        <v>723</v>
      </c>
      <c r="M1887" s="13">
        <v>5.6623712015662797E-2</v>
      </c>
      <c r="N1887" s="13">
        <v>0.18818323789692901</v>
      </c>
      <c r="P1887" s="2"/>
    </row>
    <row r="1888" spans="1:16" x14ac:dyDescent="0.35">
      <c r="A1888" s="9" t="s">
        <v>185</v>
      </c>
      <c r="B1888" s="9" t="s">
        <v>232</v>
      </c>
      <c r="C1888" s="9" t="s">
        <v>13</v>
      </c>
      <c r="D1888" s="10">
        <v>1146.08806391794</v>
      </c>
      <c r="E1888" s="11">
        <v>1.7248116435264499E-2</v>
      </c>
      <c r="F1888" s="12">
        <v>1190</v>
      </c>
      <c r="G1888" s="13" t="s">
        <v>424</v>
      </c>
      <c r="H1888" s="13">
        <v>2.5571050991684E-2</v>
      </c>
      <c r="I1888" s="12">
        <v>1143</v>
      </c>
      <c r="J1888" s="13" t="s">
        <v>424</v>
      </c>
      <c r="K1888" s="13">
        <v>2.6771284693758099E-2</v>
      </c>
      <c r="L1888" s="12">
        <v>47</v>
      </c>
      <c r="M1888" s="13">
        <v>4.1009065079457299E-2</v>
      </c>
      <c r="N1888" s="13">
        <v>1.2233211868818299E-2</v>
      </c>
      <c r="P1888" s="2"/>
    </row>
    <row r="1889" spans="1:16" x14ac:dyDescent="0.35">
      <c r="A1889" s="9" t="s">
        <v>185</v>
      </c>
      <c r="B1889" s="9" t="s">
        <v>232</v>
      </c>
      <c r="C1889" s="9" t="s">
        <v>14</v>
      </c>
      <c r="D1889" s="10">
        <v>38.704381097409403</v>
      </c>
      <c r="E1889" s="11">
        <v>5.8248374862297401E-4</v>
      </c>
      <c r="F1889" s="12" t="s">
        <v>420</v>
      </c>
      <c r="G1889" s="13" t="s">
        <v>420</v>
      </c>
      <c r="H1889" s="13" t="s">
        <v>420</v>
      </c>
      <c r="I1889" s="12" t="s">
        <v>420</v>
      </c>
      <c r="J1889" s="13" t="s">
        <v>420</v>
      </c>
      <c r="K1889" s="13" t="s">
        <v>420</v>
      </c>
      <c r="L1889" s="12" t="s">
        <v>420</v>
      </c>
      <c r="M1889" s="13" t="s">
        <v>420</v>
      </c>
      <c r="N1889" s="13" t="s">
        <v>420</v>
      </c>
      <c r="P1889" s="2"/>
    </row>
    <row r="1890" spans="1:16" x14ac:dyDescent="0.35">
      <c r="A1890" s="9" t="s">
        <v>185</v>
      </c>
      <c r="B1890" s="9" t="s">
        <v>232</v>
      </c>
      <c r="C1890" s="9" t="s">
        <v>17</v>
      </c>
      <c r="D1890" s="10">
        <v>40119.064758118497</v>
      </c>
      <c r="E1890" s="11">
        <v>0.603774109518595</v>
      </c>
      <c r="F1890" s="12">
        <v>26657</v>
      </c>
      <c r="G1890" s="13">
        <v>0.66444719388942597</v>
      </c>
      <c r="H1890" s="13">
        <v>0.57281303049186705</v>
      </c>
      <c r="I1890" s="12">
        <v>25010</v>
      </c>
      <c r="J1890" s="13">
        <v>0.62339439243630401</v>
      </c>
      <c r="K1890" s="13">
        <v>0.58578287855720801</v>
      </c>
      <c r="L1890" s="12">
        <v>1647</v>
      </c>
      <c r="M1890" s="13">
        <v>4.1052801453122401E-2</v>
      </c>
      <c r="N1890" s="13">
        <v>0.42868297761582502</v>
      </c>
      <c r="P1890" s="2"/>
    </row>
    <row r="1891" spans="1:16" x14ac:dyDescent="0.35">
      <c r="A1891" s="9" t="s">
        <v>185</v>
      </c>
      <c r="B1891" s="9" t="s">
        <v>232</v>
      </c>
      <c r="C1891" s="9" t="s">
        <v>15</v>
      </c>
      <c r="D1891" s="10">
        <v>0</v>
      </c>
      <c r="E1891" s="11">
        <v>0</v>
      </c>
      <c r="F1891" s="12">
        <v>3995</v>
      </c>
      <c r="G1891" s="13">
        <v>0</v>
      </c>
      <c r="H1891" s="13">
        <v>8.5845671186367795E-2</v>
      </c>
      <c r="I1891" s="12">
        <v>3279</v>
      </c>
      <c r="J1891" s="13">
        <v>0</v>
      </c>
      <c r="K1891" s="13">
        <v>7.6800562126712699E-2</v>
      </c>
      <c r="L1891" s="12">
        <v>716</v>
      </c>
      <c r="M1891" s="13">
        <v>0</v>
      </c>
      <c r="N1891" s="13">
        <v>0.186361270171786</v>
      </c>
      <c r="P1891" s="2"/>
    </row>
    <row r="1892" spans="1:16" x14ac:dyDescent="0.35">
      <c r="A1892" s="9" t="s">
        <v>185</v>
      </c>
      <c r="B1892" s="9" t="s">
        <v>232</v>
      </c>
      <c r="C1892" s="9" t="s">
        <v>16</v>
      </c>
      <c r="D1892" s="10">
        <v>66447.1432703639</v>
      </c>
      <c r="E1892" s="11">
        <v>1</v>
      </c>
      <c r="F1892" s="12" t="s">
        <v>420</v>
      </c>
      <c r="G1892" s="13" t="s">
        <v>420</v>
      </c>
      <c r="H1892" s="13" t="s">
        <v>420</v>
      </c>
      <c r="I1892" s="12" t="s">
        <v>420</v>
      </c>
      <c r="J1892" s="13" t="s">
        <v>420</v>
      </c>
      <c r="K1892" s="13" t="s">
        <v>420</v>
      </c>
      <c r="L1892" s="12" t="s">
        <v>420</v>
      </c>
      <c r="M1892" s="13" t="s">
        <v>420</v>
      </c>
      <c r="N1892" s="13" t="s">
        <v>420</v>
      </c>
      <c r="P1892" s="2"/>
    </row>
    <row r="1893" spans="1:16" x14ac:dyDescent="0.35">
      <c r="A1893" s="9" t="s">
        <v>185</v>
      </c>
      <c r="B1893" s="9" t="s">
        <v>233</v>
      </c>
      <c r="C1893" s="9" t="s">
        <v>9</v>
      </c>
      <c r="D1893" s="10">
        <v>15.2545121807961</v>
      </c>
      <c r="E1893" s="11">
        <v>4.6174385086303099E-4</v>
      </c>
      <c r="F1893" s="12" t="s">
        <v>420</v>
      </c>
      <c r="G1893" s="13" t="s">
        <v>420</v>
      </c>
      <c r="H1893" s="13" t="s">
        <v>420</v>
      </c>
      <c r="I1893" s="12" t="s">
        <v>420</v>
      </c>
      <c r="J1893" s="13" t="s">
        <v>420</v>
      </c>
      <c r="K1893" s="13" t="s">
        <v>420</v>
      </c>
      <c r="L1893" s="12" t="s">
        <v>420</v>
      </c>
      <c r="M1893" s="13" t="s">
        <v>420</v>
      </c>
      <c r="N1893" s="13" t="s">
        <v>420</v>
      </c>
      <c r="P1893" s="2"/>
    </row>
    <row r="1894" spans="1:16" x14ac:dyDescent="0.35">
      <c r="A1894" s="9" t="s">
        <v>185</v>
      </c>
      <c r="B1894" s="9" t="s">
        <v>233</v>
      </c>
      <c r="C1894" s="9" t="s">
        <v>10</v>
      </c>
      <c r="D1894" s="10">
        <v>4032.4443474149498</v>
      </c>
      <c r="E1894" s="11">
        <v>0.122059385400096</v>
      </c>
      <c r="F1894" s="12">
        <v>2386</v>
      </c>
      <c r="G1894" s="13">
        <v>0.59170066451867498</v>
      </c>
      <c r="H1894" s="13">
        <v>8.7118446034759794E-2</v>
      </c>
      <c r="I1894" s="12">
        <v>2210</v>
      </c>
      <c r="J1894" s="13">
        <v>0.54805468088276299</v>
      </c>
      <c r="K1894" s="13">
        <v>8.6956521739130405E-2</v>
      </c>
      <c r="L1894" s="12">
        <v>176</v>
      </c>
      <c r="M1894" s="13">
        <v>4.3645983635912301E-2</v>
      </c>
      <c r="N1894" s="13">
        <v>8.9204257475925003E-2</v>
      </c>
      <c r="P1894" s="2"/>
    </row>
    <row r="1895" spans="1:16" x14ac:dyDescent="0.35">
      <c r="A1895" s="9" t="s">
        <v>185</v>
      </c>
      <c r="B1895" s="9" t="s">
        <v>233</v>
      </c>
      <c r="C1895" s="9" t="s">
        <v>11</v>
      </c>
      <c r="D1895" s="10">
        <v>1113.7238837232601</v>
      </c>
      <c r="E1895" s="11">
        <v>3.3711674865349303E-2</v>
      </c>
      <c r="F1895" s="12">
        <v>1041</v>
      </c>
      <c r="G1895" s="13">
        <v>0.93470205246910998</v>
      </c>
      <c r="H1895" s="13">
        <v>3.8009347159339901E-2</v>
      </c>
      <c r="I1895" s="12">
        <v>960</v>
      </c>
      <c r="J1895" s="13">
        <v>0.861973074323099</v>
      </c>
      <c r="K1895" s="13">
        <v>3.7772968719260301E-2</v>
      </c>
      <c r="L1895" s="12">
        <v>81</v>
      </c>
      <c r="M1895" s="13">
        <v>7.2728978146011494E-2</v>
      </c>
      <c r="N1895" s="13">
        <v>4.10542321338064E-2</v>
      </c>
      <c r="P1895" s="2"/>
    </row>
    <row r="1896" spans="1:16" x14ac:dyDescent="0.35">
      <c r="A1896" s="9" t="s">
        <v>185</v>
      </c>
      <c r="B1896" s="9" t="s">
        <v>233</v>
      </c>
      <c r="C1896" s="9" t="s">
        <v>12</v>
      </c>
      <c r="D1896" s="10">
        <v>2582.0960975200001</v>
      </c>
      <c r="E1896" s="11">
        <v>7.8158316781065898E-2</v>
      </c>
      <c r="F1896" s="12">
        <v>1978</v>
      </c>
      <c r="G1896" s="13">
        <v>0.76604430094595999</v>
      </c>
      <c r="H1896" s="13">
        <v>7.2221410836862898E-2</v>
      </c>
      <c r="I1896" s="12">
        <v>1787</v>
      </c>
      <c r="J1896" s="13">
        <v>0.69207339018727498</v>
      </c>
      <c r="K1896" s="13">
        <v>7.0312807397206398E-2</v>
      </c>
      <c r="L1896" s="12">
        <v>191</v>
      </c>
      <c r="M1896" s="13">
        <v>7.3970910758684699E-2</v>
      </c>
      <c r="N1896" s="13">
        <v>9.6806893056259502E-2</v>
      </c>
      <c r="P1896" s="2"/>
    </row>
    <row r="1897" spans="1:16" x14ac:dyDescent="0.35">
      <c r="A1897" s="9" t="s">
        <v>185</v>
      </c>
      <c r="B1897" s="9" t="s">
        <v>233</v>
      </c>
      <c r="C1897" s="9" t="s">
        <v>13</v>
      </c>
      <c r="D1897" s="10">
        <v>692.61189838602604</v>
      </c>
      <c r="E1897" s="11">
        <v>2.0964897554503599E-2</v>
      </c>
      <c r="F1897" s="12">
        <v>913</v>
      </c>
      <c r="G1897" s="13" t="s">
        <v>424</v>
      </c>
      <c r="H1897" s="13">
        <v>3.3335767489411403E-2</v>
      </c>
      <c r="I1897" s="12">
        <v>859</v>
      </c>
      <c r="J1897" s="13" t="s">
        <v>424</v>
      </c>
      <c r="K1897" s="13">
        <v>3.3798937635254801E-2</v>
      </c>
      <c r="L1897" s="12">
        <v>54</v>
      </c>
      <c r="M1897" s="13">
        <v>7.79657411688056E-2</v>
      </c>
      <c r="N1897" s="13">
        <v>2.7369488089204301E-2</v>
      </c>
      <c r="P1897" s="2"/>
    </row>
    <row r="1898" spans="1:16" x14ac:dyDescent="0.35">
      <c r="A1898" s="9" t="s">
        <v>185</v>
      </c>
      <c r="B1898" s="9" t="s">
        <v>233</v>
      </c>
      <c r="C1898" s="9" t="s">
        <v>14</v>
      </c>
      <c r="D1898" s="10">
        <v>12.062205124057099</v>
      </c>
      <c r="E1898" s="11">
        <v>3.65114857680834E-4</v>
      </c>
      <c r="F1898" s="12" t="s">
        <v>420</v>
      </c>
      <c r="G1898" s="13" t="s">
        <v>420</v>
      </c>
      <c r="H1898" s="13" t="s">
        <v>420</v>
      </c>
      <c r="I1898" s="12" t="s">
        <v>420</v>
      </c>
      <c r="J1898" s="13" t="s">
        <v>420</v>
      </c>
      <c r="K1898" s="13" t="s">
        <v>420</v>
      </c>
      <c r="L1898" s="12" t="s">
        <v>420</v>
      </c>
      <c r="M1898" s="13" t="s">
        <v>420</v>
      </c>
      <c r="N1898" s="13" t="s">
        <v>420</v>
      </c>
      <c r="P1898" s="2"/>
    </row>
    <row r="1899" spans="1:16" x14ac:dyDescent="0.35">
      <c r="A1899" s="9" t="s">
        <v>185</v>
      </c>
      <c r="B1899" s="9" t="s">
        <v>233</v>
      </c>
      <c r="C1899" s="9" t="s">
        <v>17</v>
      </c>
      <c r="D1899" s="10">
        <v>24684.7103546623</v>
      </c>
      <c r="E1899" s="11">
        <v>0.74718962373305298</v>
      </c>
      <c r="F1899" s="12">
        <v>18898</v>
      </c>
      <c r="G1899" s="13">
        <v>0.76557511627559605</v>
      </c>
      <c r="H1899" s="13">
        <v>0.69001022345552798</v>
      </c>
      <c r="I1899" s="12">
        <v>17755</v>
      </c>
      <c r="J1899" s="13">
        <v>0.719271149829252</v>
      </c>
      <c r="K1899" s="13">
        <v>0.69860318709423597</v>
      </c>
      <c r="L1899" s="12">
        <v>1143</v>
      </c>
      <c r="M1899" s="13">
        <v>4.6303966446343901E-2</v>
      </c>
      <c r="N1899" s="13">
        <v>0.57932083122149003</v>
      </c>
      <c r="P1899" s="2"/>
    </row>
    <row r="1900" spans="1:16" x14ac:dyDescent="0.35">
      <c r="A1900" s="9" t="s">
        <v>185</v>
      </c>
      <c r="B1900" s="9" t="s">
        <v>233</v>
      </c>
      <c r="C1900" s="9" t="s">
        <v>15</v>
      </c>
      <c r="D1900" s="10">
        <v>0</v>
      </c>
      <c r="E1900" s="11">
        <v>0</v>
      </c>
      <c r="F1900" s="12">
        <v>2128</v>
      </c>
      <c r="G1900" s="13">
        <v>0</v>
      </c>
      <c r="H1900" s="13">
        <v>7.7698262012560207E-2</v>
      </c>
      <c r="I1900" s="12">
        <v>1807</v>
      </c>
      <c r="J1900" s="13">
        <v>0</v>
      </c>
      <c r="K1900" s="13">
        <v>7.1099744245524302E-2</v>
      </c>
      <c r="L1900" s="12">
        <v>321</v>
      </c>
      <c r="M1900" s="13">
        <v>0</v>
      </c>
      <c r="N1900" s="13">
        <v>0.162696401419159</v>
      </c>
      <c r="P1900" s="2"/>
    </row>
    <row r="1901" spans="1:16" x14ac:dyDescent="0.35">
      <c r="A1901" s="9" t="s">
        <v>185</v>
      </c>
      <c r="B1901" s="9" t="s">
        <v>233</v>
      </c>
      <c r="C1901" s="9" t="s">
        <v>16</v>
      </c>
      <c r="D1901" s="10">
        <v>33036.741371399701</v>
      </c>
      <c r="E1901" s="11">
        <v>1</v>
      </c>
      <c r="F1901" s="12" t="s">
        <v>420</v>
      </c>
      <c r="G1901" s="13" t="s">
        <v>420</v>
      </c>
      <c r="H1901" s="13" t="s">
        <v>420</v>
      </c>
      <c r="I1901" s="12" t="s">
        <v>420</v>
      </c>
      <c r="J1901" s="13" t="s">
        <v>420</v>
      </c>
      <c r="K1901" s="13" t="s">
        <v>420</v>
      </c>
      <c r="L1901" s="12" t="s">
        <v>420</v>
      </c>
      <c r="M1901" s="13" t="s">
        <v>420</v>
      </c>
      <c r="N1901" s="13" t="s">
        <v>420</v>
      </c>
      <c r="P1901" s="2"/>
    </row>
    <row r="1902" spans="1:16" x14ac:dyDescent="0.35">
      <c r="A1902" s="9" t="s">
        <v>185</v>
      </c>
      <c r="B1902" s="9" t="s">
        <v>234</v>
      </c>
      <c r="C1902" s="9" t="s">
        <v>9</v>
      </c>
      <c r="D1902" s="10">
        <v>4.2712610140357397</v>
      </c>
      <c r="E1902" s="11">
        <v>3.2315043242670102E-4</v>
      </c>
      <c r="F1902" s="12" t="s">
        <v>420</v>
      </c>
      <c r="G1902" s="13" t="s">
        <v>420</v>
      </c>
      <c r="H1902" s="13" t="s">
        <v>420</v>
      </c>
      <c r="I1902" s="12" t="s">
        <v>420</v>
      </c>
      <c r="J1902" s="13" t="s">
        <v>420</v>
      </c>
      <c r="K1902" s="13" t="s">
        <v>420</v>
      </c>
      <c r="L1902" s="12" t="s">
        <v>420</v>
      </c>
      <c r="M1902" s="13" t="s">
        <v>420</v>
      </c>
      <c r="N1902" s="13" t="s">
        <v>420</v>
      </c>
      <c r="P1902" s="2"/>
    </row>
    <row r="1903" spans="1:16" x14ac:dyDescent="0.35">
      <c r="A1903" s="9" t="s">
        <v>185</v>
      </c>
      <c r="B1903" s="9" t="s">
        <v>234</v>
      </c>
      <c r="C1903" s="9" t="s">
        <v>10</v>
      </c>
      <c r="D1903" s="10">
        <v>1713.97374379353</v>
      </c>
      <c r="E1903" s="11">
        <v>0.12967396622562299</v>
      </c>
      <c r="F1903" s="12">
        <v>1231</v>
      </c>
      <c r="G1903" s="13">
        <v>0.71821403592533095</v>
      </c>
      <c r="H1903" s="13">
        <v>0.108210267229255</v>
      </c>
      <c r="I1903" s="12">
        <v>1155</v>
      </c>
      <c r="J1903" s="13">
        <v>0.67387263321994895</v>
      </c>
      <c r="K1903" s="13">
        <v>0.109926715522985</v>
      </c>
      <c r="L1903" s="12">
        <v>76</v>
      </c>
      <c r="M1903" s="13">
        <v>4.4341402705381901E-2</v>
      </c>
      <c r="N1903" s="13">
        <v>8.7456846950517794E-2</v>
      </c>
      <c r="P1903" s="2"/>
    </row>
    <row r="1904" spans="1:16" x14ac:dyDescent="0.35">
      <c r="A1904" s="9" t="s">
        <v>185</v>
      </c>
      <c r="B1904" s="9" t="s">
        <v>234</v>
      </c>
      <c r="C1904" s="9" t="s">
        <v>11</v>
      </c>
      <c r="D1904" s="10">
        <v>72.061825342040095</v>
      </c>
      <c r="E1904" s="11">
        <v>5.4519754105907302E-3</v>
      </c>
      <c r="F1904" s="12">
        <v>125</v>
      </c>
      <c r="G1904" s="13" t="s">
        <v>424</v>
      </c>
      <c r="H1904" s="13">
        <v>1.09880450070323E-2</v>
      </c>
      <c r="I1904" s="12">
        <v>110</v>
      </c>
      <c r="J1904" s="13" t="s">
        <v>424</v>
      </c>
      <c r="K1904" s="13">
        <v>1.0469211002189E-2</v>
      </c>
      <c r="L1904" s="12" t="s">
        <v>420</v>
      </c>
      <c r="M1904" s="13" t="s">
        <v>420</v>
      </c>
      <c r="N1904" s="13" t="s">
        <v>420</v>
      </c>
      <c r="P1904" s="2"/>
    </row>
    <row r="1905" spans="1:16" x14ac:dyDescent="0.35">
      <c r="A1905" s="9" t="s">
        <v>185</v>
      </c>
      <c r="B1905" s="9" t="s">
        <v>234</v>
      </c>
      <c r="C1905" s="9" t="s">
        <v>12</v>
      </c>
      <c r="D1905" s="10">
        <v>335.45423677000002</v>
      </c>
      <c r="E1905" s="11">
        <v>2.53794327519146E-2</v>
      </c>
      <c r="F1905" s="12">
        <v>326</v>
      </c>
      <c r="G1905" s="13" t="s">
        <v>424</v>
      </c>
      <c r="H1905" s="13">
        <v>2.86568213783404E-2</v>
      </c>
      <c r="I1905" s="12">
        <v>291</v>
      </c>
      <c r="J1905" s="13">
        <v>0.86748047305039899</v>
      </c>
      <c r="K1905" s="13">
        <v>2.76958218330637E-2</v>
      </c>
      <c r="L1905" s="12">
        <v>35</v>
      </c>
      <c r="M1905" s="13">
        <v>0.104336139370323</v>
      </c>
      <c r="N1905" s="13">
        <v>4.0276179516685801E-2</v>
      </c>
      <c r="P1905" s="2"/>
    </row>
    <row r="1906" spans="1:16" x14ac:dyDescent="0.35">
      <c r="A1906" s="9" t="s">
        <v>185</v>
      </c>
      <c r="B1906" s="9" t="s">
        <v>234</v>
      </c>
      <c r="C1906" s="9" t="s">
        <v>13</v>
      </c>
      <c r="D1906" s="10">
        <v>168.32109369777001</v>
      </c>
      <c r="E1906" s="11">
        <v>1.2734654715839001E-2</v>
      </c>
      <c r="F1906" s="12">
        <v>564</v>
      </c>
      <c r="G1906" s="13" t="s">
        <v>424</v>
      </c>
      <c r="H1906" s="13">
        <v>4.9578059071729998E-2</v>
      </c>
      <c r="I1906" s="12">
        <v>541</v>
      </c>
      <c r="J1906" s="13" t="s">
        <v>424</v>
      </c>
      <c r="K1906" s="13">
        <v>5.1489483201675103E-2</v>
      </c>
      <c r="L1906" s="12" t="s">
        <v>420</v>
      </c>
      <c r="M1906" s="13" t="s">
        <v>420</v>
      </c>
      <c r="N1906" s="13" t="s">
        <v>420</v>
      </c>
      <c r="P1906" s="2"/>
    </row>
    <row r="1907" spans="1:16" x14ac:dyDescent="0.35">
      <c r="A1907" s="9" t="s">
        <v>185</v>
      </c>
      <c r="B1907" s="9" t="s">
        <v>234</v>
      </c>
      <c r="C1907" s="9" t="s">
        <v>14</v>
      </c>
      <c r="D1907" s="10">
        <v>1.4217807963256699</v>
      </c>
      <c r="E1907" s="11">
        <v>1.07567549170802E-4</v>
      </c>
      <c r="F1907" s="12" t="s">
        <v>420</v>
      </c>
      <c r="G1907" s="13" t="s">
        <v>420</v>
      </c>
      <c r="H1907" s="13" t="s">
        <v>420</v>
      </c>
      <c r="I1907" s="12" t="s">
        <v>420</v>
      </c>
      <c r="J1907" s="13" t="s">
        <v>420</v>
      </c>
      <c r="K1907" s="13" t="s">
        <v>420</v>
      </c>
      <c r="L1907" s="12" t="s">
        <v>420</v>
      </c>
      <c r="M1907" s="13" t="s">
        <v>420</v>
      </c>
      <c r="N1907" s="13" t="s">
        <v>420</v>
      </c>
      <c r="P1907" s="2"/>
    </row>
    <row r="1908" spans="1:16" x14ac:dyDescent="0.35">
      <c r="A1908" s="9" t="s">
        <v>185</v>
      </c>
      <c r="B1908" s="9" t="s">
        <v>234</v>
      </c>
      <c r="C1908" s="9" t="s">
        <v>17</v>
      </c>
      <c r="D1908" s="10">
        <v>10838.1115095433</v>
      </c>
      <c r="E1908" s="11">
        <v>0.81997808363589297</v>
      </c>
      <c r="F1908" s="12">
        <v>8612</v>
      </c>
      <c r="G1908" s="13">
        <v>0.79460337646617296</v>
      </c>
      <c r="H1908" s="13">
        <v>0.75703234880450099</v>
      </c>
      <c r="I1908" s="12">
        <v>7992</v>
      </c>
      <c r="J1908" s="13">
        <v>0.73739783844840401</v>
      </c>
      <c r="K1908" s="13">
        <v>0.76063576663176902</v>
      </c>
      <c r="L1908" s="12">
        <v>620</v>
      </c>
      <c r="M1908" s="13">
        <v>5.7205538017769099E-2</v>
      </c>
      <c r="N1908" s="13">
        <v>0.71346375143843499</v>
      </c>
      <c r="P1908" s="2"/>
    </row>
    <row r="1909" spans="1:16" x14ac:dyDescent="0.35">
      <c r="A1909" s="9" t="s">
        <v>185</v>
      </c>
      <c r="B1909" s="9" t="s">
        <v>234</v>
      </c>
      <c r="C1909" s="9" t="s">
        <v>15</v>
      </c>
      <c r="D1909" s="10">
        <v>0</v>
      </c>
      <c r="E1909" s="11">
        <v>0</v>
      </c>
      <c r="F1909" s="12">
        <v>504</v>
      </c>
      <c r="G1909" s="13">
        <v>0</v>
      </c>
      <c r="H1909" s="13">
        <v>4.4303797468354403E-2</v>
      </c>
      <c r="I1909" s="12">
        <v>406</v>
      </c>
      <c r="J1909" s="13">
        <v>0</v>
      </c>
      <c r="K1909" s="13">
        <v>3.8640906062624901E-2</v>
      </c>
      <c r="L1909" s="12">
        <v>98</v>
      </c>
      <c r="M1909" s="13">
        <v>0</v>
      </c>
      <c r="N1909" s="13">
        <v>0.11277330264672</v>
      </c>
      <c r="P1909" s="2"/>
    </row>
    <row r="1910" spans="1:16" x14ac:dyDescent="0.35">
      <c r="A1910" s="9" t="s">
        <v>185</v>
      </c>
      <c r="B1910" s="9" t="s">
        <v>234</v>
      </c>
      <c r="C1910" s="9" t="s">
        <v>16</v>
      </c>
      <c r="D1910" s="10">
        <v>13217.562427383</v>
      </c>
      <c r="E1910" s="11">
        <v>1</v>
      </c>
      <c r="F1910" s="12" t="s">
        <v>420</v>
      </c>
      <c r="G1910" s="13" t="s">
        <v>420</v>
      </c>
      <c r="H1910" s="13" t="s">
        <v>420</v>
      </c>
      <c r="I1910" s="12" t="s">
        <v>420</v>
      </c>
      <c r="J1910" s="13" t="s">
        <v>420</v>
      </c>
      <c r="K1910" s="13" t="s">
        <v>420</v>
      </c>
      <c r="L1910" s="12" t="s">
        <v>420</v>
      </c>
      <c r="M1910" s="13" t="s">
        <v>420</v>
      </c>
      <c r="N1910" s="13" t="s">
        <v>420</v>
      </c>
      <c r="P1910" s="2"/>
    </row>
    <row r="1911" spans="1:16" x14ac:dyDescent="0.35">
      <c r="A1911" s="9" t="s">
        <v>185</v>
      </c>
      <c r="B1911" s="9" t="s">
        <v>235</v>
      </c>
      <c r="C1911" s="9" t="s">
        <v>9</v>
      </c>
      <c r="D1911" s="10">
        <v>12.5358006906388</v>
      </c>
      <c r="E1911" s="11">
        <v>5.4292881261899903E-4</v>
      </c>
      <c r="F1911" s="12" t="s">
        <v>420</v>
      </c>
      <c r="G1911" s="13" t="s">
        <v>420</v>
      </c>
      <c r="H1911" s="13" t="s">
        <v>420</v>
      </c>
      <c r="I1911" s="12" t="s">
        <v>420</v>
      </c>
      <c r="J1911" s="13" t="s">
        <v>420</v>
      </c>
      <c r="K1911" s="13" t="s">
        <v>420</v>
      </c>
      <c r="L1911" s="12" t="s">
        <v>420</v>
      </c>
      <c r="M1911" s="13" t="s">
        <v>420</v>
      </c>
      <c r="N1911" s="13" t="s">
        <v>420</v>
      </c>
      <c r="P1911" s="2"/>
    </row>
    <row r="1912" spans="1:16" x14ac:dyDescent="0.35">
      <c r="A1912" s="9" t="s">
        <v>185</v>
      </c>
      <c r="B1912" s="9" t="s">
        <v>235</v>
      </c>
      <c r="C1912" s="9" t="s">
        <v>10</v>
      </c>
      <c r="D1912" s="10">
        <v>4420.3664482302402</v>
      </c>
      <c r="E1912" s="11">
        <v>0.19144722912439799</v>
      </c>
      <c r="F1912" s="12">
        <v>3345</v>
      </c>
      <c r="G1912" s="13">
        <v>0.75672459267245196</v>
      </c>
      <c r="H1912" s="13">
        <v>0.17583052985702299</v>
      </c>
      <c r="I1912" s="12">
        <v>3110</v>
      </c>
      <c r="J1912" s="13">
        <v>0.70356157943537401</v>
      </c>
      <c r="K1912" s="13">
        <v>0.17526063679909801</v>
      </c>
      <c r="L1912" s="12">
        <v>235</v>
      </c>
      <c r="M1912" s="13">
        <v>5.3163013237078102E-2</v>
      </c>
      <c r="N1912" s="13">
        <v>0.183737294761532</v>
      </c>
      <c r="P1912" s="2"/>
    </row>
    <row r="1913" spans="1:16" x14ac:dyDescent="0.35">
      <c r="A1913" s="9" t="s">
        <v>185</v>
      </c>
      <c r="B1913" s="9" t="s">
        <v>235</v>
      </c>
      <c r="C1913" s="9" t="s">
        <v>11</v>
      </c>
      <c r="D1913" s="10">
        <v>63.155269061251197</v>
      </c>
      <c r="E1913" s="11">
        <v>2.7352712513739898E-3</v>
      </c>
      <c r="F1913" s="12">
        <v>151</v>
      </c>
      <c r="G1913" s="13" t="s">
        <v>424</v>
      </c>
      <c r="H1913" s="13">
        <v>7.9373423044575304E-3</v>
      </c>
      <c r="I1913" s="12">
        <v>143</v>
      </c>
      <c r="J1913" s="13" t="s">
        <v>424</v>
      </c>
      <c r="K1913" s="13">
        <v>8.0586080586080595E-3</v>
      </c>
      <c r="L1913" s="12" t="s">
        <v>420</v>
      </c>
      <c r="M1913" s="13" t="s">
        <v>420</v>
      </c>
      <c r="N1913" s="13" t="s">
        <v>420</v>
      </c>
      <c r="P1913" s="2"/>
    </row>
    <row r="1914" spans="1:16" x14ac:dyDescent="0.35">
      <c r="A1914" s="9" t="s">
        <v>185</v>
      </c>
      <c r="B1914" s="9" t="s">
        <v>235</v>
      </c>
      <c r="C1914" s="9" t="s">
        <v>12</v>
      </c>
      <c r="D1914" s="10">
        <v>323.09909219999997</v>
      </c>
      <c r="E1914" s="11">
        <v>1.3993506343589099E-2</v>
      </c>
      <c r="F1914" s="12">
        <v>376</v>
      </c>
      <c r="G1914" s="13" t="s">
        <v>424</v>
      </c>
      <c r="H1914" s="13">
        <v>1.97645079899075E-2</v>
      </c>
      <c r="I1914" s="12">
        <v>340</v>
      </c>
      <c r="J1914" s="13" t="s">
        <v>424</v>
      </c>
      <c r="K1914" s="13">
        <v>1.91603268526345E-2</v>
      </c>
      <c r="L1914" s="12">
        <v>36</v>
      </c>
      <c r="M1914" s="13">
        <v>0.111420925867894</v>
      </c>
      <c r="N1914" s="13">
        <v>2.81469898358092E-2</v>
      </c>
      <c r="P1914" s="2"/>
    </row>
    <row r="1915" spans="1:16" x14ac:dyDescent="0.35">
      <c r="A1915" s="9" t="s">
        <v>185</v>
      </c>
      <c r="B1915" s="9" t="s">
        <v>235</v>
      </c>
      <c r="C1915" s="9" t="s">
        <v>13</v>
      </c>
      <c r="D1915" s="10">
        <v>249.46895989870899</v>
      </c>
      <c r="E1915" s="11">
        <v>1.0804566020601E-2</v>
      </c>
      <c r="F1915" s="12">
        <v>911</v>
      </c>
      <c r="G1915" s="13" t="s">
        <v>424</v>
      </c>
      <c r="H1915" s="13">
        <v>4.7886879730866298E-2</v>
      </c>
      <c r="I1915" s="12">
        <v>868</v>
      </c>
      <c r="J1915" s="13" t="s">
        <v>424</v>
      </c>
      <c r="K1915" s="13">
        <v>4.8915187376725802E-2</v>
      </c>
      <c r="L1915" s="12">
        <v>43</v>
      </c>
      <c r="M1915" s="13">
        <v>0.17236613331558001</v>
      </c>
      <c r="N1915" s="13">
        <v>3.3620015637216602E-2</v>
      </c>
      <c r="P1915" s="2"/>
    </row>
    <row r="1916" spans="1:16" x14ac:dyDescent="0.35">
      <c r="A1916" s="9" t="s">
        <v>185</v>
      </c>
      <c r="B1916" s="9" t="s">
        <v>235</v>
      </c>
      <c r="C1916" s="9" t="s">
        <v>14</v>
      </c>
      <c r="D1916" s="10">
        <v>2.2974164325492801</v>
      </c>
      <c r="E1916" s="11">
        <v>9.9501707676862906E-5</v>
      </c>
      <c r="F1916" s="12" t="s">
        <v>420</v>
      </c>
      <c r="G1916" s="13" t="s">
        <v>420</v>
      </c>
      <c r="H1916" s="13" t="s">
        <v>420</v>
      </c>
      <c r="I1916" s="12" t="s">
        <v>420</v>
      </c>
      <c r="J1916" s="13" t="s">
        <v>420</v>
      </c>
      <c r="K1916" s="13" t="s">
        <v>420</v>
      </c>
      <c r="L1916" s="12" t="s">
        <v>420</v>
      </c>
      <c r="M1916" s="13" t="s">
        <v>420</v>
      </c>
      <c r="N1916" s="13" t="s">
        <v>420</v>
      </c>
      <c r="P1916" s="2"/>
    </row>
    <row r="1917" spans="1:16" x14ac:dyDescent="0.35">
      <c r="A1917" s="9" t="s">
        <v>185</v>
      </c>
      <c r="B1917" s="9" t="s">
        <v>235</v>
      </c>
      <c r="C1917" s="9" t="s">
        <v>17</v>
      </c>
      <c r="D1917" s="10">
        <v>17927.578853865802</v>
      </c>
      <c r="E1917" s="11">
        <v>0.77644813765516596</v>
      </c>
      <c r="F1917" s="12">
        <v>13466</v>
      </c>
      <c r="G1917" s="13">
        <v>0.75113321825363299</v>
      </c>
      <c r="H1917" s="13">
        <v>0.70784272497897405</v>
      </c>
      <c r="I1917" s="12">
        <v>12653</v>
      </c>
      <c r="J1917" s="13">
        <v>0.70578409405638098</v>
      </c>
      <c r="K1917" s="13">
        <v>0.71304592843054404</v>
      </c>
      <c r="L1917" s="12">
        <v>813</v>
      </c>
      <c r="M1917" s="13">
        <v>4.5349124197252601E-2</v>
      </c>
      <c r="N1917" s="13">
        <v>0.63565285379202496</v>
      </c>
      <c r="P1917" s="2"/>
    </row>
    <row r="1918" spans="1:16" x14ac:dyDescent="0.35">
      <c r="A1918" s="9" t="s">
        <v>185</v>
      </c>
      <c r="B1918" s="9" t="s">
        <v>235</v>
      </c>
      <c r="C1918" s="9" t="s">
        <v>15</v>
      </c>
      <c r="D1918" s="10">
        <v>0</v>
      </c>
      <c r="E1918" s="11">
        <v>0</v>
      </c>
      <c r="F1918" s="12">
        <v>754</v>
      </c>
      <c r="G1918" s="13">
        <v>0</v>
      </c>
      <c r="H1918" s="13">
        <v>3.9634146341463401E-2</v>
      </c>
      <c r="I1918" s="12">
        <v>615</v>
      </c>
      <c r="J1918" s="13">
        <v>0</v>
      </c>
      <c r="K1918" s="13">
        <v>3.4657650042265398E-2</v>
      </c>
      <c r="L1918" s="12">
        <v>139</v>
      </c>
      <c r="M1918" s="13">
        <v>0</v>
      </c>
      <c r="N1918" s="13">
        <v>0.108678655199375</v>
      </c>
      <c r="P1918" s="2"/>
    </row>
    <row r="1919" spans="1:16" x14ac:dyDescent="0.35">
      <c r="A1919" s="9" t="s">
        <v>185</v>
      </c>
      <c r="B1919" s="9" t="s">
        <v>235</v>
      </c>
      <c r="C1919" s="9" t="s">
        <v>16</v>
      </c>
      <c r="D1919" s="10">
        <v>23089.216116875701</v>
      </c>
      <c r="E1919" s="11">
        <v>1</v>
      </c>
      <c r="F1919" s="12" t="s">
        <v>420</v>
      </c>
      <c r="G1919" s="13" t="s">
        <v>420</v>
      </c>
      <c r="H1919" s="13" t="s">
        <v>420</v>
      </c>
      <c r="I1919" s="12" t="s">
        <v>420</v>
      </c>
      <c r="J1919" s="13" t="s">
        <v>420</v>
      </c>
      <c r="K1919" s="13" t="s">
        <v>420</v>
      </c>
      <c r="L1919" s="12" t="s">
        <v>420</v>
      </c>
      <c r="M1919" s="13" t="s">
        <v>420</v>
      </c>
      <c r="N1919" s="13" t="s">
        <v>420</v>
      </c>
      <c r="P1919" s="2"/>
    </row>
    <row r="1920" spans="1:16" x14ac:dyDescent="0.35">
      <c r="A1920" s="9" t="s">
        <v>185</v>
      </c>
      <c r="B1920" s="9" t="s">
        <v>236</v>
      </c>
      <c r="C1920" s="9" t="s">
        <v>9</v>
      </c>
      <c r="D1920" s="10">
        <v>10.753186653796099</v>
      </c>
      <c r="E1920" s="11">
        <v>9.7918933399293909E-4</v>
      </c>
      <c r="F1920" s="12" t="s">
        <v>420</v>
      </c>
      <c r="G1920" s="13" t="s">
        <v>420</v>
      </c>
      <c r="H1920" s="13" t="s">
        <v>420</v>
      </c>
      <c r="I1920" s="12" t="s">
        <v>420</v>
      </c>
      <c r="J1920" s="13" t="s">
        <v>420</v>
      </c>
      <c r="K1920" s="13" t="s">
        <v>420</v>
      </c>
      <c r="L1920" s="12" t="s">
        <v>420</v>
      </c>
      <c r="M1920" s="13" t="s">
        <v>420</v>
      </c>
      <c r="N1920" s="13" t="s">
        <v>420</v>
      </c>
      <c r="P1920" s="2"/>
    </row>
    <row r="1921" spans="1:16" x14ac:dyDescent="0.35">
      <c r="A1921" s="9" t="s">
        <v>185</v>
      </c>
      <c r="B1921" s="9" t="s">
        <v>236</v>
      </c>
      <c r="C1921" s="9" t="s">
        <v>10</v>
      </c>
      <c r="D1921" s="10">
        <v>1539.1448359641499</v>
      </c>
      <c r="E1921" s="11">
        <v>0.14015512381293599</v>
      </c>
      <c r="F1921" s="12">
        <v>1222</v>
      </c>
      <c r="G1921" s="13">
        <v>0.79394737353259903</v>
      </c>
      <c r="H1921" s="13">
        <v>0.136216698249916</v>
      </c>
      <c r="I1921" s="12">
        <v>1107</v>
      </c>
      <c r="J1921" s="13">
        <v>0.71923055851111894</v>
      </c>
      <c r="K1921" s="13">
        <v>0.13681868743047801</v>
      </c>
      <c r="L1921" s="12">
        <v>115</v>
      </c>
      <c r="M1921" s="13">
        <v>7.4716815021480296E-2</v>
      </c>
      <c r="N1921" s="13">
        <v>0.13068181818181801</v>
      </c>
      <c r="P1921" s="2"/>
    </row>
    <row r="1922" spans="1:16" x14ac:dyDescent="0.35">
      <c r="A1922" s="9" t="s">
        <v>185</v>
      </c>
      <c r="B1922" s="9" t="s">
        <v>236</v>
      </c>
      <c r="C1922" s="9" t="s">
        <v>11</v>
      </c>
      <c r="D1922" s="10">
        <v>120.85276513655199</v>
      </c>
      <c r="E1922" s="11">
        <v>1.1004899516320599E-2</v>
      </c>
      <c r="F1922" s="12">
        <v>124</v>
      </c>
      <c r="G1922" s="13" t="s">
        <v>424</v>
      </c>
      <c r="H1922" s="13">
        <v>1.3822316352692E-2</v>
      </c>
      <c r="I1922" s="12">
        <v>107</v>
      </c>
      <c r="J1922" s="13">
        <v>0.88537485988922404</v>
      </c>
      <c r="K1922" s="13">
        <v>1.3224570510443699E-2</v>
      </c>
      <c r="L1922" s="12" t="s">
        <v>420</v>
      </c>
      <c r="M1922" s="13" t="s">
        <v>420</v>
      </c>
      <c r="N1922" s="13" t="s">
        <v>420</v>
      </c>
      <c r="P1922" s="2"/>
    </row>
    <row r="1923" spans="1:16" x14ac:dyDescent="0.35">
      <c r="A1923" s="9" t="s">
        <v>185</v>
      </c>
      <c r="B1923" s="9" t="s">
        <v>236</v>
      </c>
      <c r="C1923" s="9" t="s">
        <v>12</v>
      </c>
      <c r="D1923" s="10">
        <v>264.16459384000001</v>
      </c>
      <c r="E1923" s="11">
        <v>2.4054930043959599E-2</v>
      </c>
      <c r="F1923" s="12">
        <v>275</v>
      </c>
      <c r="G1923" s="13" t="s">
        <v>424</v>
      </c>
      <c r="H1923" s="13">
        <v>3.06543306208895E-2</v>
      </c>
      <c r="I1923" s="12">
        <v>242</v>
      </c>
      <c r="J1923" s="13">
        <v>0.91609551636800801</v>
      </c>
      <c r="K1923" s="13">
        <v>2.9909776294648398E-2</v>
      </c>
      <c r="L1923" s="12">
        <v>33</v>
      </c>
      <c r="M1923" s="13">
        <v>0.12492211586836501</v>
      </c>
      <c r="N1923" s="13">
        <v>3.7499999999999999E-2</v>
      </c>
      <c r="P1923" s="2"/>
    </row>
    <row r="1924" spans="1:16" x14ac:dyDescent="0.35">
      <c r="A1924" s="9" t="s">
        <v>185</v>
      </c>
      <c r="B1924" s="9" t="s">
        <v>236</v>
      </c>
      <c r="C1924" s="9" t="s">
        <v>13</v>
      </c>
      <c r="D1924" s="10">
        <v>169.53877893049099</v>
      </c>
      <c r="E1924" s="11">
        <v>1.5438266754936199E-2</v>
      </c>
      <c r="F1924" s="12">
        <v>397</v>
      </c>
      <c r="G1924" s="13" t="s">
        <v>424</v>
      </c>
      <c r="H1924" s="13">
        <v>4.42537063872478E-2</v>
      </c>
      <c r="I1924" s="12">
        <v>382</v>
      </c>
      <c r="J1924" s="13" t="s">
        <v>424</v>
      </c>
      <c r="K1924" s="13">
        <v>4.7212952663453198E-2</v>
      </c>
      <c r="L1924" s="12" t="s">
        <v>420</v>
      </c>
      <c r="M1924" s="13" t="s">
        <v>420</v>
      </c>
      <c r="N1924" s="13" t="s">
        <v>420</v>
      </c>
      <c r="P1924" s="2"/>
    </row>
    <row r="1925" spans="1:16" x14ac:dyDescent="0.35">
      <c r="A1925" s="9" t="s">
        <v>185</v>
      </c>
      <c r="B1925" s="9" t="s">
        <v>236</v>
      </c>
      <c r="C1925" s="9" t="s">
        <v>14</v>
      </c>
      <c r="D1925" s="10">
        <v>0</v>
      </c>
      <c r="E1925" s="11">
        <v>0</v>
      </c>
      <c r="F1925" s="12" t="s">
        <v>420</v>
      </c>
      <c r="G1925" s="13" t="s">
        <v>420</v>
      </c>
      <c r="H1925" s="13" t="s">
        <v>420</v>
      </c>
      <c r="I1925" s="12" t="s">
        <v>420</v>
      </c>
      <c r="J1925" s="13" t="s">
        <v>420</v>
      </c>
      <c r="K1925" s="13" t="s">
        <v>420</v>
      </c>
      <c r="L1925" s="12" t="s">
        <v>420</v>
      </c>
      <c r="M1925" s="13" t="s">
        <v>420</v>
      </c>
      <c r="N1925" s="13" t="s">
        <v>420</v>
      </c>
      <c r="P1925" s="2"/>
    </row>
    <row r="1926" spans="1:16" x14ac:dyDescent="0.35">
      <c r="A1926" s="9" t="s">
        <v>185</v>
      </c>
      <c r="B1926" s="9" t="s">
        <v>236</v>
      </c>
      <c r="C1926" s="9" t="s">
        <v>17</v>
      </c>
      <c r="D1926" s="10">
        <v>8765.2460961882098</v>
      </c>
      <c r="E1926" s="11">
        <v>0.79816669825784303</v>
      </c>
      <c r="F1926" s="12">
        <v>6471</v>
      </c>
      <c r="G1926" s="13">
        <v>0.73825651088268696</v>
      </c>
      <c r="H1926" s="13">
        <v>0.72132426708282205</v>
      </c>
      <c r="I1926" s="12">
        <v>5880</v>
      </c>
      <c r="J1926" s="13">
        <v>0.67083113645343795</v>
      </c>
      <c r="K1926" s="13">
        <v>0.72673340748980397</v>
      </c>
      <c r="L1926" s="12">
        <v>591</v>
      </c>
      <c r="M1926" s="13">
        <v>6.7425374429248605E-2</v>
      </c>
      <c r="N1926" s="13">
        <v>0.67159090909090902</v>
      </c>
      <c r="P1926" s="2"/>
    </row>
    <row r="1927" spans="1:16" x14ac:dyDescent="0.35">
      <c r="A1927" s="9" t="s">
        <v>185</v>
      </c>
      <c r="B1927" s="9" t="s">
        <v>236</v>
      </c>
      <c r="C1927" s="9" t="s">
        <v>15</v>
      </c>
      <c r="D1927" s="10">
        <v>0</v>
      </c>
      <c r="E1927" s="11">
        <v>0</v>
      </c>
      <c r="F1927" s="12">
        <v>470</v>
      </c>
      <c r="G1927" s="13">
        <v>0</v>
      </c>
      <c r="H1927" s="13">
        <v>5.23910377884294E-2</v>
      </c>
      <c r="I1927" s="12">
        <v>363</v>
      </c>
      <c r="J1927" s="13">
        <v>0</v>
      </c>
      <c r="K1927" s="13">
        <v>4.4864664441972603E-2</v>
      </c>
      <c r="L1927" s="12">
        <v>107</v>
      </c>
      <c r="M1927" s="13">
        <v>0</v>
      </c>
      <c r="N1927" s="13">
        <v>0.121590909090909</v>
      </c>
      <c r="P1927" s="2"/>
    </row>
    <row r="1928" spans="1:16" x14ac:dyDescent="0.35">
      <c r="A1928" s="9" t="s">
        <v>185</v>
      </c>
      <c r="B1928" s="9" t="s">
        <v>236</v>
      </c>
      <c r="C1928" s="9" t="s">
        <v>16</v>
      </c>
      <c r="D1928" s="10">
        <v>10981.723636578799</v>
      </c>
      <c r="E1928" s="11">
        <v>1</v>
      </c>
      <c r="F1928" s="12" t="s">
        <v>420</v>
      </c>
      <c r="G1928" s="13" t="s">
        <v>420</v>
      </c>
      <c r="H1928" s="13" t="s">
        <v>420</v>
      </c>
      <c r="I1928" s="12" t="s">
        <v>420</v>
      </c>
      <c r="J1928" s="13" t="s">
        <v>420</v>
      </c>
      <c r="K1928" s="13" t="s">
        <v>420</v>
      </c>
      <c r="L1928" s="12" t="s">
        <v>420</v>
      </c>
      <c r="M1928" s="13" t="s">
        <v>420</v>
      </c>
      <c r="N1928" s="13" t="s">
        <v>420</v>
      </c>
      <c r="P1928" s="2"/>
    </row>
    <row r="1929" spans="1:16" x14ac:dyDescent="0.35">
      <c r="A1929" s="9" t="s">
        <v>185</v>
      </c>
      <c r="B1929" s="9" t="s">
        <v>237</v>
      </c>
      <c r="C1929" s="9" t="s">
        <v>9</v>
      </c>
      <c r="D1929" s="10">
        <v>16.4306147206863</v>
      </c>
      <c r="E1929" s="11">
        <v>6.7172675568450996E-4</v>
      </c>
      <c r="F1929" s="12" t="s">
        <v>420</v>
      </c>
      <c r="G1929" s="13" t="s">
        <v>420</v>
      </c>
      <c r="H1929" s="13" t="s">
        <v>420</v>
      </c>
      <c r="I1929" s="12" t="s">
        <v>420</v>
      </c>
      <c r="J1929" s="13" t="s">
        <v>420</v>
      </c>
      <c r="K1929" s="13" t="s">
        <v>420</v>
      </c>
      <c r="L1929" s="12" t="s">
        <v>420</v>
      </c>
      <c r="M1929" s="13" t="s">
        <v>420</v>
      </c>
      <c r="N1929" s="13" t="s">
        <v>420</v>
      </c>
      <c r="P1929" s="2"/>
    </row>
    <row r="1930" spans="1:16" x14ac:dyDescent="0.35">
      <c r="A1930" s="9" t="s">
        <v>185</v>
      </c>
      <c r="B1930" s="9" t="s">
        <v>237</v>
      </c>
      <c r="C1930" s="9" t="s">
        <v>10</v>
      </c>
      <c r="D1930" s="10">
        <v>1193.0190809082201</v>
      </c>
      <c r="E1930" s="11">
        <v>4.8773758639671899E-2</v>
      </c>
      <c r="F1930" s="12">
        <v>833</v>
      </c>
      <c r="G1930" s="13">
        <v>0.69822856426223701</v>
      </c>
      <c r="H1930" s="13">
        <v>4.9474371918987903E-2</v>
      </c>
      <c r="I1930" s="12">
        <v>780</v>
      </c>
      <c r="J1930" s="13">
        <v>0.65380345753246705</v>
      </c>
      <c r="K1930" s="13">
        <v>4.9276644134184103E-2</v>
      </c>
      <c r="L1930" s="12">
        <v>53</v>
      </c>
      <c r="M1930" s="13">
        <v>4.4425106729770202E-2</v>
      </c>
      <c r="N1930" s="13">
        <v>5.2579365079365101E-2</v>
      </c>
      <c r="P1930" s="2"/>
    </row>
    <row r="1931" spans="1:16" x14ac:dyDescent="0.35">
      <c r="A1931" s="9" t="s">
        <v>185</v>
      </c>
      <c r="B1931" s="9" t="s">
        <v>237</v>
      </c>
      <c r="C1931" s="9" t="s">
        <v>11</v>
      </c>
      <c r="D1931" s="10">
        <v>153.443315826809</v>
      </c>
      <c r="E1931" s="11">
        <v>6.2731664319319296E-3</v>
      </c>
      <c r="F1931" s="12">
        <v>224</v>
      </c>
      <c r="G1931" s="13" t="s">
        <v>424</v>
      </c>
      <c r="H1931" s="13">
        <v>1.33040327849379E-2</v>
      </c>
      <c r="I1931" s="12">
        <v>201</v>
      </c>
      <c r="J1931" s="13" t="s">
        <v>424</v>
      </c>
      <c r="K1931" s="13">
        <v>1.26982121422705E-2</v>
      </c>
      <c r="L1931" s="12" t="s">
        <v>420</v>
      </c>
      <c r="M1931" s="13" t="s">
        <v>420</v>
      </c>
      <c r="N1931" s="13" t="s">
        <v>420</v>
      </c>
      <c r="P1931" s="2"/>
    </row>
    <row r="1932" spans="1:16" x14ac:dyDescent="0.35">
      <c r="A1932" s="9" t="s">
        <v>185</v>
      </c>
      <c r="B1932" s="9" t="s">
        <v>237</v>
      </c>
      <c r="C1932" s="9" t="s">
        <v>12</v>
      </c>
      <c r="D1932" s="10">
        <v>497.94029026999999</v>
      </c>
      <c r="E1932" s="11">
        <v>2.0357109054876501E-2</v>
      </c>
      <c r="F1932" s="12">
        <v>376</v>
      </c>
      <c r="G1932" s="13">
        <v>0.75511061737165297</v>
      </c>
      <c r="H1932" s="13">
        <v>2.2331769317574399E-2</v>
      </c>
      <c r="I1932" s="12">
        <v>336</v>
      </c>
      <c r="J1932" s="13">
        <v>0.67477970062998804</v>
      </c>
      <c r="K1932" s="13">
        <v>2.1226862088571601E-2</v>
      </c>
      <c r="L1932" s="12">
        <v>40</v>
      </c>
      <c r="M1932" s="13">
        <v>8.0330916741665301E-2</v>
      </c>
      <c r="N1932" s="13">
        <v>3.9682539682539701E-2</v>
      </c>
      <c r="P1932" s="2"/>
    </row>
    <row r="1933" spans="1:16" x14ac:dyDescent="0.35">
      <c r="A1933" s="9" t="s">
        <v>185</v>
      </c>
      <c r="B1933" s="9" t="s">
        <v>237</v>
      </c>
      <c r="C1933" s="9" t="s">
        <v>13</v>
      </c>
      <c r="D1933" s="10">
        <v>285.201626415514</v>
      </c>
      <c r="E1933" s="11">
        <v>1.16597928004995E-2</v>
      </c>
      <c r="F1933" s="12">
        <v>366</v>
      </c>
      <c r="G1933" s="13" t="s">
        <v>424</v>
      </c>
      <c r="H1933" s="13">
        <v>2.1737839282532499E-2</v>
      </c>
      <c r="I1933" s="12">
        <v>347</v>
      </c>
      <c r="J1933" s="13" t="s">
        <v>424</v>
      </c>
      <c r="K1933" s="13">
        <v>2.1921789121233201E-2</v>
      </c>
      <c r="L1933" s="12" t="s">
        <v>420</v>
      </c>
      <c r="M1933" s="13" t="s">
        <v>420</v>
      </c>
      <c r="N1933" s="13" t="s">
        <v>420</v>
      </c>
      <c r="P1933" s="2"/>
    </row>
    <row r="1934" spans="1:16" x14ac:dyDescent="0.35">
      <c r="A1934" s="9" t="s">
        <v>185</v>
      </c>
      <c r="B1934" s="9" t="s">
        <v>237</v>
      </c>
      <c r="C1934" s="9" t="s">
        <v>14</v>
      </c>
      <c r="D1934" s="10">
        <v>18.900655797645001</v>
      </c>
      <c r="E1934" s="11">
        <v>7.7270853313097403E-4</v>
      </c>
      <c r="F1934" s="12" t="s">
        <v>420</v>
      </c>
      <c r="G1934" s="13" t="s">
        <v>420</v>
      </c>
      <c r="H1934" s="13" t="s">
        <v>420</v>
      </c>
      <c r="I1934" s="12" t="s">
        <v>420</v>
      </c>
      <c r="J1934" s="13" t="s">
        <v>420</v>
      </c>
      <c r="K1934" s="13" t="s">
        <v>420</v>
      </c>
      <c r="L1934" s="12" t="s">
        <v>420</v>
      </c>
      <c r="M1934" s="13" t="s">
        <v>420</v>
      </c>
      <c r="N1934" s="13" t="s">
        <v>420</v>
      </c>
      <c r="P1934" s="2"/>
    </row>
    <row r="1935" spans="1:16" x14ac:dyDescent="0.35">
      <c r="A1935" s="9" t="s">
        <v>185</v>
      </c>
      <c r="B1935" s="9" t="s">
        <v>237</v>
      </c>
      <c r="C1935" s="9" t="s">
        <v>17</v>
      </c>
      <c r="D1935" s="10">
        <v>22279.092639382099</v>
      </c>
      <c r="E1935" s="11">
        <v>0.91082791926251705</v>
      </c>
      <c r="F1935" s="12">
        <v>14197</v>
      </c>
      <c r="G1935" s="13">
        <v>0.63723421010891501</v>
      </c>
      <c r="H1935" s="13">
        <v>0.84320247074894605</v>
      </c>
      <c r="I1935" s="12">
        <v>13433</v>
      </c>
      <c r="J1935" s="13">
        <v>0.60294196973959702</v>
      </c>
      <c r="K1935" s="13">
        <v>0.84863225724935198</v>
      </c>
      <c r="L1935" s="12">
        <v>764</v>
      </c>
      <c r="M1935" s="13">
        <v>3.42922403693183E-2</v>
      </c>
      <c r="N1935" s="13">
        <v>0.75793650793650802</v>
      </c>
      <c r="P1935" s="2"/>
    </row>
    <row r="1936" spans="1:16" x14ac:dyDescent="0.35">
      <c r="A1936" s="9" t="s">
        <v>185</v>
      </c>
      <c r="B1936" s="9" t="s">
        <v>237</v>
      </c>
      <c r="C1936" s="9" t="s">
        <v>15</v>
      </c>
      <c r="D1936" s="10">
        <v>0</v>
      </c>
      <c r="E1936" s="11">
        <v>0</v>
      </c>
      <c r="F1936" s="12">
        <v>819</v>
      </c>
      <c r="G1936" s="13">
        <v>0</v>
      </c>
      <c r="H1936" s="13">
        <v>4.8642869869929301E-2</v>
      </c>
      <c r="I1936" s="12">
        <v>718</v>
      </c>
      <c r="J1936" s="13">
        <v>0</v>
      </c>
      <c r="K1936" s="13">
        <v>4.5359782677364298E-2</v>
      </c>
      <c r="L1936" s="12">
        <v>101</v>
      </c>
      <c r="M1936" s="13">
        <v>0</v>
      </c>
      <c r="N1936" s="13">
        <v>0.10019841269841299</v>
      </c>
      <c r="P1936" s="2"/>
    </row>
    <row r="1937" spans="1:16" x14ac:dyDescent="0.35">
      <c r="A1937" s="9" t="s">
        <v>185</v>
      </c>
      <c r="B1937" s="9" t="s">
        <v>237</v>
      </c>
      <c r="C1937" s="9" t="s">
        <v>16</v>
      </c>
      <c r="D1937" s="10">
        <v>24460.265400539301</v>
      </c>
      <c r="E1937" s="11">
        <v>1</v>
      </c>
      <c r="F1937" s="12" t="s">
        <v>420</v>
      </c>
      <c r="G1937" s="13" t="s">
        <v>420</v>
      </c>
      <c r="H1937" s="13" t="s">
        <v>420</v>
      </c>
      <c r="I1937" s="12" t="s">
        <v>420</v>
      </c>
      <c r="J1937" s="13" t="s">
        <v>420</v>
      </c>
      <c r="K1937" s="13" t="s">
        <v>420</v>
      </c>
      <c r="L1937" s="12" t="s">
        <v>420</v>
      </c>
      <c r="M1937" s="13" t="s">
        <v>420</v>
      </c>
      <c r="N1937" s="13" t="s">
        <v>420</v>
      </c>
      <c r="P1937" s="2"/>
    </row>
    <row r="1938" spans="1:16" x14ac:dyDescent="0.35">
      <c r="A1938" s="9" t="s">
        <v>185</v>
      </c>
      <c r="B1938" s="9" t="s">
        <v>238</v>
      </c>
      <c r="C1938" s="9" t="s">
        <v>9</v>
      </c>
      <c r="D1938" s="10">
        <v>17.660405179748398</v>
      </c>
      <c r="E1938" s="11">
        <v>7.9250490010361304E-4</v>
      </c>
      <c r="F1938" s="12" t="s">
        <v>420</v>
      </c>
      <c r="G1938" s="13" t="s">
        <v>420</v>
      </c>
      <c r="H1938" s="13" t="s">
        <v>420</v>
      </c>
      <c r="I1938" s="12" t="s">
        <v>420</v>
      </c>
      <c r="J1938" s="13" t="s">
        <v>420</v>
      </c>
      <c r="K1938" s="13" t="s">
        <v>420</v>
      </c>
      <c r="L1938" s="12" t="s">
        <v>420</v>
      </c>
      <c r="M1938" s="13" t="s">
        <v>420</v>
      </c>
      <c r="N1938" s="13" t="s">
        <v>420</v>
      </c>
      <c r="P1938" s="2"/>
    </row>
    <row r="1939" spans="1:16" x14ac:dyDescent="0.35">
      <c r="A1939" s="9" t="s">
        <v>185</v>
      </c>
      <c r="B1939" s="9" t="s">
        <v>238</v>
      </c>
      <c r="C1939" s="9" t="s">
        <v>10</v>
      </c>
      <c r="D1939" s="10">
        <v>3366.8158572409902</v>
      </c>
      <c r="E1939" s="11">
        <v>0.15108475923699299</v>
      </c>
      <c r="F1939" s="12">
        <v>2397</v>
      </c>
      <c r="G1939" s="13">
        <v>0.71194864870461705</v>
      </c>
      <c r="H1939" s="13">
        <v>0.13282721932838301</v>
      </c>
      <c r="I1939" s="12">
        <v>2254</v>
      </c>
      <c r="J1939" s="13">
        <v>0.66947528334593498</v>
      </c>
      <c r="K1939" s="13">
        <v>0.13421460045254299</v>
      </c>
      <c r="L1939" s="12">
        <v>143</v>
      </c>
      <c r="M1939" s="13">
        <v>4.2473365358681799E-2</v>
      </c>
      <c r="N1939" s="13">
        <v>0.11421725239616599</v>
      </c>
      <c r="P1939" s="2"/>
    </row>
    <row r="1940" spans="1:16" x14ac:dyDescent="0.35">
      <c r="A1940" s="9" t="s">
        <v>185</v>
      </c>
      <c r="B1940" s="9" t="s">
        <v>238</v>
      </c>
      <c r="C1940" s="9" t="s">
        <v>11</v>
      </c>
      <c r="D1940" s="10">
        <v>186.238691872662</v>
      </c>
      <c r="E1940" s="11">
        <v>8.3574003198534901E-3</v>
      </c>
      <c r="F1940" s="12">
        <v>218</v>
      </c>
      <c r="G1940" s="13" t="s">
        <v>424</v>
      </c>
      <c r="H1940" s="13">
        <v>1.20802393882301E-2</v>
      </c>
      <c r="I1940" s="12">
        <v>199</v>
      </c>
      <c r="J1940" s="13" t="s">
        <v>424</v>
      </c>
      <c r="K1940" s="13">
        <v>1.1849470048827001E-2</v>
      </c>
      <c r="L1940" s="12" t="s">
        <v>420</v>
      </c>
      <c r="M1940" s="13" t="s">
        <v>420</v>
      </c>
      <c r="N1940" s="13" t="s">
        <v>420</v>
      </c>
      <c r="P1940" s="2"/>
    </row>
    <row r="1941" spans="1:16" x14ac:dyDescent="0.35">
      <c r="A1941" s="9" t="s">
        <v>185</v>
      </c>
      <c r="B1941" s="9" t="s">
        <v>238</v>
      </c>
      <c r="C1941" s="9" t="s">
        <v>12</v>
      </c>
      <c r="D1941" s="10">
        <v>453.88854377000001</v>
      </c>
      <c r="E1941" s="11">
        <v>2.0368099790321E-2</v>
      </c>
      <c r="F1941" s="12">
        <v>442</v>
      </c>
      <c r="G1941" s="13" t="s">
        <v>424</v>
      </c>
      <c r="H1941" s="13">
        <v>2.44929624293472E-2</v>
      </c>
      <c r="I1941" s="12">
        <v>401</v>
      </c>
      <c r="J1941" s="13">
        <v>0.88347680395123496</v>
      </c>
      <c r="K1941" s="13">
        <v>2.38775753245207E-2</v>
      </c>
      <c r="L1941" s="12">
        <v>41</v>
      </c>
      <c r="M1941" s="13">
        <v>9.0330546039901899E-2</v>
      </c>
      <c r="N1941" s="13">
        <v>3.2747603833865803E-2</v>
      </c>
      <c r="P1941" s="2"/>
    </row>
    <row r="1942" spans="1:16" x14ac:dyDescent="0.35">
      <c r="A1942" s="9" t="s">
        <v>185</v>
      </c>
      <c r="B1942" s="9" t="s">
        <v>238</v>
      </c>
      <c r="C1942" s="9" t="s">
        <v>13</v>
      </c>
      <c r="D1942" s="10">
        <v>406.62724400631799</v>
      </c>
      <c r="E1942" s="11">
        <v>1.8247264437634199E-2</v>
      </c>
      <c r="F1942" s="12">
        <v>670</v>
      </c>
      <c r="G1942" s="13" t="s">
        <v>424</v>
      </c>
      <c r="H1942" s="13">
        <v>3.71273412390557E-2</v>
      </c>
      <c r="I1942" s="12">
        <v>636</v>
      </c>
      <c r="J1942" s="13" t="s">
        <v>424</v>
      </c>
      <c r="K1942" s="13">
        <v>3.7870668095748503E-2</v>
      </c>
      <c r="L1942" s="12">
        <v>34</v>
      </c>
      <c r="M1942" s="13">
        <v>8.3614663063431405E-2</v>
      </c>
      <c r="N1942" s="13">
        <v>2.71565495207668E-2</v>
      </c>
      <c r="P1942" s="2"/>
    </row>
    <row r="1943" spans="1:16" x14ac:dyDescent="0.35">
      <c r="A1943" s="9" t="s">
        <v>185</v>
      </c>
      <c r="B1943" s="9" t="s">
        <v>238</v>
      </c>
      <c r="C1943" s="9" t="s">
        <v>14</v>
      </c>
      <c r="D1943" s="10">
        <v>12.496470396109199</v>
      </c>
      <c r="E1943" s="11">
        <v>5.60775017453895E-4</v>
      </c>
      <c r="F1943" s="12" t="s">
        <v>420</v>
      </c>
      <c r="G1943" s="13" t="s">
        <v>420</v>
      </c>
      <c r="H1943" s="13" t="s">
        <v>420</v>
      </c>
      <c r="I1943" s="12" t="s">
        <v>420</v>
      </c>
      <c r="J1943" s="13" t="s">
        <v>420</v>
      </c>
      <c r="K1943" s="13" t="s">
        <v>420</v>
      </c>
      <c r="L1943" s="12" t="s">
        <v>420</v>
      </c>
      <c r="M1943" s="13" t="s">
        <v>420</v>
      </c>
      <c r="N1943" s="13" t="s">
        <v>420</v>
      </c>
      <c r="P1943" s="2"/>
    </row>
    <row r="1944" spans="1:16" x14ac:dyDescent="0.35">
      <c r="A1944" s="9" t="s">
        <v>185</v>
      </c>
      <c r="B1944" s="9" t="s">
        <v>238</v>
      </c>
      <c r="C1944" s="9" t="s">
        <v>17</v>
      </c>
      <c r="D1944" s="10">
        <v>17747.009241891501</v>
      </c>
      <c r="E1944" s="11">
        <v>0.79639122903654003</v>
      </c>
      <c r="F1944" s="12">
        <v>13278</v>
      </c>
      <c r="G1944" s="13">
        <v>0.748182401835771</v>
      </c>
      <c r="H1944" s="13">
        <v>0.73578632383907805</v>
      </c>
      <c r="I1944" s="12">
        <v>12403</v>
      </c>
      <c r="J1944" s="13">
        <v>0.69887831977474502</v>
      </c>
      <c r="K1944" s="13">
        <v>0.73853757294271805</v>
      </c>
      <c r="L1944" s="12">
        <v>875</v>
      </c>
      <c r="M1944" s="13">
        <v>4.9304082061025697E-2</v>
      </c>
      <c r="N1944" s="13">
        <v>0.69888178913737997</v>
      </c>
      <c r="P1944" s="2"/>
    </row>
    <row r="1945" spans="1:16" x14ac:dyDescent="0.35">
      <c r="A1945" s="9" t="s">
        <v>185</v>
      </c>
      <c r="B1945" s="9" t="s">
        <v>238</v>
      </c>
      <c r="C1945" s="9" t="s">
        <v>15</v>
      </c>
      <c r="D1945" s="10">
        <v>0</v>
      </c>
      <c r="E1945" s="11">
        <v>0</v>
      </c>
      <c r="F1945" s="12">
        <v>1026</v>
      </c>
      <c r="G1945" s="13">
        <v>0</v>
      </c>
      <c r="H1945" s="13">
        <v>5.68547046436884E-2</v>
      </c>
      <c r="I1945" s="12">
        <v>890</v>
      </c>
      <c r="J1945" s="13">
        <v>0</v>
      </c>
      <c r="K1945" s="13">
        <v>5.2995117303799001E-2</v>
      </c>
      <c r="L1945" s="12">
        <v>136</v>
      </c>
      <c r="M1945" s="13">
        <v>0</v>
      </c>
      <c r="N1945" s="13">
        <v>0.108626198083067</v>
      </c>
      <c r="P1945" s="2"/>
    </row>
    <row r="1946" spans="1:16" x14ac:dyDescent="0.35">
      <c r="A1946" s="9" t="s">
        <v>185</v>
      </c>
      <c r="B1946" s="9" t="s">
        <v>238</v>
      </c>
      <c r="C1946" s="9" t="s">
        <v>16</v>
      </c>
      <c r="D1946" s="10">
        <v>22284.2851538703</v>
      </c>
      <c r="E1946" s="11">
        <v>1</v>
      </c>
      <c r="F1946" s="12" t="s">
        <v>420</v>
      </c>
      <c r="G1946" s="13" t="s">
        <v>420</v>
      </c>
      <c r="H1946" s="13" t="s">
        <v>420</v>
      </c>
      <c r="I1946" s="12" t="s">
        <v>420</v>
      </c>
      <c r="J1946" s="13" t="s">
        <v>420</v>
      </c>
      <c r="K1946" s="13" t="s">
        <v>420</v>
      </c>
      <c r="L1946" s="12" t="s">
        <v>420</v>
      </c>
      <c r="M1946" s="13" t="s">
        <v>420</v>
      </c>
      <c r="N1946" s="13" t="s">
        <v>420</v>
      </c>
      <c r="P1946" s="2"/>
    </row>
    <row r="1947" spans="1:16" x14ac:dyDescent="0.35">
      <c r="A1947" s="9" t="s">
        <v>185</v>
      </c>
      <c r="B1947" s="9" t="s">
        <v>239</v>
      </c>
      <c r="C1947" s="9" t="s">
        <v>9</v>
      </c>
      <c r="D1947" s="10">
        <v>58.922962343773399</v>
      </c>
      <c r="E1947" s="11">
        <v>1.4189745629153499E-3</v>
      </c>
      <c r="F1947" s="12" t="s">
        <v>420</v>
      </c>
      <c r="G1947" s="13" t="s">
        <v>420</v>
      </c>
      <c r="H1947" s="13" t="s">
        <v>420</v>
      </c>
      <c r="I1947" s="12" t="s">
        <v>420</v>
      </c>
      <c r="J1947" s="13" t="s">
        <v>420</v>
      </c>
      <c r="K1947" s="13" t="s">
        <v>420</v>
      </c>
      <c r="L1947" s="12" t="s">
        <v>420</v>
      </c>
      <c r="M1947" s="13" t="s">
        <v>420</v>
      </c>
      <c r="N1947" s="13" t="s">
        <v>420</v>
      </c>
      <c r="P1947" s="2"/>
    </row>
    <row r="1948" spans="1:16" x14ac:dyDescent="0.35">
      <c r="A1948" s="9" t="s">
        <v>185</v>
      </c>
      <c r="B1948" s="9" t="s">
        <v>239</v>
      </c>
      <c r="C1948" s="9" t="s">
        <v>10</v>
      </c>
      <c r="D1948" s="10">
        <v>4331.8831809247404</v>
      </c>
      <c r="E1948" s="11">
        <v>0.104319806723068</v>
      </c>
      <c r="F1948" s="12">
        <v>2515</v>
      </c>
      <c r="G1948" s="13">
        <v>0.58057890643835797</v>
      </c>
      <c r="H1948" s="13">
        <v>8.3649304862635498E-2</v>
      </c>
      <c r="I1948" s="12">
        <v>2356</v>
      </c>
      <c r="J1948" s="13">
        <v>0.54387431553430199</v>
      </c>
      <c r="K1948" s="13">
        <v>8.4293381037567103E-2</v>
      </c>
      <c r="L1948" s="12">
        <v>159</v>
      </c>
      <c r="M1948" s="13">
        <v>3.6704590904055201E-2</v>
      </c>
      <c r="N1948" s="13">
        <v>7.5141776937618102E-2</v>
      </c>
      <c r="P1948" s="2"/>
    </row>
    <row r="1949" spans="1:16" x14ac:dyDescent="0.35">
      <c r="A1949" s="9" t="s">
        <v>185</v>
      </c>
      <c r="B1949" s="9" t="s">
        <v>239</v>
      </c>
      <c r="C1949" s="9" t="s">
        <v>11</v>
      </c>
      <c r="D1949" s="10">
        <v>2444.2646682200102</v>
      </c>
      <c r="E1949" s="11">
        <v>5.8862440910583999E-2</v>
      </c>
      <c r="F1949" s="12">
        <v>1280</v>
      </c>
      <c r="G1949" s="13">
        <v>0.52367487721046801</v>
      </c>
      <c r="H1949" s="13">
        <v>4.2573006053349301E-2</v>
      </c>
      <c r="I1949" s="12">
        <v>1144</v>
      </c>
      <c r="J1949" s="13">
        <v>0.46803442150685598</v>
      </c>
      <c r="K1949" s="13">
        <v>4.0930232558139497E-2</v>
      </c>
      <c r="L1949" s="12">
        <v>136</v>
      </c>
      <c r="M1949" s="13">
        <v>5.5640455703612299E-2</v>
      </c>
      <c r="N1949" s="13">
        <v>6.4272211720226805E-2</v>
      </c>
      <c r="P1949" s="2"/>
    </row>
    <row r="1950" spans="1:16" x14ac:dyDescent="0.35">
      <c r="A1950" s="9" t="s">
        <v>185</v>
      </c>
      <c r="B1950" s="9" t="s">
        <v>239</v>
      </c>
      <c r="C1950" s="9" t="s">
        <v>12</v>
      </c>
      <c r="D1950" s="10">
        <v>2599.1827575799998</v>
      </c>
      <c r="E1950" s="11">
        <v>6.2593156736695202E-2</v>
      </c>
      <c r="F1950" s="12">
        <v>1731</v>
      </c>
      <c r="G1950" s="13">
        <v>0.66597856382044796</v>
      </c>
      <c r="H1950" s="13">
        <v>5.7573338654959103E-2</v>
      </c>
      <c r="I1950" s="12">
        <v>1566</v>
      </c>
      <c r="J1950" s="13">
        <v>0.60249707160186095</v>
      </c>
      <c r="K1950" s="13">
        <v>5.60286225402504E-2</v>
      </c>
      <c r="L1950" s="12">
        <v>165</v>
      </c>
      <c r="M1950" s="13">
        <v>6.3481492218586899E-2</v>
      </c>
      <c r="N1950" s="13">
        <v>7.7977315689981105E-2</v>
      </c>
      <c r="P1950" s="2"/>
    </row>
    <row r="1951" spans="1:16" x14ac:dyDescent="0.35">
      <c r="A1951" s="9" t="s">
        <v>185</v>
      </c>
      <c r="B1951" s="9" t="s">
        <v>239</v>
      </c>
      <c r="C1951" s="9" t="s">
        <v>13</v>
      </c>
      <c r="D1951" s="10">
        <v>554.39629461922505</v>
      </c>
      <c r="E1951" s="11">
        <v>1.3350894261722999E-2</v>
      </c>
      <c r="F1951" s="12">
        <v>728</v>
      </c>
      <c r="G1951" s="13" t="s">
        <v>424</v>
      </c>
      <c r="H1951" s="13">
        <v>2.4213397192842399E-2</v>
      </c>
      <c r="I1951" s="12">
        <v>698</v>
      </c>
      <c r="J1951" s="13" t="s">
        <v>424</v>
      </c>
      <c r="K1951" s="13">
        <v>2.4973166368515199E-2</v>
      </c>
      <c r="L1951" s="12">
        <v>30</v>
      </c>
      <c r="M1951" s="13">
        <v>5.4112915780948401E-2</v>
      </c>
      <c r="N1951" s="13">
        <v>1.41776937618147E-2</v>
      </c>
      <c r="P1951" s="2"/>
    </row>
    <row r="1952" spans="1:16" x14ac:dyDescent="0.35">
      <c r="A1952" s="9" t="s">
        <v>185</v>
      </c>
      <c r="B1952" s="9" t="s">
        <v>239</v>
      </c>
      <c r="C1952" s="9" t="s">
        <v>14</v>
      </c>
      <c r="D1952" s="10">
        <v>5.7468238600203696</v>
      </c>
      <c r="E1952" s="11">
        <v>1.3839421085701101E-4</v>
      </c>
      <c r="F1952" s="12" t="s">
        <v>420</v>
      </c>
      <c r="G1952" s="13" t="s">
        <v>420</v>
      </c>
      <c r="H1952" s="13" t="s">
        <v>420</v>
      </c>
      <c r="I1952" s="12" t="s">
        <v>420</v>
      </c>
      <c r="J1952" s="13" t="s">
        <v>420</v>
      </c>
      <c r="K1952" s="13" t="s">
        <v>420</v>
      </c>
      <c r="L1952" s="12" t="s">
        <v>420</v>
      </c>
      <c r="M1952" s="13" t="s">
        <v>420</v>
      </c>
      <c r="N1952" s="13" t="s">
        <v>420</v>
      </c>
      <c r="P1952" s="2"/>
    </row>
    <row r="1953" spans="1:16" x14ac:dyDescent="0.35">
      <c r="A1953" s="9" t="s">
        <v>185</v>
      </c>
      <c r="B1953" s="9" t="s">
        <v>239</v>
      </c>
      <c r="C1953" s="9" t="s">
        <v>17</v>
      </c>
      <c r="D1953" s="10">
        <v>32001.1584453348</v>
      </c>
      <c r="E1953" s="11">
        <v>0.77064743542298098</v>
      </c>
      <c r="F1953" s="12">
        <v>21435</v>
      </c>
      <c r="G1953" s="13">
        <v>0.66981950158510095</v>
      </c>
      <c r="H1953" s="13">
        <v>0.71293155058870505</v>
      </c>
      <c r="I1953" s="12">
        <v>20145</v>
      </c>
      <c r="J1953" s="13">
        <v>0.62950846090188295</v>
      </c>
      <c r="K1953" s="13">
        <v>0.72075134168157395</v>
      </c>
      <c r="L1953" s="12">
        <v>1290</v>
      </c>
      <c r="M1953" s="13">
        <v>4.03110406832181E-2</v>
      </c>
      <c r="N1953" s="13">
        <v>0.60964083175803396</v>
      </c>
      <c r="P1953" s="2"/>
    </row>
    <row r="1954" spans="1:16" x14ac:dyDescent="0.35">
      <c r="A1954" s="9" t="s">
        <v>185</v>
      </c>
      <c r="B1954" s="9" t="s">
        <v>239</v>
      </c>
      <c r="C1954" s="9" t="s">
        <v>15</v>
      </c>
      <c r="D1954" s="10">
        <v>0</v>
      </c>
      <c r="E1954" s="11">
        <v>0</v>
      </c>
      <c r="F1954" s="12">
        <v>2346</v>
      </c>
      <c r="G1954" s="13">
        <v>0</v>
      </c>
      <c r="H1954" s="13">
        <v>7.8028337657154306E-2</v>
      </c>
      <c r="I1954" s="12">
        <v>2012</v>
      </c>
      <c r="J1954" s="13">
        <v>0</v>
      </c>
      <c r="K1954" s="13">
        <v>7.1985688729874805E-2</v>
      </c>
      <c r="L1954" s="12">
        <v>334</v>
      </c>
      <c r="M1954" s="13">
        <v>0</v>
      </c>
      <c r="N1954" s="13">
        <v>0.157844990548204</v>
      </c>
      <c r="P1954" s="2"/>
    </row>
    <row r="1955" spans="1:16" x14ac:dyDescent="0.35">
      <c r="A1955" s="9" t="s">
        <v>185</v>
      </c>
      <c r="B1955" s="9" t="s">
        <v>239</v>
      </c>
      <c r="C1955" s="9" t="s">
        <v>16</v>
      </c>
      <c r="D1955" s="10">
        <v>41525.030739602102</v>
      </c>
      <c r="E1955" s="11">
        <v>1</v>
      </c>
      <c r="F1955" s="12" t="s">
        <v>420</v>
      </c>
      <c r="G1955" s="13" t="s">
        <v>420</v>
      </c>
      <c r="H1955" s="13" t="s">
        <v>420</v>
      </c>
      <c r="I1955" s="12" t="s">
        <v>420</v>
      </c>
      <c r="J1955" s="13" t="s">
        <v>420</v>
      </c>
      <c r="K1955" s="13" t="s">
        <v>420</v>
      </c>
      <c r="L1955" s="12" t="s">
        <v>420</v>
      </c>
      <c r="M1955" s="13" t="s">
        <v>420</v>
      </c>
      <c r="N1955" s="13" t="s">
        <v>420</v>
      </c>
      <c r="P1955" s="2"/>
    </row>
    <row r="1956" spans="1:16" x14ac:dyDescent="0.35">
      <c r="A1956" s="9" t="s">
        <v>240</v>
      </c>
      <c r="B1956" s="9" t="s">
        <v>240</v>
      </c>
      <c r="C1956" s="9" t="s">
        <v>9</v>
      </c>
      <c r="D1956" s="10">
        <v>14.276130812</v>
      </c>
      <c r="E1956" s="11">
        <v>1.25056290349404E-3</v>
      </c>
      <c r="F1956" s="12" t="s">
        <v>420</v>
      </c>
      <c r="G1956" s="13" t="s">
        <v>420</v>
      </c>
      <c r="H1956" s="13" t="s">
        <v>420</v>
      </c>
      <c r="I1956" s="12" t="s">
        <v>420</v>
      </c>
      <c r="J1956" s="13" t="s">
        <v>420</v>
      </c>
      <c r="K1956" s="13" t="s">
        <v>420</v>
      </c>
      <c r="L1956" s="12" t="s">
        <v>420</v>
      </c>
      <c r="M1956" s="13" t="s">
        <v>420</v>
      </c>
      <c r="N1956" s="13" t="s">
        <v>420</v>
      </c>
      <c r="P1956" s="2"/>
    </row>
    <row r="1957" spans="1:16" x14ac:dyDescent="0.35">
      <c r="A1957" s="9" t="s">
        <v>240</v>
      </c>
      <c r="B1957" s="9" t="s">
        <v>240</v>
      </c>
      <c r="C1957" s="9" t="s">
        <v>10</v>
      </c>
      <c r="D1957" s="10">
        <v>188.98832658020001</v>
      </c>
      <c r="E1957" s="11">
        <v>1.6555031158439301E-2</v>
      </c>
      <c r="F1957" s="12">
        <v>213</v>
      </c>
      <c r="G1957" s="13" t="s">
        <v>424</v>
      </c>
      <c r="H1957" s="13">
        <v>1.7594581199405299E-2</v>
      </c>
      <c r="I1957" s="12">
        <v>192</v>
      </c>
      <c r="J1957" s="13" t="s">
        <v>424</v>
      </c>
      <c r="K1957" s="13">
        <v>1.8849401138818001E-2</v>
      </c>
      <c r="L1957" s="12" t="s">
        <v>420</v>
      </c>
      <c r="M1957" s="13" t="s">
        <v>420</v>
      </c>
      <c r="N1957" s="13" t="s">
        <v>420</v>
      </c>
      <c r="P1957" s="2"/>
    </row>
    <row r="1958" spans="1:16" x14ac:dyDescent="0.35">
      <c r="A1958" s="9" t="s">
        <v>240</v>
      </c>
      <c r="B1958" s="9" t="s">
        <v>240</v>
      </c>
      <c r="C1958" s="9" t="s">
        <v>11</v>
      </c>
      <c r="D1958" s="10">
        <v>1127.4361942134001</v>
      </c>
      <c r="E1958" s="11">
        <v>9.8761345010557694E-2</v>
      </c>
      <c r="F1958" s="12">
        <v>938</v>
      </c>
      <c r="G1958" s="13">
        <v>0.83197612850670699</v>
      </c>
      <c r="H1958" s="13">
        <v>7.7482240211465395E-2</v>
      </c>
      <c r="I1958" s="12">
        <v>816</v>
      </c>
      <c r="J1958" s="13">
        <v>0.72376601371159099</v>
      </c>
      <c r="K1958" s="13">
        <v>8.0109954839976405E-2</v>
      </c>
      <c r="L1958" s="12">
        <v>122</v>
      </c>
      <c r="M1958" s="13">
        <v>0.108210114795115</v>
      </c>
      <c r="N1958" s="13">
        <v>6.3541666666666705E-2</v>
      </c>
      <c r="P1958" s="2"/>
    </row>
    <row r="1959" spans="1:16" x14ac:dyDescent="0.35">
      <c r="A1959" s="9" t="s">
        <v>240</v>
      </c>
      <c r="B1959" s="9" t="s">
        <v>240</v>
      </c>
      <c r="C1959" s="9" t="s">
        <v>12</v>
      </c>
      <c r="D1959" s="10">
        <v>1663.86808133</v>
      </c>
      <c r="E1959" s="11">
        <v>0.14575179551241499</v>
      </c>
      <c r="F1959" s="12">
        <v>1948</v>
      </c>
      <c r="G1959" s="13" t="s">
        <v>424</v>
      </c>
      <c r="H1959" s="13">
        <v>0.160911944490335</v>
      </c>
      <c r="I1959" s="12">
        <v>1585</v>
      </c>
      <c r="J1959" s="13" t="s">
        <v>424</v>
      </c>
      <c r="K1959" s="13">
        <v>0.155605733359513</v>
      </c>
      <c r="L1959" s="12">
        <v>363</v>
      </c>
      <c r="M1959" s="13">
        <v>0.218166334262413</v>
      </c>
      <c r="N1959" s="13">
        <v>0.18906249999999999</v>
      </c>
      <c r="P1959" s="2"/>
    </row>
    <row r="1960" spans="1:16" x14ac:dyDescent="0.35">
      <c r="A1960" s="9" t="s">
        <v>240</v>
      </c>
      <c r="B1960" s="9" t="s">
        <v>240</v>
      </c>
      <c r="C1960" s="9" t="s">
        <v>13</v>
      </c>
      <c r="D1960" s="10">
        <v>156.26006046879999</v>
      </c>
      <c r="E1960" s="11">
        <v>1.36880950093117E-2</v>
      </c>
      <c r="F1960" s="12">
        <v>87</v>
      </c>
      <c r="G1960" s="13">
        <v>0.55676415162639104</v>
      </c>
      <c r="H1960" s="13">
        <v>7.1865190814472202E-3</v>
      </c>
      <c r="I1960" s="12">
        <v>79</v>
      </c>
      <c r="J1960" s="13">
        <v>0.50556744802856202</v>
      </c>
      <c r="K1960" s="13">
        <v>7.75574317690948E-3</v>
      </c>
      <c r="L1960" s="12" t="s">
        <v>420</v>
      </c>
      <c r="M1960" s="13" t="s">
        <v>420</v>
      </c>
      <c r="N1960" s="13" t="s">
        <v>420</v>
      </c>
      <c r="P1960" s="2"/>
    </row>
    <row r="1961" spans="1:16" x14ac:dyDescent="0.35">
      <c r="A1961" s="9" t="s">
        <v>240</v>
      </c>
      <c r="B1961" s="9" t="s">
        <v>240</v>
      </c>
      <c r="C1961" s="9" t="s">
        <v>14</v>
      </c>
      <c r="D1961" s="10">
        <v>0.88347115899999995</v>
      </c>
      <c r="E1961" s="11">
        <v>7.7390454899979206E-5</v>
      </c>
      <c r="F1961" s="12" t="s">
        <v>420</v>
      </c>
      <c r="G1961" s="13" t="s">
        <v>420</v>
      </c>
      <c r="H1961" s="13" t="s">
        <v>420</v>
      </c>
      <c r="I1961" s="12" t="s">
        <v>420</v>
      </c>
      <c r="J1961" s="13" t="s">
        <v>420</v>
      </c>
      <c r="K1961" s="13" t="s">
        <v>420</v>
      </c>
      <c r="L1961" s="12" t="s">
        <v>420</v>
      </c>
      <c r="M1961" s="13" t="s">
        <v>420</v>
      </c>
      <c r="N1961" s="13" t="s">
        <v>420</v>
      </c>
      <c r="P1961" s="2"/>
    </row>
    <row r="1962" spans="1:16" x14ac:dyDescent="0.35">
      <c r="A1962" s="9" t="s">
        <v>240</v>
      </c>
      <c r="B1962" s="9" t="s">
        <v>240</v>
      </c>
      <c r="C1962" s="9" t="s">
        <v>17</v>
      </c>
      <c r="D1962" s="10">
        <v>8153.3620422219001</v>
      </c>
      <c r="E1962" s="11">
        <v>0.71421957693106297</v>
      </c>
      <c r="F1962" s="12">
        <v>7298</v>
      </c>
      <c r="G1962" s="13">
        <v>0.89509087934616005</v>
      </c>
      <c r="H1962" s="13">
        <v>0.60284156616553797</v>
      </c>
      <c r="I1962" s="12">
        <v>6668</v>
      </c>
      <c r="J1962" s="13">
        <v>0.81782214078928395</v>
      </c>
      <c r="K1962" s="13">
        <v>0.65462399371686597</v>
      </c>
      <c r="L1962" s="12">
        <v>630</v>
      </c>
      <c r="M1962" s="13">
        <v>7.7268738556875896E-2</v>
      </c>
      <c r="N1962" s="13">
        <v>0.328125</v>
      </c>
      <c r="P1962" s="2"/>
    </row>
    <row r="1963" spans="1:16" x14ac:dyDescent="0.35">
      <c r="A1963" s="9" t="s">
        <v>240</v>
      </c>
      <c r="B1963" s="9" t="s">
        <v>240</v>
      </c>
      <c r="C1963" s="9" t="s">
        <v>15</v>
      </c>
      <c r="D1963" s="10">
        <v>0</v>
      </c>
      <c r="E1963" s="11">
        <v>0</v>
      </c>
      <c r="F1963" s="12">
        <v>1608</v>
      </c>
      <c r="G1963" s="13">
        <v>0</v>
      </c>
      <c r="H1963" s="13">
        <v>0.13282669750536899</v>
      </c>
      <c r="I1963" s="12">
        <v>835</v>
      </c>
      <c r="J1963" s="13">
        <v>0</v>
      </c>
      <c r="K1963" s="13">
        <v>8.1975260161005301E-2</v>
      </c>
      <c r="L1963" s="12">
        <v>773</v>
      </c>
      <c r="M1963" s="13">
        <v>0</v>
      </c>
      <c r="N1963" s="13">
        <v>0.40260416666666698</v>
      </c>
      <c r="P1963" s="2"/>
    </row>
    <row r="1964" spans="1:16" x14ac:dyDescent="0.35">
      <c r="A1964" s="9" t="s">
        <v>240</v>
      </c>
      <c r="B1964" s="9" t="s">
        <v>240</v>
      </c>
      <c r="C1964" s="9" t="s">
        <v>16</v>
      </c>
      <c r="D1964" s="10">
        <v>11415.7638709039</v>
      </c>
      <c r="E1964" s="11">
        <v>1</v>
      </c>
      <c r="F1964" s="12" t="s">
        <v>420</v>
      </c>
      <c r="G1964" s="13" t="s">
        <v>420</v>
      </c>
      <c r="H1964" s="13" t="s">
        <v>420</v>
      </c>
      <c r="I1964" s="12" t="s">
        <v>420</v>
      </c>
      <c r="J1964" s="13" t="s">
        <v>420</v>
      </c>
      <c r="K1964" s="13" t="s">
        <v>420</v>
      </c>
      <c r="L1964" s="12" t="s">
        <v>420</v>
      </c>
      <c r="M1964" s="13" t="s">
        <v>420</v>
      </c>
      <c r="N1964" s="13" t="s">
        <v>420</v>
      </c>
      <c r="P1964" s="2"/>
    </row>
    <row r="1965" spans="1:16" x14ac:dyDescent="0.35">
      <c r="A1965" s="9" t="s">
        <v>241</v>
      </c>
      <c r="B1965" s="9" t="s">
        <v>242</v>
      </c>
      <c r="C1965" s="9" t="s">
        <v>9</v>
      </c>
      <c r="D1965" s="10">
        <v>0.13338258947230899</v>
      </c>
      <c r="E1965" s="11">
        <v>3.0479150857781502E-5</v>
      </c>
      <c r="F1965" s="12" t="s">
        <v>420</v>
      </c>
      <c r="G1965" s="13" t="s">
        <v>420</v>
      </c>
      <c r="H1965" s="13" t="s">
        <v>420</v>
      </c>
      <c r="I1965" s="12" t="s">
        <v>420</v>
      </c>
      <c r="J1965" s="13" t="s">
        <v>420</v>
      </c>
      <c r="K1965" s="13" t="s">
        <v>420</v>
      </c>
      <c r="L1965" s="12" t="s">
        <v>420</v>
      </c>
      <c r="M1965" s="13" t="s">
        <v>420</v>
      </c>
      <c r="N1965" s="13" t="s">
        <v>420</v>
      </c>
      <c r="P1965" s="2"/>
    </row>
    <row r="1966" spans="1:16" x14ac:dyDescent="0.35">
      <c r="A1966" s="9" t="s">
        <v>241</v>
      </c>
      <c r="B1966" s="9" t="s">
        <v>242</v>
      </c>
      <c r="C1966" s="9" t="s">
        <v>10</v>
      </c>
      <c r="D1966" s="10">
        <v>132.36761256908301</v>
      </c>
      <c r="E1966" s="11">
        <v>3.0247219282056498E-2</v>
      </c>
      <c r="F1966" s="12">
        <v>151</v>
      </c>
      <c r="G1966" s="13" t="s">
        <v>424</v>
      </c>
      <c r="H1966" s="13">
        <v>4.7619047619047603E-2</v>
      </c>
      <c r="I1966" s="12">
        <v>138</v>
      </c>
      <c r="J1966" s="13" t="s">
        <v>424</v>
      </c>
      <c r="K1966" s="13">
        <v>4.8711613130956601E-2</v>
      </c>
      <c r="L1966" s="12" t="s">
        <v>420</v>
      </c>
      <c r="M1966" s="13" t="s">
        <v>420</v>
      </c>
      <c r="N1966" s="13" t="s">
        <v>420</v>
      </c>
      <c r="P1966" s="2"/>
    </row>
    <row r="1967" spans="1:16" x14ac:dyDescent="0.35">
      <c r="A1967" s="9" t="s">
        <v>241</v>
      </c>
      <c r="B1967" s="9" t="s">
        <v>242</v>
      </c>
      <c r="C1967" s="9" t="s">
        <v>11</v>
      </c>
      <c r="D1967" s="10">
        <v>438.20184265901202</v>
      </c>
      <c r="E1967" s="11">
        <v>0.100133159218165</v>
      </c>
      <c r="F1967" s="12">
        <v>607</v>
      </c>
      <c r="G1967" s="13" t="s">
        <v>424</v>
      </c>
      <c r="H1967" s="13">
        <v>0.19142226426994599</v>
      </c>
      <c r="I1967" s="12">
        <v>512</v>
      </c>
      <c r="J1967" s="13" t="s">
        <v>424</v>
      </c>
      <c r="K1967" s="13">
        <v>0.18072714436992601</v>
      </c>
      <c r="L1967" s="12">
        <v>95</v>
      </c>
      <c r="M1967" s="13">
        <v>0.21679507193201</v>
      </c>
      <c r="N1967" s="13">
        <v>0.281065088757396</v>
      </c>
      <c r="P1967" s="2"/>
    </row>
    <row r="1968" spans="1:16" x14ac:dyDescent="0.35">
      <c r="A1968" s="9" t="s">
        <v>241</v>
      </c>
      <c r="B1968" s="9" t="s">
        <v>242</v>
      </c>
      <c r="C1968" s="9" t="s">
        <v>12</v>
      </c>
      <c r="D1968" s="10">
        <v>139.37068388</v>
      </c>
      <c r="E1968" s="11">
        <v>3.18474856121502E-2</v>
      </c>
      <c r="F1968" s="12">
        <v>180</v>
      </c>
      <c r="G1968" s="13" t="s">
        <v>424</v>
      </c>
      <c r="H1968" s="13">
        <v>5.6764427625354802E-2</v>
      </c>
      <c r="I1968" s="12">
        <v>167</v>
      </c>
      <c r="J1968" s="13" t="s">
        <v>424</v>
      </c>
      <c r="K1968" s="13">
        <v>5.8948111542534397E-2</v>
      </c>
      <c r="L1968" s="12" t="s">
        <v>420</v>
      </c>
      <c r="M1968" s="13" t="s">
        <v>420</v>
      </c>
      <c r="N1968" s="13" t="s">
        <v>420</v>
      </c>
      <c r="P1968" s="2"/>
    </row>
    <row r="1969" spans="1:16" x14ac:dyDescent="0.35">
      <c r="A1969" s="9" t="s">
        <v>241</v>
      </c>
      <c r="B1969" s="9" t="s">
        <v>242</v>
      </c>
      <c r="C1969" s="9" t="s">
        <v>13</v>
      </c>
      <c r="D1969" s="10">
        <v>45.685367806928497</v>
      </c>
      <c r="E1969" s="11">
        <v>1.0439527549206001E-2</v>
      </c>
      <c r="F1969" s="12">
        <v>73</v>
      </c>
      <c r="G1969" s="13" t="s">
        <v>424</v>
      </c>
      <c r="H1969" s="13">
        <v>2.3021128981393899E-2</v>
      </c>
      <c r="I1969" s="12">
        <v>65</v>
      </c>
      <c r="J1969" s="13" t="s">
        <v>424</v>
      </c>
      <c r="K1969" s="13">
        <v>2.2943875750088199E-2</v>
      </c>
      <c r="L1969" s="12" t="s">
        <v>420</v>
      </c>
      <c r="M1969" s="13" t="s">
        <v>420</v>
      </c>
      <c r="N1969" s="13" t="s">
        <v>420</v>
      </c>
      <c r="P1969" s="2"/>
    </row>
    <row r="1970" spans="1:16" x14ac:dyDescent="0.35">
      <c r="A1970" s="9" t="s">
        <v>241</v>
      </c>
      <c r="B1970" s="9" t="s">
        <v>242</v>
      </c>
      <c r="C1970" s="9" t="s">
        <v>14</v>
      </c>
      <c r="D1970" s="10">
        <v>0</v>
      </c>
      <c r="E1970" s="11">
        <v>0</v>
      </c>
      <c r="F1970" s="12" t="s">
        <v>420</v>
      </c>
      <c r="G1970" s="13" t="s">
        <v>420</v>
      </c>
      <c r="H1970" s="13" t="s">
        <v>420</v>
      </c>
      <c r="I1970" s="12" t="s">
        <v>420</v>
      </c>
      <c r="J1970" s="13" t="s">
        <v>420</v>
      </c>
      <c r="K1970" s="13" t="s">
        <v>420</v>
      </c>
      <c r="L1970" s="12" t="s">
        <v>420</v>
      </c>
      <c r="M1970" s="13" t="s">
        <v>420</v>
      </c>
      <c r="N1970" s="13" t="s">
        <v>420</v>
      </c>
      <c r="P1970" s="2"/>
    </row>
    <row r="1971" spans="1:16" x14ac:dyDescent="0.35">
      <c r="A1971" s="9" t="s">
        <v>241</v>
      </c>
      <c r="B1971" s="9" t="s">
        <v>242</v>
      </c>
      <c r="C1971" s="9" t="s">
        <v>17</v>
      </c>
      <c r="D1971" s="10">
        <v>3535.2734700415699</v>
      </c>
      <c r="E1971" s="11">
        <v>0.80784256658384701</v>
      </c>
      <c r="F1971" s="12">
        <v>1933</v>
      </c>
      <c r="G1971" s="13">
        <v>0.54677523998653199</v>
      </c>
      <c r="H1971" s="13">
        <v>0.60958688111005999</v>
      </c>
      <c r="I1971" s="12">
        <v>1768</v>
      </c>
      <c r="J1971" s="13">
        <v>0.500102754421205</v>
      </c>
      <c r="K1971" s="13">
        <v>0.62407342040239999</v>
      </c>
      <c r="L1971" s="12">
        <v>165</v>
      </c>
      <c r="M1971" s="13">
        <v>4.6672485565327403E-2</v>
      </c>
      <c r="N1971" s="13">
        <v>0.488165680473373</v>
      </c>
      <c r="P1971" s="2"/>
    </row>
    <row r="1972" spans="1:16" x14ac:dyDescent="0.35">
      <c r="A1972" s="9" t="s">
        <v>241</v>
      </c>
      <c r="B1972" s="9" t="s">
        <v>242</v>
      </c>
      <c r="C1972" s="9" t="s">
        <v>15</v>
      </c>
      <c r="D1972" s="10">
        <v>0</v>
      </c>
      <c r="E1972" s="11">
        <v>0</v>
      </c>
      <c r="F1972" s="12">
        <v>220</v>
      </c>
      <c r="G1972" s="13">
        <v>0</v>
      </c>
      <c r="H1972" s="13">
        <v>6.9378744875433607E-2</v>
      </c>
      <c r="I1972" s="12">
        <v>177</v>
      </c>
      <c r="J1972" s="13">
        <v>0</v>
      </c>
      <c r="K1972" s="13">
        <v>6.2477938581009501E-2</v>
      </c>
      <c r="L1972" s="12">
        <v>43</v>
      </c>
      <c r="M1972" s="13">
        <v>0</v>
      </c>
      <c r="N1972" s="13">
        <v>0.127218934911243</v>
      </c>
      <c r="P1972" s="2"/>
    </row>
    <row r="1973" spans="1:16" x14ac:dyDescent="0.35">
      <c r="A1973" s="9" t="s">
        <v>241</v>
      </c>
      <c r="B1973" s="9" t="s">
        <v>242</v>
      </c>
      <c r="C1973" s="9" t="s">
        <v>16</v>
      </c>
      <c r="D1973" s="10">
        <v>4376.1911247030603</v>
      </c>
      <c r="E1973" s="11">
        <v>1</v>
      </c>
      <c r="F1973" s="12" t="s">
        <v>420</v>
      </c>
      <c r="G1973" s="13" t="s">
        <v>420</v>
      </c>
      <c r="H1973" s="13" t="s">
        <v>420</v>
      </c>
      <c r="I1973" s="12" t="s">
        <v>420</v>
      </c>
      <c r="J1973" s="13" t="s">
        <v>420</v>
      </c>
      <c r="K1973" s="13" t="s">
        <v>420</v>
      </c>
      <c r="L1973" s="12" t="s">
        <v>420</v>
      </c>
      <c r="M1973" s="13" t="s">
        <v>420</v>
      </c>
      <c r="N1973" s="13" t="s">
        <v>420</v>
      </c>
      <c r="P1973" s="2"/>
    </row>
    <row r="1974" spans="1:16" x14ac:dyDescent="0.35">
      <c r="A1974" s="9" t="s">
        <v>241</v>
      </c>
      <c r="B1974" s="9" t="s">
        <v>243</v>
      </c>
      <c r="C1974" s="9" t="s">
        <v>9</v>
      </c>
      <c r="D1974" s="10">
        <v>11.872928178245701</v>
      </c>
      <c r="E1974" s="11">
        <v>6.5898018695725803E-4</v>
      </c>
      <c r="F1974" s="12" t="s">
        <v>420</v>
      </c>
      <c r="G1974" s="13" t="s">
        <v>420</v>
      </c>
      <c r="H1974" s="13" t="s">
        <v>420</v>
      </c>
      <c r="I1974" s="12" t="s">
        <v>420</v>
      </c>
      <c r="J1974" s="13" t="s">
        <v>420</v>
      </c>
      <c r="K1974" s="13" t="s">
        <v>420</v>
      </c>
      <c r="L1974" s="12" t="s">
        <v>420</v>
      </c>
      <c r="M1974" s="13" t="s">
        <v>420</v>
      </c>
      <c r="N1974" s="13" t="s">
        <v>420</v>
      </c>
      <c r="P1974" s="2"/>
    </row>
    <row r="1975" spans="1:16" x14ac:dyDescent="0.35">
      <c r="A1975" s="9" t="s">
        <v>241</v>
      </c>
      <c r="B1975" s="9" t="s">
        <v>243</v>
      </c>
      <c r="C1975" s="9" t="s">
        <v>10</v>
      </c>
      <c r="D1975" s="10">
        <v>574.73781781632897</v>
      </c>
      <c r="E1975" s="11">
        <v>3.1899530507559497E-2</v>
      </c>
      <c r="F1975" s="12">
        <v>320</v>
      </c>
      <c r="G1975" s="13">
        <v>0.55677561155765698</v>
      </c>
      <c r="H1975" s="13">
        <v>2.7830927117759599E-2</v>
      </c>
      <c r="I1975" s="12">
        <v>292</v>
      </c>
      <c r="J1975" s="13">
        <v>0.50805774554636196</v>
      </c>
      <c r="K1975" s="13">
        <v>2.7764571645906601E-2</v>
      </c>
      <c r="L1975" s="12" t="s">
        <v>420</v>
      </c>
      <c r="M1975" s="13" t="s">
        <v>420</v>
      </c>
      <c r="N1975" s="13" t="s">
        <v>420</v>
      </c>
      <c r="P1975" s="2"/>
    </row>
    <row r="1976" spans="1:16" x14ac:dyDescent="0.35">
      <c r="A1976" s="9" t="s">
        <v>241</v>
      </c>
      <c r="B1976" s="9" t="s">
        <v>243</v>
      </c>
      <c r="C1976" s="9" t="s">
        <v>11</v>
      </c>
      <c r="D1976" s="10">
        <v>199.87627413321201</v>
      </c>
      <c r="E1976" s="11">
        <v>1.10936832531304E-2</v>
      </c>
      <c r="F1976" s="12">
        <v>202</v>
      </c>
      <c r="G1976" s="13" t="s">
        <v>424</v>
      </c>
      <c r="H1976" s="13">
        <v>1.7568272743085801E-2</v>
      </c>
      <c r="I1976" s="12">
        <v>187</v>
      </c>
      <c r="J1976" s="13">
        <v>0.93557877647533905</v>
      </c>
      <c r="K1976" s="13">
        <v>1.7780735951316899E-2</v>
      </c>
      <c r="L1976" s="12" t="s">
        <v>420</v>
      </c>
      <c r="M1976" s="13" t="s">
        <v>420</v>
      </c>
      <c r="N1976" s="13" t="s">
        <v>420</v>
      </c>
      <c r="P1976" s="2"/>
    </row>
    <row r="1977" spans="1:16" x14ac:dyDescent="0.35">
      <c r="A1977" s="9" t="s">
        <v>241</v>
      </c>
      <c r="B1977" s="9" t="s">
        <v>243</v>
      </c>
      <c r="C1977" s="9" t="s">
        <v>12</v>
      </c>
      <c r="D1977" s="10">
        <v>548.35860878999995</v>
      </c>
      <c r="E1977" s="11">
        <v>3.0435411813755999E-2</v>
      </c>
      <c r="F1977" s="12">
        <v>514</v>
      </c>
      <c r="G1977" s="13">
        <v>0.93734281136606001</v>
      </c>
      <c r="H1977" s="13">
        <v>4.47034266829014E-2</v>
      </c>
      <c r="I1977" s="12">
        <v>458</v>
      </c>
      <c r="J1977" s="13">
        <v>0.83521985915497199</v>
      </c>
      <c r="K1977" s="13">
        <v>4.3548540458305598E-2</v>
      </c>
      <c r="L1977" s="12">
        <v>56</v>
      </c>
      <c r="M1977" s="13">
        <v>0.102122952211088</v>
      </c>
      <c r="N1977" s="13">
        <v>5.7084607543323097E-2</v>
      </c>
      <c r="P1977" s="2"/>
    </row>
    <row r="1978" spans="1:16" x14ac:dyDescent="0.35">
      <c r="A1978" s="9" t="s">
        <v>241</v>
      </c>
      <c r="B1978" s="9" t="s">
        <v>243</v>
      </c>
      <c r="C1978" s="9" t="s">
        <v>13</v>
      </c>
      <c r="D1978" s="10">
        <v>211.91769115577199</v>
      </c>
      <c r="E1978" s="11">
        <v>1.17620150346109E-2</v>
      </c>
      <c r="F1978" s="12">
        <v>256</v>
      </c>
      <c r="G1978" s="13" t="s">
        <v>424</v>
      </c>
      <c r="H1978" s="13">
        <v>2.2264741694207699E-2</v>
      </c>
      <c r="I1978" s="12">
        <v>244</v>
      </c>
      <c r="J1978" s="13" t="s">
        <v>424</v>
      </c>
      <c r="K1978" s="13">
        <v>2.3200532471237E-2</v>
      </c>
      <c r="L1978" s="12" t="s">
        <v>420</v>
      </c>
      <c r="M1978" s="13" t="s">
        <v>420</v>
      </c>
      <c r="N1978" s="13" t="s">
        <v>420</v>
      </c>
      <c r="P1978" s="2"/>
    </row>
    <row r="1979" spans="1:16" x14ac:dyDescent="0.35">
      <c r="A1979" s="9" t="s">
        <v>241</v>
      </c>
      <c r="B1979" s="9" t="s">
        <v>243</v>
      </c>
      <c r="C1979" s="9" t="s">
        <v>14</v>
      </c>
      <c r="D1979" s="10">
        <v>6.1016528842052402</v>
      </c>
      <c r="E1979" s="11">
        <v>3.3865852618810099E-4</v>
      </c>
      <c r="F1979" s="12" t="s">
        <v>420</v>
      </c>
      <c r="G1979" s="13" t="s">
        <v>420</v>
      </c>
      <c r="H1979" s="13" t="s">
        <v>420</v>
      </c>
      <c r="I1979" s="12" t="s">
        <v>420</v>
      </c>
      <c r="J1979" s="13" t="s">
        <v>420</v>
      </c>
      <c r="K1979" s="13" t="s">
        <v>420</v>
      </c>
      <c r="L1979" s="12" t="s">
        <v>420</v>
      </c>
      <c r="M1979" s="13" t="s">
        <v>420</v>
      </c>
      <c r="N1979" s="13" t="s">
        <v>420</v>
      </c>
      <c r="P1979" s="2"/>
    </row>
    <row r="1980" spans="1:16" x14ac:dyDescent="0.35">
      <c r="A1980" s="9" t="s">
        <v>241</v>
      </c>
      <c r="B1980" s="9" t="s">
        <v>243</v>
      </c>
      <c r="C1980" s="9" t="s">
        <v>17</v>
      </c>
      <c r="D1980" s="10">
        <v>16382.847785779801</v>
      </c>
      <c r="E1980" s="11">
        <v>0.90929313600553197</v>
      </c>
      <c r="F1980" s="12">
        <v>9746</v>
      </c>
      <c r="G1980" s="13">
        <v>0.59489046882676</v>
      </c>
      <c r="H1980" s="13">
        <v>0.84762567403026601</v>
      </c>
      <c r="I1980" s="12">
        <v>8980</v>
      </c>
      <c r="J1980" s="13">
        <v>0.54813425098135704</v>
      </c>
      <c r="K1980" s="13">
        <v>0.85385566226110099</v>
      </c>
      <c r="L1980" s="12">
        <v>766</v>
      </c>
      <c r="M1980" s="13">
        <v>4.6756217845403097E-2</v>
      </c>
      <c r="N1980" s="13">
        <v>0.78083588175331298</v>
      </c>
      <c r="P1980" s="2"/>
    </row>
    <row r="1981" spans="1:16" x14ac:dyDescent="0.35">
      <c r="A1981" s="9" t="s">
        <v>241</v>
      </c>
      <c r="B1981" s="9" t="s">
        <v>243</v>
      </c>
      <c r="C1981" s="9" t="s">
        <v>15</v>
      </c>
      <c r="D1981" s="10">
        <v>0</v>
      </c>
      <c r="E1981" s="11">
        <v>0</v>
      </c>
      <c r="F1981" s="12">
        <v>448</v>
      </c>
      <c r="G1981" s="13">
        <v>0</v>
      </c>
      <c r="H1981" s="13">
        <v>3.8963297964863502E-2</v>
      </c>
      <c r="I1981" s="12">
        <v>344</v>
      </c>
      <c r="J1981" s="13">
        <v>0</v>
      </c>
      <c r="K1981" s="13">
        <v>3.2708947418465299E-2</v>
      </c>
      <c r="L1981" s="12">
        <v>104</v>
      </c>
      <c r="M1981" s="13">
        <v>0</v>
      </c>
      <c r="N1981" s="13">
        <v>0.106014271151886</v>
      </c>
      <c r="P1981" s="2"/>
    </row>
    <row r="1982" spans="1:16" x14ac:dyDescent="0.35">
      <c r="A1982" s="9" t="s">
        <v>241</v>
      </c>
      <c r="B1982" s="9" t="s">
        <v>243</v>
      </c>
      <c r="C1982" s="9" t="s">
        <v>16</v>
      </c>
      <c r="D1982" s="10">
        <v>18017.1246620739</v>
      </c>
      <c r="E1982" s="11">
        <v>1</v>
      </c>
      <c r="F1982" s="12" t="s">
        <v>420</v>
      </c>
      <c r="G1982" s="13" t="s">
        <v>420</v>
      </c>
      <c r="H1982" s="13" t="s">
        <v>420</v>
      </c>
      <c r="I1982" s="12" t="s">
        <v>420</v>
      </c>
      <c r="J1982" s="13" t="s">
        <v>420</v>
      </c>
      <c r="K1982" s="13" t="s">
        <v>420</v>
      </c>
      <c r="L1982" s="12" t="s">
        <v>420</v>
      </c>
      <c r="M1982" s="13" t="s">
        <v>420</v>
      </c>
      <c r="N1982" s="13" t="s">
        <v>420</v>
      </c>
      <c r="P1982" s="2"/>
    </row>
    <row r="1983" spans="1:16" x14ac:dyDescent="0.35">
      <c r="A1983" s="9" t="s">
        <v>241</v>
      </c>
      <c r="B1983" s="9" t="s">
        <v>244</v>
      </c>
      <c r="C1983" s="9" t="s">
        <v>9</v>
      </c>
      <c r="D1983" s="10">
        <v>42.763536893535999</v>
      </c>
      <c r="E1983" s="11">
        <v>1.0783255281668501E-3</v>
      </c>
      <c r="F1983" s="12" t="s">
        <v>420</v>
      </c>
      <c r="G1983" s="13" t="s">
        <v>420</v>
      </c>
      <c r="H1983" s="13" t="s">
        <v>420</v>
      </c>
      <c r="I1983" s="12" t="s">
        <v>420</v>
      </c>
      <c r="J1983" s="13" t="s">
        <v>420</v>
      </c>
      <c r="K1983" s="13" t="s">
        <v>420</v>
      </c>
      <c r="L1983" s="12" t="s">
        <v>420</v>
      </c>
      <c r="M1983" s="13" t="s">
        <v>420</v>
      </c>
      <c r="N1983" s="13" t="s">
        <v>420</v>
      </c>
      <c r="P1983" s="2"/>
    </row>
    <row r="1984" spans="1:16" x14ac:dyDescent="0.35">
      <c r="A1984" s="9" t="s">
        <v>241</v>
      </c>
      <c r="B1984" s="9" t="s">
        <v>244</v>
      </c>
      <c r="C1984" s="9" t="s">
        <v>10</v>
      </c>
      <c r="D1984" s="10">
        <v>6268.46672793777</v>
      </c>
      <c r="E1984" s="11">
        <v>0.15806568366943399</v>
      </c>
      <c r="F1984" s="12">
        <v>4398</v>
      </c>
      <c r="G1984" s="13">
        <v>0.70160697836979302</v>
      </c>
      <c r="H1984" s="13">
        <v>0.14845569620253199</v>
      </c>
      <c r="I1984" s="12">
        <v>4095</v>
      </c>
      <c r="J1984" s="13">
        <v>0.65326979909602101</v>
      </c>
      <c r="K1984" s="13">
        <v>0.152027027027027</v>
      </c>
      <c r="L1984" s="12">
        <v>303</v>
      </c>
      <c r="M1984" s="13">
        <v>4.8337179273771499E-2</v>
      </c>
      <c r="N1984" s="13">
        <v>0.11268129416139799</v>
      </c>
      <c r="P1984" s="2"/>
    </row>
    <row r="1985" spans="1:16" x14ac:dyDescent="0.35">
      <c r="A1985" s="9" t="s">
        <v>241</v>
      </c>
      <c r="B1985" s="9" t="s">
        <v>244</v>
      </c>
      <c r="C1985" s="9" t="s">
        <v>11</v>
      </c>
      <c r="D1985" s="10">
        <v>1072.1436309496501</v>
      </c>
      <c r="E1985" s="11">
        <v>2.70351783575054E-2</v>
      </c>
      <c r="F1985" s="12">
        <v>1043</v>
      </c>
      <c r="G1985" s="13" t="s">
        <v>424</v>
      </c>
      <c r="H1985" s="13">
        <v>3.5206751054852298E-2</v>
      </c>
      <c r="I1985" s="12">
        <v>919</v>
      </c>
      <c r="J1985" s="13">
        <v>0.85716127342564796</v>
      </c>
      <c r="K1985" s="13">
        <v>3.4117909117909101E-2</v>
      </c>
      <c r="L1985" s="12">
        <v>124</v>
      </c>
      <c r="M1985" s="13">
        <v>0.115656145707052</v>
      </c>
      <c r="N1985" s="13">
        <v>4.6113796950539201E-2</v>
      </c>
      <c r="P1985" s="2"/>
    </row>
    <row r="1986" spans="1:16" x14ac:dyDescent="0.35">
      <c r="A1986" s="9" t="s">
        <v>241</v>
      </c>
      <c r="B1986" s="9" t="s">
        <v>244</v>
      </c>
      <c r="C1986" s="9" t="s">
        <v>12</v>
      </c>
      <c r="D1986" s="10">
        <v>1461.1984842500001</v>
      </c>
      <c r="E1986" s="11">
        <v>3.6845587192850998E-2</v>
      </c>
      <c r="F1986" s="12">
        <v>869</v>
      </c>
      <c r="G1986" s="13">
        <v>0.59471728814859703</v>
      </c>
      <c r="H1986" s="13">
        <v>2.9333333333333302E-2</v>
      </c>
      <c r="I1986" s="12">
        <v>792</v>
      </c>
      <c r="J1986" s="13">
        <v>0.54202081957846804</v>
      </c>
      <c r="K1986" s="13">
        <v>2.9403029403029399E-2</v>
      </c>
      <c r="L1986" s="12">
        <v>77</v>
      </c>
      <c r="M1986" s="13">
        <v>5.2696468570128802E-2</v>
      </c>
      <c r="N1986" s="13">
        <v>2.8635180364447701E-2</v>
      </c>
      <c r="P1986" s="2"/>
    </row>
    <row r="1987" spans="1:16" x14ac:dyDescent="0.35">
      <c r="A1987" s="9" t="s">
        <v>241</v>
      </c>
      <c r="B1987" s="9" t="s">
        <v>244</v>
      </c>
      <c r="C1987" s="9" t="s">
        <v>13</v>
      </c>
      <c r="D1987" s="10">
        <v>533.17265135046398</v>
      </c>
      <c r="E1987" s="11">
        <v>1.3444483843863601E-2</v>
      </c>
      <c r="F1987" s="12">
        <v>1251</v>
      </c>
      <c r="G1987" s="13" t="s">
        <v>424</v>
      </c>
      <c r="H1987" s="13">
        <v>4.22278481012658E-2</v>
      </c>
      <c r="I1987" s="12">
        <v>1187</v>
      </c>
      <c r="J1987" s="13" t="s">
        <v>424</v>
      </c>
      <c r="K1987" s="13">
        <v>4.4067419067419102E-2</v>
      </c>
      <c r="L1987" s="12">
        <v>64</v>
      </c>
      <c r="M1987" s="13">
        <v>0.12003616434169199</v>
      </c>
      <c r="N1987" s="13">
        <v>2.38006693938267E-2</v>
      </c>
      <c r="P1987" s="2"/>
    </row>
    <row r="1988" spans="1:16" x14ac:dyDescent="0.35">
      <c r="A1988" s="9" t="s">
        <v>241</v>
      </c>
      <c r="B1988" s="9" t="s">
        <v>244</v>
      </c>
      <c r="C1988" s="9" t="s">
        <v>14</v>
      </c>
      <c r="D1988" s="10">
        <v>10.13496543053</v>
      </c>
      <c r="E1988" s="11">
        <v>2.5556333139696401E-4</v>
      </c>
      <c r="F1988" s="12" t="s">
        <v>420</v>
      </c>
      <c r="G1988" s="13" t="s">
        <v>420</v>
      </c>
      <c r="H1988" s="13" t="s">
        <v>420</v>
      </c>
      <c r="I1988" s="12" t="s">
        <v>420</v>
      </c>
      <c r="J1988" s="13" t="s">
        <v>420</v>
      </c>
      <c r="K1988" s="13" t="s">
        <v>420</v>
      </c>
      <c r="L1988" s="12" t="s">
        <v>420</v>
      </c>
      <c r="M1988" s="13" t="s">
        <v>420</v>
      </c>
      <c r="N1988" s="13" t="s">
        <v>420</v>
      </c>
      <c r="P1988" s="2"/>
    </row>
    <row r="1989" spans="1:16" x14ac:dyDescent="0.35">
      <c r="A1989" s="9" t="s">
        <v>241</v>
      </c>
      <c r="B1989" s="9" t="s">
        <v>244</v>
      </c>
      <c r="C1989" s="9" t="s">
        <v>17</v>
      </c>
      <c r="D1989" s="10">
        <v>30576.682586121002</v>
      </c>
      <c r="E1989" s="11">
        <v>0.77102175812433704</v>
      </c>
      <c r="F1989" s="12">
        <v>20039</v>
      </c>
      <c r="G1989" s="13">
        <v>0.65536867655799502</v>
      </c>
      <c r="H1989" s="13">
        <v>0.67642194092827002</v>
      </c>
      <c r="I1989" s="12">
        <v>18415</v>
      </c>
      <c r="J1989" s="13">
        <v>0.60225630913795403</v>
      </c>
      <c r="K1989" s="13">
        <v>0.68365755865755895</v>
      </c>
      <c r="L1989" s="12">
        <v>1624</v>
      </c>
      <c r="M1989" s="13">
        <v>5.3112367420040101E-2</v>
      </c>
      <c r="N1989" s="13">
        <v>0.60394198586835302</v>
      </c>
      <c r="P1989" s="2"/>
    </row>
    <row r="1990" spans="1:16" x14ac:dyDescent="0.35">
      <c r="A1990" s="9" t="s">
        <v>241</v>
      </c>
      <c r="B1990" s="9" t="s">
        <v>244</v>
      </c>
      <c r="C1990" s="9" t="s">
        <v>15</v>
      </c>
      <c r="D1990" s="10">
        <v>0</v>
      </c>
      <c r="E1990" s="11">
        <v>0</v>
      </c>
      <c r="F1990" s="12">
        <v>1982</v>
      </c>
      <c r="G1990" s="13">
        <v>0</v>
      </c>
      <c r="H1990" s="13">
        <v>6.6902953586497907E-2</v>
      </c>
      <c r="I1990" s="12">
        <v>1491</v>
      </c>
      <c r="J1990" s="13">
        <v>0</v>
      </c>
      <c r="K1990" s="13">
        <v>5.5353430353430398E-2</v>
      </c>
      <c r="L1990" s="12">
        <v>491</v>
      </c>
      <c r="M1990" s="13">
        <v>0</v>
      </c>
      <c r="N1990" s="13">
        <v>0.18259576050576401</v>
      </c>
      <c r="P1990" s="2"/>
    </row>
    <row r="1991" spans="1:16" x14ac:dyDescent="0.35">
      <c r="A1991" s="9" t="s">
        <v>241</v>
      </c>
      <c r="B1991" s="9" t="s">
        <v>244</v>
      </c>
      <c r="C1991" s="9" t="s">
        <v>16</v>
      </c>
      <c r="D1991" s="10">
        <v>39657.353717883198</v>
      </c>
      <c r="E1991" s="11">
        <v>1</v>
      </c>
      <c r="F1991" s="12" t="s">
        <v>420</v>
      </c>
      <c r="G1991" s="13" t="s">
        <v>420</v>
      </c>
      <c r="H1991" s="13" t="s">
        <v>420</v>
      </c>
      <c r="I1991" s="12" t="s">
        <v>420</v>
      </c>
      <c r="J1991" s="13" t="s">
        <v>420</v>
      </c>
      <c r="K1991" s="13" t="s">
        <v>420</v>
      </c>
      <c r="L1991" s="12" t="s">
        <v>420</v>
      </c>
      <c r="M1991" s="13" t="s">
        <v>420</v>
      </c>
      <c r="N1991" s="13" t="s">
        <v>420</v>
      </c>
      <c r="P1991" s="2"/>
    </row>
    <row r="1992" spans="1:16" x14ac:dyDescent="0.35">
      <c r="A1992" s="9" t="s">
        <v>241</v>
      </c>
      <c r="B1992" s="9" t="s">
        <v>245</v>
      </c>
      <c r="C1992" s="9" t="s">
        <v>9</v>
      </c>
      <c r="D1992" s="10">
        <v>41.363967282371803</v>
      </c>
      <c r="E1992" s="11">
        <v>6.3904899042129199E-4</v>
      </c>
      <c r="F1992" s="12">
        <v>43</v>
      </c>
      <c r="G1992" s="13" t="s">
        <v>424</v>
      </c>
      <c r="H1992" s="13">
        <v>1.08002210277792E-3</v>
      </c>
      <c r="I1992" s="12">
        <v>40</v>
      </c>
      <c r="J1992" s="13" t="s">
        <v>424</v>
      </c>
      <c r="K1992" s="13">
        <v>1.09823732908682E-3</v>
      </c>
      <c r="L1992" s="12" t="s">
        <v>420</v>
      </c>
      <c r="M1992" s="13" t="s">
        <v>420</v>
      </c>
      <c r="N1992" s="13" t="s">
        <v>420</v>
      </c>
      <c r="P1992" s="2"/>
    </row>
    <row r="1993" spans="1:16" x14ac:dyDescent="0.35">
      <c r="A1993" s="9" t="s">
        <v>241</v>
      </c>
      <c r="B1993" s="9" t="s">
        <v>245</v>
      </c>
      <c r="C1993" s="9" t="s">
        <v>10</v>
      </c>
      <c r="D1993" s="10">
        <v>11814.261585325299</v>
      </c>
      <c r="E1993" s="11">
        <v>0.182523399826127</v>
      </c>
      <c r="F1993" s="12">
        <v>6406</v>
      </c>
      <c r="G1993" s="13">
        <v>0.54222601672854498</v>
      </c>
      <c r="H1993" s="13">
        <v>0.160898176520822</v>
      </c>
      <c r="I1993" s="12">
        <v>5936</v>
      </c>
      <c r="J1993" s="13">
        <v>0.50244358965042801</v>
      </c>
      <c r="K1993" s="13">
        <v>0.16297841963648299</v>
      </c>
      <c r="L1993" s="12">
        <v>470</v>
      </c>
      <c r="M1993" s="13">
        <v>3.97824270781168E-2</v>
      </c>
      <c r="N1993" s="13">
        <v>0.138561320754717</v>
      </c>
      <c r="P1993" s="2"/>
    </row>
    <row r="1994" spans="1:16" x14ac:dyDescent="0.35">
      <c r="A1994" s="9" t="s">
        <v>241</v>
      </c>
      <c r="B1994" s="9" t="s">
        <v>245</v>
      </c>
      <c r="C1994" s="9" t="s">
        <v>11</v>
      </c>
      <c r="D1994" s="10">
        <v>2117.51438809204</v>
      </c>
      <c r="E1994" s="11">
        <v>3.2714353114998998E-2</v>
      </c>
      <c r="F1994" s="12">
        <v>1194</v>
      </c>
      <c r="G1994" s="13">
        <v>0.56386865974301104</v>
      </c>
      <c r="H1994" s="13">
        <v>2.9989450946903098E-2</v>
      </c>
      <c r="I1994" s="12">
        <v>1069</v>
      </c>
      <c r="J1994" s="13">
        <v>0.504837183639262</v>
      </c>
      <c r="K1994" s="13">
        <v>2.9350392619845098E-2</v>
      </c>
      <c r="L1994" s="12">
        <v>125</v>
      </c>
      <c r="M1994" s="13">
        <v>5.9031476103749002E-2</v>
      </c>
      <c r="N1994" s="13">
        <v>3.6851415094339597E-2</v>
      </c>
      <c r="P1994" s="2"/>
    </row>
    <row r="1995" spans="1:16" x14ac:dyDescent="0.35">
      <c r="A1995" s="9" t="s">
        <v>241</v>
      </c>
      <c r="B1995" s="9" t="s">
        <v>245</v>
      </c>
      <c r="C1995" s="9" t="s">
        <v>12</v>
      </c>
      <c r="D1995" s="10">
        <v>5278.9488143899998</v>
      </c>
      <c r="E1995" s="11">
        <v>8.1556657447587305E-2</v>
      </c>
      <c r="F1995" s="12">
        <v>2149</v>
      </c>
      <c r="G1995" s="13">
        <v>0.40708862229199799</v>
      </c>
      <c r="H1995" s="13">
        <v>5.3975988345808003E-2</v>
      </c>
      <c r="I1995" s="12">
        <v>1858</v>
      </c>
      <c r="J1995" s="13">
        <v>0.35196401126967503</v>
      </c>
      <c r="K1995" s="13">
        <v>5.1013123936082601E-2</v>
      </c>
      <c r="L1995" s="12">
        <v>291</v>
      </c>
      <c r="M1995" s="13">
        <v>5.5124611022322599E-2</v>
      </c>
      <c r="N1995" s="13">
        <v>8.5790094339622605E-2</v>
      </c>
      <c r="P1995" s="2"/>
    </row>
    <row r="1996" spans="1:16" x14ac:dyDescent="0.35">
      <c r="A1996" s="9" t="s">
        <v>241</v>
      </c>
      <c r="B1996" s="9" t="s">
        <v>245</v>
      </c>
      <c r="C1996" s="9" t="s">
        <v>13</v>
      </c>
      <c r="D1996" s="10">
        <v>2486.7015010814098</v>
      </c>
      <c r="E1996" s="11">
        <v>3.84180770886169E-2</v>
      </c>
      <c r="F1996" s="12">
        <v>1495</v>
      </c>
      <c r="G1996" s="13">
        <v>0.60119801244735604</v>
      </c>
      <c r="H1996" s="13">
        <v>3.7549605666348497E-2</v>
      </c>
      <c r="I1996" s="12">
        <v>1427</v>
      </c>
      <c r="J1996" s="13">
        <v>0.57385255101162302</v>
      </c>
      <c r="K1996" s="13">
        <v>3.91796167151722E-2</v>
      </c>
      <c r="L1996" s="12">
        <v>68</v>
      </c>
      <c r="M1996" s="13">
        <v>2.7345461435732601E-2</v>
      </c>
      <c r="N1996" s="13">
        <v>2.0047169811320799E-2</v>
      </c>
      <c r="P1996" s="2"/>
    </row>
    <row r="1997" spans="1:16" x14ac:dyDescent="0.35">
      <c r="A1997" s="9" t="s">
        <v>241</v>
      </c>
      <c r="B1997" s="9" t="s">
        <v>245</v>
      </c>
      <c r="C1997" s="9" t="s">
        <v>14</v>
      </c>
      <c r="D1997" s="10">
        <v>24.2847036243842</v>
      </c>
      <c r="E1997" s="11">
        <v>3.7518440211262898E-4</v>
      </c>
      <c r="F1997" s="12">
        <v>36</v>
      </c>
      <c r="G1997" s="13" t="s">
        <v>424</v>
      </c>
      <c r="H1997" s="13">
        <v>9.0420455116290799E-4</v>
      </c>
      <c r="I1997" s="12">
        <v>33</v>
      </c>
      <c r="J1997" s="13" t="s">
        <v>424</v>
      </c>
      <c r="K1997" s="13">
        <v>9.0604579649662296E-4</v>
      </c>
      <c r="L1997" s="12" t="s">
        <v>420</v>
      </c>
      <c r="M1997" s="13" t="s">
        <v>420</v>
      </c>
      <c r="N1997" s="13" t="s">
        <v>420</v>
      </c>
      <c r="P1997" s="2"/>
    </row>
    <row r="1998" spans="1:16" x14ac:dyDescent="0.35">
      <c r="A1998" s="9" t="s">
        <v>241</v>
      </c>
      <c r="B1998" s="9" t="s">
        <v>245</v>
      </c>
      <c r="C1998" s="9" t="s">
        <v>17</v>
      </c>
      <c r="D1998" s="10">
        <v>43201.052116459803</v>
      </c>
      <c r="E1998" s="11">
        <v>0.66743087169800697</v>
      </c>
      <c r="F1998" s="12">
        <v>25131</v>
      </c>
      <c r="G1998" s="13">
        <v>0.58172194353630002</v>
      </c>
      <c r="H1998" s="13">
        <v>0.63121012709097302</v>
      </c>
      <c r="I1998" s="12">
        <v>23340</v>
      </c>
      <c r="J1998" s="13">
        <v>0.54026461987733299</v>
      </c>
      <c r="K1998" s="13">
        <v>0.64082148152215701</v>
      </c>
      <c r="L1998" s="12">
        <v>1791</v>
      </c>
      <c r="M1998" s="13">
        <v>4.14573236589676E-2</v>
      </c>
      <c r="N1998" s="13">
        <v>0.52800707547169801</v>
      </c>
      <c r="P1998" s="2"/>
    </row>
    <row r="1999" spans="1:16" x14ac:dyDescent="0.35">
      <c r="A1999" s="9" t="s">
        <v>241</v>
      </c>
      <c r="B1999" s="9" t="s">
        <v>245</v>
      </c>
      <c r="C1999" s="9" t="s">
        <v>15</v>
      </c>
      <c r="D1999" s="10">
        <v>0</v>
      </c>
      <c r="E1999" s="11">
        <v>0</v>
      </c>
      <c r="F1999" s="12">
        <v>3360</v>
      </c>
      <c r="G1999" s="13">
        <v>0</v>
      </c>
      <c r="H1999" s="13">
        <v>8.43924247752047E-2</v>
      </c>
      <c r="I1999" s="12">
        <v>2719</v>
      </c>
      <c r="J1999" s="13">
        <v>0</v>
      </c>
      <c r="K1999" s="13">
        <v>7.4652682444676294E-2</v>
      </c>
      <c r="L1999" s="12">
        <v>641</v>
      </c>
      <c r="M1999" s="13">
        <v>0</v>
      </c>
      <c r="N1999" s="13">
        <v>0.188974056603774</v>
      </c>
      <c r="P1999" s="2"/>
    </row>
    <row r="2000" spans="1:16" x14ac:dyDescent="0.35">
      <c r="A2000" s="9" t="s">
        <v>241</v>
      </c>
      <c r="B2000" s="9" t="s">
        <v>245</v>
      </c>
      <c r="C2000" s="9" t="s">
        <v>16</v>
      </c>
      <c r="D2000" s="10">
        <v>64727.380689706901</v>
      </c>
      <c r="E2000" s="11">
        <v>1</v>
      </c>
      <c r="F2000" s="12">
        <v>39814</v>
      </c>
      <c r="G2000" s="13">
        <v>0.61510290661786804</v>
      </c>
      <c r="H2000" s="13">
        <v>1</v>
      </c>
      <c r="I2000" s="12">
        <v>36422</v>
      </c>
      <c r="J2000" s="13">
        <v>0.56269849964424601</v>
      </c>
      <c r="K2000" s="13">
        <v>1</v>
      </c>
      <c r="L2000" s="12" t="s">
        <v>420</v>
      </c>
      <c r="M2000" s="13" t="s">
        <v>420</v>
      </c>
      <c r="N2000" s="13" t="s">
        <v>420</v>
      </c>
      <c r="P2000" s="2"/>
    </row>
    <row r="2001" spans="1:16" x14ac:dyDescent="0.35">
      <c r="A2001" s="9" t="s">
        <v>241</v>
      </c>
      <c r="B2001" s="9" t="s">
        <v>246</v>
      </c>
      <c r="C2001" s="9" t="s">
        <v>9</v>
      </c>
      <c r="D2001" s="10">
        <v>15.9769831193213</v>
      </c>
      <c r="E2001" s="11">
        <v>6.8946874659314402E-4</v>
      </c>
      <c r="F2001" s="12" t="s">
        <v>420</v>
      </c>
      <c r="G2001" s="13" t="s">
        <v>420</v>
      </c>
      <c r="H2001" s="13" t="s">
        <v>420</v>
      </c>
      <c r="I2001" s="12" t="s">
        <v>420</v>
      </c>
      <c r="J2001" s="13" t="s">
        <v>420</v>
      </c>
      <c r="K2001" s="13" t="s">
        <v>420</v>
      </c>
      <c r="L2001" s="12" t="s">
        <v>420</v>
      </c>
      <c r="M2001" s="13" t="s">
        <v>420</v>
      </c>
      <c r="N2001" s="13" t="s">
        <v>420</v>
      </c>
      <c r="P2001" s="2"/>
    </row>
    <row r="2002" spans="1:16" x14ac:dyDescent="0.35">
      <c r="A2002" s="9" t="s">
        <v>241</v>
      </c>
      <c r="B2002" s="9" t="s">
        <v>246</v>
      </c>
      <c r="C2002" s="9" t="s">
        <v>10</v>
      </c>
      <c r="D2002" s="10">
        <v>2014.5525843541</v>
      </c>
      <c r="E2002" s="11">
        <v>8.6935752194723701E-2</v>
      </c>
      <c r="F2002" s="12">
        <v>1308</v>
      </c>
      <c r="G2002" s="13">
        <v>0.649275680445625</v>
      </c>
      <c r="H2002" s="13">
        <v>7.2157555028410703E-2</v>
      </c>
      <c r="I2002" s="12">
        <v>1202</v>
      </c>
      <c r="J2002" s="13">
        <v>0.59665853814651404</v>
      </c>
      <c r="K2002" s="13">
        <v>7.2905925880997105E-2</v>
      </c>
      <c r="L2002" s="12">
        <v>106</v>
      </c>
      <c r="M2002" s="13">
        <v>5.2617142299110298E-2</v>
      </c>
      <c r="N2002" s="13">
        <v>6.4634146341463403E-2</v>
      </c>
      <c r="P2002" s="2"/>
    </row>
    <row r="2003" spans="1:16" x14ac:dyDescent="0.35">
      <c r="A2003" s="9" t="s">
        <v>241</v>
      </c>
      <c r="B2003" s="9" t="s">
        <v>246</v>
      </c>
      <c r="C2003" s="9" t="s">
        <v>11</v>
      </c>
      <c r="D2003" s="10">
        <v>1922.12313050784</v>
      </c>
      <c r="E2003" s="11">
        <v>8.29470630150623E-2</v>
      </c>
      <c r="F2003" s="12">
        <v>1267</v>
      </c>
      <c r="G2003" s="13">
        <v>0.65916692842942304</v>
      </c>
      <c r="H2003" s="13">
        <v>6.9895735642963502E-2</v>
      </c>
      <c r="I2003" s="12">
        <v>1131</v>
      </c>
      <c r="J2003" s="13">
        <v>0.58841183587504098</v>
      </c>
      <c r="K2003" s="13">
        <v>6.8599502638442403E-2</v>
      </c>
      <c r="L2003" s="12">
        <v>136</v>
      </c>
      <c r="M2003" s="13">
        <v>7.0755092554381602E-2</v>
      </c>
      <c r="N2003" s="13">
        <v>8.2926829268292701E-2</v>
      </c>
      <c r="P2003" s="2"/>
    </row>
    <row r="2004" spans="1:16" x14ac:dyDescent="0.35">
      <c r="A2004" s="9" t="s">
        <v>241</v>
      </c>
      <c r="B2004" s="9" t="s">
        <v>246</v>
      </c>
      <c r="C2004" s="9" t="s">
        <v>12</v>
      </c>
      <c r="D2004" s="10">
        <v>844.13165097000001</v>
      </c>
      <c r="E2004" s="11">
        <v>3.6427552498948301E-2</v>
      </c>
      <c r="F2004" s="12">
        <v>618</v>
      </c>
      <c r="G2004" s="13">
        <v>0.73211328978110202</v>
      </c>
      <c r="H2004" s="13">
        <v>3.4092789761129803E-2</v>
      </c>
      <c r="I2004" s="12">
        <v>551</v>
      </c>
      <c r="J2004" s="13">
        <v>0.652741784254672</v>
      </c>
      <c r="K2004" s="13">
        <v>3.3420270516164301E-2</v>
      </c>
      <c r="L2004" s="12">
        <v>67</v>
      </c>
      <c r="M2004" s="13">
        <v>7.93715055264302E-2</v>
      </c>
      <c r="N2004" s="13">
        <v>4.0853658536585402E-2</v>
      </c>
      <c r="P2004" s="2"/>
    </row>
    <row r="2005" spans="1:16" x14ac:dyDescent="0.35">
      <c r="A2005" s="9" t="s">
        <v>241</v>
      </c>
      <c r="B2005" s="9" t="s">
        <v>246</v>
      </c>
      <c r="C2005" s="9" t="s">
        <v>13</v>
      </c>
      <c r="D2005" s="10">
        <v>326.714177616489</v>
      </c>
      <c r="E2005" s="11">
        <v>1.40989830716564E-2</v>
      </c>
      <c r="F2005" s="12">
        <v>768</v>
      </c>
      <c r="G2005" s="13" t="s">
        <v>424</v>
      </c>
      <c r="H2005" s="13">
        <v>4.2367738732277803E-2</v>
      </c>
      <c r="I2005" s="12">
        <v>719</v>
      </c>
      <c r="J2005" s="13" t="s">
        <v>424</v>
      </c>
      <c r="K2005" s="13">
        <v>4.3610117061927599E-2</v>
      </c>
      <c r="L2005" s="12">
        <v>49</v>
      </c>
      <c r="M2005" s="13">
        <v>0.14997818692006201</v>
      </c>
      <c r="N2005" s="13">
        <v>2.98780487804878E-2</v>
      </c>
      <c r="P2005" s="2"/>
    </row>
    <row r="2006" spans="1:16" x14ac:dyDescent="0.35">
      <c r="A2006" s="9" t="s">
        <v>241</v>
      </c>
      <c r="B2006" s="9" t="s">
        <v>246</v>
      </c>
      <c r="C2006" s="9" t="s">
        <v>14</v>
      </c>
      <c r="D2006" s="10">
        <v>1.1998440675008499</v>
      </c>
      <c r="E2006" s="11">
        <v>5.1777921973680597E-5</v>
      </c>
      <c r="F2006" s="12" t="s">
        <v>420</v>
      </c>
      <c r="G2006" s="13" t="s">
        <v>420</v>
      </c>
      <c r="H2006" s="13" t="s">
        <v>420</v>
      </c>
      <c r="I2006" s="12" t="s">
        <v>420</v>
      </c>
      <c r="J2006" s="13" t="s">
        <v>420</v>
      </c>
      <c r="K2006" s="13" t="s">
        <v>420</v>
      </c>
      <c r="L2006" s="12" t="s">
        <v>420</v>
      </c>
      <c r="M2006" s="13" t="s">
        <v>420</v>
      </c>
      <c r="N2006" s="13" t="s">
        <v>420</v>
      </c>
      <c r="P2006" s="2"/>
    </row>
    <row r="2007" spans="1:16" x14ac:dyDescent="0.35">
      <c r="A2007" s="9" t="s">
        <v>241</v>
      </c>
      <c r="B2007" s="9" t="s">
        <v>246</v>
      </c>
      <c r="C2007" s="9" t="s">
        <v>17</v>
      </c>
      <c r="D2007" s="10">
        <v>18126.1275547855</v>
      </c>
      <c r="E2007" s="11">
        <v>0.78221265882618696</v>
      </c>
      <c r="F2007" s="12">
        <v>12832</v>
      </c>
      <c r="G2007" s="13">
        <v>0.707928373626181</v>
      </c>
      <c r="H2007" s="13">
        <v>0.70789430131847497</v>
      </c>
      <c r="I2007" s="12">
        <v>11842</v>
      </c>
      <c r="J2007" s="13">
        <v>0.65331108170832597</v>
      </c>
      <c r="K2007" s="13">
        <v>0.71826287377934095</v>
      </c>
      <c r="L2007" s="12">
        <v>990</v>
      </c>
      <c r="M2007" s="13">
        <v>5.4617291917855297E-2</v>
      </c>
      <c r="N2007" s="13">
        <v>0.60365853658536595</v>
      </c>
      <c r="P2007" s="2"/>
    </row>
    <row r="2008" spans="1:16" x14ac:dyDescent="0.35">
      <c r="A2008" s="9" t="s">
        <v>241</v>
      </c>
      <c r="B2008" s="9" t="s">
        <v>246</v>
      </c>
      <c r="C2008" s="9" t="s">
        <v>15</v>
      </c>
      <c r="D2008" s="10">
        <v>0</v>
      </c>
      <c r="E2008" s="11">
        <v>0</v>
      </c>
      <c r="F2008" s="12">
        <v>1308</v>
      </c>
      <c r="G2008" s="13">
        <v>0</v>
      </c>
      <c r="H2008" s="13">
        <v>7.2157555028410703E-2</v>
      </c>
      <c r="I2008" s="12">
        <v>1019</v>
      </c>
      <c r="J2008" s="13">
        <v>0</v>
      </c>
      <c r="K2008" s="13">
        <v>6.1806271607933498E-2</v>
      </c>
      <c r="L2008" s="12">
        <v>289</v>
      </c>
      <c r="M2008" s="13">
        <v>0</v>
      </c>
      <c r="N2008" s="13">
        <v>0.176219512195122</v>
      </c>
      <c r="P2008" s="2"/>
    </row>
    <row r="2009" spans="1:16" x14ac:dyDescent="0.35">
      <c r="A2009" s="9" t="s">
        <v>241</v>
      </c>
      <c r="B2009" s="9" t="s">
        <v>246</v>
      </c>
      <c r="C2009" s="9" t="s">
        <v>16</v>
      </c>
      <c r="D2009" s="10">
        <v>23172.8895591976</v>
      </c>
      <c r="E2009" s="11">
        <v>1</v>
      </c>
      <c r="F2009" s="12" t="s">
        <v>420</v>
      </c>
      <c r="G2009" s="13" t="s">
        <v>420</v>
      </c>
      <c r="H2009" s="13" t="s">
        <v>420</v>
      </c>
      <c r="I2009" s="12" t="s">
        <v>420</v>
      </c>
      <c r="J2009" s="13" t="s">
        <v>420</v>
      </c>
      <c r="K2009" s="13" t="s">
        <v>420</v>
      </c>
      <c r="L2009" s="12" t="s">
        <v>420</v>
      </c>
      <c r="M2009" s="13" t="s">
        <v>420</v>
      </c>
      <c r="N2009" s="13" t="s">
        <v>420</v>
      </c>
      <c r="P2009" s="2"/>
    </row>
    <row r="2010" spans="1:16" x14ac:dyDescent="0.35">
      <c r="A2010" s="9" t="s">
        <v>241</v>
      </c>
      <c r="B2010" s="9" t="s">
        <v>247</v>
      </c>
      <c r="C2010" s="9" t="s">
        <v>9</v>
      </c>
      <c r="D2010" s="10">
        <v>10.199211521128801</v>
      </c>
      <c r="E2010" s="11">
        <v>1.3867152846334899E-3</v>
      </c>
      <c r="F2010" s="12" t="s">
        <v>420</v>
      </c>
      <c r="G2010" s="13" t="s">
        <v>420</v>
      </c>
      <c r="H2010" s="13" t="s">
        <v>420</v>
      </c>
      <c r="I2010" s="12" t="s">
        <v>420</v>
      </c>
      <c r="J2010" s="13" t="s">
        <v>420</v>
      </c>
      <c r="K2010" s="13" t="s">
        <v>420</v>
      </c>
      <c r="L2010" s="12" t="s">
        <v>420</v>
      </c>
      <c r="M2010" s="13" t="s">
        <v>420</v>
      </c>
      <c r="N2010" s="13" t="s">
        <v>420</v>
      </c>
      <c r="P2010" s="2"/>
    </row>
    <row r="2011" spans="1:16" x14ac:dyDescent="0.35">
      <c r="A2011" s="9" t="s">
        <v>241</v>
      </c>
      <c r="B2011" s="9" t="s">
        <v>247</v>
      </c>
      <c r="C2011" s="9" t="s">
        <v>10</v>
      </c>
      <c r="D2011" s="10">
        <v>52.229640290059301</v>
      </c>
      <c r="E2011" s="11">
        <v>7.1012980122132597E-3</v>
      </c>
      <c r="F2011" s="12">
        <v>67</v>
      </c>
      <c r="G2011" s="13" t="s">
        <v>424</v>
      </c>
      <c r="H2011" s="13">
        <v>1.0035949670461401E-2</v>
      </c>
      <c r="I2011" s="12">
        <v>56</v>
      </c>
      <c r="J2011" s="13" t="s">
        <v>424</v>
      </c>
      <c r="K2011" s="13">
        <v>9.2165898617511503E-3</v>
      </c>
      <c r="L2011" s="12" t="s">
        <v>420</v>
      </c>
      <c r="M2011" s="13" t="s">
        <v>420</v>
      </c>
      <c r="N2011" s="13" t="s">
        <v>420</v>
      </c>
      <c r="P2011" s="2"/>
    </row>
    <row r="2012" spans="1:16" x14ac:dyDescent="0.35">
      <c r="A2012" s="9" t="s">
        <v>241</v>
      </c>
      <c r="B2012" s="9" t="s">
        <v>247</v>
      </c>
      <c r="C2012" s="9" t="s">
        <v>11</v>
      </c>
      <c r="D2012" s="10">
        <v>17.009330474948101</v>
      </c>
      <c r="E2012" s="11">
        <v>2.31263941355952E-3</v>
      </c>
      <c r="F2012" s="12" t="s">
        <v>420</v>
      </c>
      <c r="G2012" s="13" t="s">
        <v>420</v>
      </c>
      <c r="H2012" s="13" t="s">
        <v>420</v>
      </c>
      <c r="I2012" s="12" t="s">
        <v>420</v>
      </c>
      <c r="J2012" s="13" t="s">
        <v>420</v>
      </c>
      <c r="K2012" s="13" t="s">
        <v>420</v>
      </c>
      <c r="L2012" s="12" t="s">
        <v>420</v>
      </c>
      <c r="M2012" s="13" t="s">
        <v>420</v>
      </c>
      <c r="N2012" s="13" t="s">
        <v>420</v>
      </c>
      <c r="P2012" s="2"/>
    </row>
    <row r="2013" spans="1:16" x14ac:dyDescent="0.35">
      <c r="A2013" s="9" t="s">
        <v>241</v>
      </c>
      <c r="B2013" s="9" t="s">
        <v>247</v>
      </c>
      <c r="C2013" s="9" t="s">
        <v>12</v>
      </c>
      <c r="D2013" s="10">
        <v>110.45766034</v>
      </c>
      <c r="E2013" s="11">
        <v>1.5018153666194399E-2</v>
      </c>
      <c r="F2013" s="12">
        <v>103</v>
      </c>
      <c r="G2013" s="13">
        <v>0.93248399144935201</v>
      </c>
      <c r="H2013" s="13">
        <v>1.54284002396645E-2</v>
      </c>
      <c r="I2013" s="12">
        <v>88</v>
      </c>
      <c r="J2013" s="13">
        <v>0.79668535191789303</v>
      </c>
      <c r="K2013" s="13">
        <v>1.44832126398947E-2</v>
      </c>
      <c r="L2013" s="12" t="s">
        <v>420</v>
      </c>
      <c r="M2013" s="13" t="s">
        <v>420</v>
      </c>
      <c r="N2013" s="13" t="s">
        <v>420</v>
      </c>
      <c r="P2013" s="2"/>
    </row>
    <row r="2014" spans="1:16" x14ac:dyDescent="0.35">
      <c r="A2014" s="9" t="s">
        <v>241</v>
      </c>
      <c r="B2014" s="9" t="s">
        <v>247</v>
      </c>
      <c r="C2014" s="9" t="s">
        <v>13</v>
      </c>
      <c r="D2014" s="10">
        <v>74.952379706723903</v>
      </c>
      <c r="E2014" s="11">
        <v>1.01907495833035E-2</v>
      </c>
      <c r="F2014" s="12">
        <v>220</v>
      </c>
      <c r="G2014" s="13" t="s">
        <v>424</v>
      </c>
      <c r="H2014" s="13">
        <v>3.2953864589574597E-2</v>
      </c>
      <c r="I2014" s="12">
        <v>208</v>
      </c>
      <c r="J2014" s="13" t="s">
        <v>424</v>
      </c>
      <c r="K2014" s="13">
        <v>3.4233048057932799E-2</v>
      </c>
      <c r="L2014" s="12" t="s">
        <v>420</v>
      </c>
      <c r="M2014" s="13" t="s">
        <v>420</v>
      </c>
      <c r="N2014" s="13" t="s">
        <v>420</v>
      </c>
      <c r="P2014" s="2"/>
    </row>
    <row r="2015" spans="1:16" x14ac:dyDescent="0.35">
      <c r="A2015" s="9" t="s">
        <v>241</v>
      </c>
      <c r="B2015" s="9" t="s">
        <v>247</v>
      </c>
      <c r="C2015" s="9" t="s">
        <v>14</v>
      </c>
      <c r="D2015" s="10">
        <v>1.4461884730665699</v>
      </c>
      <c r="E2015" s="11">
        <v>1.96628107565734E-4</v>
      </c>
      <c r="F2015" s="12" t="s">
        <v>420</v>
      </c>
      <c r="G2015" s="13" t="s">
        <v>420</v>
      </c>
      <c r="H2015" s="13" t="s">
        <v>420</v>
      </c>
      <c r="I2015" s="12" t="s">
        <v>420</v>
      </c>
      <c r="J2015" s="13" t="s">
        <v>420</v>
      </c>
      <c r="K2015" s="13" t="s">
        <v>420</v>
      </c>
      <c r="L2015" s="12" t="s">
        <v>420</v>
      </c>
      <c r="M2015" s="13" t="s">
        <v>420</v>
      </c>
      <c r="N2015" s="13" t="s">
        <v>420</v>
      </c>
      <c r="P2015" s="2"/>
    </row>
    <row r="2016" spans="1:16" x14ac:dyDescent="0.35">
      <c r="A2016" s="9" t="s">
        <v>241</v>
      </c>
      <c r="B2016" s="9" t="s">
        <v>247</v>
      </c>
      <c r="C2016" s="9" t="s">
        <v>17</v>
      </c>
      <c r="D2016" s="10">
        <v>7068.0327497936396</v>
      </c>
      <c r="E2016" s="11">
        <v>0.96099085955069696</v>
      </c>
      <c r="F2016" s="12">
        <v>6083</v>
      </c>
      <c r="G2016" s="13">
        <v>0.86063551419984596</v>
      </c>
      <c r="H2016" s="13">
        <v>0.91117435590173801</v>
      </c>
      <c r="I2016" s="12">
        <v>5572</v>
      </c>
      <c r="J2016" s="13">
        <v>0.78833816950872004</v>
      </c>
      <c r="K2016" s="13">
        <v>0.91705069124423999</v>
      </c>
      <c r="L2016" s="12">
        <v>511</v>
      </c>
      <c r="M2016" s="13">
        <v>7.2297344691126295E-2</v>
      </c>
      <c r="N2016" s="13">
        <v>0.85166666666666702</v>
      </c>
      <c r="P2016" s="2"/>
    </row>
    <row r="2017" spans="1:16" x14ac:dyDescent="0.35">
      <c r="A2017" s="9" t="s">
        <v>241</v>
      </c>
      <c r="B2017" s="9" t="s">
        <v>247</v>
      </c>
      <c r="C2017" s="9" t="s">
        <v>15</v>
      </c>
      <c r="D2017" s="10">
        <v>0</v>
      </c>
      <c r="E2017" s="11">
        <v>0</v>
      </c>
      <c r="F2017" s="12">
        <v>170</v>
      </c>
      <c r="G2017" s="13">
        <v>0</v>
      </c>
      <c r="H2017" s="13">
        <v>2.5464349910125798E-2</v>
      </c>
      <c r="I2017" s="12">
        <v>124</v>
      </c>
      <c r="J2017" s="13">
        <v>0</v>
      </c>
      <c r="K2017" s="13">
        <v>2.04081632653061E-2</v>
      </c>
      <c r="L2017" s="12">
        <v>46</v>
      </c>
      <c r="M2017" s="13">
        <v>0</v>
      </c>
      <c r="N2017" s="13">
        <v>7.6666666666666702E-2</v>
      </c>
      <c r="P2017" s="2"/>
    </row>
    <row r="2018" spans="1:16" x14ac:dyDescent="0.35">
      <c r="A2018" s="9" t="s">
        <v>241</v>
      </c>
      <c r="B2018" s="9" t="s">
        <v>247</v>
      </c>
      <c r="C2018" s="9" t="s">
        <v>16</v>
      </c>
      <c r="D2018" s="10">
        <v>7354.9427443027298</v>
      </c>
      <c r="E2018" s="11">
        <v>1</v>
      </c>
      <c r="F2018" s="12" t="s">
        <v>420</v>
      </c>
      <c r="G2018" s="13" t="s">
        <v>420</v>
      </c>
      <c r="H2018" s="13" t="s">
        <v>420</v>
      </c>
      <c r="I2018" s="12" t="s">
        <v>420</v>
      </c>
      <c r="J2018" s="13" t="s">
        <v>420</v>
      </c>
      <c r="K2018" s="13" t="s">
        <v>420</v>
      </c>
      <c r="L2018" s="12" t="s">
        <v>420</v>
      </c>
      <c r="M2018" s="13" t="s">
        <v>420</v>
      </c>
      <c r="N2018" s="13" t="s">
        <v>420</v>
      </c>
      <c r="P2018" s="2"/>
    </row>
    <row r="2019" spans="1:16" x14ac:dyDescent="0.35">
      <c r="A2019" s="9" t="s">
        <v>241</v>
      </c>
      <c r="B2019" s="9" t="s">
        <v>248</v>
      </c>
      <c r="C2019" s="9" t="s">
        <v>9</v>
      </c>
      <c r="D2019" s="10">
        <v>58.578094655945499</v>
      </c>
      <c r="E2019" s="11">
        <v>2.1385494430571799E-3</v>
      </c>
      <c r="F2019" s="12" t="s">
        <v>420</v>
      </c>
      <c r="G2019" s="13" t="s">
        <v>420</v>
      </c>
      <c r="H2019" s="13" t="s">
        <v>420</v>
      </c>
      <c r="I2019" s="12" t="s">
        <v>420</v>
      </c>
      <c r="J2019" s="13" t="s">
        <v>420</v>
      </c>
      <c r="K2019" s="13" t="s">
        <v>420</v>
      </c>
      <c r="L2019" s="12" t="s">
        <v>420</v>
      </c>
      <c r="M2019" s="13" t="s">
        <v>420</v>
      </c>
      <c r="N2019" s="13" t="s">
        <v>420</v>
      </c>
      <c r="P2019" s="2"/>
    </row>
    <row r="2020" spans="1:16" x14ac:dyDescent="0.35">
      <c r="A2020" s="9" t="s">
        <v>241</v>
      </c>
      <c r="B2020" s="9" t="s">
        <v>248</v>
      </c>
      <c r="C2020" s="9" t="s">
        <v>10</v>
      </c>
      <c r="D2020" s="10">
        <v>753.10062926472699</v>
      </c>
      <c r="E2020" s="11">
        <v>2.74939453176056E-2</v>
      </c>
      <c r="F2020" s="12">
        <v>575</v>
      </c>
      <c r="G2020" s="13">
        <v>0.76351018397287596</v>
      </c>
      <c r="H2020" s="13">
        <v>2.9817465256170898E-2</v>
      </c>
      <c r="I2020" s="12">
        <v>532</v>
      </c>
      <c r="J2020" s="13">
        <v>0.70641290064968698</v>
      </c>
      <c r="K2020" s="13">
        <v>2.9998872222848801E-2</v>
      </c>
      <c r="L2020" s="12">
        <v>43</v>
      </c>
      <c r="M2020" s="13">
        <v>5.7097283323188898E-2</v>
      </c>
      <c r="N2020" s="13">
        <v>2.7741935483871001E-2</v>
      </c>
      <c r="P2020" s="2"/>
    </row>
    <row r="2021" spans="1:16" x14ac:dyDescent="0.35">
      <c r="A2021" s="9" t="s">
        <v>241</v>
      </c>
      <c r="B2021" s="9" t="s">
        <v>248</v>
      </c>
      <c r="C2021" s="9" t="s">
        <v>11</v>
      </c>
      <c r="D2021" s="10">
        <v>1584.54497162845</v>
      </c>
      <c r="E2021" s="11">
        <v>5.7848036650525202E-2</v>
      </c>
      <c r="F2021" s="12">
        <v>1063</v>
      </c>
      <c r="G2021" s="13">
        <v>0.67085505241769605</v>
      </c>
      <c r="H2021" s="13">
        <v>5.5123418377929903E-2</v>
      </c>
      <c r="I2021" s="12">
        <v>948</v>
      </c>
      <c r="J2021" s="13">
        <v>0.59827901193976996</v>
      </c>
      <c r="K2021" s="13">
        <v>5.3456636968534997E-2</v>
      </c>
      <c r="L2021" s="12">
        <v>115</v>
      </c>
      <c r="M2021" s="13">
        <v>7.2576040477925693E-2</v>
      </c>
      <c r="N2021" s="13">
        <v>7.4193548387096797E-2</v>
      </c>
      <c r="P2021" s="2"/>
    </row>
    <row r="2022" spans="1:16" x14ac:dyDescent="0.35">
      <c r="A2022" s="9" t="s">
        <v>241</v>
      </c>
      <c r="B2022" s="9" t="s">
        <v>248</v>
      </c>
      <c r="C2022" s="9" t="s">
        <v>12</v>
      </c>
      <c r="D2022" s="10">
        <v>2500.0651581000002</v>
      </c>
      <c r="E2022" s="11">
        <v>9.1271540716095098E-2</v>
      </c>
      <c r="F2022" s="12">
        <v>1280</v>
      </c>
      <c r="G2022" s="13">
        <v>0.51198665596890902</v>
      </c>
      <c r="H2022" s="13">
        <v>6.6376270483302205E-2</v>
      </c>
      <c r="I2022" s="12">
        <v>1163</v>
      </c>
      <c r="J2022" s="13">
        <v>0.46518787569675102</v>
      </c>
      <c r="K2022" s="13">
        <v>6.5580241344310397E-2</v>
      </c>
      <c r="L2022" s="12">
        <v>117</v>
      </c>
      <c r="M2022" s="13">
        <v>4.67987802721581E-2</v>
      </c>
      <c r="N2022" s="13">
        <v>7.5483870967741895E-2</v>
      </c>
      <c r="P2022" s="2"/>
    </row>
    <row r="2023" spans="1:16" x14ac:dyDescent="0.35">
      <c r="A2023" s="9" t="s">
        <v>241</v>
      </c>
      <c r="B2023" s="9" t="s">
        <v>248</v>
      </c>
      <c r="C2023" s="9" t="s">
        <v>13</v>
      </c>
      <c r="D2023" s="10">
        <v>379.27784080133699</v>
      </c>
      <c r="E2023" s="11">
        <v>1.3846548269854E-2</v>
      </c>
      <c r="F2023" s="12">
        <v>679</v>
      </c>
      <c r="G2023" s="13" t="s">
        <v>424</v>
      </c>
      <c r="H2023" s="13">
        <v>3.5210537232939203E-2</v>
      </c>
      <c r="I2023" s="12">
        <v>638</v>
      </c>
      <c r="J2023" s="13" t="s">
        <v>424</v>
      </c>
      <c r="K2023" s="13">
        <v>3.5976091124393803E-2</v>
      </c>
      <c r="L2023" s="12">
        <v>41</v>
      </c>
      <c r="M2023" s="13">
        <v>0.108100172457677</v>
      </c>
      <c r="N2023" s="13">
        <v>2.6451612903225799E-2</v>
      </c>
      <c r="P2023" s="2"/>
    </row>
    <row r="2024" spans="1:16" x14ac:dyDescent="0.35">
      <c r="A2024" s="9" t="s">
        <v>241</v>
      </c>
      <c r="B2024" s="9" t="s">
        <v>248</v>
      </c>
      <c r="C2024" s="9" t="s">
        <v>14</v>
      </c>
      <c r="D2024" s="10">
        <v>7.1540797561916598</v>
      </c>
      <c r="E2024" s="11">
        <v>2.6117874553704799E-4</v>
      </c>
      <c r="F2024" s="12" t="s">
        <v>420</v>
      </c>
      <c r="G2024" s="13" t="s">
        <v>420</v>
      </c>
      <c r="H2024" s="13" t="s">
        <v>420</v>
      </c>
      <c r="I2024" s="12" t="s">
        <v>420</v>
      </c>
      <c r="J2024" s="13" t="s">
        <v>420</v>
      </c>
      <c r="K2024" s="13" t="s">
        <v>420</v>
      </c>
      <c r="L2024" s="12" t="s">
        <v>420</v>
      </c>
      <c r="M2024" s="13" t="s">
        <v>420</v>
      </c>
      <c r="N2024" s="13" t="s">
        <v>420</v>
      </c>
      <c r="P2024" s="2"/>
    </row>
    <row r="2025" spans="1:16" x14ac:dyDescent="0.35">
      <c r="A2025" s="9" t="s">
        <v>241</v>
      </c>
      <c r="B2025" s="9" t="s">
        <v>248</v>
      </c>
      <c r="C2025" s="9" t="s">
        <v>17</v>
      </c>
      <c r="D2025" s="10">
        <v>22040.544375956899</v>
      </c>
      <c r="E2025" s="11">
        <v>0.80464880561108398</v>
      </c>
      <c r="F2025" s="12">
        <v>14515</v>
      </c>
      <c r="G2025" s="13">
        <v>0.65855905155563199</v>
      </c>
      <c r="H2025" s="13">
        <v>0.75269653598838404</v>
      </c>
      <c r="I2025" s="12">
        <v>13485</v>
      </c>
      <c r="J2025" s="13">
        <v>0.61182699347073399</v>
      </c>
      <c r="K2025" s="13">
        <v>0.76040374422014201</v>
      </c>
      <c r="L2025" s="12">
        <v>1030</v>
      </c>
      <c r="M2025" s="13">
        <v>4.6732058084898498E-2</v>
      </c>
      <c r="N2025" s="13">
        <v>0.66451612903225799</v>
      </c>
      <c r="P2025" s="2"/>
    </row>
    <row r="2026" spans="1:16" x14ac:dyDescent="0.35">
      <c r="A2026" s="9" t="s">
        <v>241</v>
      </c>
      <c r="B2026" s="9" t="s">
        <v>248</v>
      </c>
      <c r="C2026" s="9" t="s">
        <v>15</v>
      </c>
      <c r="D2026" s="10">
        <v>0</v>
      </c>
      <c r="E2026" s="11">
        <v>0</v>
      </c>
      <c r="F2026" s="12">
        <v>1151</v>
      </c>
      <c r="G2026" s="13">
        <v>0</v>
      </c>
      <c r="H2026" s="13">
        <v>5.9686786973656897E-2</v>
      </c>
      <c r="I2026" s="12">
        <v>950</v>
      </c>
      <c r="J2026" s="13">
        <v>0</v>
      </c>
      <c r="K2026" s="13">
        <v>5.3569414683658501E-2</v>
      </c>
      <c r="L2026" s="12">
        <v>201</v>
      </c>
      <c r="M2026" s="13">
        <v>0</v>
      </c>
      <c r="N2026" s="13">
        <v>0.12967741935483901</v>
      </c>
      <c r="P2026" s="2"/>
    </row>
    <row r="2027" spans="1:16" x14ac:dyDescent="0.35">
      <c r="A2027" s="9" t="s">
        <v>241</v>
      </c>
      <c r="B2027" s="9" t="s">
        <v>248</v>
      </c>
      <c r="C2027" s="9" t="s">
        <v>16</v>
      </c>
      <c r="D2027" s="10">
        <v>27391.508223539098</v>
      </c>
      <c r="E2027" s="11">
        <v>1</v>
      </c>
      <c r="F2027" s="12" t="s">
        <v>420</v>
      </c>
      <c r="G2027" s="13" t="s">
        <v>420</v>
      </c>
      <c r="H2027" s="13" t="s">
        <v>420</v>
      </c>
      <c r="I2027" s="12" t="s">
        <v>420</v>
      </c>
      <c r="J2027" s="13" t="s">
        <v>420</v>
      </c>
      <c r="K2027" s="13" t="s">
        <v>420</v>
      </c>
      <c r="L2027" s="12" t="s">
        <v>420</v>
      </c>
      <c r="M2027" s="13" t="s">
        <v>420</v>
      </c>
      <c r="N2027" s="13" t="s">
        <v>420</v>
      </c>
      <c r="P2027" s="2"/>
    </row>
    <row r="2028" spans="1:16" x14ac:dyDescent="0.35">
      <c r="A2028" s="9" t="s">
        <v>241</v>
      </c>
      <c r="B2028" s="9" t="s">
        <v>249</v>
      </c>
      <c r="C2028" s="9" t="s">
        <v>9</v>
      </c>
      <c r="D2028" s="10">
        <v>11.4372212369314</v>
      </c>
      <c r="E2028" s="11">
        <v>2.22781867576459E-3</v>
      </c>
      <c r="F2028" s="12" t="s">
        <v>420</v>
      </c>
      <c r="G2028" s="13" t="s">
        <v>420</v>
      </c>
      <c r="H2028" s="13" t="s">
        <v>420</v>
      </c>
      <c r="I2028" s="12" t="s">
        <v>420</v>
      </c>
      <c r="J2028" s="13" t="s">
        <v>420</v>
      </c>
      <c r="K2028" s="13" t="s">
        <v>420</v>
      </c>
      <c r="L2028" s="12" t="s">
        <v>420</v>
      </c>
      <c r="M2028" s="13" t="s">
        <v>420</v>
      </c>
      <c r="N2028" s="13" t="s">
        <v>420</v>
      </c>
      <c r="P2028" s="2"/>
    </row>
    <row r="2029" spans="1:16" x14ac:dyDescent="0.35">
      <c r="A2029" s="9" t="s">
        <v>241</v>
      </c>
      <c r="B2029" s="9" t="s">
        <v>249</v>
      </c>
      <c r="C2029" s="9" t="s">
        <v>10</v>
      </c>
      <c r="D2029" s="10">
        <v>245.94593823096201</v>
      </c>
      <c r="E2029" s="11">
        <v>4.7906999704623102E-2</v>
      </c>
      <c r="F2029" s="12">
        <v>352</v>
      </c>
      <c r="G2029" s="13" t="s">
        <v>424</v>
      </c>
      <c r="H2029" s="13">
        <v>7.4513124470787506E-2</v>
      </c>
      <c r="I2029" s="12">
        <v>328</v>
      </c>
      <c r="J2029" s="13" t="s">
        <v>424</v>
      </c>
      <c r="K2029" s="13">
        <v>7.5177630071052007E-2</v>
      </c>
      <c r="L2029" s="12" t="s">
        <v>420</v>
      </c>
      <c r="M2029" s="13" t="s">
        <v>420</v>
      </c>
      <c r="N2029" s="13" t="s">
        <v>420</v>
      </c>
      <c r="P2029" s="2"/>
    </row>
    <row r="2030" spans="1:16" x14ac:dyDescent="0.35">
      <c r="A2030" s="9" t="s">
        <v>241</v>
      </c>
      <c r="B2030" s="9" t="s">
        <v>249</v>
      </c>
      <c r="C2030" s="9" t="s">
        <v>11</v>
      </c>
      <c r="D2030" s="10">
        <v>25.795683275136799</v>
      </c>
      <c r="E2030" s="11">
        <v>5.0246562310861404E-3</v>
      </c>
      <c r="F2030" s="12">
        <v>42</v>
      </c>
      <c r="G2030" s="13" t="s">
        <v>424</v>
      </c>
      <c r="H2030" s="13">
        <v>8.8907705334462309E-3</v>
      </c>
      <c r="I2030" s="12">
        <v>41</v>
      </c>
      <c r="J2030" s="13" t="s">
        <v>424</v>
      </c>
      <c r="K2030" s="13">
        <v>9.3972037588815008E-3</v>
      </c>
      <c r="L2030" s="12" t="s">
        <v>420</v>
      </c>
      <c r="M2030" s="13" t="s">
        <v>420</v>
      </c>
      <c r="N2030" s="13" t="s">
        <v>420</v>
      </c>
      <c r="P2030" s="2"/>
    </row>
    <row r="2031" spans="1:16" x14ac:dyDescent="0.35">
      <c r="A2031" s="9" t="s">
        <v>241</v>
      </c>
      <c r="B2031" s="9" t="s">
        <v>249</v>
      </c>
      <c r="C2031" s="9" t="s">
        <v>12</v>
      </c>
      <c r="D2031" s="10">
        <v>83.3705006</v>
      </c>
      <c r="E2031" s="11">
        <v>1.6239465373352802E-2</v>
      </c>
      <c r="F2031" s="12">
        <v>112</v>
      </c>
      <c r="G2031" s="13" t="s">
        <v>424</v>
      </c>
      <c r="H2031" s="13">
        <v>2.37087214225233E-2</v>
      </c>
      <c r="I2031" s="12">
        <v>101</v>
      </c>
      <c r="J2031" s="13" t="s">
        <v>424</v>
      </c>
      <c r="K2031" s="13">
        <v>2.3149209259683699E-2</v>
      </c>
      <c r="L2031" s="12" t="s">
        <v>420</v>
      </c>
      <c r="M2031" s="13" t="s">
        <v>420</v>
      </c>
      <c r="N2031" s="13" t="s">
        <v>420</v>
      </c>
      <c r="P2031" s="2"/>
    </row>
    <row r="2032" spans="1:16" x14ac:dyDescent="0.35">
      <c r="A2032" s="9" t="s">
        <v>241</v>
      </c>
      <c r="B2032" s="9" t="s">
        <v>249</v>
      </c>
      <c r="C2032" s="9" t="s">
        <v>13</v>
      </c>
      <c r="D2032" s="10">
        <v>57.573453575006099</v>
      </c>
      <c r="E2032" s="11">
        <v>1.1214543501921199E-2</v>
      </c>
      <c r="F2032" s="12">
        <v>218</v>
      </c>
      <c r="G2032" s="13" t="s">
        <v>424</v>
      </c>
      <c r="H2032" s="13">
        <v>4.6147332768839998E-2</v>
      </c>
      <c r="I2032" s="12">
        <v>207</v>
      </c>
      <c r="J2032" s="13" t="s">
        <v>424</v>
      </c>
      <c r="K2032" s="13">
        <v>4.7444418977767598E-2</v>
      </c>
      <c r="L2032" s="12" t="s">
        <v>420</v>
      </c>
      <c r="M2032" s="13" t="s">
        <v>420</v>
      </c>
      <c r="N2032" s="13" t="s">
        <v>420</v>
      </c>
      <c r="P2032" s="2"/>
    </row>
    <row r="2033" spans="1:16" x14ac:dyDescent="0.35">
      <c r="A2033" s="9" t="s">
        <v>241</v>
      </c>
      <c r="B2033" s="9" t="s">
        <v>249</v>
      </c>
      <c r="C2033" s="9" t="s">
        <v>14</v>
      </c>
      <c r="D2033" s="10">
        <v>9.5772318048199896</v>
      </c>
      <c r="E2033" s="11">
        <v>1.8655174569858299E-3</v>
      </c>
      <c r="F2033" s="12" t="s">
        <v>420</v>
      </c>
      <c r="G2033" s="13" t="s">
        <v>420</v>
      </c>
      <c r="H2033" s="13" t="s">
        <v>420</v>
      </c>
      <c r="I2033" s="12" t="s">
        <v>420</v>
      </c>
      <c r="J2033" s="13" t="s">
        <v>420</v>
      </c>
      <c r="K2033" s="13" t="s">
        <v>420</v>
      </c>
      <c r="L2033" s="12" t="s">
        <v>420</v>
      </c>
      <c r="M2033" s="13" t="s">
        <v>420</v>
      </c>
      <c r="N2033" s="13" t="s">
        <v>420</v>
      </c>
      <c r="P2033" s="2"/>
    </row>
    <row r="2034" spans="1:16" x14ac:dyDescent="0.35">
      <c r="A2034" s="9" t="s">
        <v>241</v>
      </c>
      <c r="B2034" s="9" t="s">
        <v>249</v>
      </c>
      <c r="C2034" s="9" t="s">
        <v>17</v>
      </c>
      <c r="D2034" s="10">
        <v>4662.2623772936004</v>
      </c>
      <c r="E2034" s="11">
        <v>0.90814674126527895</v>
      </c>
      <c r="F2034" s="12">
        <v>3789</v>
      </c>
      <c r="G2034" s="13">
        <v>0.81269557424596905</v>
      </c>
      <c r="H2034" s="13">
        <v>0.80207451312447098</v>
      </c>
      <c r="I2034" s="12">
        <v>3516</v>
      </c>
      <c r="J2034" s="13">
        <v>0.75414031117678204</v>
      </c>
      <c r="K2034" s="13">
        <v>0.80586752234700898</v>
      </c>
      <c r="L2034" s="12">
        <v>273</v>
      </c>
      <c r="M2034" s="13">
        <v>5.8555263069187E-2</v>
      </c>
      <c r="N2034" s="13">
        <v>0.75623268698060897</v>
      </c>
      <c r="P2034" s="2"/>
    </row>
    <row r="2035" spans="1:16" x14ac:dyDescent="0.35">
      <c r="A2035" s="9" t="s">
        <v>241</v>
      </c>
      <c r="B2035" s="9" t="s">
        <v>249</v>
      </c>
      <c r="C2035" s="9" t="s">
        <v>15</v>
      </c>
      <c r="D2035" s="10">
        <v>0</v>
      </c>
      <c r="E2035" s="11">
        <v>0</v>
      </c>
      <c r="F2035" s="12">
        <v>210</v>
      </c>
      <c r="G2035" s="13">
        <v>0</v>
      </c>
      <c r="H2035" s="13">
        <v>4.4453852667231203E-2</v>
      </c>
      <c r="I2035" s="12">
        <v>169</v>
      </c>
      <c r="J2035" s="13">
        <v>0</v>
      </c>
      <c r="K2035" s="13">
        <v>3.8734815493926197E-2</v>
      </c>
      <c r="L2035" s="12">
        <v>41</v>
      </c>
      <c r="M2035" s="13">
        <v>0</v>
      </c>
      <c r="N2035" s="13">
        <v>0.113573407202216</v>
      </c>
      <c r="P2035" s="2"/>
    </row>
    <row r="2036" spans="1:16" x14ac:dyDescent="0.35">
      <c r="A2036" s="9" t="s">
        <v>241</v>
      </c>
      <c r="B2036" s="9" t="s">
        <v>249</v>
      </c>
      <c r="C2036" s="9" t="s">
        <v>16</v>
      </c>
      <c r="D2036" s="10">
        <v>5133.8205219983302</v>
      </c>
      <c r="E2036" s="11">
        <v>1</v>
      </c>
      <c r="F2036" s="12" t="s">
        <v>420</v>
      </c>
      <c r="G2036" s="13" t="s">
        <v>420</v>
      </c>
      <c r="H2036" s="13" t="s">
        <v>420</v>
      </c>
      <c r="I2036" s="12" t="s">
        <v>420</v>
      </c>
      <c r="J2036" s="13" t="s">
        <v>420</v>
      </c>
      <c r="K2036" s="13" t="s">
        <v>420</v>
      </c>
      <c r="L2036" s="12" t="s">
        <v>420</v>
      </c>
      <c r="M2036" s="13" t="s">
        <v>420</v>
      </c>
      <c r="N2036" s="13" t="s">
        <v>420</v>
      </c>
      <c r="P2036" s="2"/>
    </row>
    <row r="2037" spans="1:16" x14ac:dyDescent="0.35">
      <c r="A2037" s="9" t="s">
        <v>241</v>
      </c>
      <c r="B2037" s="9" t="s">
        <v>250</v>
      </c>
      <c r="C2037" s="9" t="s">
        <v>9</v>
      </c>
      <c r="D2037" s="10">
        <v>30.6113433624629</v>
      </c>
      <c r="E2037" s="11">
        <v>1.6810680500564999E-3</v>
      </c>
      <c r="F2037" s="12" t="s">
        <v>420</v>
      </c>
      <c r="G2037" s="13" t="s">
        <v>420</v>
      </c>
      <c r="H2037" s="13" t="s">
        <v>420</v>
      </c>
      <c r="I2037" s="12" t="s">
        <v>420</v>
      </c>
      <c r="J2037" s="13" t="s">
        <v>420</v>
      </c>
      <c r="K2037" s="13" t="s">
        <v>420</v>
      </c>
      <c r="L2037" s="12" t="s">
        <v>420</v>
      </c>
      <c r="M2037" s="13" t="s">
        <v>420</v>
      </c>
      <c r="N2037" s="13" t="s">
        <v>420</v>
      </c>
      <c r="P2037" s="2"/>
    </row>
    <row r="2038" spans="1:16" x14ac:dyDescent="0.35">
      <c r="A2038" s="9" t="s">
        <v>241</v>
      </c>
      <c r="B2038" s="9" t="s">
        <v>250</v>
      </c>
      <c r="C2038" s="9" t="s">
        <v>10</v>
      </c>
      <c r="D2038" s="10">
        <v>634.70438453761005</v>
      </c>
      <c r="E2038" s="11">
        <v>3.4855747735178903E-2</v>
      </c>
      <c r="F2038" s="12">
        <v>523</v>
      </c>
      <c r="G2038" s="13">
        <v>0.824005651672017</v>
      </c>
      <c r="H2038" s="13">
        <v>3.8818377495732199E-2</v>
      </c>
      <c r="I2038" s="12">
        <v>487</v>
      </c>
      <c r="J2038" s="13">
        <v>0.76728633339248997</v>
      </c>
      <c r="K2038" s="13">
        <v>3.95645462669591E-2</v>
      </c>
      <c r="L2038" s="12">
        <v>36</v>
      </c>
      <c r="M2038" s="13">
        <v>5.6719318279527003E-2</v>
      </c>
      <c r="N2038" s="13">
        <v>3.09278350515464E-2</v>
      </c>
      <c r="P2038" s="2"/>
    </row>
    <row r="2039" spans="1:16" x14ac:dyDescent="0.35">
      <c r="A2039" s="9" t="s">
        <v>241</v>
      </c>
      <c r="B2039" s="9" t="s">
        <v>250</v>
      </c>
      <c r="C2039" s="9" t="s">
        <v>11</v>
      </c>
      <c r="D2039" s="10">
        <v>328.19940282109201</v>
      </c>
      <c r="E2039" s="11">
        <v>1.80235647811103E-2</v>
      </c>
      <c r="F2039" s="12">
        <v>433</v>
      </c>
      <c r="G2039" s="13" t="s">
        <v>424</v>
      </c>
      <c r="H2039" s="13">
        <v>3.2138350775625303E-2</v>
      </c>
      <c r="I2039" s="12">
        <v>391</v>
      </c>
      <c r="J2039" s="13" t="s">
        <v>424</v>
      </c>
      <c r="K2039" s="13">
        <v>3.1765374928913799E-2</v>
      </c>
      <c r="L2039" s="12">
        <v>42</v>
      </c>
      <c r="M2039" s="13">
        <v>0.12797098239357599</v>
      </c>
      <c r="N2039" s="13">
        <v>3.60824742268041E-2</v>
      </c>
      <c r="P2039" s="2"/>
    </row>
    <row r="2040" spans="1:16" x14ac:dyDescent="0.35">
      <c r="A2040" s="9" t="s">
        <v>241</v>
      </c>
      <c r="B2040" s="9" t="s">
        <v>250</v>
      </c>
      <c r="C2040" s="9" t="s">
        <v>12</v>
      </c>
      <c r="D2040" s="10">
        <v>421.73742461000001</v>
      </c>
      <c r="E2040" s="11">
        <v>2.3160346203373601E-2</v>
      </c>
      <c r="F2040" s="12">
        <v>368</v>
      </c>
      <c r="G2040" s="13">
        <v>0.872580848949572</v>
      </c>
      <c r="H2040" s="13">
        <v>2.73138870333259E-2</v>
      </c>
      <c r="I2040" s="12">
        <v>324</v>
      </c>
      <c r="J2040" s="13">
        <v>0.76825053005342803</v>
      </c>
      <c r="K2040" s="13">
        <v>2.6322203265903E-2</v>
      </c>
      <c r="L2040" s="12">
        <v>44</v>
      </c>
      <c r="M2040" s="13">
        <v>0.104330318896144</v>
      </c>
      <c r="N2040" s="13">
        <v>3.78006872852234E-2</v>
      </c>
      <c r="P2040" s="2"/>
    </row>
    <row r="2041" spans="1:16" x14ac:dyDescent="0.35">
      <c r="A2041" s="9" t="s">
        <v>241</v>
      </c>
      <c r="B2041" s="9" t="s">
        <v>250</v>
      </c>
      <c r="C2041" s="9" t="s">
        <v>13</v>
      </c>
      <c r="D2041" s="10">
        <v>206.98674322741999</v>
      </c>
      <c r="E2041" s="11">
        <v>1.13669889199161E-2</v>
      </c>
      <c r="F2041" s="12">
        <v>351</v>
      </c>
      <c r="G2041" s="13" t="s">
        <v>424</v>
      </c>
      <c r="H2041" s="13">
        <v>2.6052104208416801E-2</v>
      </c>
      <c r="I2041" s="12">
        <v>335</v>
      </c>
      <c r="J2041" s="13" t="s">
        <v>424</v>
      </c>
      <c r="K2041" s="13">
        <v>2.7215858315053999E-2</v>
      </c>
      <c r="L2041" s="12" t="s">
        <v>420</v>
      </c>
      <c r="M2041" s="13" t="s">
        <v>420</v>
      </c>
      <c r="N2041" s="13" t="s">
        <v>420</v>
      </c>
      <c r="P2041" s="2"/>
    </row>
    <row r="2042" spans="1:16" x14ac:dyDescent="0.35">
      <c r="A2042" s="9" t="s">
        <v>241</v>
      </c>
      <c r="B2042" s="9" t="s">
        <v>250</v>
      </c>
      <c r="C2042" s="9" t="s">
        <v>14</v>
      </c>
      <c r="D2042" s="10">
        <v>9.4134963240912093</v>
      </c>
      <c r="E2042" s="11">
        <v>5.1695633616520998E-4</v>
      </c>
      <c r="F2042" s="12" t="s">
        <v>420</v>
      </c>
      <c r="G2042" s="13" t="s">
        <v>420</v>
      </c>
      <c r="H2042" s="13" t="s">
        <v>420</v>
      </c>
      <c r="I2042" s="12" t="s">
        <v>420</v>
      </c>
      <c r="J2042" s="13" t="s">
        <v>420</v>
      </c>
      <c r="K2042" s="13" t="s">
        <v>420</v>
      </c>
      <c r="L2042" s="12" t="s">
        <v>420</v>
      </c>
      <c r="M2042" s="13" t="s">
        <v>420</v>
      </c>
      <c r="N2042" s="13" t="s">
        <v>420</v>
      </c>
      <c r="P2042" s="2"/>
    </row>
    <row r="2043" spans="1:16" x14ac:dyDescent="0.35">
      <c r="A2043" s="9" t="s">
        <v>241</v>
      </c>
      <c r="B2043" s="9" t="s">
        <v>250</v>
      </c>
      <c r="C2043" s="9" t="s">
        <v>17</v>
      </c>
      <c r="D2043" s="10">
        <v>16435.075824632</v>
      </c>
      <c r="E2043" s="11">
        <v>0.90255695550180304</v>
      </c>
      <c r="F2043" s="12">
        <v>11203</v>
      </c>
      <c r="G2043" s="13">
        <v>0.68165185968960096</v>
      </c>
      <c r="H2043" s="13">
        <v>0.83151488161508202</v>
      </c>
      <c r="I2043" s="12">
        <v>10312</v>
      </c>
      <c r="J2043" s="13">
        <v>0.62743854120496001</v>
      </c>
      <c r="K2043" s="13">
        <v>0.83776098789503595</v>
      </c>
      <c r="L2043" s="12">
        <v>891</v>
      </c>
      <c r="M2043" s="13">
        <v>5.4213318484641101E-2</v>
      </c>
      <c r="N2043" s="13">
        <v>0.76546391752577303</v>
      </c>
      <c r="P2043" s="2"/>
    </row>
    <row r="2044" spans="1:16" x14ac:dyDescent="0.35">
      <c r="A2044" s="9" t="s">
        <v>241</v>
      </c>
      <c r="B2044" s="9" t="s">
        <v>250</v>
      </c>
      <c r="C2044" s="9" t="s">
        <v>15</v>
      </c>
      <c r="D2044" s="10">
        <v>0</v>
      </c>
      <c r="E2044" s="11">
        <v>0</v>
      </c>
      <c r="F2044" s="12">
        <v>577</v>
      </c>
      <c r="G2044" s="13">
        <v>0</v>
      </c>
      <c r="H2044" s="13">
        <v>4.2826393527796297E-2</v>
      </c>
      <c r="I2044" s="12">
        <v>445</v>
      </c>
      <c r="J2044" s="13">
        <v>0</v>
      </c>
      <c r="K2044" s="13">
        <v>3.6152408806564298E-2</v>
      </c>
      <c r="L2044" s="12">
        <v>132</v>
      </c>
      <c r="M2044" s="13">
        <v>0</v>
      </c>
      <c r="N2044" s="13">
        <v>0.11340206185567001</v>
      </c>
      <c r="P2044" s="2"/>
    </row>
    <row r="2045" spans="1:16" x14ac:dyDescent="0.35">
      <c r="A2045" s="9" t="s">
        <v>241</v>
      </c>
      <c r="B2045" s="9" t="s">
        <v>250</v>
      </c>
      <c r="C2045" s="9" t="s">
        <v>16</v>
      </c>
      <c r="D2045" s="10">
        <v>18209.461158597402</v>
      </c>
      <c r="E2045" s="11">
        <v>1</v>
      </c>
      <c r="F2045" s="12" t="s">
        <v>420</v>
      </c>
      <c r="G2045" s="13" t="s">
        <v>420</v>
      </c>
      <c r="H2045" s="13" t="s">
        <v>420</v>
      </c>
      <c r="I2045" s="12" t="s">
        <v>420</v>
      </c>
      <c r="J2045" s="13" t="s">
        <v>420</v>
      </c>
      <c r="K2045" s="13" t="s">
        <v>420</v>
      </c>
      <c r="L2045" s="12" t="s">
        <v>420</v>
      </c>
      <c r="M2045" s="13" t="s">
        <v>420</v>
      </c>
      <c r="N2045" s="13" t="s">
        <v>420</v>
      </c>
      <c r="P2045" s="2"/>
    </row>
    <row r="2046" spans="1:16" x14ac:dyDescent="0.35">
      <c r="A2046" s="9" t="s">
        <v>241</v>
      </c>
      <c r="B2046" s="9" t="s">
        <v>120</v>
      </c>
      <c r="C2046" s="9" t="s">
        <v>9</v>
      </c>
      <c r="D2046" s="10">
        <v>19.0335889468858</v>
      </c>
      <c r="E2046" s="11">
        <v>5.6113083788920405E-4</v>
      </c>
      <c r="F2046" s="12" t="s">
        <v>420</v>
      </c>
      <c r="G2046" s="13" t="s">
        <v>420</v>
      </c>
      <c r="H2046" s="13" t="s">
        <v>420</v>
      </c>
      <c r="I2046" s="12" t="s">
        <v>420</v>
      </c>
      <c r="J2046" s="13" t="s">
        <v>420</v>
      </c>
      <c r="K2046" s="13" t="s">
        <v>420</v>
      </c>
      <c r="L2046" s="12" t="s">
        <v>420</v>
      </c>
      <c r="M2046" s="13" t="s">
        <v>420</v>
      </c>
      <c r="N2046" s="13" t="s">
        <v>420</v>
      </c>
      <c r="P2046" s="2"/>
    </row>
    <row r="2047" spans="1:16" x14ac:dyDescent="0.35">
      <c r="A2047" s="9" t="s">
        <v>241</v>
      </c>
      <c r="B2047" s="9" t="s">
        <v>120</v>
      </c>
      <c r="C2047" s="9" t="s">
        <v>10</v>
      </c>
      <c r="D2047" s="10">
        <v>1811.8079603895201</v>
      </c>
      <c r="E2047" s="11">
        <v>5.3414062988580202E-2</v>
      </c>
      <c r="F2047" s="12">
        <v>1169</v>
      </c>
      <c r="G2047" s="13">
        <v>0.64521186878364101</v>
      </c>
      <c r="H2047" s="13">
        <v>4.7541583634958702E-2</v>
      </c>
      <c r="I2047" s="12">
        <v>1074</v>
      </c>
      <c r="J2047" s="13">
        <v>0.59277805566606601</v>
      </c>
      <c r="K2047" s="13">
        <v>4.7486404032365002E-2</v>
      </c>
      <c r="L2047" s="12">
        <v>95</v>
      </c>
      <c r="M2047" s="13">
        <v>5.2433813117575598E-2</v>
      </c>
      <c r="N2047" s="13">
        <v>4.8174442190669402E-2</v>
      </c>
      <c r="P2047" s="2"/>
    </row>
    <row r="2048" spans="1:16" x14ac:dyDescent="0.35">
      <c r="A2048" s="9" t="s">
        <v>241</v>
      </c>
      <c r="B2048" s="9" t="s">
        <v>120</v>
      </c>
      <c r="C2048" s="9" t="s">
        <v>11</v>
      </c>
      <c r="D2048" s="10">
        <v>370.89038882894698</v>
      </c>
      <c r="E2048" s="11">
        <v>1.09342507726422E-2</v>
      </c>
      <c r="F2048" s="12">
        <v>304</v>
      </c>
      <c r="G2048" s="13">
        <v>0.81964917171311102</v>
      </c>
      <c r="H2048" s="13">
        <v>1.2363251860588099E-2</v>
      </c>
      <c r="I2048" s="12">
        <v>272</v>
      </c>
      <c r="J2048" s="13">
        <v>0.73337031153278298</v>
      </c>
      <c r="K2048" s="13">
        <v>1.20263518592209E-2</v>
      </c>
      <c r="L2048" s="12">
        <v>32</v>
      </c>
      <c r="M2048" s="13">
        <v>8.6278860180327502E-2</v>
      </c>
      <c r="N2048" s="13">
        <v>1.6227180527383402E-2</v>
      </c>
      <c r="P2048" s="2"/>
    </row>
    <row r="2049" spans="1:16" x14ac:dyDescent="0.35">
      <c r="A2049" s="9" t="s">
        <v>241</v>
      </c>
      <c r="B2049" s="9" t="s">
        <v>120</v>
      </c>
      <c r="C2049" s="9" t="s">
        <v>12</v>
      </c>
      <c r="D2049" s="10">
        <v>893.26169259000005</v>
      </c>
      <c r="E2049" s="11">
        <v>2.63343231492538E-2</v>
      </c>
      <c r="F2049" s="12">
        <v>643</v>
      </c>
      <c r="G2049" s="13">
        <v>0.71983384637891501</v>
      </c>
      <c r="H2049" s="13">
        <v>2.6149904428809601E-2</v>
      </c>
      <c r="I2049" s="12">
        <v>576</v>
      </c>
      <c r="J2049" s="13">
        <v>0.64482783128189003</v>
      </c>
      <c r="K2049" s="13">
        <v>2.5467568643056101E-2</v>
      </c>
      <c r="L2049" s="12">
        <v>67</v>
      </c>
      <c r="M2049" s="13">
        <v>7.5006015097025397E-2</v>
      </c>
      <c r="N2049" s="13">
        <v>3.39756592292089E-2</v>
      </c>
      <c r="P2049" s="2"/>
    </row>
    <row r="2050" spans="1:16" x14ac:dyDescent="0.35">
      <c r="A2050" s="9" t="s">
        <v>241</v>
      </c>
      <c r="B2050" s="9" t="s">
        <v>120</v>
      </c>
      <c r="C2050" s="9" t="s">
        <v>13</v>
      </c>
      <c r="D2050" s="10">
        <v>496.42767935973399</v>
      </c>
      <c r="E2050" s="11">
        <v>1.4635226201840301E-2</v>
      </c>
      <c r="F2050" s="12">
        <v>603</v>
      </c>
      <c r="G2050" s="13" t="s">
        <v>424</v>
      </c>
      <c r="H2050" s="13">
        <v>2.4523160762942801E-2</v>
      </c>
      <c r="I2050" s="12">
        <v>571</v>
      </c>
      <c r="J2050" s="13" t="s">
        <v>424</v>
      </c>
      <c r="K2050" s="13">
        <v>2.5246495998585101E-2</v>
      </c>
      <c r="L2050" s="12">
        <v>32</v>
      </c>
      <c r="M2050" s="13">
        <v>6.44605474885524E-2</v>
      </c>
      <c r="N2050" s="13">
        <v>1.6227180527383402E-2</v>
      </c>
      <c r="P2050" s="2"/>
    </row>
    <row r="2051" spans="1:16" x14ac:dyDescent="0.35">
      <c r="A2051" s="9" t="s">
        <v>241</v>
      </c>
      <c r="B2051" s="9" t="s">
        <v>120</v>
      </c>
      <c r="C2051" s="9" t="s">
        <v>14</v>
      </c>
      <c r="D2051" s="10">
        <v>6.3660937097482799</v>
      </c>
      <c r="E2051" s="11">
        <v>1.87679344520925E-4</v>
      </c>
      <c r="F2051" s="12" t="s">
        <v>420</v>
      </c>
      <c r="G2051" s="13" t="s">
        <v>420</v>
      </c>
      <c r="H2051" s="13" t="s">
        <v>420</v>
      </c>
      <c r="I2051" s="12" t="s">
        <v>420</v>
      </c>
      <c r="J2051" s="13" t="s">
        <v>420</v>
      </c>
      <c r="K2051" s="13" t="s">
        <v>420</v>
      </c>
      <c r="L2051" s="12" t="s">
        <v>420</v>
      </c>
      <c r="M2051" s="13" t="s">
        <v>420</v>
      </c>
      <c r="N2051" s="13" t="s">
        <v>420</v>
      </c>
      <c r="P2051" s="2"/>
    </row>
    <row r="2052" spans="1:16" x14ac:dyDescent="0.35">
      <c r="A2052" s="9" t="s">
        <v>241</v>
      </c>
      <c r="B2052" s="9" t="s">
        <v>120</v>
      </c>
      <c r="C2052" s="9" t="s">
        <v>17</v>
      </c>
      <c r="D2052" s="10">
        <v>30351.8176250211</v>
      </c>
      <c r="E2052" s="11">
        <v>0.894804490257472</v>
      </c>
      <c r="F2052" s="12">
        <v>21042</v>
      </c>
      <c r="G2052" s="13">
        <v>0.69326984828261595</v>
      </c>
      <c r="H2052" s="13">
        <v>0.85574850542925696</v>
      </c>
      <c r="I2052" s="12">
        <v>19489</v>
      </c>
      <c r="J2052" s="13">
        <v>0.64210322560497601</v>
      </c>
      <c r="K2052" s="13">
        <v>0.86169695361895904</v>
      </c>
      <c r="L2052" s="12">
        <v>1553</v>
      </c>
      <c r="M2052" s="13">
        <v>5.1166622677640099E-2</v>
      </c>
      <c r="N2052" s="13">
        <v>0.78752535496957399</v>
      </c>
      <c r="P2052" s="2"/>
    </row>
    <row r="2053" spans="1:16" x14ac:dyDescent="0.35">
      <c r="A2053" s="9" t="s">
        <v>241</v>
      </c>
      <c r="B2053" s="9" t="s">
        <v>120</v>
      </c>
      <c r="C2053" s="9" t="s">
        <v>15</v>
      </c>
      <c r="D2053" s="10">
        <v>0</v>
      </c>
      <c r="E2053" s="11">
        <v>0</v>
      </c>
      <c r="F2053" s="12">
        <v>794</v>
      </c>
      <c r="G2053" s="13">
        <v>0</v>
      </c>
      <c r="H2053" s="13">
        <v>3.2290861767456998E-2</v>
      </c>
      <c r="I2053" s="12">
        <v>610</v>
      </c>
      <c r="J2053" s="13">
        <v>0</v>
      </c>
      <c r="K2053" s="13">
        <v>2.69708626254587E-2</v>
      </c>
      <c r="L2053" s="12">
        <v>184</v>
      </c>
      <c r="M2053" s="13">
        <v>0</v>
      </c>
      <c r="N2053" s="13">
        <v>9.3306288032454401E-2</v>
      </c>
      <c r="P2053" s="2"/>
    </row>
    <row r="2054" spans="1:16" x14ac:dyDescent="0.35">
      <c r="A2054" s="9" t="s">
        <v>241</v>
      </c>
      <c r="B2054" s="9" t="s">
        <v>120</v>
      </c>
      <c r="C2054" s="9" t="s">
        <v>16</v>
      </c>
      <c r="D2054" s="10">
        <v>33920.0551131428</v>
      </c>
      <c r="E2054" s="11">
        <v>1</v>
      </c>
      <c r="F2054" s="12" t="s">
        <v>420</v>
      </c>
      <c r="G2054" s="13" t="s">
        <v>420</v>
      </c>
      <c r="H2054" s="13" t="s">
        <v>420</v>
      </c>
      <c r="I2054" s="12" t="s">
        <v>420</v>
      </c>
      <c r="J2054" s="13" t="s">
        <v>420</v>
      </c>
      <c r="K2054" s="13" t="s">
        <v>420</v>
      </c>
      <c r="L2054" s="12" t="s">
        <v>420</v>
      </c>
      <c r="M2054" s="13" t="s">
        <v>420</v>
      </c>
      <c r="N2054" s="13" t="s">
        <v>420</v>
      </c>
      <c r="P2054" s="2"/>
    </row>
    <row r="2055" spans="1:16" x14ac:dyDescent="0.35">
      <c r="A2055" s="9" t="s">
        <v>241</v>
      </c>
      <c r="B2055" s="9" t="s">
        <v>251</v>
      </c>
      <c r="C2055" s="9" t="s">
        <v>9</v>
      </c>
      <c r="D2055" s="10">
        <v>16.1955342836483</v>
      </c>
      <c r="E2055" s="11">
        <v>1.4288332065586101E-3</v>
      </c>
      <c r="F2055" s="12" t="s">
        <v>420</v>
      </c>
      <c r="G2055" s="13" t="s">
        <v>420</v>
      </c>
      <c r="H2055" s="13" t="s">
        <v>420</v>
      </c>
      <c r="I2055" s="12" t="s">
        <v>420</v>
      </c>
      <c r="J2055" s="13" t="s">
        <v>420</v>
      </c>
      <c r="K2055" s="13" t="s">
        <v>420</v>
      </c>
      <c r="L2055" s="12" t="s">
        <v>420</v>
      </c>
      <c r="M2055" s="13" t="s">
        <v>420</v>
      </c>
      <c r="N2055" s="13" t="s">
        <v>420</v>
      </c>
      <c r="P2055" s="2"/>
    </row>
    <row r="2056" spans="1:16" x14ac:dyDescent="0.35">
      <c r="A2056" s="9" t="s">
        <v>241</v>
      </c>
      <c r="B2056" s="9" t="s">
        <v>251</v>
      </c>
      <c r="C2056" s="9" t="s">
        <v>10</v>
      </c>
      <c r="D2056" s="10">
        <v>345.062690144751</v>
      </c>
      <c r="E2056" s="11">
        <v>3.0442776470860598E-2</v>
      </c>
      <c r="F2056" s="12">
        <v>371</v>
      </c>
      <c r="G2056" s="13" t="s">
        <v>424</v>
      </c>
      <c r="H2056" s="13">
        <v>4.6340244816387703E-2</v>
      </c>
      <c r="I2056" s="12">
        <v>343</v>
      </c>
      <c r="J2056" s="13" t="s">
        <v>424</v>
      </c>
      <c r="K2056" s="13">
        <v>4.83166643189182E-2</v>
      </c>
      <c r="L2056" s="12" t="s">
        <v>420</v>
      </c>
      <c r="M2056" s="13" t="s">
        <v>420</v>
      </c>
      <c r="N2056" s="13" t="s">
        <v>420</v>
      </c>
      <c r="P2056" s="2"/>
    </row>
    <row r="2057" spans="1:16" x14ac:dyDescent="0.35">
      <c r="A2057" s="9" t="s">
        <v>241</v>
      </c>
      <c r="B2057" s="9" t="s">
        <v>251</v>
      </c>
      <c r="C2057" s="9" t="s">
        <v>11</v>
      </c>
      <c r="D2057" s="10">
        <v>1160.54045252176</v>
      </c>
      <c r="E2057" s="11">
        <v>0.10238740550794</v>
      </c>
      <c r="F2057" s="12">
        <v>1084</v>
      </c>
      <c r="G2057" s="13">
        <v>0.93404757899180202</v>
      </c>
      <c r="H2057" s="13">
        <v>0.13539845116162899</v>
      </c>
      <c r="I2057" s="12">
        <v>951</v>
      </c>
      <c r="J2057" s="13">
        <v>0.81944580038856396</v>
      </c>
      <c r="K2057" s="13">
        <v>0.13396252993379301</v>
      </c>
      <c r="L2057" s="12">
        <v>133</v>
      </c>
      <c r="M2057" s="13">
        <v>0.114601778603238</v>
      </c>
      <c r="N2057" s="13">
        <v>0.146637265711136</v>
      </c>
      <c r="P2057" s="2"/>
    </row>
    <row r="2058" spans="1:16" x14ac:dyDescent="0.35">
      <c r="A2058" s="9" t="s">
        <v>241</v>
      </c>
      <c r="B2058" s="9" t="s">
        <v>251</v>
      </c>
      <c r="C2058" s="9" t="s">
        <v>12</v>
      </c>
      <c r="D2058" s="10">
        <v>667.74839773999997</v>
      </c>
      <c r="E2058" s="11">
        <v>5.89113682578856E-2</v>
      </c>
      <c r="F2058" s="12">
        <v>528</v>
      </c>
      <c r="G2058" s="13">
        <v>0.79071698530018297</v>
      </c>
      <c r="H2058" s="13">
        <v>6.5950537097177103E-2</v>
      </c>
      <c r="I2058" s="12">
        <v>460</v>
      </c>
      <c r="J2058" s="13">
        <v>0.68888222204182603</v>
      </c>
      <c r="K2058" s="13">
        <v>6.4797858853359605E-2</v>
      </c>
      <c r="L2058" s="12">
        <v>68</v>
      </c>
      <c r="M2058" s="13">
        <v>0.101834763258357</v>
      </c>
      <c r="N2058" s="13">
        <v>7.4972436604189605E-2</v>
      </c>
      <c r="P2058" s="2"/>
    </row>
    <row r="2059" spans="1:16" x14ac:dyDescent="0.35">
      <c r="A2059" s="9" t="s">
        <v>241</v>
      </c>
      <c r="B2059" s="9" t="s">
        <v>251</v>
      </c>
      <c r="C2059" s="9" t="s">
        <v>13</v>
      </c>
      <c r="D2059" s="10">
        <v>270.33054774259398</v>
      </c>
      <c r="E2059" s="11">
        <v>2.38496153690822E-2</v>
      </c>
      <c r="F2059" s="12">
        <v>303</v>
      </c>
      <c r="G2059" s="13" t="s">
        <v>424</v>
      </c>
      <c r="H2059" s="13">
        <v>3.7846615038720999E-2</v>
      </c>
      <c r="I2059" s="12">
        <v>279</v>
      </c>
      <c r="J2059" s="13" t="s">
        <v>424</v>
      </c>
      <c r="K2059" s="13">
        <v>3.9301310043668103E-2</v>
      </c>
      <c r="L2059" s="12" t="s">
        <v>420</v>
      </c>
      <c r="M2059" s="13" t="s">
        <v>420</v>
      </c>
      <c r="N2059" s="13" t="s">
        <v>420</v>
      </c>
      <c r="P2059" s="2"/>
    </row>
    <row r="2060" spans="1:16" x14ac:dyDescent="0.35">
      <c r="A2060" s="9" t="s">
        <v>241</v>
      </c>
      <c r="B2060" s="9" t="s">
        <v>251</v>
      </c>
      <c r="C2060" s="9" t="s">
        <v>14</v>
      </c>
      <c r="D2060" s="10">
        <v>2.1534820970539599</v>
      </c>
      <c r="E2060" s="11">
        <v>1.89988590441675E-4</v>
      </c>
      <c r="F2060" s="12" t="s">
        <v>420</v>
      </c>
      <c r="G2060" s="13" t="s">
        <v>420</v>
      </c>
      <c r="H2060" s="13" t="s">
        <v>420</v>
      </c>
      <c r="I2060" s="12" t="s">
        <v>420</v>
      </c>
      <c r="J2060" s="13" t="s">
        <v>420</v>
      </c>
      <c r="K2060" s="13" t="s">
        <v>420</v>
      </c>
      <c r="L2060" s="12" t="s">
        <v>420</v>
      </c>
      <c r="M2060" s="13" t="s">
        <v>420</v>
      </c>
      <c r="N2060" s="13" t="s">
        <v>420</v>
      </c>
      <c r="P2060" s="2"/>
    </row>
    <row r="2061" spans="1:16" x14ac:dyDescent="0.35">
      <c r="A2061" s="9" t="s">
        <v>241</v>
      </c>
      <c r="B2061" s="9" t="s">
        <v>251</v>
      </c>
      <c r="C2061" s="9" t="s">
        <v>17</v>
      </c>
      <c r="D2061" s="10">
        <v>8748.1292703178406</v>
      </c>
      <c r="E2061" s="11">
        <v>0.77179408704766295</v>
      </c>
      <c r="F2061" s="12">
        <v>5168</v>
      </c>
      <c r="G2061" s="13">
        <v>0.59075487344875899</v>
      </c>
      <c r="H2061" s="13">
        <v>0.64551586310267295</v>
      </c>
      <c r="I2061" s="12">
        <v>4643</v>
      </c>
      <c r="J2061" s="13">
        <v>0.53074204284492799</v>
      </c>
      <c r="K2061" s="13">
        <v>0.65403577968727999</v>
      </c>
      <c r="L2061" s="12">
        <v>525</v>
      </c>
      <c r="M2061" s="13">
        <v>6.0012830603831002E-2</v>
      </c>
      <c r="N2061" s="13">
        <v>0.57883131201764104</v>
      </c>
      <c r="P2061" s="2"/>
    </row>
    <row r="2062" spans="1:16" x14ac:dyDescent="0.35">
      <c r="A2062" s="9" t="s">
        <v>241</v>
      </c>
      <c r="B2062" s="9" t="s">
        <v>251</v>
      </c>
      <c r="C2062" s="9" t="s">
        <v>15</v>
      </c>
      <c r="D2062" s="10">
        <v>0</v>
      </c>
      <c r="E2062" s="11">
        <v>0</v>
      </c>
      <c r="F2062" s="12">
        <v>529</v>
      </c>
      <c r="G2062" s="13">
        <v>0</v>
      </c>
      <c r="H2062" s="13">
        <v>6.6075443417436902E-2</v>
      </c>
      <c r="I2062" s="12">
        <v>407</v>
      </c>
      <c r="J2062" s="13">
        <v>0</v>
      </c>
      <c r="K2062" s="13">
        <v>5.7332018594168199E-2</v>
      </c>
      <c r="L2062" s="12">
        <v>122</v>
      </c>
      <c r="M2062" s="13">
        <v>0</v>
      </c>
      <c r="N2062" s="13">
        <v>0.13450937155457601</v>
      </c>
      <c r="P2062" s="2"/>
    </row>
    <row r="2063" spans="1:16" x14ac:dyDescent="0.35">
      <c r="A2063" s="9" t="s">
        <v>241</v>
      </c>
      <c r="B2063" s="9" t="s">
        <v>251</v>
      </c>
      <c r="C2063" s="9" t="s">
        <v>16</v>
      </c>
      <c r="D2063" s="10">
        <v>11334.7969583208</v>
      </c>
      <c r="E2063" s="11">
        <v>1</v>
      </c>
      <c r="F2063" s="12" t="s">
        <v>420</v>
      </c>
      <c r="G2063" s="13" t="s">
        <v>420</v>
      </c>
      <c r="H2063" s="13" t="s">
        <v>420</v>
      </c>
      <c r="I2063" s="12" t="s">
        <v>420</v>
      </c>
      <c r="J2063" s="13" t="s">
        <v>420</v>
      </c>
      <c r="K2063" s="13" t="s">
        <v>420</v>
      </c>
      <c r="L2063" s="12" t="s">
        <v>420</v>
      </c>
      <c r="M2063" s="13" t="s">
        <v>420</v>
      </c>
      <c r="N2063" s="13" t="s">
        <v>420</v>
      </c>
      <c r="P2063" s="2"/>
    </row>
    <row r="2064" spans="1:16" x14ac:dyDescent="0.35">
      <c r="A2064" s="9" t="s">
        <v>241</v>
      </c>
      <c r="B2064" s="9" t="s">
        <v>252</v>
      </c>
      <c r="C2064" s="9" t="s">
        <v>9</v>
      </c>
      <c r="D2064" s="10">
        <v>5.2721462411789402</v>
      </c>
      <c r="E2064" s="11">
        <v>4.6820584046459101E-4</v>
      </c>
      <c r="F2064" s="12" t="s">
        <v>420</v>
      </c>
      <c r="G2064" s="13" t="s">
        <v>420</v>
      </c>
      <c r="H2064" s="13" t="s">
        <v>420</v>
      </c>
      <c r="I2064" s="12" t="s">
        <v>420</v>
      </c>
      <c r="J2064" s="13" t="s">
        <v>420</v>
      </c>
      <c r="K2064" s="13" t="s">
        <v>420</v>
      </c>
      <c r="L2064" s="12" t="s">
        <v>420</v>
      </c>
      <c r="M2064" s="13" t="s">
        <v>420</v>
      </c>
      <c r="N2064" s="13" t="s">
        <v>420</v>
      </c>
      <c r="P2064" s="2"/>
    </row>
    <row r="2065" spans="1:16" x14ac:dyDescent="0.35">
      <c r="A2065" s="9" t="s">
        <v>241</v>
      </c>
      <c r="B2065" s="9" t="s">
        <v>252</v>
      </c>
      <c r="C2065" s="9" t="s">
        <v>10</v>
      </c>
      <c r="D2065" s="10">
        <v>265.27052243450601</v>
      </c>
      <c r="E2065" s="11">
        <v>2.3557997488164398E-2</v>
      </c>
      <c r="F2065" s="12">
        <v>312</v>
      </c>
      <c r="G2065" s="13" t="s">
        <v>424</v>
      </c>
      <c r="H2065" s="13">
        <v>3.1511968488031498E-2</v>
      </c>
      <c r="I2065" s="12">
        <v>295</v>
      </c>
      <c r="J2065" s="13" t="s">
        <v>424</v>
      </c>
      <c r="K2065" s="13">
        <v>3.1954072790294601E-2</v>
      </c>
      <c r="L2065" s="12" t="s">
        <v>420</v>
      </c>
      <c r="M2065" s="13" t="s">
        <v>420</v>
      </c>
      <c r="N2065" s="13" t="s">
        <v>420</v>
      </c>
      <c r="P2065" s="2"/>
    </row>
    <row r="2066" spans="1:16" x14ac:dyDescent="0.35">
      <c r="A2066" s="9" t="s">
        <v>241</v>
      </c>
      <c r="B2066" s="9" t="s">
        <v>252</v>
      </c>
      <c r="C2066" s="9" t="s">
        <v>11</v>
      </c>
      <c r="D2066" s="10">
        <v>64.7964709709358</v>
      </c>
      <c r="E2066" s="11">
        <v>5.7544090702807199E-3</v>
      </c>
      <c r="F2066" s="12">
        <v>103</v>
      </c>
      <c r="G2066" s="13" t="s">
        <v>424</v>
      </c>
      <c r="H2066" s="13">
        <v>1.0402989597010401E-2</v>
      </c>
      <c r="I2066" s="12">
        <v>90</v>
      </c>
      <c r="J2066" s="13" t="s">
        <v>424</v>
      </c>
      <c r="K2066" s="13">
        <v>9.7487001733102194E-3</v>
      </c>
      <c r="L2066" s="12" t="s">
        <v>420</v>
      </c>
      <c r="M2066" s="13" t="s">
        <v>420</v>
      </c>
      <c r="N2066" s="13" t="s">
        <v>420</v>
      </c>
      <c r="P2066" s="2"/>
    </row>
    <row r="2067" spans="1:16" x14ac:dyDescent="0.35">
      <c r="A2067" s="9" t="s">
        <v>241</v>
      </c>
      <c r="B2067" s="9" t="s">
        <v>252</v>
      </c>
      <c r="C2067" s="9" t="s">
        <v>12</v>
      </c>
      <c r="D2067" s="10">
        <v>218.87051978</v>
      </c>
      <c r="E2067" s="11">
        <v>1.9437331776973099E-2</v>
      </c>
      <c r="F2067" s="12">
        <v>221</v>
      </c>
      <c r="G2067" s="13" t="s">
        <v>424</v>
      </c>
      <c r="H2067" s="13">
        <v>2.2320977679022299E-2</v>
      </c>
      <c r="I2067" s="12">
        <v>202</v>
      </c>
      <c r="J2067" s="13">
        <v>0.922920090851168</v>
      </c>
      <c r="K2067" s="13">
        <v>2.1880415944540699E-2</v>
      </c>
      <c r="L2067" s="12" t="s">
        <v>420</v>
      </c>
      <c r="M2067" s="13" t="s">
        <v>420</v>
      </c>
      <c r="N2067" s="13" t="s">
        <v>420</v>
      </c>
      <c r="P2067" s="2"/>
    </row>
    <row r="2068" spans="1:16" x14ac:dyDescent="0.35">
      <c r="A2068" s="9" t="s">
        <v>241</v>
      </c>
      <c r="B2068" s="9" t="s">
        <v>252</v>
      </c>
      <c r="C2068" s="9" t="s">
        <v>13</v>
      </c>
      <c r="D2068" s="10">
        <v>135.451264502409</v>
      </c>
      <c r="E2068" s="11">
        <v>1.2029080802614601E-2</v>
      </c>
      <c r="F2068" s="12">
        <v>318</v>
      </c>
      <c r="G2068" s="13" t="s">
        <v>424</v>
      </c>
      <c r="H2068" s="13">
        <v>3.2117967882032097E-2</v>
      </c>
      <c r="I2068" s="12">
        <v>305</v>
      </c>
      <c r="J2068" s="13" t="s">
        <v>424</v>
      </c>
      <c r="K2068" s="13">
        <v>3.30372616984402E-2</v>
      </c>
      <c r="L2068" s="12" t="s">
        <v>420</v>
      </c>
      <c r="M2068" s="13" t="s">
        <v>420</v>
      </c>
      <c r="N2068" s="13" t="s">
        <v>420</v>
      </c>
      <c r="P2068" s="2"/>
    </row>
    <row r="2069" spans="1:16" x14ac:dyDescent="0.35">
      <c r="A2069" s="9" t="s">
        <v>241</v>
      </c>
      <c r="B2069" s="9" t="s">
        <v>252</v>
      </c>
      <c r="C2069" s="9" t="s">
        <v>14</v>
      </c>
      <c r="D2069" s="10">
        <v>0</v>
      </c>
      <c r="E2069" s="11">
        <v>0</v>
      </c>
      <c r="F2069" s="12" t="s">
        <v>420</v>
      </c>
      <c r="G2069" s="13" t="s">
        <v>420</v>
      </c>
      <c r="H2069" s="13" t="s">
        <v>420</v>
      </c>
      <c r="I2069" s="12" t="s">
        <v>420</v>
      </c>
      <c r="J2069" s="13" t="s">
        <v>420</v>
      </c>
      <c r="K2069" s="13" t="s">
        <v>420</v>
      </c>
      <c r="L2069" s="12" t="s">
        <v>420</v>
      </c>
      <c r="M2069" s="13" t="s">
        <v>420</v>
      </c>
      <c r="N2069" s="13" t="s">
        <v>420</v>
      </c>
      <c r="P2069" s="2"/>
    </row>
    <row r="2070" spans="1:16" x14ac:dyDescent="0.35">
      <c r="A2070" s="9" t="s">
        <v>241</v>
      </c>
      <c r="B2070" s="9" t="s">
        <v>252</v>
      </c>
      <c r="C2070" s="9" t="s">
        <v>17</v>
      </c>
      <c r="D2070" s="10">
        <v>10486.3994353897</v>
      </c>
      <c r="E2070" s="11">
        <v>0.93127034731042202</v>
      </c>
      <c r="F2070" s="12">
        <v>8651</v>
      </c>
      <c r="G2070" s="13">
        <v>0.82497334316719295</v>
      </c>
      <c r="H2070" s="13">
        <v>0.87375012624987403</v>
      </c>
      <c r="I2070" s="12">
        <v>8083</v>
      </c>
      <c r="J2070" s="13">
        <v>0.770807945072294</v>
      </c>
      <c r="K2070" s="13">
        <v>0.87554159445407298</v>
      </c>
      <c r="L2070" s="12">
        <v>568</v>
      </c>
      <c r="M2070" s="13">
        <v>5.4165398094898301E-2</v>
      </c>
      <c r="N2070" s="13">
        <v>0.84902840059790696</v>
      </c>
      <c r="P2070" s="2"/>
    </row>
    <row r="2071" spans="1:16" x14ac:dyDescent="0.35">
      <c r="A2071" s="9" t="s">
        <v>241</v>
      </c>
      <c r="B2071" s="9" t="s">
        <v>252</v>
      </c>
      <c r="C2071" s="9" t="s">
        <v>15</v>
      </c>
      <c r="D2071" s="10">
        <v>0</v>
      </c>
      <c r="E2071" s="11">
        <v>0</v>
      </c>
      <c r="F2071" s="12">
        <v>285</v>
      </c>
      <c r="G2071" s="13">
        <v>0</v>
      </c>
      <c r="H2071" s="13">
        <v>2.87849712150288E-2</v>
      </c>
      <c r="I2071" s="12">
        <v>247</v>
      </c>
      <c r="J2071" s="13">
        <v>0</v>
      </c>
      <c r="K2071" s="13">
        <v>2.6754766031195799E-2</v>
      </c>
      <c r="L2071" s="12">
        <v>38</v>
      </c>
      <c r="M2071" s="13">
        <v>0</v>
      </c>
      <c r="N2071" s="13">
        <v>5.6801195814648701E-2</v>
      </c>
      <c r="P2071" s="2"/>
    </row>
    <row r="2072" spans="1:16" x14ac:dyDescent="0.35">
      <c r="A2072" s="9" t="s">
        <v>241</v>
      </c>
      <c r="B2072" s="9" t="s">
        <v>252</v>
      </c>
      <c r="C2072" s="9" t="s">
        <v>16</v>
      </c>
      <c r="D2072" s="10">
        <v>11260.3171202382</v>
      </c>
      <c r="E2072" s="11">
        <v>1</v>
      </c>
      <c r="F2072" s="12" t="s">
        <v>420</v>
      </c>
      <c r="G2072" s="13" t="s">
        <v>420</v>
      </c>
      <c r="H2072" s="13" t="s">
        <v>420</v>
      </c>
      <c r="I2072" s="12" t="s">
        <v>420</v>
      </c>
      <c r="J2072" s="13" t="s">
        <v>420</v>
      </c>
      <c r="K2072" s="13" t="s">
        <v>420</v>
      </c>
      <c r="L2072" s="12" t="s">
        <v>420</v>
      </c>
      <c r="M2072" s="13" t="s">
        <v>420</v>
      </c>
      <c r="N2072" s="13" t="s">
        <v>420</v>
      </c>
      <c r="P2072" s="2"/>
    </row>
    <row r="2073" spans="1:16" x14ac:dyDescent="0.35">
      <c r="A2073" s="9" t="s">
        <v>241</v>
      </c>
      <c r="B2073" s="9" t="s">
        <v>253</v>
      </c>
      <c r="C2073" s="9" t="s">
        <v>9</v>
      </c>
      <c r="D2073" s="10">
        <v>28.292291506720598</v>
      </c>
      <c r="E2073" s="11">
        <v>2.1652152372162001E-3</v>
      </c>
      <c r="F2073" s="12" t="s">
        <v>420</v>
      </c>
      <c r="G2073" s="13" t="s">
        <v>420</v>
      </c>
      <c r="H2073" s="13" t="s">
        <v>420</v>
      </c>
      <c r="I2073" s="12" t="s">
        <v>420</v>
      </c>
      <c r="J2073" s="13" t="s">
        <v>420</v>
      </c>
      <c r="K2073" s="13" t="s">
        <v>420</v>
      </c>
      <c r="L2073" s="12" t="s">
        <v>420</v>
      </c>
      <c r="M2073" s="13" t="s">
        <v>420</v>
      </c>
      <c r="N2073" s="13" t="s">
        <v>420</v>
      </c>
      <c r="P2073" s="2"/>
    </row>
    <row r="2074" spans="1:16" x14ac:dyDescent="0.35">
      <c r="A2074" s="9" t="s">
        <v>241</v>
      </c>
      <c r="B2074" s="9" t="s">
        <v>253</v>
      </c>
      <c r="C2074" s="9" t="s">
        <v>10</v>
      </c>
      <c r="D2074" s="10">
        <v>270.99667730745398</v>
      </c>
      <c r="E2074" s="11">
        <v>2.0739434796282898E-2</v>
      </c>
      <c r="F2074" s="12">
        <v>240</v>
      </c>
      <c r="G2074" s="13">
        <v>0.88561971454621402</v>
      </c>
      <c r="H2074" s="13">
        <v>2.4038461538461502E-2</v>
      </c>
      <c r="I2074" s="12">
        <v>223</v>
      </c>
      <c r="J2074" s="13">
        <v>0.82288831809919105</v>
      </c>
      <c r="K2074" s="13">
        <v>2.3937312151137799E-2</v>
      </c>
      <c r="L2074" s="12" t="s">
        <v>420</v>
      </c>
      <c r="M2074" s="13" t="s">
        <v>420</v>
      </c>
      <c r="N2074" s="13" t="s">
        <v>420</v>
      </c>
      <c r="P2074" s="2"/>
    </row>
    <row r="2075" spans="1:16" x14ac:dyDescent="0.35">
      <c r="A2075" s="9" t="s">
        <v>241</v>
      </c>
      <c r="B2075" s="9" t="s">
        <v>253</v>
      </c>
      <c r="C2075" s="9" t="s">
        <v>11</v>
      </c>
      <c r="D2075" s="10">
        <v>109.278479416485</v>
      </c>
      <c r="E2075" s="11">
        <v>8.3631058543343698E-3</v>
      </c>
      <c r="F2075" s="12">
        <v>135</v>
      </c>
      <c r="G2075" s="13" t="s">
        <v>424</v>
      </c>
      <c r="H2075" s="13">
        <v>1.35216346153846E-2</v>
      </c>
      <c r="I2075" s="12">
        <v>123</v>
      </c>
      <c r="J2075" s="13" t="s">
        <v>424</v>
      </c>
      <c r="K2075" s="13">
        <v>1.32030914555603E-2</v>
      </c>
      <c r="L2075" s="12" t="s">
        <v>420</v>
      </c>
      <c r="M2075" s="13" t="s">
        <v>420</v>
      </c>
      <c r="N2075" s="13" t="s">
        <v>420</v>
      </c>
      <c r="P2075" s="2"/>
    </row>
    <row r="2076" spans="1:16" x14ac:dyDescent="0.35">
      <c r="A2076" s="9" t="s">
        <v>241</v>
      </c>
      <c r="B2076" s="9" t="s">
        <v>253</v>
      </c>
      <c r="C2076" s="9" t="s">
        <v>12</v>
      </c>
      <c r="D2076" s="10">
        <v>318.67415712000002</v>
      </c>
      <c r="E2076" s="11">
        <v>2.4388202720848899E-2</v>
      </c>
      <c r="F2076" s="12">
        <v>292</v>
      </c>
      <c r="G2076" s="13">
        <v>0.91629645352774702</v>
      </c>
      <c r="H2076" s="13">
        <v>2.92467948717949E-2</v>
      </c>
      <c r="I2076" s="12">
        <v>271</v>
      </c>
      <c r="J2076" s="13">
        <v>0.85039842091102502</v>
      </c>
      <c r="K2076" s="13">
        <v>2.9089738085014999E-2</v>
      </c>
      <c r="L2076" s="12" t="s">
        <v>420</v>
      </c>
      <c r="M2076" s="13" t="s">
        <v>420</v>
      </c>
      <c r="N2076" s="13" t="s">
        <v>420</v>
      </c>
      <c r="P2076" s="2"/>
    </row>
    <row r="2077" spans="1:16" x14ac:dyDescent="0.35">
      <c r="A2077" s="9" t="s">
        <v>241</v>
      </c>
      <c r="B2077" s="9" t="s">
        <v>253</v>
      </c>
      <c r="C2077" s="9" t="s">
        <v>13</v>
      </c>
      <c r="D2077" s="10">
        <v>142.89654347952401</v>
      </c>
      <c r="E2077" s="11">
        <v>1.09359036263958E-2</v>
      </c>
      <c r="F2077" s="12">
        <v>258</v>
      </c>
      <c r="G2077" s="13" t="s">
        <v>424</v>
      </c>
      <c r="H2077" s="13">
        <v>2.5841346153846201E-2</v>
      </c>
      <c r="I2077" s="12">
        <v>242</v>
      </c>
      <c r="J2077" s="13" t="s">
        <v>424</v>
      </c>
      <c r="K2077" s="13">
        <v>2.5976814083297599E-2</v>
      </c>
      <c r="L2077" s="12" t="s">
        <v>420</v>
      </c>
      <c r="M2077" s="13" t="s">
        <v>420</v>
      </c>
      <c r="N2077" s="13" t="s">
        <v>420</v>
      </c>
      <c r="P2077" s="2"/>
    </row>
    <row r="2078" spans="1:16" x14ac:dyDescent="0.35">
      <c r="A2078" s="9" t="s">
        <v>241</v>
      </c>
      <c r="B2078" s="9" t="s">
        <v>253</v>
      </c>
      <c r="C2078" s="9" t="s">
        <v>14</v>
      </c>
      <c r="D2078" s="10">
        <v>10.522304486839699</v>
      </c>
      <c r="E2078" s="11">
        <v>8.05274256421462E-4</v>
      </c>
      <c r="F2078" s="12" t="s">
        <v>420</v>
      </c>
      <c r="G2078" s="13" t="s">
        <v>420</v>
      </c>
      <c r="H2078" s="13" t="s">
        <v>420</v>
      </c>
      <c r="I2078" s="12" t="s">
        <v>420</v>
      </c>
      <c r="J2078" s="13" t="s">
        <v>420</v>
      </c>
      <c r="K2078" s="13" t="s">
        <v>420</v>
      </c>
      <c r="L2078" s="12" t="s">
        <v>420</v>
      </c>
      <c r="M2078" s="13" t="s">
        <v>420</v>
      </c>
      <c r="N2078" s="13" t="s">
        <v>420</v>
      </c>
      <c r="P2078" s="2"/>
    </row>
    <row r="2079" spans="1:16" x14ac:dyDescent="0.35">
      <c r="A2079" s="9" t="s">
        <v>241</v>
      </c>
      <c r="B2079" s="9" t="s">
        <v>253</v>
      </c>
      <c r="C2079" s="9" t="s">
        <v>17</v>
      </c>
      <c r="D2079" s="10">
        <v>12085.260854189601</v>
      </c>
      <c r="E2079" s="11">
        <v>0.92488764796615897</v>
      </c>
      <c r="F2079" s="12">
        <v>8737</v>
      </c>
      <c r="G2079" s="13">
        <v>0.72294674524721902</v>
      </c>
      <c r="H2079" s="13">
        <v>0.87510016025641002</v>
      </c>
      <c r="I2079" s="12">
        <v>8191</v>
      </c>
      <c r="J2079" s="13">
        <v>0.67776774525809502</v>
      </c>
      <c r="K2079" s="13">
        <v>0.87924001717475297</v>
      </c>
      <c r="L2079" s="12">
        <v>546</v>
      </c>
      <c r="M2079" s="13">
        <v>4.5178999989124599E-2</v>
      </c>
      <c r="N2079" s="13">
        <v>0.81736526946107801</v>
      </c>
      <c r="P2079" s="2"/>
    </row>
    <row r="2080" spans="1:16" x14ac:dyDescent="0.35">
      <c r="A2080" s="9" t="s">
        <v>241</v>
      </c>
      <c r="B2080" s="9" t="s">
        <v>253</v>
      </c>
      <c r="C2080" s="9" t="s">
        <v>15</v>
      </c>
      <c r="D2080" s="10">
        <v>0</v>
      </c>
      <c r="E2080" s="11">
        <v>0</v>
      </c>
      <c r="F2080" s="12">
        <v>308</v>
      </c>
      <c r="G2080" s="13">
        <v>0</v>
      </c>
      <c r="H2080" s="13">
        <v>3.0849358974359E-2</v>
      </c>
      <c r="I2080" s="12">
        <v>256</v>
      </c>
      <c r="J2080" s="13">
        <v>0</v>
      </c>
      <c r="K2080" s="13">
        <v>2.7479604980678401E-2</v>
      </c>
      <c r="L2080" s="12">
        <v>52</v>
      </c>
      <c r="M2080" s="13">
        <v>0</v>
      </c>
      <c r="N2080" s="13">
        <v>7.7844311377245498E-2</v>
      </c>
      <c r="P2080" s="2"/>
    </row>
    <row r="2081" spans="1:16" x14ac:dyDescent="0.35">
      <c r="A2081" s="9" t="s">
        <v>241</v>
      </c>
      <c r="B2081" s="9" t="s">
        <v>253</v>
      </c>
      <c r="C2081" s="9" t="s">
        <v>16</v>
      </c>
      <c r="D2081" s="10">
        <v>13066.7339765703</v>
      </c>
      <c r="E2081" s="11">
        <v>1</v>
      </c>
      <c r="F2081" s="12" t="s">
        <v>420</v>
      </c>
      <c r="G2081" s="13" t="s">
        <v>420</v>
      </c>
      <c r="H2081" s="13" t="s">
        <v>420</v>
      </c>
      <c r="I2081" s="12" t="s">
        <v>420</v>
      </c>
      <c r="J2081" s="13" t="s">
        <v>420</v>
      </c>
      <c r="K2081" s="13" t="s">
        <v>420</v>
      </c>
      <c r="L2081" s="12" t="s">
        <v>420</v>
      </c>
      <c r="M2081" s="13" t="s">
        <v>420</v>
      </c>
      <c r="N2081" s="13" t="s">
        <v>420</v>
      </c>
      <c r="P2081" s="2"/>
    </row>
    <row r="2082" spans="1:16" x14ac:dyDescent="0.35">
      <c r="A2082" s="9" t="s">
        <v>241</v>
      </c>
      <c r="B2082" s="9" t="s">
        <v>254</v>
      </c>
      <c r="C2082" s="9" t="s">
        <v>9</v>
      </c>
      <c r="D2082" s="10">
        <v>26.8540706618165</v>
      </c>
      <c r="E2082" s="11">
        <v>3.41382971108467E-3</v>
      </c>
      <c r="F2082" s="12" t="s">
        <v>420</v>
      </c>
      <c r="G2082" s="13" t="s">
        <v>420</v>
      </c>
      <c r="H2082" s="13" t="s">
        <v>420</v>
      </c>
      <c r="I2082" s="12" t="s">
        <v>420</v>
      </c>
      <c r="J2082" s="13" t="s">
        <v>420</v>
      </c>
      <c r="K2082" s="13" t="s">
        <v>420</v>
      </c>
      <c r="L2082" s="12" t="s">
        <v>420</v>
      </c>
      <c r="M2082" s="13" t="s">
        <v>420</v>
      </c>
      <c r="N2082" s="13" t="s">
        <v>420</v>
      </c>
      <c r="P2082" s="2"/>
    </row>
    <row r="2083" spans="1:16" x14ac:dyDescent="0.35">
      <c r="A2083" s="9" t="s">
        <v>241</v>
      </c>
      <c r="B2083" s="9" t="s">
        <v>254</v>
      </c>
      <c r="C2083" s="9" t="s">
        <v>10</v>
      </c>
      <c r="D2083" s="10">
        <v>260.446890179592</v>
      </c>
      <c r="E2083" s="11">
        <v>3.3109368894263302E-2</v>
      </c>
      <c r="F2083" s="12">
        <v>182</v>
      </c>
      <c r="G2083" s="13">
        <v>0.69879889859503097</v>
      </c>
      <c r="H2083" s="13">
        <v>2.7351968740607201E-2</v>
      </c>
      <c r="I2083" s="12">
        <v>168</v>
      </c>
      <c r="J2083" s="13">
        <v>0.64504513716464396</v>
      </c>
      <c r="K2083" s="13">
        <v>2.72594515657959E-2</v>
      </c>
      <c r="L2083" s="12" t="s">
        <v>420</v>
      </c>
      <c r="M2083" s="13" t="s">
        <v>420</v>
      </c>
      <c r="N2083" s="13" t="s">
        <v>420</v>
      </c>
      <c r="P2083" s="2"/>
    </row>
    <row r="2084" spans="1:16" x14ac:dyDescent="0.35">
      <c r="A2084" s="9" t="s">
        <v>241</v>
      </c>
      <c r="B2084" s="9" t="s">
        <v>254</v>
      </c>
      <c r="C2084" s="9" t="s">
        <v>11</v>
      </c>
      <c r="D2084" s="10">
        <v>48.399617944703103</v>
      </c>
      <c r="E2084" s="11">
        <v>6.1528122058496703E-3</v>
      </c>
      <c r="F2084" s="12">
        <v>75</v>
      </c>
      <c r="G2084" s="13" t="s">
        <v>424</v>
      </c>
      <c r="H2084" s="13">
        <v>1.1271415689810599E-2</v>
      </c>
      <c r="I2084" s="12">
        <v>67</v>
      </c>
      <c r="J2084" s="13" t="s">
        <v>424</v>
      </c>
      <c r="K2084" s="13">
        <v>1.08713288982638E-2</v>
      </c>
      <c r="L2084" s="12" t="s">
        <v>420</v>
      </c>
      <c r="M2084" s="13" t="s">
        <v>420</v>
      </c>
      <c r="N2084" s="13" t="s">
        <v>420</v>
      </c>
      <c r="P2084" s="2"/>
    </row>
    <row r="2085" spans="1:16" x14ac:dyDescent="0.35">
      <c r="A2085" s="9" t="s">
        <v>241</v>
      </c>
      <c r="B2085" s="9" t="s">
        <v>254</v>
      </c>
      <c r="C2085" s="9" t="s">
        <v>12</v>
      </c>
      <c r="D2085" s="10">
        <v>176.22299932999999</v>
      </c>
      <c r="E2085" s="11">
        <v>2.2402388020249301E-2</v>
      </c>
      <c r="F2085" s="12">
        <v>226</v>
      </c>
      <c r="G2085" s="13" t="s">
        <v>424</v>
      </c>
      <c r="H2085" s="13">
        <v>3.3964532611962701E-2</v>
      </c>
      <c r="I2085" s="12">
        <v>202</v>
      </c>
      <c r="J2085" s="13" t="s">
        <v>424</v>
      </c>
      <c r="K2085" s="13">
        <v>3.2776245335064097E-2</v>
      </c>
      <c r="L2085" s="12" t="s">
        <v>420</v>
      </c>
      <c r="M2085" s="13" t="s">
        <v>420</v>
      </c>
      <c r="N2085" s="13" t="s">
        <v>420</v>
      </c>
      <c r="P2085" s="2"/>
    </row>
    <row r="2086" spans="1:16" x14ac:dyDescent="0.35">
      <c r="A2086" s="9" t="s">
        <v>241</v>
      </c>
      <c r="B2086" s="9" t="s">
        <v>254</v>
      </c>
      <c r="C2086" s="9" t="s">
        <v>13</v>
      </c>
      <c r="D2086" s="10">
        <v>101.39031868938299</v>
      </c>
      <c r="E2086" s="11">
        <v>1.2889266834704399E-2</v>
      </c>
      <c r="F2086" s="12">
        <v>162</v>
      </c>
      <c r="G2086" s="13" t="s">
        <v>424</v>
      </c>
      <c r="H2086" s="13">
        <v>2.4346257889991001E-2</v>
      </c>
      <c r="I2086" s="12">
        <v>151</v>
      </c>
      <c r="J2086" s="13" t="s">
        <v>424</v>
      </c>
      <c r="K2086" s="13">
        <v>2.4501054681161798E-2</v>
      </c>
      <c r="L2086" s="12" t="s">
        <v>420</v>
      </c>
      <c r="M2086" s="13" t="s">
        <v>420</v>
      </c>
      <c r="N2086" s="13" t="s">
        <v>420</v>
      </c>
      <c r="P2086" s="2"/>
    </row>
    <row r="2087" spans="1:16" x14ac:dyDescent="0.35">
      <c r="A2087" s="9" t="s">
        <v>241</v>
      </c>
      <c r="B2087" s="9" t="s">
        <v>254</v>
      </c>
      <c r="C2087" s="9" t="s">
        <v>14</v>
      </c>
      <c r="D2087" s="10">
        <v>0</v>
      </c>
      <c r="E2087" s="11">
        <v>0</v>
      </c>
      <c r="F2087" s="12" t="s">
        <v>420</v>
      </c>
      <c r="G2087" s="13" t="s">
        <v>420</v>
      </c>
      <c r="H2087" s="13" t="s">
        <v>420</v>
      </c>
      <c r="I2087" s="12" t="s">
        <v>420</v>
      </c>
      <c r="J2087" s="13" t="s">
        <v>420</v>
      </c>
      <c r="K2087" s="13" t="s">
        <v>420</v>
      </c>
      <c r="L2087" s="12" t="s">
        <v>420</v>
      </c>
      <c r="M2087" s="13" t="s">
        <v>420</v>
      </c>
      <c r="N2087" s="13" t="s">
        <v>420</v>
      </c>
      <c r="P2087" s="2"/>
    </row>
    <row r="2088" spans="1:16" x14ac:dyDescent="0.35">
      <c r="A2088" s="9" t="s">
        <v>241</v>
      </c>
      <c r="B2088" s="9" t="s">
        <v>254</v>
      </c>
      <c r="C2088" s="9" t="s">
        <v>17</v>
      </c>
      <c r="D2088" s="10">
        <v>7202.92102480228</v>
      </c>
      <c r="E2088" s="11">
        <v>0.91567293877833</v>
      </c>
      <c r="F2088" s="12">
        <v>5756</v>
      </c>
      <c r="G2088" s="13">
        <v>0.79912024304861795</v>
      </c>
      <c r="H2088" s="13">
        <v>0.86504358280733396</v>
      </c>
      <c r="I2088" s="12">
        <v>5368</v>
      </c>
      <c r="J2088" s="13">
        <v>0.74525320790218597</v>
      </c>
      <c r="K2088" s="13">
        <v>0.87100438098328703</v>
      </c>
      <c r="L2088" s="12">
        <v>388</v>
      </c>
      <c r="M2088" s="13">
        <v>5.38670351464322E-2</v>
      </c>
      <c r="N2088" s="13">
        <v>0.79022403258655805</v>
      </c>
      <c r="P2088" s="2"/>
    </row>
    <row r="2089" spans="1:16" x14ac:dyDescent="0.35">
      <c r="A2089" s="9" t="s">
        <v>241</v>
      </c>
      <c r="B2089" s="9" t="s">
        <v>254</v>
      </c>
      <c r="C2089" s="9" t="s">
        <v>15</v>
      </c>
      <c r="D2089" s="10">
        <v>0</v>
      </c>
      <c r="E2089" s="11">
        <v>0</v>
      </c>
      <c r="F2089" s="12">
        <v>245</v>
      </c>
      <c r="G2089" s="13">
        <v>0</v>
      </c>
      <c r="H2089" s="13">
        <v>3.6819957920048101E-2</v>
      </c>
      <c r="I2089" s="12">
        <v>202</v>
      </c>
      <c r="J2089" s="13">
        <v>0</v>
      </c>
      <c r="K2089" s="13">
        <v>3.2776245335064097E-2</v>
      </c>
      <c r="L2089" s="12">
        <v>43</v>
      </c>
      <c r="M2089" s="13">
        <v>0</v>
      </c>
      <c r="N2089" s="13">
        <v>8.7576374745417504E-2</v>
      </c>
      <c r="P2089" s="2"/>
    </row>
    <row r="2090" spans="1:16" x14ac:dyDescent="0.35">
      <c r="A2090" s="9" t="s">
        <v>241</v>
      </c>
      <c r="B2090" s="9" t="s">
        <v>254</v>
      </c>
      <c r="C2090" s="9" t="s">
        <v>16</v>
      </c>
      <c r="D2090" s="10">
        <v>7866.2595778054301</v>
      </c>
      <c r="E2090" s="11">
        <v>1</v>
      </c>
      <c r="F2090" s="12" t="s">
        <v>420</v>
      </c>
      <c r="G2090" s="13" t="s">
        <v>420</v>
      </c>
      <c r="H2090" s="13" t="s">
        <v>420</v>
      </c>
      <c r="I2090" s="12" t="s">
        <v>420</v>
      </c>
      <c r="J2090" s="13" t="s">
        <v>420</v>
      </c>
      <c r="K2090" s="13" t="s">
        <v>420</v>
      </c>
      <c r="L2090" s="12" t="s">
        <v>420</v>
      </c>
      <c r="M2090" s="13" t="s">
        <v>420</v>
      </c>
      <c r="N2090" s="13" t="s">
        <v>420</v>
      </c>
      <c r="P2090" s="2"/>
    </row>
    <row r="2091" spans="1:16" x14ac:dyDescent="0.35">
      <c r="A2091" s="9" t="s">
        <v>241</v>
      </c>
      <c r="B2091" s="9" t="s">
        <v>255</v>
      </c>
      <c r="C2091" s="9" t="s">
        <v>9</v>
      </c>
      <c r="D2091" s="10">
        <v>31.574736662111999</v>
      </c>
      <c r="E2091" s="11">
        <v>1.09835639534611E-3</v>
      </c>
      <c r="F2091" s="12" t="s">
        <v>420</v>
      </c>
      <c r="G2091" s="13" t="s">
        <v>420</v>
      </c>
      <c r="H2091" s="13" t="s">
        <v>420</v>
      </c>
      <c r="I2091" s="12" t="s">
        <v>420</v>
      </c>
      <c r="J2091" s="13" t="s">
        <v>420</v>
      </c>
      <c r="K2091" s="13" t="s">
        <v>420</v>
      </c>
      <c r="L2091" s="12" t="s">
        <v>420</v>
      </c>
      <c r="M2091" s="13" t="s">
        <v>420</v>
      </c>
      <c r="N2091" s="13" t="s">
        <v>420</v>
      </c>
      <c r="P2091" s="2"/>
    </row>
    <row r="2092" spans="1:16" x14ac:dyDescent="0.35">
      <c r="A2092" s="9" t="s">
        <v>241</v>
      </c>
      <c r="B2092" s="9" t="s">
        <v>255</v>
      </c>
      <c r="C2092" s="9" t="s">
        <v>10</v>
      </c>
      <c r="D2092" s="10">
        <v>1726.03177227837</v>
      </c>
      <c r="E2092" s="11">
        <v>6.00416103526012E-2</v>
      </c>
      <c r="F2092" s="12">
        <v>1183</v>
      </c>
      <c r="G2092" s="13">
        <v>0.685387151615659</v>
      </c>
      <c r="H2092" s="13">
        <v>5.58624923265807E-2</v>
      </c>
      <c r="I2092" s="12">
        <v>1108</v>
      </c>
      <c r="J2092" s="13">
        <v>0.64193488080316996</v>
      </c>
      <c r="K2092" s="13">
        <v>5.6908063687724698E-2</v>
      </c>
      <c r="L2092" s="12">
        <v>75</v>
      </c>
      <c r="M2092" s="13">
        <v>4.3452270812489001E-2</v>
      </c>
      <c r="N2092" s="13">
        <v>4.3936731107205598E-2</v>
      </c>
      <c r="P2092" s="2"/>
    </row>
    <row r="2093" spans="1:16" x14ac:dyDescent="0.35">
      <c r="A2093" s="9" t="s">
        <v>241</v>
      </c>
      <c r="B2093" s="9" t="s">
        <v>255</v>
      </c>
      <c r="C2093" s="9" t="s">
        <v>11</v>
      </c>
      <c r="D2093" s="10">
        <v>4934.2867389920302</v>
      </c>
      <c r="E2093" s="11">
        <v>0.17164372435595401</v>
      </c>
      <c r="F2093" s="12">
        <v>2653</v>
      </c>
      <c r="G2093" s="13">
        <v>0.53766636199621298</v>
      </c>
      <c r="H2093" s="13">
        <v>0.12527742361996499</v>
      </c>
      <c r="I2093" s="12">
        <v>2379</v>
      </c>
      <c r="J2093" s="13">
        <v>0.48213655303015102</v>
      </c>
      <c r="K2093" s="13">
        <v>0.122187981510015</v>
      </c>
      <c r="L2093" s="12">
        <v>274</v>
      </c>
      <c r="M2093" s="13">
        <v>5.5529808966061897E-2</v>
      </c>
      <c r="N2093" s="13">
        <v>0.160515524311658</v>
      </c>
      <c r="P2093" s="2"/>
    </row>
    <row r="2094" spans="1:16" x14ac:dyDescent="0.35">
      <c r="A2094" s="9" t="s">
        <v>241</v>
      </c>
      <c r="B2094" s="9" t="s">
        <v>255</v>
      </c>
      <c r="C2094" s="9" t="s">
        <v>12</v>
      </c>
      <c r="D2094" s="10">
        <v>1317.4719880499999</v>
      </c>
      <c r="E2094" s="11">
        <v>4.5829480677837403E-2</v>
      </c>
      <c r="F2094" s="12">
        <v>725</v>
      </c>
      <c r="G2094" s="13">
        <v>0.55029633007459799</v>
      </c>
      <c r="H2094" s="13">
        <v>3.4235255229730401E-2</v>
      </c>
      <c r="I2094" s="12">
        <v>648</v>
      </c>
      <c r="J2094" s="13">
        <v>0.49185106467357198</v>
      </c>
      <c r="K2094" s="13">
        <v>3.3281972265023101E-2</v>
      </c>
      <c r="L2094" s="12">
        <v>77</v>
      </c>
      <c r="M2094" s="13">
        <v>5.8445265401026299E-2</v>
      </c>
      <c r="N2094" s="13">
        <v>4.51083772700644E-2</v>
      </c>
      <c r="P2094" s="2"/>
    </row>
    <row r="2095" spans="1:16" x14ac:dyDescent="0.35">
      <c r="A2095" s="9" t="s">
        <v>241</v>
      </c>
      <c r="B2095" s="9" t="s">
        <v>255</v>
      </c>
      <c r="C2095" s="9" t="s">
        <v>13</v>
      </c>
      <c r="D2095" s="10">
        <v>648.98038268155199</v>
      </c>
      <c r="E2095" s="11">
        <v>2.25753823824533E-2</v>
      </c>
      <c r="F2095" s="12">
        <v>743</v>
      </c>
      <c r="G2095" s="13" t="s">
        <v>424</v>
      </c>
      <c r="H2095" s="13">
        <v>3.5085233980261601E-2</v>
      </c>
      <c r="I2095" s="12">
        <v>700</v>
      </c>
      <c r="J2095" s="13" t="s">
        <v>424</v>
      </c>
      <c r="K2095" s="13">
        <v>3.5952747817154601E-2</v>
      </c>
      <c r="L2095" s="12">
        <v>43</v>
      </c>
      <c r="M2095" s="13">
        <v>6.6257780893663298E-2</v>
      </c>
      <c r="N2095" s="13">
        <v>2.5190392501464601E-2</v>
      </c>
      <c r="P2095" s="2"/>
    </row>
    <row r="2096" spans="1:16" x14ac:dyDescent="0.35">
      <c r="A2096" s="9" t="s">
        <v>241</v>
      </c>
      <c r="B2096" s="9" t="s">
        <v>255</v>
      </c>
      <c r="C2096" s="9" t="s">
        <v>14</v>
      </c>
      <c r="D2096" s="10">
        <v>13.915527572492101</v>
      </c>
      <c r="E2096" s="11">
        <v>4.8406448697961801E-4</v>
      </c>
      <c r="F2096" s="12" t="s">
        <v>420</v>
      </c>
      <c r="G2096" s="13" t="s">
        <v>420</v>
      </c>
      <c r="H2096" s="13" t="s">
        <v>420</v>
      </c>
      <c r="I2096" s="12" t="s">
        <v>420</v>
      </c>
      <c r="J2096" s="13" t="s">
        <v>420</v>
      </c>
      <c r="K2096" s="13" t="s">
        <v>420</v>
      </c>
      <c r="L2096" s="12" t="s">
        <v>420</v>
      </c>
      <c r="M2096" s="13" t="s">
        <v>420</v>
      </c>
      <c r="N2096" s="13" t="s">
        <v>420</v>
      </c>
      <c r="P2096" s="2"/>
    </row>
    <row r="2097" spans="1:16" x14ac:dyDescent="0.35">
      <c r="A2097" s="9" t="s">
        <v>241</v>
      </c>
      <c r="B2097" s="9" t="s">
        <v>255</v>
      </c>
      <c r="C2097" s="9" t="s">
        <v>17</v>
      </c>
      <c r="D2097" s="10">
        <v>20027.530215224098</v>
      </c>
      <c r="E2097" s="11">
        <v>0.69667614746172801</v>
      </c>
      <c r="F2097" s="12">
        <v>14576</v>
      </c>
      <c r="G2097" s="13">
        <v>0.72779817797603097</v>
      </c>
      <c r="H2097" s="13">
        <v>0.68829390376351696</v>
      </c>
      <c r="I2097" s="12">
        <v>13571</v>
      </c>
      <c r="J2097" s="13">
        <v>0.67761725255987304</v>
      </c>
      <c r="K2097" s="13">
        <v>0.69702105803800696</v>
      </c>
      <c r="L2097" s="12">
        <v>1005</v>
      </c>
      <c r="M2097" s="13">
        <v>5.0180925416157401E-2</v>
      </c>
      <c r="N2097" s="13">
        <v>0.588752196836555</v>
      </c>
      <c r="P2097" s="2"/>
    </row>
    <row r="2098" spans="1:16" x14ac:dyDescent="0.35">
      <c r="A2098" s="9" t="s">
        <v>241</v>
      </c>
      <c r="B2098" s="9" t="s">
        <v>255</v>
      </c>
      <c r="C2098" s="9" t="s">
        <v>15</v>
      </c>
      <c r="D2098" s="10">
        <v>0</v>
      </c>
      <c r="E2098" s="11">
        <v>0</v>
      </c>
      <c r="F2098" s="12">
        <v>1278</v>
      </c>
      <c r="G2098" s="13">
        <v>0</v>
      </c>
      <c r="H2098" s="13">
        <v>6.0348491287717798E-2</v>
      </c>
      <c r="I2098" s="12">
        <v>1048</v>
      </c>
      <c r="J2098" s="13">
        <v>0</v>
      </c>
      <c r="K2098" s="13">
        <v>5.38263995891115E-2</v>
      </c>
      <c r="L2098" s="12">
        <v>230</v>
      </c>
      <c r="M2098" s="13">
        <v>0</v>
      </c>
      <c r="N2098" s="13">
        <v>0.134739308728764</v>
      </c>
      <c r="P2098" s="2"/>
    </row>
    <row r="2099" spans="1:16" x14ac:dyDescent="0.35">
      <c r="A2099" s="9" t="s">
        <v>241</v>
      </c>
      <c r="B2099" s="9" t="s">
        <v>255</v>
      </c>
      <c r="C2099" s="9" t="s">
        <v>16</v>
      </c>
      <c r="D2099" s="10">
        <v>28747.259811021901</v>
      </c>
      <c r="E2099" s="11">
        <v>1</v>
      </c>
      <c r="F2099" s="12" t="s">
        <v>420</v>
      </c>
      <c r="G2099" s="13" t="s">
        <v>420</v>
      </c>
      <c r="H2099" s="13" t="s">
        <v>420</v>
      </c>
      <c r="I2099" s="12" t="s">
        <v>420</v>
      </c>
      <c r="J2099" s="13" t="s">
        <v>420</v>
      </c>
      <c r="K2099" s="13" t="s">
        <v>420</v>
      </c>
      <c r="L2099" s="12" t="s">
        <v>420</v>
      </c>
      <c r="M2099" s="13" t="s">
        <v>420</v>
      </c>
      <c r="N2099" s="13" t="s">
        <v>420</v>
      </c>
      <c r="P2099" s="2"/>
    </row>
    <row r="2100" spans="1:16" x14ac:dyDescent="0.35">
      <c r="A2100" s="9" t="s">
        <v>241</v>
      </c>
      <c r="B2100" s="9" t="s">
        <v>256</v>
      </c>
      <c r="C2100" s="9" t="s">
        <v>9</v>
      </c>
      <c r="D2100" s="10">
        <v>13.6072591132491</v>
      </c>
      <c r="E2100" s="11">
        <v>4.6546172570618202E-4</v>
      </c>
      <c r="F2100" s="12" t="s">
        <v>420</v>
      </c>
      <c r="G2100" s="13" t="s">
        <v>420</v>
      </c>
      <c r="H2100" s="13" t="s">
        <v>420</v>
      </c>
      <c r="I2100" s="12" t="s">
        <v>420</v>
      </c>
      <c r="J2100" s="13" t="s">
        <v>420</v>
      </c>
      <c r="K2100" s="13" t="s">
        <v>420</v>
      </c>
      <c r="L2100" s="12" t="s">
        <v>420</v>
      </c>
      <c r="M2100" s="13" t="s">
        <v>420</v>
      </c>
      <c r="N2100" s="13" t="s">
        <v>420</v>
      </c>
      <c r="P2100" s="2"/>
    </row>
    <row r="2101" spans="1:16" x14ac:dyDescent="0.35">
      <c r="A2101" s="9" t="s">
        <v>241</v>
      </c>
      <c r="B2101" s="9" t="s">
        <v>256</v>
      </c>
      <c r="C2101" s="9" t="s">
        <v>10</v>
      </c>
      <c r="D2101" s="10">
        <v>2639.0966511686502</v>
      </c>
      <c r="E2101" s="11">
        <v>9.0275232604507399E-2</v>
      </c>
      <c r="F2101" s="12">
        <v>1944</v>
      </c>
      <c r="G2101" s="13">
        <v>0.736615689743365</v>
      </c>
      <c r="H2101" s="13">
        <v>7.5258410437071696E-2</v>
      </c>
      <c r="I2101" s="12">
        <v>1795</v>
      </c>
      <c r="J2101" s="13">
        <v>0.68015697689780896</v>
      </c>
      <c r="K2101" s="13">
        <v>7.5436015969741504E-2</v>
      </c>
      <c r="L2101" s="12">
        <v>149</v>
      </c>
      <c r="M2101" s="13">
        <v>5.64587128455563E-2</v>
      </c>
      <c r="N2101" s="13">
        <v>7.3182711198428299E-2</v>
      </c>
      <c r="P2101" s="2"/>
    </row>
    <row r="2102" spans="1:16" x14ac:dyDescent="0.35">
      <c r="A2102" s="9" t="s">
        <v>241</v>
      </c>
      <c r="B2102" s="9" t="s">
        <v>256</v>
      </c>
      <c r="C2102" s="9" t="s">
        <v>11</v>
      </c>
      <c r="D2102" s="10">
        <v>241.591081063231</v>
      </c>
      <c r="E2102" s="11">
        <v>8.2640743864002691E-3</v>
      </c>
      <c r="F2102" s="12">
        <v>374</v>
      </c>
      <c r="G2102" s="13" t="s">
        <v>424</v>
      </c>
      <c r="H2102" s="13">
        <v>1.4478727110835799E-2</v>
      </c>
      <c r="I2102" s="12">
        <v>326</v>
      </c>
      <c r="J2102" s="13" t="s">
        <v>424</v>
      </c>
      <c r="K2102" s="13">
        <v>1.37003572179029E-2</v>
      </c>
      <c r="L2102" s="12">
        <v>48</v>
      </c>
      <c r="M2102" s="13">
        <v>0.19868283128977399</v>
      </c>
      <c r="N2102" s="13">
        <v>2.35756385068762E-2</v>
      </c>
      <c r="P2102" s="2"/>
    </row>
    <row r="2103" spans="1:16" x14ac:dyDescent="0.35">
      <c r="A2103" s="9" t="s">
        <v>241</v>
      </c>
      <c r="B2103" s="9" t="s">
        <v>256</v>
      </c>
      <c r="C2103" s="9" t="s">
        <v>12</v>
      </c>
      <c r="D2103" s="10">
        <v>829.05033223999999</v>
      </c>
      <c r="E2103" s="11">
        <v>2.8359215851631699E-2</v>
      </c>
      <c r="F2103" s="12">
        <v>679</v>
      </c>
      <c r="G2103" s="13">
        <v>0.819009381692688</v>
      </c>
      <c r="H2103" s="13">
        <v>2.6286245209244701E-2</v>
      </c>
      <c r="I2103" s="12">
        <v>574</v>
      </c>
      <c r="J2103" s="13">
        <v>0.69235844637938604</v>
      </c>
      <c r="K2103" s="13">
        <v>2.41227148560622E-2</v>
      </c>
      <c r="L2103" s="12">
        <v>105</v>
      </c>
      <c r="M2103" s="13">
        <v>0.12665093531330199</v>
      </c>
      <c r="N2103" s="13">
        <v>5.1571709233791799E-2</v>
      </c>
      <c r="P2103" s="2"/>
    </row>
    <row r="2104" spans="1:16" x14ac:dyDescent="0.35">
      <c r="A2104" s="9" t="s">
        <v>241</v>
      </c>
      <c r="B2104" s="9" t="s">
        <v>256</v>
      </c>
      <c r="C2104" s="9" t="s">
        <v>13</v>
      </c>
      <c r="D2104" s="10">
        <v>499.60078708925198</v>
      </c>
      <c r="E2104" s="11">
        <v>1.7089778520959099E-2</v>
      </c>
      <c r="F2104" s="12">
        <v>895</v>
      </c>
      <c r="G2104" s="13" t="s">
        <v>424</v>
      </c>
      <c r="H2104" s="13">
        <v>3.4648290813363798E-2</v>
      </c>
      <c r="I2104" s="12">
        <v>852</v>
      </c>
      <c r="J2104" s="13" t="s">
        <v>424</v>
      </c>
      <c r="K2104" s="13">
        <v>3.5805841563353598E-2</v>
      </c>
      <c r="L2104" s="12">
        <v>43</v>
      </c>
      <c r="M2104" s="13">
        <v>8.6068719488062398E-2</v>
      </c>
      <c r="N2104" s="13">
        <v>2.1119842829076599E-2</v>
      </c>
      <c r="P2104" s="2"/>
    </row>
    <row r="2105" spans="1:16" x14ac:dyDescent="0.35">
      <c r="A2105" s="9" t="s">
        <v>241</v>
      </c>
      <c r="B2105" s="9" t="s">
        <v>256</v>
      </c>
      <c r="C2105" s="9" t="s">
        <v>14</v>
      </c>
      <c r="D2105" s="10">
        <v>20.742299709460799</v>
      </c>
      <c r="E2105" s="11">
        <v>7.0952912247256603E-4</v>
      </c>
      <c r="F2105" s="12" t="s">
        <v>420</v>
      </c>
      <c r="G2105" s="13" t="s">
        <v>420</v>
      </c>
      <c r="H2105" s="13" t="s">
        <v>420</v>
      </c>
      <c r="I2105" s="12" t="s">
        <v>420</v>
      </c>
      <c r="J2105" s="13" t="s">
        <v>420</v>
      </c>
      <c r="K2105" s="13" t="s">
        <v>420</v>
      </c>
      <c r="L2105" s="12" t="s">
        <v>420</v>
      </c>
      <c r="M2105" s="13" t="s">
        <v>420</v>
      </c>
      <c r="N2105" s="13" t="s">
        <v>420</v>
      </c>
      <c r="P2105" s="2"/>
    </row>
    <row r="2106" spans="1:16" x14ac:dyDescent="0.35">
      <c r="A2106" s="9" t="s">
        <v>241</v>
      </c>
      <c r="B2106" s="9" t="s">
        <v>256</v>
      </c>
      <c r="C2106" s="9" t="s">
        <v>17</v>
      </c>
      <c r="D2106" s="10">
        <v>24828.468285352501</v>
      </c>
      <c r="E2106" s="11">
        <v>0.84930415438983298</v>
      </c>
      <c r="F2106" s="12">
        <v>20173</v>
      </c>
      <c r="G2106" s="13">
        <v>0.81249474466779803</v>
      </c>
      <c r="H2106" s="13">
        <v>0.78096086098099204</v>
      </c>
      <c r="I2106" s="12">
        <v>18763</v>
      </c>
      <c r="J2106" s="13">
        <v>0.75570509563287003</v>
      </c>
      <c r="K2106" s="13">
        <v>0.78852700147089705</v>
      </c>
      <c r="L2106" s="12">
        <v>1410</v>
      </c>
      <c r="M2106" s="13">
        <v>5.67896490349276E-2</v>
      </c>
      <c r="N2106" s="13">
        <v>0.69253438113948895</v>
      </c>
      <c r="P2106" s="2"/>
    </row>
    <row r="2107" spans="1:16" x14ac:dyDescent="0.35">
      <c r="A2107" s="9" t="s">
        <v>241</v>
      </c>
      <c r="B2107" s="9" t="s">
        <v>256</v>
      </c>
      <c r="C2107" s="9" t="s">
        <v>15</v>
      </c>
      <c r="D2107" s="10">
        <v>0</v>
      </c>
      <c r="E2107" s="11">
        <v>0</v>
      </c>
      <c r="F2107" s="12">
        <v>1725</v>
      </c>
      <c r="G2107" s="13">
        <v>0</v>
      </c>
      <c r="H2107" s="13">
        <v>6.6780225310673194E-2</v>
      </c>
      <c r="I2107" s="12">
        <v>1449</v>
      </c>
      <c r="J2107" s="13">
        <v>0</v>
      </c>
      <c r="K2107" s="13">
        <v>6.0895146039083803E-2</v>
      </c>
      <c r="L2107" s="12">
        <v>276</v>
      </c>
      <c r="M2107" s="13">
        <v>0</v>
      </c>
      <c r="N2107" s="13">
        <v>0.13555992141453799</v>
      </c>
      <c r="P2107" s="2"/>
    </row>
    <row r="2108" spans="1:16" x14ac:dyDescent="0.35">
      <c r="A2108" s="9" t="s">
        <v>241</v>
      </c>
      <c r="B2108" s="9" t="s">
        <v>256</v>
      </c>
      <c r="C2108" s="9" t="s">
        <v>16</v>
      </c>
      <c r="D2108" s="10">
        <v>29233.8947796506</v>
      </c>
      <c r="E2108" s="11">
        <v>1</v>
      </c>
      <c r="F2108" s="12" t="s">
        <v>420</v>
      </c>
      <c r="G2108" s="13" t="s">
        <v>420</v>
      </c>
      <c r="H2108" s="13" t="s">
        <v>420</v>
      </c>
      <c r="I2108" s="12" t="s">
        <v>420</v>
      </c>
      <c r="J2108" s="13" t="s">
        <v>420</v>
      </c>
      <c r="K2108" s="13" t="s">
        <v>420</v>
      </c>
      <c r="L2108" s="12" t="s">
        <v>420</v>
      </c>
      <c r="M2108" s="13" t="s">
        <v>420</v>
      </c>
      <c r="N2108" s="13" t="s">
        <v>420</v>
      </c>
      <c r="P2108" s="2"/>
    </row>
    <row r="2109" spans="1:16" x14ac:dyDescent="0.35">
      <c r="A2109" s="9" t="s">
        <v>241</v>
      </c>
      <c r="B2109" s="9" t="s">
        <v>241</v>
      </c>
      <c r="C2109" s="9" t="s">
        <v>9</v>
      </c>
      <c r="D2109" s="10">
        <v>20.764811521098999</v>
      </c>
      <c r="E2109" s="11">
        <v>1.66215291512106E-3</v>
      </c>
      <c r="F2109" s="12" t="s">
        <v>420</v>
      </c>
      <c r="G2109" s="13" t="s">
        <v>420</v>
      </c>
      <c r="H2109" s="13" t="s">
        <v>420</v>
      </c>
      <c r="I2109" s="12" t="s">
        <v>420</v>
      </c>
      <c r="J2109" s="13" t="s">
        <v>420</v>
      </c>
      <c r="K2109" s="13" t="s">
        <v>420</v>
      </c>
      <c r="L2109" s="12" t="s">
        <v>420</v>
      </c>
      <c r="M2109" s="13" t="s">
        <v>420</v>
      </c>
      <c r="N2109" s="13" t="s">
        <v>420</v>
      </c>
      <c r="P2109" s="2"/>
    </row>
    <row r="2110" spans="1:16" x14ac:dyDescent="0.35">
      <c r="A2110" s="9" t="s">
        <v>241</v>
      </c>
      <c r="B2110" s="9" t="s">
        <v>241</v>
      </c>
      <c r="C2110" s="9" t="s">
        <v>10</v>
      </c>
      <c r="D2110" s="10">
        <v>158.722465609355</v>
      </c>
      <c r="E2110" s="11">
        <v>1.2705196415566999E-2</v>
      </c>
      <c r="F2110" s="12">
        <v>161</v>
      </c>
      <c r="G2110" s="13" t="s">
        <v>424</v>
      </c>
      <c r="H2110" s="13">
        <v>1.8416838252116201E-2</v>
      </c>
      <c r="I2110" s="12">
        <v>151</v>
      </c>
      <c r="J2110" s="13" t="s">
        <v>424</v>
      </c>
      <c r="K2110" s="13">
        <v>1.83363691560413E-2</v>
      </c>
      <c r="L2110" s="12" t="s">
        <v>420</v>
      </c>
      <c r="M2110" s="13" t="s">
        <v>420</v>
      </c>
      <c r="N2110" s="13" t="s">
        <v>420</v>
      </c>
      <c r="P2110" s="2"/>
    </row>
    <row r="2111" spans="1:16" x14ac:dyDescent="0.35">
      <c r="A2111" s="9" t="s">
        <v>241</v>
      </c>
      <c r="B2111" s="9" t="s">
        <v>241</v>
      </c>
      <c r="C2111" s="9" t="s">
        <v>11</v>
      </c>
      <c r="D2111" s="10">
        <v>701.70859280152797</v>
      </c>
      <c r="E2111" s="11">
        <v>5.61693989808403E-2</v>
      </c>
      <c r="F2111" s="12">
        <v>136</v>
      </c>
      <c r="G2111" s="13">
        <v>0.193812647294268</v>
      </c>
      <c r="H2111" s="13">
        <v>1.55570807595516E-2</v>
      </c>
      <c r="I2111" s="12">
        <v>127</v>
      </c>
      <c r="J2111" s="13">
        <v>0.180986810340971</v>
      </c>
      <c r="K2111" s="13">
        <v>1.54219793564056E-2</v>
      </c>
      <c r="L2111" s="12" t="s">
        <v>420</v>
      </c>
      <c r="M2111" s="13" t="s">
        <v>420</v>
      </c>
      <c r="N2111" s="13" t="s">
        <v>420</v>
      </c>
      <c r="P2111" s="2"/>
    </row>
    <row r="2112" spans="1:16" x14ac:dyDescent="0.35">
      <c r="A2112" s="9" t="s">
        <v>241</v>
      </c>
      <c r="B2112" s="9" t="s">
        <v>241</v>
      </c>
      <c r="C2112" s="9" t="s">
        <v>12</v>
      </c>
      <c r="D2112" s="10">
        <v>1421.5514683199999</v>
      </c>
      <c r="E2112" s="11">
        <v>0.11379038594508099</v>
      </c>
      <c r="F2112" s="12">
        <v>152</v>
      </c>
      <c r="G2112" s="13">
        <v>0.106925428580954</v>
      </c>
      <c r="H2112" s="13">
        <v>1.7387325554792998E-2</v>
      </c>
      <c r="I2112" s="12">
        <v>142</v>
      </c>
      <c r="J2112" s="13">
        <v>9.9890860911154095E-2</v>
      </c>
      <c r="K2112" s="13">
        <v>1.7243472981177899E-2</v>
      </c>
      <c r="L2112" s="12" t="s">
        <v>420</v>
      </c>
      <c r="M2112" s="13" t="s">
        <v>420</v>
      </c>
      <c r="N2112" s="13" t="s">
        <v>420</v>
      </c>
      <c r="P2112" s="2"/>
    </row>
    <row r="2113" spans="1:16" x14ac:dyDescent="0.35">
      <c r="A2113" s="9" t="s">
        <v>241</v>
      </c>
      <c r="B2113" s="9" t="s">
        <v>241</v>
      </c>
      <c r="C2113" s="9" t="s">
        <v>13</v>
      </c>
      <c r="D2113" s="10">
        <v>63.360589922380299</v>
      </c>
      <c r="E2113" s="11">
        <v>5.0718008750652403E-3</v>
      </c>
      <c r="F2113" s="12">
        <v>198</v>
      </c>
      <c r="G2113" s="13" t="s">
        <v>424</v>
      </c>
      <c r="H2113" s="13">
        <v>2.26492793411119E-2</v>
      </c>
      <c r="I2113" s="12">
        <v>190</v>
      </c>
      <c r="J2113" s="13" t="s">
        <v>424</v>
      </c>
      <c r="K2113" s="13">
        <v>2.3072252580449301E-2</v>
      </c>
      <c r="L2113" s="12" t="s">
        <v>420</v>
      </c>
      <c r="M2113" s="13" t="s">
        <v>420</v>
      </c>
      <c r="N2113" s="13" t="s">
        <v>420</v>
      </c>
      <c r="P2113" s="2"/>
    </row>
    <row r="2114" spans="1:16" x14ac:dyDescent="0.35">
      <c r="A2114" s="9" t="s">
        <v>241</v>
      </c>
      <c r="B2114" s="9" t="s">
        <v>241</v>
      </c>
      <c r="C2114" s="9" t="s">
        <v>14</v>
      </c>
      <c r="D2114" s="10">
        <v>0</v>
      </c>
      <c r="E2114" s="11">
        <v>0</v>
      </c>
      <c r="F2114" s="12" t="s">
        <v>420</v>
      </c>
      <c r="G2114" s="13" t="s">
        <v>420</v>
      </c>
      <c r="H2114" s="13" t="s">
        <v>420</v>
      </c>
      <c r="I2114" s="12" t="s">
        <v>420</v>
      </c>
      <c r="J2114" s="13" t="s">
        <v>420</v>
      </c>
      <c r="K2114" s="13" t="s">
        <v>420</v>
      </c>
      <c r="L2114" s="12" t="s">
        <v>420</v>
      </c>
      <c r="M2114" s="13" t="s">
        <v>420</v>
      </c>
      <c r="N2114" s="13" t="s">
        <v>420</v>
      </c>
      <c r="P2114" s="2"/>
    </row>
    <row r="2115" spans="1:16" x14ac:dyDescent="0.35">
      <c r="A2115" s="9" t="s">
        <v>241</v>
      </c>
      <c r="B2115" s="9" t="s">
        <v>241</v>
      </c>
      <c r="C2115" s="9" t="s">
        <v>17</v>
      </c>
      <c r="D2115" s="10">
        <v>10078.6554973072</v>
      </c>
      <c r="E2115" s="11">
        <v>0.80676227657198896</v>
      </c>
      <c r="F2115" s="12">
        <v>7073</v>
      </c>
      <c r="G2115" s="13">
        <v>0.70178011361632098</v>
      </c>
      <c r="H2115" s="13">
        <v>0.80908258979638503</v>
      </c>
      <c r="I2115" s="12">
        <v>6654</v>
      </c>
      <c r="J2115" s="13">
        <v>0.66020710815820705</v>
      </c>
      <c r="K2115" s="13">
        <v>0.80801457194899795</v>
      </c>
      <c r="L2115" s="12">
        <v>419</v>
      </c>
      <c r="M2115" s="13">
        <v>4.1573005458113703E-2</v>
      </c>
      <c r="N2115" s="13">
        <v>0.82642998027613401</v>
      </c>
      <c r="P2115" s="2"/>
    </row>
    <row r="2116" spans="1:16" x14ac:dyDescent="0.35">
      <c r="A2116" s="9" t="s">
        <v>241</v>
      </c>
      <c r="B2116" s="9" t="s">
        <v>241</v>
      </c>
      <c r="C2116" s="9" t="s">
        <v>15</v>
      </c>
      <c r="D2116" s="10">
        <v>0</v>
      </c>
      <c r="E2116" s="11">
        <v>0</v>
      </c>
      <c r="F2116" s="12">
        <v>1015</v>
      </c>
      <c r="G2116" s="13">
        <v>0</v>
      </c>
      <c r="H2116" s="13">
        <v>0.11610615419812401</v>
      </c>
      <c r="I2116" s="12">
        <v>966</v>
      </c>
      <c r="J2116" s="13">
        <v>0</v>
      </c>
      <c r="K2116" s="13">
        <v>0.11730418943533701</v>
      </c>
      <c r="L2116" s="12">
        <v>49</v>
      </c>
      <c r="M2116" s="13">
        <v>0</v>
      </c>
      <c r="N2116" s="13">
        <v>9.6646942800788893E-2</v>
      </c>
      <c r="P2116" s="2"/>
    </row>
    <row r="2117" spans="1:16" x14ac:dyDescent="0.35">
      <c r="A2117" s="9" t="s">
        <v>241</v>
      </c>
      <c r="B2117" s="9" t="s">
        <v>241</v>
      </c>
      <c r="C2117" s="9" t="s">
        <v>16</v>
      </c>
      <c r="D2117" s="10">
        <v>12492.720334089499</v>
      </c>
      <c r="E2117" s="11">
        <v>1</v>
      </c>
      <c r="F2117" s="12" t="s">
        <v>420</v>
      </c>
      <c r="G2117" s="13" t="s">
        <v>420</v>
      </c>
      <c r="H2117" s="13" t="s">
        <v>420</v>
      </c>
      <c r="I2117" s="12" t="s">
        <v>420</v>
      </c>
      <c r="J2117" s="13" t="s">
        <v>420</v>
      </c>
      <c r="K2117" s="13" t="s">
        <v>420</v>
      </c>
      <c r="L2117" s="12" t="s">
        <v>420</v>
      </c>
      <c r="M2117" s="13" t="s">
        <v>420</v>
      </c>
      <c r="N2117" s="13" t="s">
        <v>420</v>
      </c>
      <c r="P2117" s="2"/>
    </row>
    <row r="2118" spans="1:16" x14ac:dyDescent="0.35">
      <c r="A2118" s="9" t="s">
        <v>241</v>
      </c>
      <c r="B2118" s="9" t="s">
        <v>257</v>
      </c>
      <c r="C2118" s="9" t="s">
        <v>9</v>
      </c>
      <c r="D2118" s="10">
        <v>42.485117135382403</v>
      </c>
      <c r="E2118" s="11">
        <v>1.40411989662357E-3</v>
      </c>
      <c r="F2118" s="12" t="s">
        <v>420</v>
      </c>
      <c r="G2118" s="13" t="s">
        <v>420</v>
      </c>
      <c r="H2118" s="13" t="s">
        <v>420</v>
      </c>
      <c r="I2118" s="12" t="s">
        <v>420</v>
      </c>
      <c r="J2118" s="13" t="s">
        <v>420</v>
      </c>
      <c r="K2118" s="13" t="s">
        <v>420</v>
      </c>
      <c r="L2118" s="12" t="s">
        <v>420</v>
      </c>
      <c r="M2118" s="13" t="s">
        <v>420</v>
      </c>
      <c r="N2118" s="13" t="s">
        <v>420</v>
      </c>
      <c r="P2118" s="2"/>
    </row>
    <row r="2119" spans="1:16" x14ac:dyDescent="0.35">
      <c r="A2119" s="9" t="s">
        <v>241</v>
      </c>
      <c r="B2119" s="9" t="s">
        <v>257</v>
      </c>
      <c r="C2119" s="9" t="s">
        <v>10</v>
      </c>
      <c r="D2119" s="10">
        <v>1925.00732344435</v>
      </c>
      <c r="E2119" s="11">
        <v>6.3620892826566494E-2</v>
      </c>
      <c r="F2119" s="12">
        <v>1421</v>
      </c>
      <c r="G2119" s="13">
        <v>0.73817900986342899</v>
      </c>
      <c r="H2119" s="13">
        <v>6.0971423667725101E-2</v>
      </c>
      <c r="I2119" s="12">
        <v>1339</v>
      </c>
      <c r="J2119" s="13">
        <v>0.69558176932240101</v>
      </c>
      <c r="K2119" s="13">
        <v>6.2596419054742697E-2</v>
      </c>
      <c r="L2119" s="12">
        <v>82</v>
      </c>
      <c r="M2119" s="13">
        <v>4.25972405410283E-2</v>
      </c>
      <c r="N2119" s="13">
        <v>4.2819843342036597E-2</v>
      </c>
      <c r="P2119" s="2"/>
    </row>
    <row r="2120" spans="1:16" x14ac:dyDescent="0.35">
      <c r="A2120" s="9" t="s">
        <v>241</v>
      </c>
      <c r="B2120" s="9" t="s">
        <v>257</v>
      </c>
      <c r="C2120" s="9" t="s">
        <v>11</v>
      </c>
      <c r="D2120" s="10">
        <v>2299.5997357833699</v>
      </c>
      <c r="E2120" s="11">
        <v>7.6001055451830807E-2</v>
      </c>
      <c r="F2120" s="12">
        <v>1438</v>
      </c>
      <c r="G2120" s="13">
        <v>0.62532621552512802</v>
      </c>
      <c r="H2120" s="13">
        <v>6.1700849566635199E-2</v>
      </c>
      <c r="I2120" s="12">
        <v>1296</v>
      </c>
      <c r="J2120" s="13">
        <v>0.56357633888773795</v>
      </c>
      <c r="K2120" s="13">
        <v>6.0586227852835302E-2</v>
      </c>
      <c r="L2120" s="12">
        <v>142</v>
      </c>
      <c r="M2120" s="13">
        <v>6.1749876637391003E-2</v>
      </c>
      <c r="N2120" s="13">
        <v>7.4151436031331605E-2</v>
      </c>
      <c r="P2120" s="2"/>
    </row>
    <row r="2121" spans="1:16" x14ac:dyDescent="0.35">
      <c r="A2121" s="9" t="s">
        <v>241</v>
      </c>
      <c r="B2121" s="9" t="s">
        <v>257</v>
      </c>
      <c r="C2121" s="9" t="s">
        <v>12</v>
      </c>
      <c r="D2121" s="10">
        <v>2039.17381219</v>
      </c>
      <c r="E2121" s="11">
        <v>6.7394059742044196E-2</v>
      </c>
      <c r="F2121" s="12">
        <v>1413</v>
      </c>
      <c r="G2121" s="13">
        <v>0.69292769039755797</v>
      </c>
      <c r="H2121" s="13">
        <v>6.0628164421179097E-2</v>
      </c>
      <c r="I2121" s="12">
        <v>1224</v>
      </c>
      <c r="J2121" s="13">
        <v>0.60024309486667404</v>
      </c>
      <c r="K2121" s="13">
        <v>5.72203263054556E-2</v>
      </c>
      <c r="L2121" s="12">
        <v>189</v>
      </c>
      <c r="M2121" s="13">
        <v>9.2684595530883498E-2</v>
      </c>
      <c r="N2121" s="13">
        <v>9.86945169712794E-2</v>
      </c>
      <c r="P2121" s="2"/>
    </row>
    <row r="2122" spans="1:16" x14ac:dyDescent="0.35">
      <c r="A2122" s="9" t="s">
        <v>241</v>
      </c>
      <c r="B2122" s="9" t="s">
        <v>257</v>
      </c>
      <c r="C2122" s="9" t="s">
        <v>13</v>
      </c>
      <c r="D2122" s="10">
        <v>448.82139842301098</v>
      </c>
      <c r="E2122" s="11">
        <v>1.48334075094575E-2</v>
      </c>
      <c r="F2122" s="12">
        <v>771</v>
      </c>
      <c r="G2122" s="13" t="s">
        <v>424</v>
      </c>
      <c r="H2122" s="13">
        <v>3.3081609885866302E-2</v>
      </c>
      <c r="I2122" s="12">
        <v>736</v>
      </c>
      <c r="J2122" s="13" t="s">
        <v>424</v>
      </c>
      <c r="K2122" s="13">
        <v>3.44069935954373E-2</v>
      </c>
      <c r="L2122" s="12">
        <v>35</v>
      </c>
      <c r="M2122" s="13">
        <v>7.7982021630378595E-2</v>
      </c>
      <c r="N2122" s="13">
        <v>1.8276762402088802E-2</v>
      </c>
      <c r="P2122" s="2"/>
    </row>
    <row r="2123" spans="1:16" x14ac:dyDescent="0.35">
      <c r="A2123" s="9" t="s">
        <v>241</v>
      </c>
      <c r="B2123" s="9" t="s">
        <v>257</v>
      </c>
      <c r="C2123" s="9" t="s">
        <v>14</v>
      </c>
      <c r="D2123" s="10">
        <v>28.651410194015501</v>
      </c>
      <c r="E2123" s="11">
        <v>9.4692018834605302E-4</v>
      </c>
      <c r="F2123" s="12" t="s">
        <v>420</v>
      </c>
      <c r="G2123" s="13" t="s">
        <v>420</v>
      </c>
      <c r="H2123" s="13" t="s">
        <v>420</v>
      </c>
      <c r="I2123" s="12" t="s">
        <v>420</v>
      </c>
      <c r="J2123" s="13" t="s">
        <v>420</v>
      </c>
      <c r="K2123" s="13" t="s">
        <v>420</v>
      </c>
      <c r="L2123" s="12" t="s">
        <v>420</v>
      </c>
      <c r="M2123" s="13" t="s">
        <v>420</v>
      </c>
      <c r="N2123" s="13" t="s">
        <v>420</v>
      </c>
      <c r="P2123" s="2"/>
    </row>
    <row r="2124" spans="1:16" x14ac:dyDescent="0.35">
      <c r="A2124" s="9" t="s">
        <v>241</v>
      </c>
      <c r="B2124" s="9" t="s">
        <v>257</v>
      </c>
      <c r="C2124" s="9" t="s">
        <v>17</v>
      </c>
      <c r="D2124" s="10">
        <v>23758.514655383198</v>
      </c>
      <c r="E2124" s="11">
        <v>0.78521151384712695</v>
      </c>
      <c r="F2124" s="12">
        <v>16362</v>
      </c>
      <c r="G2124" s="13">
        <v>0.68867941608852601</v>
      </c>
      <c r="H2124" s="13">
        <v>0.702050973998112</v>
      </c>
      <c r="I2124" s="12">
        <v>15246</v>
      </c>
      <c r="J2124" s="13">
        <v>0.64170678264794501</v>
      </c>
      <c r="K2124" s="13">
        <v>0.71272965265765997</v>
      </c>
      <c r="L2124" s="12">
        <v>1116</v>
      </c>
      <c r="M2124" s="13">
        <v>4.6972633440581599E-2</v>
      </c>
      <c r="N2124" s="13">
        <v>0.582767624020888</v>
      </c>
      <c r="P2124" s="2"/>
    </row>
    <row r="2125" spans="1:16" x14ac:dyDescent="0.35">
      <c r="A2125" s="9" t="s">
        <v>241</v>
      </c>
      <c r="B2125" s="9" t="s">
        <v>257</v>
      </c>
      <c r="C2125" s="9" t="s">
        <v>15</v>
      </c>
      <c r="D2125" s="10">
        <v>0</v>
      </c>
      <c r="E2125" s="11">
        <v>0</v>
      </c>
      <c r="F2125" s="12">
        <v>1875</v>
      </c>
      <c r="G2125" s="13">
        <v>0</v>
      </c>
      <c r="H2125" s="13">
        <v>8.0451385909207904E-2</v>
      </c>
      <c r="I2125" s="12">
        <v>1531</v>
      </c>
      <c r="J2125" s="13">
        <v>0</v>
      </c>
      <c r="K2125" s="13">
        <v>7.1572156514421906E-2</v>
      </c>
      <c r="L2125" s="12">
        <v>344</v>
      </c>
      <c r="M2125" s="13">
        <v>0</v>
      </c>
      <c r="N2125" s="13">
        <v>0.17963446475195799</v>
      </c>
      <c r="P2125" s="2"/>
    </row>
    <row r="2126" spans="1:16" x14ac:dyDescent="0.35">
      <c r="A2126" s="9" t="s">
        <v>241</v>
      </c>
      <c r="B2126" s="9" t="s">
        <v>257</v>
      </c>
      <c r="C2126" s="9" t="s">
        <v>16</v>
      </c>
      <c r="D2126" s="10">
        <v>30257.471058949301</v>
      </c>
      <c r="E2126" s="11">
        <v>1</v>
      </c>
      <c r="F2126" s="12" t="s">
        <v>420</v>
      </c>
      <c r="G2126" s="13" t="s">
        <v>420</v>
      </c>
      <c r="H2126" s="13" t="s">
        <v>420</v>
      </c>
      <c r="I2126" s="12" t="s">
        <v>420</v>
      </c>
      <c r="J2126" s="13" t="s">
        <v>420</v>
      </c>
      <c r="K2126" s="13" t="s">
        <v>420</v>
      </c>
      <c r="L2126" s="12" t="s">
        <v>420</v>
      </c>
      <c r="M2126" s="13" t="s">
        <v>420</v>
      </c>
      <c r="N2126" s="13" t="s">
        <v>420</v>
      </c>
      <c r="P2126" s="2"/>
    </row>
    <row r="2127" spans="1:16" x14ac:dyDescent="0.35">
      <c r="A2127" s="9" t="s">
        <v>241</v>
      </c>
      <c r="B2127" s="9" t="s">
        <v>258</v>
      </c>
      <c r="C2127" s="9" t="s">
        <v>9</v>
      </c>
      <c r="D2127" s="10">
        <v>9.4345030402205392</v>
      </c>
      <c r="E2127" s="11">
        <v>1.0242653432540501E-3</v>
      </c>
      <c r="F2127" s="12" t="s">
        <v>420</v>
      </c>
      <c r="G2127" s="13" t="s">
        <v>420</v>
      </c>
      <c r="H2127" s="13" t="s">
        <v>420</v>
      </c>
      <c r="I2127" s="12" t="s">
        <v>420</v>
      </c>
      <c r="J2127" s="13" t="s">
        <v>420</v>
      </c>
      <c r="K2127" s="13" t="s">
        <v>420</v>
      </c>
      <c r="L2127" s="12" t="s">
        <v>420</v>
      </c>
      <c r="M2127" s="13" t="s">
        <v>420</v>
      </c>
      <c r="N2127" s="13" t="s">
        <v>420</v>
      </c>
      <c r="P2127" s="2"/>
    </row>
    <row r="2128" spans="1:16" x14ac:dyDescent="0.35">
      <c r="A2128" s="9" t="s">
        <v>241</v>
      </c>
      <c r="B2128" s="9" t="s">
        <v>258</v>
      </c>
      <c r="C2128" s="9" t="s">
        <v>10</v>
      </c>
      <c r="D2128" s="10">
        <v>273.76798688856701</v>
      </c>
      <c r="E2128" s="11">
        <v>2.9721868747824599E-2</v>
      </c>
      <c r="F2128" s="12">
        <v>207</v>
      </c>
      <c r="G2128" s="13">
        <v>0.75611470264511305</v>
      </c>
      <c r="H2128" s="13">
        <v>3.0707610146862501E-2</v>
      </c>
      <c r="I2128" s="12">
        <v>180</v>
      </c>
      <c r="J2128" s="13">
        <v>0.65749104577835904</v>
      </c>
      <c r="K2128" s="13">
        <v>2.91876114804605E-2</v>
      </c>
      <c r="L2128" s="12" t="s">
        <v>420</v>
      </c>
      <c r="M2128" s="13" t="s">
        <v>420</v>
      </c>
      <c r="N2128" s="13" t="s">
        <v>420</v>
      </c>
      <c r="P2128" s="2"/>
    </row>
    <row r="2129" spans="1:16" x14ac:dyDescent="0.35">
      <c r="A2129" s="9" t="s">
        <v>241</v>
      </c>
      <c r="B2129" s="9" t="s">
        <v>258</v>
      </c>
      <c r="C2129" s="9" t="s">
        <v>11</v>
      </c>
      <c r="D2129" s="10">
        <v>58.6924561152506</v>
      </c>
      <c r="E2129" s="11">
        <v>6.3719995057529696E-3</v>
      </c>
      <c r="F2129" s="12">
        <v>164</v>
      </c>
      <c r="G2129" s="13" t="s">
        <v>424</v>
      </c>
      <c r="H2129" s="13">
        <v>2.43287346091084E-2</v>
      </c>
      <c r="I2129" s="12">
        <v>145</v>
      </c>
      <c r="J2129" s="13" t="s">
        <v>424</v>
      </c>
      <c r="K2129" s="13">
        <v>2.3512242581482101E-2</v>
      </c>
      <c r="L2129" s="12" t="s">
        <v>420</v>
      </c>
      <c r="M2129" s="13" t="s">
        <v>420</v>
      </c>
      <c r="N2129" s="13" t="s">
        <v>420</v>
      </c>
      <c r="P2129" s="2"/>
    </row>
    <row r="2130" spans="1:16" x14ac:dyDescent="0.35">
      <c r="A2130" s="9" t="s">
        <v>241</v>
      </c>
      <c r="B2130" s="9" t="s">
        <v>258</v>
      </c>
      <c r="C2130" s="9" t="s">
        <v>12</v>
      </c>
      <c r="D2130" s="10">
        <v>213.15748828</v>
      </c>
      <c r="E2130" s="11">
        <v>2.3141635226520699E-2</v>
      </c>
      <c r="F2130" s="12">
        <v>178</v>
      </c>
      <c r="G2130" s="13">
        <v>0.83506332072266798</v>
      </c>
      <c r="H2130" s="13">
        <v>2.6405577807447001E-2</v>
      </c>
      <c r="I2130" s="12">
        <v>162</v>
      </c>
      <c r="J2130" s="13">
        <v>0.76000144919703505</v>
      </c>
      <c r="K2130" s="13">
        <v>2.6268850332414499E-2</v>
      </c>
      <c r="L2130" s="12" t="s">
        <v>420</v>
      </c>
      <c r="M2130" s="13" t="s">
        <v>420</v>
      </c>
      <c r="N2130" s="13" t="s">
        <v>420</v>
      </c>
      <c r="P2130" s="2"/>
    </row>
    <row r="2131" spans="1:16" x14ac:dyDescent="0.35">
      <c r="A2131" s="9" t="s">
        <v>241</v>
      </c>
      <c r="B2131" s="9" t="s">
        <v>258</v>
      </c>
      <c r="C2131" s="9" t="s">
        <v>13</v>
      </c>
      <c r="D2131" s="10">
        <v>57.357546894186001</v>
      </c>
      <c r="E2131" s="11">
        <v>6.2270738805560001E-3</v>
      </c>
      <c r="F2131" s="12">
        <v>133</v>
      </c>
      <c r="G2131" s="13" t="s">
        <v>424</v>
      </c>
      <c r="H2131" s="13">
        <v>1.9730010384215999E-2</v>
      </c>
      <c r="I2131" s="12">
        <v>118</v>
      </c>
      <c r="J2131" s="13" t="s">
        <v>424</v>
      </c>
      <c r="K2131" s="13">
        <v>1.9134100859413E-2</v>
      </c>
      <c r="L2131" s="12" t="s">
        <v>420</v>
      </c>
      <c r="M2131" s="13" t="s">
        <v>420</v>
      </c>
      <c r="N2131" s="13" t="s">
        <v>420</v>
      </c>
      <c r="P2131" s="2"/>
    </row>
    <row r="2132" spans="1:16" x14ac:dyDescent="0.35">
      <c r="A2132" s="9" t="s">
        <v>241</v>
      </c>
      <c r="B2132" s="9" t="s">
        <v>258</v>
      </c>
      <c r="C2132" s="9" t="s">
        <v>14</v>
      </c>
      <c r="D2132" s="10">
        <v>0</v>
      </c>
      <c r="E2132" s="11">
        <v>0</v>
      </c>
      <c r="F2132" s="12" t="s">
        <v>420</v>
      </c>
      <c r="G2132" s="13" t="s">
        <v>420</v>
      </c>
      <c r="H2132" s="13" t="s">
        <v>420</v>
      </c>
      <c r="I2132" s="12" t="s">
        <v>420</v>
      </c>
      <c r="J2132" s="13" t="s">
        <v>420</v>
      </c>
      <c r="K2132" s="13" t="s">
        <v>420</v>
      </c>
      <c r="L2132" s="12" t="s">
        <v>420</v>
      </c>
      <c r="M2132" s="13" t="s">
        <v>420</v>
      </c>
      <c r="N2132" s="13" t="s">
        <v>420</v>
      </c>
      <c r="P2132" s="2"/>
    </row>
    <row r="2133" spans="1:16" x14ac:dyDescent="0.35">
      <c r="A2133" s="9" t="s">
        <v>241</v>
      </c>
      <c r="B2133" s="9" t="s">
        <v>258</v>
      </c>
      <c r="C2133" s="9" t="s">
        <v>17</v>
      </c>
      <c r="D2133" s="10">
        <v>8542.2985444205806</v>
      </c>
      <c r="E2133" s="11">
        <v>0.92740235638049695</v>
      </c>
      <c r="F2133" s="12">
        <v>5754</v>
      </c>
      <c r="G2133" s="13">
        <v>0.67358919500164705</v>
      </c>
      <c r="H2133" s="13">
        <v>0.85358255451713405</v>
      </c>
      <c r="I2133" s="12">
        <v>5325</v>
      </c>
      <c r="J2133" s="13">
        <v>0.62336851987900099</v>
      </c>
      <c r="K2133" s="13">
        <v>0.86346683963029003</v>
      </c>
      <c r="L2133" s="12">
        <v>429</v>
      </c>
      <c r="M2133" s="13">
        <v>5.0220675122646302E-2</v>
      </c>
      <c r="N2133" s="13">
        <v>0.74738675958188105</v>
      </c>
      <c r="P2133" s="2"/>
    </row>
    <row r="2134" spans="1:16" x14ac:dyDescent="0.35">
      <c r="A2134" s="9" t="s">
        <v>241</v>
      </c>
      <c r="B2134" s="9" t="s">
        <v>258</v>
      </c>
      <c r="C2134" s="9" t="s">
        <v>15</v>
      </c>
      <c r="D2134" s="10">
        <v>0</v>
      </c>
      <c r="E2134" s="11">
        <v>0</v>
      </c>
      <c r="F2134" s="12">
        <v>299</v>
      </c>
      <c r="G2134" s="13">
        <v>0</v>
      </c>
      <c r="H2134" s="13">
        <v>4.4355436878801398E-2</v>
      </c>
      <c r="I2134" s="12">
        <v>234</v>
      </c>
      <c r="J2134" s="13">
        <v>0</v>
      </c>
      <c r="K2134" s="13">
        <v>3.7943894924598702E-2</v>
      </c>
      <c r="L2134" s="12">
        <v>65</v>
      </c>
      <c r="M2134" s="13">
        <v>0</v>
      </c>
      <c r="N2134" s="13">
        <v>0.113240418118467</v>
      </c>
      <c r="P2134" s="2"/>
    </row>
    <row r="2135" spans="1:16" x14ac:dyDescent="0.35">
      <c r="A2135" s="9" t="s">
        <v>241</v>
      </c>
      <c r="B2135" s="9" t="s">
        <v>258</v>
      </c>
      <c r="C2135" s="9" t="s">
        <v>16</v>
      </c>
      <c r="D2135" s="10">
        <v>9210.9950828244691</v>
      </c>
      <c r="E2135" s="11">
        <v>1</v>
      </c>
      <c r="F2135" s="12" t="s">
        <v>420</v>
      </c>
      <c r="G2135" s="13" t="s">
        <v>420</v>
      </c>
      <c r="H2135" s="13" t="s">
        <v>420</v>
      </c>
      <c r="I2135" s="12" t="s">
        <v>420</v>
      </c>
      <c r="J2135" s="13" t="s">
        <v>420</v>
      </c>
      <c r="K2135" s="13" t="s">
        <v>420</v>
      </c>
      <c r="L2135" s="12" t="s">
        <v>420</v>
      </c>
      <c r="M2135" s="13" t="s">
        <v>420</v>
      </c>
      <c r="N2135" s="13" t="s">
        <v>420</v>
      </c>
      <c r="P2135" s="2"/>
    </row>
    <row r="2136" spans="1:16" x14ac:dyDescent="0.35">
      <c r="A2136" s="9" t="s">
        <v>241</v>
      </c>
      <c r="B2136" s="9" t="s">
        <v>259</v>
      </c>
      <c r="C2136" s="9" t="s">
        <v>9</v>
      </c>
      <c r="D2136" s="10">
        <v>127.325856147685</v>
      </c>
      <c r="E2136" s="11">
        <v>1.2540607192989999E-3</v>
      </c>
      <c r="F2136" s="12">
        <v>68</v>
      </c>
      <c r="G2136" s="13">
        <v>0.53406277450140904</v>
      </c>
      <c r="H2136" s="13">
        <v>8.7567929533572005E-4</v>
      </c>
      <c r="I2136" s="12">
        <v>66</v>
      </c>
      <c r="J2136" s="13">
        <v>0.51835504583960301</v>
      </c>
      <c r="K2136" s="13">
        <v>9.18912898195589E-4</v>
      </c>
      <c r="L2136" s="12" t="s">
        <v>420</v>
      </c>
      <c r="M2136" s="13" t="s">
        <v>420</v>
      </c>
      <c r="N2136" s="13" t="s">
        <v>420</v>
      </c>
      <c r="P2136" s="2"/>
    </row>
    <row r="2137" spans="1:16" x14ac:dyDescent="0.35">
      <c r="A2137" s="9" t="s">
        <v>241</v>
      </c>
      <c r="B2137" s="9" t="s">
        <v>259</v>
      </c>
      <c r="C2137" s="9" t="s">
        <v>10</v>
      </c>
      <c r="D2137" s="10">
        <v>34010.2113299173</v>
      </c>
      <c r="E2137" s="11">
        <v>0.334974147233978</v>
      </c>
      <c r="F2137" s="12">
        <v>23475</v>
      </c>
      <c r="G2137" s="13">
        <v>0.69023387629908906</v>
      </c>
      <c r="H2137" s="13">
        <v>0.30230252144126502</v>
      </c>
      <c r="I2137" s="12">
        <v>22225</v>
      </c>
      <c r="J2137" s="13">
        <v>0.65348020876452595</v>
      </c>
      <c r="K2137" s="13">
        <v>0.30943695700601498</v>
      </c>
      <c r="L2137" s="12">
        <v>1250</v>
      </c>
      <c r="M2137" s="13">
        <v>3.6753667534562801E-2</v>
      </c>
      <c r="N2137" s="13">
        <v>0.21440823327615799</v>
      </c>
      <c r="P2137" s="2"/>
    </row>
    <row r="2138" spans="1:16" x14ac:dyDescent="0.35">
      <c r="A2138" s="9" t="s">
        <v>241</v>
      </c>
      <c r="B2138" s="9" t="s">
        <v>259</v>
      </c>
      <c r="C2138" s="9" t="s">
        <v>11</v>
      </c>
      <c r="D2138" s="10">
        <v>7401.4762842925602</v>
      </c>
      <c r="E2138" s="11">
        <v>7.2898788618301805E-2</v>
      </c>
      <c r="F2138" s="12">
        <v>3887</v>
      </c>
      <c r="G2138" s="13">
        <v>0.52516550086757796</v>
      </c>
      <c r="H2138" s="13">
        <v>5.00553738377933E-2</v>
      </c>
      <c r="I2138" s="12">
        <v>3460</v>
      </c>
      <c r="J2138" s="13">
        <v>0.467474307435508</v>
      </c>
      <c r="K2138" s="13">
        <v>4.8173312541768799E-2</v>
      </c>
      <c r="L2138" s="12">
        <v>427</v>
      </c>
      <c r="M2138" s="13">
        <v>5.7691193432069902E-2</v>
      </c>
      <c r="N2138" s="13">
        <v>7.3241852487135495E-2</v>
      </c>
      <c r="P2138" s="2"/>
    </row>
    <row r="2139" spans="1:16" x14ac:dyDescent="0.35">
      <c r="A2139" s="9" t="s">
        <v>241</v>
      </c>
      <c r="B2139" s="9" t="s">
        <v>259</v>
      </c>
      <c r="C2139" s="9" t="s">
        <v>12</v>
      </c>
      <c r="D2139" s="10">
        <v>5357.8666800999999</v>
      </c>
      <c r="E2139" s="11">
        <v>5.2770822408300701E-2</v>
      </c>
      <c r="F2139" s="12">
        <v>3345</v>
      </c>
      <c r="G2139" s="13">
        <v>0.62431564645381699</v>
      </c>
      <c r="H2139" s="13">
        <v>4.3075694748499802E-2</v>
      </c>
      <c r="I2139" s="12">
        <v>2985</v>
      </c>
      <c r="J2139" s="13">
        <v>0.55712472486237496</v>
      </c>
      <c r="K2139" s="13">
        <v>4.1559924259300503E-2</v>
      </c>
      <c r="L2139" s="12">
        <v>360</v>
      </c>
      <c r="M2139" s="13">
        <v>6.7190921591442201E-2</v>
      </c>
      <c r="N2139" s="13">
        <v>6.17495711835334E-2</v>
      </c>
      <c r="P2139" s="2"/>
    </row>
    <row r="2140" spans="1:16" x14ac:dyDescent="0.35">
      <c r="A2140" s="9" t="s">
        <v>241</v>
      </c>
      <c r="B2140" s="9" t="s">
        <v>259</v>
      </c>
      <c r="C2140" s="9" t="s">
        <v>13</v>
      </c>
      <c r="D2140" s="10">
        <v>2311.3807428447599</v>
      </c>
      <c r="E2140" s="11">
        <v>2.2765303801167099E-2</v>
      </c>
      <c r="F2140" s="12">
        <v>3277</v>
      </c>
      <c r="G2140" s="13" t="s">
        <v>424</v>
      </c>
      <c r="H2140" s="13">
        <v>4.2200015453164E-2</v>
      </c>
      <c r="I2140" s="12">
        <v>3137</v>
      </c>
      <c r="J2140" s="13" t="s">
        <v>424</v>
      </c>
      <c r="K2140" s="13">
        <v>4.3676208509690402E-2</v>
      </c>
      <c r="L2140" s="12">
        <v>140</v>
      </c>
      <c r="M2140" s="13">
        <v>6.0569856538517902E-2</v>
      </c>
      <c r="N2140" s="13">
        <v>2.4013722126929701E-2</v>
      </c>
      <c r="P2140" s="2"/>
    </row>
    <row r="2141" spans="1:16" x14ac:dyDescent="0.35">
      <c r="A2141" s="9" t="s">
        <v>241</v>
      </c>
      <c r="B2141" s="9" t="s">
        <v>259</v>
      </c>
      <c r="C2141" s="9" t="s">
        <v>14</v>
      </c>
      <c r="D2141" s="10">
        <v>33.321299328202301</v>
      </c>
      <c r="E2141" s="11">
        <v>3.2818889947249999E-4</v>
      </c>
      <c r="F2141" s="12">
        <v>62</v>
      </c>
      <c r="G2141" s="13" t="s">
        <v>424</v>
      </c>
      <c r="H2141" s="13">
        <v>7.9841347515903895E-4</v>
      </c>
      <c r="I2141" s="12">
        <v>58</v>
      </c>
      <c r="J2141" s="13" t="s">
        <v>424</v>
      </c>
      <c r="K2141" s="13">
        <v>8.0752951659612403E-4</v>
      </c>
      <c r="L2141" s="12" t="s">
        <v>420</v>
      </c>
      <c r="M2141" s="13" t="s">
        <v>420</v>
      </c>
      <c r="N2141" s="13" t="s">
        <v>420</v>
      </c>
      <c r="P2141" s="2"/>
    </row>
    <row r="2142" spans="1:16" x14ac:dyDescent="0.35">
      <c r="A2142" s="9" t="s">
        <v>241</v>
      </c>
      <c r="B2142" s="9" t="s">
        <v>259</v>
      </c>
      <c r="C2142" s="9" t="s">
        <v>17</v>
      </c>
      <c r="D2142" s="10">
        <v>52812.364476588999</v>
      </c>
      <c r="E2142" s="11">
        <v>0.52016074179444005</v>
      </c>
      <c r="F2142" s="12">
        <v>38218</v>
      </c>
      <c r="G2142" s="13">
        <v>0.72365629486143401</v>
      </c>
      <c r="H2142" s="13">
        <v>0.49215751925206702</v>
      </c>
      <c r="I2142" s="12">
        <v>35474</v>
      </c>
      <c r="J2142" s="13">
        <v>0.67169876508227799</v>
      </c>
      <c r="K2142" s="13">
        <v>0.49390175985742901</v>
      </c>
      <c r="L2142" s="12">
        <v>2744</v>
      </c>
      <c r="M2142" s="13">
        <v>5.1957529779155701E-2</v>
      </c>
      <c r="N2142" s="13">
        <v>0.47066895368782202</v>
      </c>
      <c r="P2142" s="2"/>
    </row>
    <row r="2143" spans="1:16" x14ac:dyDescent="0.35">
      <c r="A2143" s="9" t="s">
        <v>241</v>
      </c>
      <c r="B2143" s="9" t="s">
        <v>259</v>
      </c>
      <c r="C2143" s="9" t="s">
        <v>15</v>
      </c>
      <c r="D2143" s="10">
        <v>0</v>
      </c>
      <c r="E2143" s="11">
        <v>0</v>
      </c>
      <c r="F2143" s="12">
        <v>5322</v>
      </c>
      <c r="G2143" s="13">
        <v>0</v>
      </c>
      <c r="H2143" s="13">
        <v>6.8534782496716198E-2</v>
      </c>
      <c r="I2143" s="12">
        <v>4419</v>
      </c>
      <c r="J2143" s="13">
        <v>0</v>
      </c>
      <c r="K2143" s="13">
        <v>6.1525395411004699E-2</v>
      </c>
      <c r="L2143" s="12">
        <v>903</v>
      </c>
      <c r="M2143" s="13">
        <v>0</v>
      </c>
      <c r="N2143" s="13">
        <v>0.154888507718696</v>
      </c>
      <c r="P2143" s="2"/>
    </row>
    <row r="2144" spans="1:16" x14ac:dyDescent="0.35">
      <c r="A2144" s="9" t="s">
        <v>241</v>
      </c>
      <c r="B2144" s="9" t="s">
        <v>259</v>
      </c>
      <c r="C2144" s="9" t="s">
        <v>16</v>
      </c>
      <c r="D2144" s="10">
        <v>101530.854278618</v>
      </c>
      <c r="E2144" s="11">
        <v>1</v>
      </c>
      <c r="F2144" s="12">
        <v>77654</v>
      </c>
      <c r="G2144" s="13">
        <v>0.76483154359072303</v>
      </c>
      <c r="H2144" s="13">
        <v>1</v>
      </c>
      <c r="I2144" s="12">
        <v>71824</v>
      </c>
      <c r="J2144" s="13">
        <v>0.70741057494604398</v>
      </c>
      <c r="K2144" s="13">
        <v>1</v>
      </c>
      <c r="L2144" s="12" t="s">
        <v>420</v>
      </c>
      <c r="M2144" s="13" t="s">
        <v>420</v>
      </c>
      <c r="N2144" s="13" t="s">
        <v>420</v>
      </c>
      <c r="P2144" s="2"/>
    </row>
    <row r="2145" spans="1:16" x14ac:dyDescent="0.35">
      <c r="A2145" s="9" t="s">
        <v>241</v>
      </c>
      <c r="B2145" s="9" t="s">
        <v>260</v>
      </c>
      <c r="C2145" s="9" t="s">
        <v>9</v>
      </c>
      <c r="D2145" s="10">
        <v>69.854724864779797</v>
      </c>
      <c r="E2145" s="11">
        <v>2.0284267130123101E-3</v>
      </c>
      <c r="F2145" s="12">
        <v>31</v>
      </c>
      <c r="G2145" s="13">
        <v>0.44377814185093101</v>
      </c>
      <c r="H2145" s="13">
        <v>1.23481378211512E-3</v>
      </c>
      <c r="I2145" s="12" t="s">
        <v>420</v>
      </c>
      <c r="J2145" s="13" t="s">
        <v>420</v>
      </c>
      <c r="K2145" s="13" t="s">
        <v>420</v>
      </c>
      <c r="L2145" s="12" t="s">
        <v>420</v>
      </c>
      <c r="M2145" s="13" t="s">
        <v>420</v>
      </c>
      <c r="N2145" s="13" t="s">
        <v>420</v>
      </c>
      <c r="P2145" s="2"/>
    </row>
    <row r="2146" spans="1:16" x14ac:dyDescent="0.35">
      <c r="A2146" s="9" t="s">
        <v>241</v>
      </c>
      <c r="B2146" s="9" t="s">
        <v>260</v>
      </c>
      <c r="C2146" s="9" t="s">
        <v>10</v>
      </c>
      <c r="D2146" s="10">
        <v>4475.7602244071604</v>
      </c>
      <c r="E2146" s="11">
        <v>0.129966177918523</v>
      </c>
      <c r="F2146" s="12">
        <v>3367</v>
      </c>
      <c r="G2146" s="13">
        <v>0.75227443633801405</v>
      </c>
      <c r="H2146" s="13">
        <v>0.134116709818761</v>
      </c>
      <c r="I2146" s="12">
        <v>3056</v>
      </c>
      <c r="J2146" s="13">
        <v>0.68278903399137802</v>
      </c>
      <c r="K2146" s="13">
        <v>0.14260382641157299</v>
      </c>
      <c r="L2146" s="12">
        <v>311</v>
      </c>
      <c r="M2146" s="13">
        <v>6.9485402346635694E-2</v>
      </c>
      <c r="N2146" s="13">
        <v>8.4625850340136102E-2</v>
      </c>
      <c r="P2146" s="2"/>
    </row>
    <row r="2147" spans="1:16" x14ac:dyDescent="0.35">
      <c r="A2147" s="9" t="s">
        <v>241</v>
      </c>
      <c r="B2147" s="9" t="s">
        <v>260</v>
      </c>
      <c r="C2147" s="9" t="s">
        <v>11</v>
      </c>
      <c r="D2147" s="10">
        <v>18136.483700866102</v>
      </c>
      <c r="E2147" s="11">
        <v>0.52664337437677899</v>
      </c>
      <c r="F2147" s="12">
        <v>9702</v>
      </c>
      <c r="G2147" s="13">
        <v>0.53494382704055699</v>
      </c>
      <c r="H2147" s="13">
        <v>0.38645688109938298</v>
      </c>
      <c r="I2147" s="12">
        <v>8137</v>
      </c>
      <c r="J2147" s="13">
        <v>0.448653671472791</v>
      </c>
      <c r="K2147" s="13">
        <v>0.37970135324311699</v>
      </c>
      <c r="L2147" s="12">
        <v>1565</v>
      </c>
      <c r="M2147" s="13">
        <v>8.6290155567766605E-2</v>
      </c>
      <c r="N2147" s="13">
        <v>0.425850340136054</v>
      </c>
      <c r="P2147" s="2"/>
    </row>
    <row r="2148" spans="1:16" x14ac:dyDescent="0.35">
      <c r="A2148" s="9" t="s">
        <v>241</v>
      </c>
      <c r="B2148" s="9" t="s">
        <v>260</v>
      </c>
      <c r="C2148" s="9" t="s">
        <v>12</v>
      </c>
      <c r="D2148" s="10">
        <v>3155.0815138100002</v>
      </c>
      <c r="E2148" s="11">
        <v>9.1616589095897705E-2</v>
      </c>
      <c r="F2148" s="12">
        <v>2085</v>
      </c>
      <c r="G2148" s="13">
        <v>0.66083871078253198</v>
      </c>
      <c r="H2148" s="13">
        <v>8.3051185022903803E-2</v>
      </c>
      <c r="I2148" s="12">
        <v>1791</v>
      </c>
      <c r="J2148" s="13">
        <v>0.56765569832686602</v>
      </c>
      <c r="K2148" s="13">
        <v>8.3574428371441897E-2</v>
      </c>
      <c r="L2148" s="12">
        <v>294</v>
      </c>
      <c r="M2148" s="13">
        <v>9.3183012455666403E-2</v>
      </c>
      <c r="N2148" s="13">
        <v>0.08</v>
      </c>
      <c r="P2148" s="2"/>
    </row>
    <row r="2149" spans="1:16" x14ac:dyDescent="0.35">
      <c r="A2149" s="9" t="s">
        <v>241</v>
      </c>
      <c r="B2149" s="9" t="s">
        <v>260</v>
      </c>
      <c r="C2149" s="9" t="s">
        <v>13</v>
      </c>
      <c r="D2149" s="10">
        <v>809.37287089758195</v>
      </c>
      <c r="E2149" s="11">
        <v>2.3502398088234101E-2</v>
      </c>
      <c r="F2149" s="12">
        <v>1171</v>
      </c>
      <c r="G2149" s="13" t="s">
        <v>424</v>
      </c>
      <c r="H2149" s="13">
        <v>4.6644094801832299E-2</v>
      </c>
      <c r="I2149" s="12">
        <v>1080</v>
      </c>
      <c r="J2149" s="13" t="s">
        <v>424</v>
      </c>
      <c r="K2149" s="13">
        <v>5.0396640223985101E-2</v>
      </c>
      <c r="L2149" s="12">
        <v>91</v>
      </c>
      <c r="M2149" s="13">
        <v>0.112432728192486</v>
      </c>
      <c r="N2149" s="13">
        <v>2.4761904761904801E-2</v>
      </c>
      <c r="P2149" s="2"/>
    </row>
    <row r="2150" spans="1:16" x14ac:dyDescent="0.35">
      <c r="A2150" s="9" t="s">
        <v>241</v>
      </c>
      <c r="B2150" s="9" t="s">
        <v>260</v>
      </c>
      <c r="C2150" s="9" t="s">
        <v>14</v>
      </c>
      <c r="D2150" s="10">
        <v>2.7348717861303098</v>
      </c>
      <c r="E2150" s="11">
        <v>7.9414627978119899E-5</v>
      </c>
      <c r="F2150" s="12">
        <v>38</v>
      </c>
      <c r="G2150" s="13" t="s">
        <v>424</v>
      </c>
      <c r="H2150" s="13">
        <v>1.5136427006572401E-3</v>
      </c>
      <c r="I2150" s="12" t="s">
        <v>420</v>
      </c>
      <c r="J2150" s="13" t="s">
        <v>420</v>
      </c>
      <c r="K2150" s="13" t="s">
        <v>420</v>
      </c>
      <c r="L2150" s="12" t="s">
        <v>420</v>
      </c>
      <c r="M2150" s="13" t="s">
        <v>420</v>
      </c>
      <c r="N2150" s="13" t="s">
        <v>420</v>
      </c>
      <c r="P2150" s="2"/>
    </row>
    <row r="2151" spans="1:16" x14ac:dyDescent="0.35">
      <c r="A2151" s="9" t="s">
        <v>241</v>
      </c>
      <c r="B2151" s="9" t="s">
        <v>260</v>
      </c>
      <c r="C2151" s="9" t="s">
        <v>17</v>
      </c>
      <c r="D2151" s="10">
        <v>8007.8734562609397</v>
      </c>
      <c r="E2151" s="11">
        <v>0.23253093422878399</v>
      </c>
      <c r="F2151" s="12">
        <v>6846</v>
      </c>
      <c r="G2151" s="13">
        <v>0.85490861430227405</v>
      </c>
      <c r="H2151" s="13">
        <v>0.27269468233419603</v>
      </c>
      <c r="I2151" s="12">
        <v>5976</v>
      </c>
      <c r="J2151" s="13">
        <v>0.74626553886508695</v>
      </c>
      <c r="K2151" s="13">
        <v>0.27886140923938402</v>
      </c>
      <c r="L2151" s="12">
        <v>870</v>
      </c>
      <c r="M2151" s="13">
        <v>0.108643075437186</v>
      </c>
      <c r="N2151" s="13">
        <v>0.236734693877551</v>
      </c>
      <c r="P2151" s="2"/>
    </row>
    <row r="2152" spans="1:16" x14ac:dyDescent="0.35">
      <c r="A2152" s="9" t="s">
        <v>241</v>
      </c>
      <c r="B2152" s="9" t="s">
        <v>260</v>
      </c>
      <c r="C2152" s="9" t="s">
        <v>15</v>
      </c>
      <c r="D2152" s="10">
        <v>0</v>
      </c>
      <c r="E2152" s="11">
        <v>0</v>
      </c>
      <c r="F2152" s="12">
        <v>1865</v>
      </c>
      <c r="G2152" s="13">
        <v>0</v>
      </c>
      <c r="H2152" s="13">
        <v>7.42879904401514E-2</v>
      </c>
      <c r="I2152" s="12">
        <v>1341</v>
      </c>
      <c r="J2152" s="13">
        <v>0</v>
      </c>
      <c r="K2152" s="13">
        <v>6.2575828278114795E-2</v>
      </c>
      <c r="L2152" s="12">
        <v>524</v>
      </c>
      <c r="M2152" s="13">
        <v>0</v>
      </c>
      <c r="N2152" s="13">
        <v>0.14258503401360501</v>
      </c>
      <c r="P2152" s="2"/>
    </row>
    <row r="2153" spans="1:16" x14ac:dyDescent="0.35">
      <c r="A2153" s="9" t="s">
        <v>241</v>
      </c>
      <c r="B2153" s="9" t="s">
        <v>260</v>
      </c>
      <c r="C2153" s="9" t="s">
        <v>16</v>
      </c>
      <c r="D2153" s="10">
        <v>34437.884502636203</v>
      </c>
      <c r="E2153" s="11">
        <v>1</v>
      </c>
      <c r="F2153" s="12">
        <v>25105</v>
      </c>
      <c r="G2153" s="13">
        <v>0.72899367549938399</v>
      </c>
      <c r="H2153" s="13">
        <v>1</v>
      </c>
      <c r="I2153" s="12" t="s">
        <v>420</v>
      </c>
      <c r="J2153" s="13" t="s">
        <v>420</v>
      </c>
      <c r="K2153" s="13" t="s">
        <v>420</v>
      </c>
      <c r="L2153" s="12" t="s">
        <v>420</v>
      </c>
      <c r="M2153" s="13" t="s">
        <v>420</v>
      </c>
      <c r="N2153" s="13" t="s">
        <v>420</v>
      </c>
      <c r="P2153" s="2"/>
    </row>
    <row r="2154" spans="1:16" x14ac:dyDescent="0.35">
      <c r="A2154" s="9" t="s">
        <v>241</v>
      </c>
      <c r="B2154" s="9" t="s">
        <v>261</v>
      </c>
      <c r="C2154" s="9" t="s">
        <v>9</v>
      </c>
      <c r="D2154" s="10">
        <v>6.9327164271819601</v>
      </c>
      <c r="E2154" s="11">
        <v>3.7925686112692E-4</v>
      </c>
      <c r="F2154" s="12" t="s">
        <v>420</v>
      </c>
      <c r="G2154" s="13" t="s">
        <v>420</v>
      </c>
      <c r="H2154" s="13" t="s">
        <v>420</v>
      </c>
      <c r="I2154" s="12" t="s">
        <v>420</v>
      </c>
      <c r="J2154" s="13" t="s">
        <v>420</v>
      </c>
      <c r="K2154" s="13" t="s">
        <v>420</v>
      </c>
      <c r="L2154" s="12" t="s">
        <v>420</v>
      </c>
      <c r="M2154" s="13" t="s">
        <v>420</v>
      </c>
      <c r="N2154" s="13" t="s">
        <v>420</v>
      </c>
      <c r="P2154" s="2"/>
    </row>
    <row r="2155" spans="1:16" x14ac:dyDescent="0.35">
      <c r="A2155" s="9" t="s">
        <v>241</v>
      </c>
      <c r="B2155" s="9" t="s">
        <v>261</v>
      </c>
      <c r="C2155" s="9" t="s">
        <v>10</v>
      </c>
      <c r="D2155" s="10">
        <v>3292.74035319625</v>
      </c>
      <c r="E2155" s="11">
        <v>0.18013060017323901</v>
      </c>
      <c r="F2155" s="12">
        <v>2343</v>
      </c>
      <c r="G2155" s="13">
        <v>0.71156536765058298</v>
      </c>
      <c r="H2155" s="13">
        <v>0.159322725418197</v>
      </c>
      <c r="I2155" s="12">
        <v>2188</v>
      </c>
      <c r="J2155" s="13">
        <v>0.66449211456230295</v>
      </c>
      <c r="K2155" s="13">
        <v>0.16160720880419499</v>
      </c>
      <c r="L2155" s="12">
        <v>155</v>
      </c>
      <c r="M2155" s="13">
        <v>4.7073253088280101E-2</v>
      </c>
      <c r="N2155" s="13">
        <v>0.132819194515853</v>
      </c>
      <c r="P2155" s="2"/>
    </row>
    <row r="2156" spans="1:16" x14ac:dyDescent="0.35">
      <c r="A2156" s="9" t="s">
        <v>241</v>
      </c>
      <c r="B2156" s="9" t="s">
        <v>261</v>
      </c>
      <c r="C2156" s="9" t="s">
        <v>11</v>
      </c>
      <c r="D2156" s="10">
        <v>720.13965889595499</v>
      </c>
      <c r="E2156" s="11">
        <v>3.93955110488933E-2</v>
      </c>
      <c r="F2156" s="12">
        <v>669</v>
      </c>
      <c r="G2156" s="13">
        <v>0.92898647052106897</v>
      </c>
      <c r="H2156" s="13">
        <v>4.5491636066911499E-2</v>
      </c>
      <c r="I2156" s="12">
        <v>598</v>
      </c>
      <c r="J2156" s="13">
        <v>0.83039448336561905</v>
      </c>
      <c r="K2156" s="13">
        <v>4.4168697835881503E-2</v>
      </c>
      <c r="L2156" s="12">
        <v>71</v>
      </c>
      <c r="M2156" s="13">
        <v>9.8591987155449798E-2</v>
      </c>
      <c r="N2156" s="13">
        <v>6.0839760068551803E-2</v>
      </c>
      <c r="P2156" s="2"/>
    </row>
    <row r="2157" spans="1:16" x14ac:dyDescent="0.35">
      <c r="A2157" s="9" t="s">
        <v>241</v>
      </c>
      <c r="B2157" s="9" t="s">
        <v>261</v>
      </c>
      <c r="C2157" s="9" t="s">
        <v>12</v>
      </c>
      <c r="D2157" s="10">
        <v>438.88568039</v>
      </c>
      <c r="E2157" s="11">
        <v>2.4009406310871399E-2</v>
      </c>
      <c r="F2157" s="12">
        <v>351</v>
      </c>
      <c r="G2157" s="13">
        <v>0.79975268203805705</v>
      </c>
      <c r="H2157" s="13">
        <v>2.38678090575275E-2</v>
      </c>
      <c r="I2157" s="12">
        <v>307</v>
      </c>
      <c r="J2157" s="13">
        <v>0.69949878457459702</v>
      </c>
      <c r="K2157" s="13">
        <v>2.2675234507718401E-2</v>
      </c>
      <c r="L2157" s="12">
        <v>44</v>
      </c>
      <c r="M2157" s="13">
        <v>0.10025389746346</v>
      </c>
      <c r="N2157" s="13">
        <v>3.7703513281919503E-2</v>
      </c>
      <c r="P2157" s="2"/>
    </row>
    <row r="2158" spans="1:16" x14ac:dyDescent="0.35">
      <c r="A2158" s="9" t="s">
        <v>241</v>
      </c>
      <c r="B2158" s="9" t="s">
        <v>261</v>
      </c>
      <c r="C2158" s="9" t="s">
        <v>13</v>
      </c>
      <c r="D2158" s="10">
        <v>282.16736629875902</v>
      </c>
      <c r="E2158" s="11">
        <v>1.5436071960960999E-2</v>
      </c>
      <c r="F2158" s="12">
        <v>891</v>
      </c>
      <c r="G2158" s="13" t="s">
        <v>424</v>
      </c>
      <c r="H2158" s="13">
        <v>6.0587515299877603E-2</v>
      </c>
      <c r="I2158" s="12">
        <v>842</v>
      </c>
      <c r="J2158" s="13" t="s">
        <v>424</v>
      </c>
      <c r="K2158" s="13">
        <v>6.2190708324100702E-2</v>
      </c>
      <c r="L2158" s="12">
        <v>49</v>
      </c>
      <c r="M2158" s="13">
        <v>0.173655800962181</v>
      </c>
      <c r="N2158" s="13">
        <v>4.1988003427592097E-2</v>
      </c>
      <c r="P2158" s="2"/>
    </row>
    <row r="2159" spans="1:16" x14ac:dyDescent="0.35">
      <c r="A2159" s="9" t="s">
        <v>241</v>
      </c>
      <c r="B2159" s="9" t="s">
        <v>261</v>
      </c>
      <c r="C2159" s="9" t="s">
        <v>14</v>
      </c>
      <c r="D2159" s="10">
        <v>6.4187453085714301</v>
      </c>
      <c r="E2159" s="11">
        <v>3.5113987766141299E-4</v>
      </c>
      <c r="F2159" s="12" t="s">
        <v>420</v>
      </c>
      <c r="G2159" s="13" t="s">
        <v>420</v>
      </c>
      <c r="H2159" s="13" t="s">
        <v>420</v>
      </c>
      <c r="I2159" s="12" t="s">
        <v>420</v>
      </c>
      <c r="J2159" s="13" t="s">
        <v>420</v>
      </c>
      <c r="K2159" s="13" t="s">
        <v>420</v>
      </c>
      <c r="L2159" s="12" t="s">
        <v>420</v>
      </c>
      <c r="M2159" s="13" t="s">
        <v>420</v>
      </c>
      <c r="N2159" s="13" t="s">
        <v>420</v>
      </c>
      <c r="P2159" s="2"/>
    </row>
    <row r="2160" spans="1:16" x14ac:dyDescent="0.35">
      <c r="A2160" s="9" t="s">
        <v>241</v>
      </c>
      <c r="B2160" s="9" t="s">
        <v>261</v>
      </c>
      <c r="C2160" s="9" t="s">
        <v>17</v>
      </c>
      <c r="D2160" s="10">
        <v>13410.2447649961</v>
      </c>
      <c r="E2160" s="11">
        <v>0.73361248652477795</v>
      </c>
      <c r="F2160" s="12">
        <v>9609</v>
      </c>
      <c r="G2160" s="13">
        <v>0.71654173122042897</v>
      </c>
      <c r="H2160" s="13">
        <v>0.65340677274581804</v>
      </c>
      <c r="I2160" s="12">
        <v>8914</v>
      </c>
      <c r="J2160" s="13">
        <v>0.664715682391394</v>
      </c>
      <c r="K2160" s="13">
        <v>0.65839426840977899</v>
      </c>
      <c r="L2160" s="12">
        <v>695</v>
      </c>
      <c r="M2160" s="13">
        <v>5.1826048829035097E-2</v>
      </c>
      <c r="N2160" s="13">
        <v>0.59554413024849995</v>
      </c>
      <c r="P2160" s="2"/>
    </row>
    <row r="2161" spans="1:16" x14ac:dyDescent="0.35">
      <c r="A2161" s="9" t="s">
        <v>241</v>
      </c>
      <c r="B2161" s="9" t="s">
        <v>261</v>
      </c>
      <c r="C2161" s="9" t="s">
        <v>15</v>
      </c>
      <c r="D2161" s="10">
        <v>0</v>
      </c>
      <c r="E2161" s="11">
        <v>0</v>
      </c>
      <c r="F2161" s="12">
        <v>823</v>
      </c>
      <c r="G2161" s="13">
        <v>0</v>
      </c>
      <c r="H2161" s="13">
        <v>5.5963552291581703E-2</v>
      </c>
      <c r="I2161" s="12">
        <v>674</v>
      </c>
      <c r="J2161" s="13">
        <v>0</v>
      </c>
      <c r="K2161" s="13">
        <v>4.9782110938769497E-2</v>
      </c>
      <c r="L2161" s="12">
        <v>149</v>
      </c>
      <c r="M2161" s="13">
        <v>0</v>
      </c>
      <c r="N2161" s="13">
        <v>0.127677806341045</v>
      </c>
      <c r="P2161" s="2"/>
    </row>
    <row r="2162" spans="1:16" x14ac:dyDescent="0.35">
      <c r="A2162" s="9" t="s">
        <v>241</v>
      </c>
      <c r="B2162" s="9" t="s">
        <v>261</v>
      </c>
      <c r="C2162" s="9" t="s">
        <v>16</v>
      </c>
      <c r="D2162" s="10">
        <v>18279.738978438399</v>
      </c>
      <c r="E2162" s="11">
        <v>1</v>
      </c>
      <c r="F2162" s="12" t="s">
        <v>420</v>
      </c>
      <c r="G2162" s="13" t="s">
        <v>420</v>
      </c>
      <c r="H2162" s="13" t="s">
        <v>420</v>
      </c>
      <c r="I2162" s="12" t="s">
        <v>420</v>
      </c>
      <c r="J2162" s="13" t="s">
        <v>420</v>
      </c>
      <c r="K2162" s="13" t="s">
        <v>420</v>
      </c>
      <c r="L2162" s="12" t="s">
        <v>420</v>
      </c>
      <c r="M2162" s="13" t="s">
        <v>420</v>
      </c>
      <c r="N2162" s="13" t="s">
        <v>420</v>
      </c>
      <c r="P2162" s="2"/>
    </row>
    <row r="2163" spans="1:16" x14ac:dyDescent="0.35">
      <c r="A2163" s="9" t="s">
        <v>241</v>
      </c>
      <c r="B2163" s="9" t="s">
        <v>262</v>
      </c>
      <c r="C2163" s="9" t="s">
        <v>9</v>
      </c>
      <c r="D2163" s="10">
        <v>29.2770872864815</v>
      </c>
      <c r="E2163" s="11">
        <v>1.05772322542108E-3</v>
      </c>
      <c r="F2163" s="12">
        <v>38</v>
      </c>
      <c r="G2163" s="13" t="s">
        <v>424</v>
      </c>
      <c r="H2163" s="13">
        <v>1.8205337038279101E-3</v>
      </c>
      <c r="I2163" s="12" t="s">
        <v>420</v>
      </c>
      <c r="J2163" s="13" t="s">
        <v>420</v>
      </c>
      <c r="K2163" s="13" t="s">
        <v>420</v>
      </c>
      <c r="L2163" s="12" t="s">
        <v>420</v>
      </c>
      <c r="M2163" s="13" t="s">
        <v>420</v>
      </c>
      <c r="N2163" s="13" t="s">
        <v>420</v>
      </c>
      <c r="P2163" s="2"/>
    </row>
    <row r="2164" spans="1:16" x14ac:dyDescent="0.35">
      <c r="A2164" s="9" t="s">
        <v>241</v>
      </c>
      <c r="B2164" s="9" t="s">
        <v>262</v>
      </c>
      <c r="C2164" s="9" t="s">
        <v>10</v>
      </c>
      <c r="D2164" s="10">
        <v>1395.2827673998199</v>
      </c>
      <c r="E2164" s="11">
        <v>5.0408805174756599E-2</v>
      </c>
      <c r="F2164" s="12">
        <v>995</v>
      </c>
      <c r="G2164" s="13">
        <v>0.71311709944947799</v>
      </c>
      <c r="H2164" s="13">
        <v>4.7669237771283499E-2</v>
      </c>
      <c r="I2164" s="12">
        <v>904</v>
      </c>
      <c r="J2164" s="13">
        <v>0.64789734462545501</v>
      </c>
      <c r="K2164" s="13">
        <v>4.8018697545947099E-2</v>
      </c>
      <c r="L2164" s="12">
        <v>91</v>
      </c>
      <c r="M2164" s="13">
        <v>6.5219754824022605E-2</v>
      </c>
      <c r="N2164" s="13">
        <v>4.4455300439667798E-2</v>
      </c>
      <c r="P2164" s="2"/>
    </row>
    <row r="2165" spans="1:16" x14ac:dyDescent="0.35">
      <c r="A2165" s="9" t="s">
        <v>241</v>
      </c>
      <c r="B2165" s="9" t="s">
        <v>262</v>
      </c>
      <c r="C2165" s="9" t="s">
        <v>11</v>
      </c>
      <c r="D2165" s="10">
        <v>4959.0821352183702</v>
      </c>
      <c r="E2165" s="11">
        <v>0.179161823710969</v>
      </c>
      <c r="F2165" s="12">
        <v>3331</v>
      </c>
      <c r="G2165" s="13">
        <v>0.67169688042549902</v>
      </c>
      <c r="H2165" s="13">
        <v>0.15958415177502</v>
      </c>
      <c r="I2165" s="12">
        <v>2920</v>
      </c>
      <c r="J2165" s="13">
        <v>0.58881864030094699</v>
      </c>
      <c r="K2165" s="13">
        <v>0.15510464251566999</v>
      </c>
      <c r="L2165" s="12">
        <v>411</v>
      </c>
      <c r="M2165" s="13">
        <v>8.2878240124551195E-2</v>
      </c>
      <c r="N2165" s="13">
        <v>0.20078163165608201</v>
      </c>
      <c r="P2165" s="2"/>
    </row>
    <row r="2166" spans="1:16" x14ac:dyDescent="0.35">
      <c r="A2166" s="9" t="s">
        <v>241</v>
      </c>
      <c r="B2166" s="9" t="s">
        <v>262</v>
      </c>
      <c r="C2166" s="9" t="s">
        <v>12</v>
      </c>
      <c r="D2166" s="10">
        <v>1323.26891471</v>
      </c>
      <c r="E2166" s="11">
        <v>4.7807087189742199E-2</v>
      </c>
      <c r="F2166" s="12">
        <v>1464</v>
      </c>
      <c r="G2166" s="13" t="s">
        <v>424</v>
      </c>
      <c r="H2166" s="13">
        <v>7.0138456379054304E-2</v>
      </c>
      <c r="I2166" s="12">
        <v>1268</v>
      </c>
      <c r="J2166" s="13" t="s">
        <v>424</v>
      </c>
      <c r="K2166" s="13">
        <v>6.7353659832147E-2</v>
      </c>
      <c r="L2166" s="12">
        <v>196</v>
      </c>
      <c r="M2166" s="13">
        <v>0.14811804148135199</v>
      </c>
      <c r="N2166" s="13">
        <v>9.5749877870053707E-2</v>
      </c>
      <c r="P2166" s="2"/>
    </row>
    <row r="2167" spans="1:16" x14ac:dyDescent="0.35">
      <c r="A2167" s="9" t="s">
        <v>241</v>
      </c>
      <c r="B2167" s="9" t="s">
        <v>262</v>
      </c>
      <c r="C2167" s="9" t="s">
        <v>13</v>
      </c>
      <c r="D2167" s="10">
        <v>582.11710214761194</v>
      </c>
      <c r="E2167" s="11">
        <v>2.1030738913042399E-2</v>
      </c>
      <c r="F2167" s="12">
        <v>678</v>
      </c>
      <c r="G2167" s="13" t="s">
        <v>424</v>
      </c>
      <c r="H2167" s="13">
        <v>3.2482153978824299E-2</v>
      </c>
      <c r="I2167" s="12">
        <v>644</v>
      </c>
      <c r="J2167" s="13" t="s">
        <v>424</v>
      </c>
      <c r="K2167" s="13">
        <v>3.4208010198661397E-2</v>
      </c>
      <c r="L2167" s="12">
        <v>34</v>
      </c>
      <c r="M2167" s="13">
        <v>5.8407492022761999E-2</v>
      </c>
      <c r="N2167" s="13">
        <v>1.6609672691744001E-2</v>
      </c>
      <c r="P2167" s="2"/>
    </row>
    <row r="2168" spans="1:16" x14ac:dyDescent="0.35">
      <c r="A2168" s="9" t="s">
        <v>241</v>
      </c>
      <c r="B2168" s="9" t="s">
        <v>262</v>
      </c>
      <c r="C2168" s="9" t="s">
        <v>14</v>
      </c>
      <c r="D2168" s="10">
        <v>2.5112139328947101</v>
      </c>
      <c r="E2168" s="11">
        <v>9.0725189798857494E-5</v>
      </c>
      <c r="F2168" s="12" t="s">
        <v>420</v>
      </c>
      <c r="G2168" s="13" t="s">
        <v>420</v>
      </c>
      <c r="H2168" s="13" t="s">
        <v>420</v>
      </c>
      <c r="I2168" s="12" t="s">
        <v>420</v>
      </c>
      <c r="J2168" s="13" t="s">
        <v>420</v>
      </c>
      <c r="K2168" s="13" t="s">
        <v>420</v>
      </c>
      <c r="L2168" s="12" t="s">
        <v>420</v>
      </c>
      <c r="M2168" s="13" t="s">
        <v>420</v>
      </c>
      <c r="N2168" s="13" t="s">
        <v>420</v>
      </c>
      <c r="P2168" s="2"/>
    </row>
    <row r="2169" spans="1:16" x14ac:dyDescent="0.35">
      <c r="A2169" s="9" t="s">
        <v>241</v>
      </c>
      <c r="B2169" s="9" t="s">
        <v>262</v>
      </c>
      <c r="C2169" s="9" t="s">
        <v>17</v>
      </c>
      <c r="D2169" s="10">
        <v>19329.918817733</v>
      </c>
      <c r="E2169" s="11">
        <v>0.69835171371234295</v>
      </c>
      <c r="F2169" s="12">
        <v>12772</v>
      </c>
      <c r="G2169" s="13">
        <v>0.66073738438482998</v>
      </c>
      <c r="H2169" s="13">
        <v>0.61189095961289697</v>
      </c>
      <c r="I2169" s="12">
        <v>11794</v>
      </c>
      <c r="J2169" s="13">
        <v>0.61014224173462905</v>
      </c>
      <c r="K2169" s="13">
        <v>0.62647402528418195</v>
      </c>
      <c r="L2169" s="12">
        <v>978</v>
      </c>
      <c r="M2169" s="13">
        <v>5.0595142650200702E-2</v>
      </c>
      <c r="N2169" s="13">
        <v>0.47777234978016597</v>
      </c>
      <c r="P2169" s="2"/>
    </row>
    <row r="2170" spans="1:16" x14ac:dyDescent="0.35">
      <c r="A2170" s="9" t="s">
        <v>241</v>
      </c>
      <c r="B2170" s="9" t="s">
        <v>262</v>
      </c>
      <c r="C2170" s="9" t="s">
        <v>15</v>
      </c>
      <c r="D2170" s="10">
        <v>0</v>
      </c>
      <c r="E2170" s="11">
        <v>0</v>
      </c>
      <c r="F2170" s="12">
        <v>1581</v>
      </c>
      <c r="G2170" s="13">
        <v>0</v>
      </c>
      <c r="H2170" s="13">
        <v>7.5743783835577103E-2</v>
      </c>
      <c r="I2170" s="12">
        <v>1254</v>
      </c>
      <c r="J2170" s="13">
        <v>0</v>
      </c>
      <c r="K2170" s="13">
        <v>6.6610007436523996E-2</v>
      </c>
      <c r="L2170" s="12">
        <v>327</v>
      </c>
      <c r="M2170" s="13">
        <v>0</v>
      </c>
      <c r="N2170" s="13">
        <v>0.15974596971177299</v>
      </c>
      <c r="P2170" s="2"/>
    </row>
    <row r="2171" spans="1:16" x14ac:dyDescent="0.35">
      <c r="A2171" s="9" t="s">
        <v>241</v>
      </c>
      <c r="B2171" s="9" t="s">
        <v>262</v>
      </c>
      <c r="C2171" s="9" t="s">
        <v>16</v>
      </c>
      <c r="D2171" s="10">
        <v>27679.346149202898</v>
      </c>
      <c r="E2171" s="11">
        <v>1</v>
      </c>
      <c r="F2171" s="12" t="s">
        <v>420</v>
      </c>
      <c r="G2171" s="13" t="s">
        <v>420</v>
      </c>
      <c r="H2171" s="13" t="s">
        <v>420</v>
      </c>
      <c r="I2171" s="12" t="s">
        <v>420</v>
      </c>
      <c r="J2171" s="13" t="s">
        <v>420</v>
      </c>
      <c r="K2171" s="13" t="s">
        <v>420</v>
      </c>
      <c r="L2171" s="12" t="s">
        <v>420</v>
      </c>
      <c r="M2171" s="13" t="s">
        <v>420</v>
      </c>
      <c r="N2171" s="13" t="s">
        <v>420</v>
      </c>
      <c r="P2171" s="2"/>
    </row>
    <row r="2172" spans="1:16" x14ac:dyDescent="0.35">
      <c r="A2172" s="9" t="s">
        <v>241</v>
      </c>
      <c r="B2172" s="9" t="s">
        <v>263</v>
      </c>
      <c r="C2172" s="9" t="s">
        <v>9</v>
      </c>
      <c r="D2172" s="10">
        <v>34.949115734640401</v>
      </c>
      <c r="E2172" s="11">
        <v>1.3413502025291799E-3</v>
      </c>
      <c r="F2172" s="12" t="s">
        <v>420</v>
      </c>
      <c r="G2172" s="13" t="s">
        <v>420</v>
      </c>
      <c r="H2172" s="13" t="s">
        <v>420</v>
      </c>
      <c r="I2172" s="12" t="s">
        <v>420</v>
      </c>
      <c r="J2172" s="13" t="s">
        <v>420</v>
      </c>
      <c r="K2172" s="13" t="s">
        <v>420</v>
      </c>
      <c r="L2172" s="12" t="s">
        <v>420</v>
      </c>
      <c r="M2172" s="13" t="s">
        <v>420</v>
      </c>
      <c r="N2172" s="13" t="s">
        <v>420</v>
      </c>
      <c r="P2172" s="2"/>
    </row>
    <row r="2173" spans="1:16" x14ac:dyDescent="0.35">
      <c r="A2173" s="9" t="s">
        <v>241</v>
      </c>
      <c r="B2173" s="9" t="s">
        <v>263</v>
      </c>
      <c r="C2173" s="9" t="s">
        <v>10</v>
      </c>
      <c r="D2173" s="10">
        <v>888.96168267855398</v>
      </c>
      <c r="E2173" s="11">
        <v>3.4118429265999499E-2</v>
      </c>
      <c r="F2173" s="12">
        <v>804</v>
      </c>
      <c r="G2173" s="13">
        <v>0.90442593383490499</v>
      </c>
      <c r="H2173" s="13">
        <v>4.0760456273764303E-2</v>
      </c>
      <c r="I2173" s="12">
        <v>753</v>
      </c>
      <c r="J2173" s="13">
        <v>0.84705563206179602</v>
      </c>
      <c r="K2173" s="13">
        <v>4.1416863758869098E-2</v>
      </c>
      <c r="L2173" s="12">
        <v>51</v>
      </c>
      <c r="M2173" s="13">
        <v>5.73703017731097E-2</v>
      </c>
      <c r="N2173" s="13">
        <v>3.3031088082901602E-2</v>
      </c>
      <c r="P2173" s="2"/>
    </row>
    <row r="2174" spans="1:16" x14ac:dyDescent="0.35">
      <c r="A2174" s="9" t="s">
        <v>241</v>
      </c>
      <c r="B2174" s="9" t="s">
        <v>263</v>
      </c>
      <c r="C2174" s="9" t="s">
        <v>11</v>
      </c>
      <c r="D2174" s="10">
        <v>631.53771596004401</v>
      </c>
      <c r="E2174" s="11">
        <v>2.42384742904437E-2</v>
      </c>
      <c r="F2174" s="12">
        <v>472</v>
      </c>
      <c r="G2174" s="13">
        <v>0.74738212472786403</v>
      </c>
      <c r="H2174" s="13">
        <v>2.3929024081115299E-2</v>
      </c>
      <c r="I2174" s="12">
        <v>418</v>
      </c>
      <c r="J2174" s="13">
        <v>0.66187654266154095</v>
      </c>
      <c r="K2174" s="13">
        <v>2.2991034596556801E-2</v>
      </c>
      <c r="L2174" s="12">
        <v>54</v>
      </c>
      <c r="M2174" s="13">
        <v>8.5505582066323402E-2</v>
      </c>
      <c r="N2174" s="13">
        <v>3.4974093264248697E-2</v>
      </c>
      <c r="P2174" s="2"/>
    </row>
    <row r="2175" spans="1:16" x14ac:dyDescent="0.35">
      <c r="A2175" s="9" t="s">
        <v>241</v>
      </c>
      <c r="B2175" s="9" t="s">
        <v>263</v>
      </c>
      <c r="C2175" s="9" t="s">
        <v>12</v>
      </c>
      <c r="D2175" s="10">
        <v>978.14669585000001</v>
      </c>
      <c r="E2175" s="11">
        <v>3.7541358085955802E-2</v>
      </c>
      <c r="F2175" s="12">
        <v>655</v>
      </c>
      <c r="G2175" s="13">
        <v>0.66963370911436904</v>
      </c>
      <c r="H2175" s="13">
        <v>3.3206590621039297E-2</v>
      </c>
      <c r="I2175" s="12">
        <v>575</v>
      </c>
      <c r="J2175" s="13">
        <v>0.58784638586375904</v>
      </c>
      <c r="K2175" s="13">
        <v>3.1626423189043497E-2</v>
      </c>
      <c r="L2175" s="12">
        <v>80</v>
      </c>
      <c r="M2175" s="13">
        <v>8.1787323250609903E-2</v>
      </c>
      <c r="N2175" s="13">
        <v>5.1813471502590698E-2</v>
      </c>
      <c r="P2175" s="2"/>
    </row>
    <row r="2176" spans="1:16" x14ac:dyDescent="0.35">
      <c r="A2176" s="9" t="s">
        <v>241</v>
      </c>
      <c r="B2176" s="9" t="s">
        <v>263</v>
      </c>
      <c r="C2176" s="9" t="s">
        <v>13</v>
      </c>
      <c r="D2176" s="10">
        <v>217.71768049770799</v>
      </c>
      <c r="E2176" s="11">
        <v>8.3560241422740208E-3</v>
      </c>
      <c r="F2176" s="12">
        <v>632</v>
      </c>
      <c r="G2176" s="13" t="s">
        <v>424</v>
      </c>
      <c r="H2176" s="13">
        <v>3.2040557667934101E-2</v>
      </c>
      <c r="I2176" s="12">
        <v>597</v>
      </c>
      <c r="J2176" s="13" t="s">
        <v>424</v>
      </c>
      <c r="K2176" s="13">
        <v>3.2836477641493902E-2</v>
      </c>
      <c r="L2176" s="12">
        <v>35</v>
      </c>
      <c r="M2176" s="13">
        <v>0.160758648172207</v>
      </c>
      <c r="N2176" s="13">
        <v>2.26683937823834E-2</v>
      </c>
      <c r="P2176" s="2"/>
    </row>
    <row r="2177" spans="1:16" x14ac:dyDescent="0.35">
      <c r="A2177" s="9" t="s">
        <v>241</v>
      </c>
      <c r="B2177" s="9" t="s">
        <v>263</v>
      </c>
      <c r="C2177" s="9" t="s">
        <v>14</v>
      </c>
      <c r="D2177" s="10">
        <v>1.1436968753326699</v>
      </c>
      <c r="E2177" s="11">
        <v>4.3895188851342597E-5</v>
      </c>
      <c r="F2177" s="12" t="s">
        <v>420</v>
      </c>
      <c r="G2177" s="13" t="s">
        <v>420</v>
      </c>
      <c r="H2177" s="13" t="s">
        <v>420</v>
      </c>
      <c r="I2177" s="12" t="s">
        <v>420</v>
      </c>
      <c r="J2177" s="13" t="s">
        <v>420</v>
      </c>
      <c r="K2177" s="13" t="s">
        <v>420</v>
      </c>
      <c r="L2177" s="12" t="s">
        <v>420</v>
      </c>
      <c r="M2177" s="13" t="s">
        <v>420</v>
      </c>
      <c r="N2177" s="13" t="s">
        <v>420</v>
      </c>
      <c r="P2177" s="2"/>
    </row>
    <row r="2178" spans="1:16" x14ac:dyDescent="0.35">
      <c r="A2178" s="9" t="s">
        <v>241</v>
      </c>
      <c r="B2178" s="9" t="s">
        <v>263</v>
      </c>
      <c r="C2178" s="9" t="s">
        <v>17</v>
      </c>
      <c r="D2178" s="10">
        <v>23299.021124385999</v>
      </c>
      <c r="E2178" s="11">
        <v>0.89421852447473305</v>
      </c>
      <c r="F2178" s="12">
        <v>16139</v>
      </c>
      <c r="G2178" s="13">
        <v>0.69269004538169499</v>
      </c>
      <c r="H2178" s="13">
        <v>0.81820025348542502</v>
      </c>
      <c r="I2178" s="12">
        <v>15008</v>
      </c>
      <c r="J2178" s="13">
        <v>0.64414723347719605</v>
      </c>
      <c r="K2178" s="13">
        <v>0.82547714647159098</v>
      </c>
      <c r="L2178" s="12">
        <v>1131</v>
      </c>
      <c r="M2178" s="13">
        <v>4.8542811904498197E-2</v>
      </c>
      <c r="N2178" s="13">
        <v>0.73251295336787603</v>
      </c>
      <c r="P2178" s="2"/>
    </row>
    <row r="2179" spans="1:16" x14ac:dyDescent="0.35">
      <c r="A2179" s="9" t="s">
        <v>241</v>
      </c>
      <c r="B2179" s="9" t="s">
        <v>263</v>
      </c>
      <c r="C2179" s="9" t="s">
        <v>15</v>
      </c>
      <c r="D2179" s="10">
        <v>0</v>
      </c>
      <c r="E2179" s="11">
        <v>0</v>
      </c>
      <c r="F2179" s="12">
        <v>996</v>
      </c>
      <c r="G2179" s="13">
        <v>0</v>
      </c>
      <c r="H2179" s="13">
        <v>5.0494296577946803E-2</v>
      </c>
      <c r="I2179" s="12">
        <v>810</v>
      </c>
      <c r="J2179" s="13">
        <v>0</v>
      </c>
      <c r="K2179" s="13">
        <v>4.4552004840217797E-2</v>
      </c>
      <c r="L2179" s="12">
        <v>186</v>
      </c>
      <c r="M2179" s="13">
        <v>0</v>
      </c>
      <c r="N2179" s="13">
        <v>0.12046632124352299</v>
      </c>
      <c r="P2179" s="2"/>
    </row>
    <row r="2180" spans="1:16" x14ac:dyDescent="0.35">
      <c r="A2180" s="9" t="s">
        <v>241</v>
      </c>
      <c r="B2180" s="9" t="s">
        <v>263</v>
      </c>
      <c r="C2180" s="9" t="s">
        <v>16</v>
      </c>
      <c r="D2180" s="10">
        <v>26055.176096996998</v>
      </c>
      <c r="E2180" s="11">
        <v>1</v>
      </c>
      <c r="F2180" s="12" t="s">
        <v>420</v>
      </c>
      <c r="G2180" s="13" t="s">
        <v>420</v>
      </c>
      <c r="H2180" s="13" t="s">
        <v>420</v>
      </c>
      <c r="I2180" s="12" t="s">
        <v>420</v>
      </c>
      <c r="J2180" s="13" t="s">
        <v>420</v>
      </c>
      <c r="K2180" s="13" t="s">
        <v>420</v>
      </c>
      <c r="L2180" s="12" t="s">
        <v>420</v>
      </c>
      <c r="M2180" s="13" t="s">
        <v>420</v>
      </c>
      <c r="N2180" s="13" t="s">
        <v>420</v>
      </c>
      <c r="P2180" s="2"/>
    </row>
    <row r="2181" spans="1:16" x14ac:dyDescent="0.35">
      <c r="A2181" s="9" t="s">
        <v>241</v>
      </c>
      <c r="B2181" s="9" t="s">
        <v>264</v>
      </c>
      <c r="C2181" s="9" t="s">
        <v>9</v>
      </c>
      <c r="D2181" s="10">
        <v>19.092116867967398</v>
      </c>
      <c r="E2181" s="11">
        <v>6.4254984204361102E-4</v>
      </c>
      <c r="F2181" s="12" t="s">
        <v>420</v>
      </c>
      <c r="G2181" s="13" t="s">
        <v>420</v>
      </c>
      <c r="H2181" s="13" t="s">
        <v>420</v>
      </c>
      <c r="I2181" s="12" t="s">
        <v>420</v>
      </c>
      <c r="J2181" s="13" t="s">
        <v>420</v>
      </c>
      <c r="K2181" s="13" t="s">
        <v>420</v>
      </c>
      <c r="L2181" s="12" t="s">
        <v>420</v>
      </c>
      <c r="M2181" s="13" t="s">
        <v>420</v>
      </c>
      <c r="N2181" s="13" t="s">
        <v>420</v>
      </c>
      <c r="P2181" s="2"/>
    </row>
    <row r="2182" spans="1:16" x14ac:dyDescent="0.35">
      <c r="A2182" s="9" t="s">
        <v>241</v>
      </c>
      <c r="B2182" s="9" t="s">
        <v>264</v>
      </c>
      <c r="C2182" s="9" t="s">
        <v>10</v>
      </c>
      <c r="D2182" s="10">
        <v>4508.8751600082496</v>
      </c>
      <c r="E2182" s="11">
        <v>0.15174729140269</v>
      </c>
      <c r="F2182" s="12">
        <v>2563</v>
      </c>
      <c r="G2182" s="13">
        <v>0.56843445627696398</v>
      </c>
      <c r="H2182" s="13">
        <v>0.116978548607942</v>
      </c>
      <c r="I2182" s="12">
        <v>2242</v>
      </c>
      <c r="J2182" s="13">
        <v>0.49724153373896002</v>
      </c>
      <c r="K2182" s="13">
        <v>0.112674640667404</v>
      </c>
      <c r="L2182" s="12">
        <v>321</v>
      </c>
      <c r="M2182" s="13">
        <v>7.1192922538004494E-2</v>
      </c>
      <c r="N2182" s="13">
        <v>0.15954274353876699</v>
      </c>
      <c r="P2182" s="2"/>
    </row>
    <row r="2183" spans="1:16" x14ac:dyDescent="0.35">
      <c r="A2183" s="9" t="s">
        <v>241</v>
      </c>
      <c r="B2183" s="9" t="s">
        <v>264</v>
      </c>
      <c r="C2183" s="9" t="s">
        <v>11</v>
      </c>
      <c r="D2183" s="10">
        <v>557.23863849201302</v>
      </c>
      <c r="E2183" s="11">
        <v>1.8754002063772202E-2</v>
      </c>
      <c r="F2183" s="12">
        <v>353</v>
      </c>
      <c r="G2183" s="13">
        <v>0.63348083857802995</v>
      </c>
      <c r="H2183" s="13">
        <v>1.6111364673664998E-2</v>
      </c>
      <c r="I2183" s="12">
        <v>309</v>
      </c>
      <c r="J2183" s="13">
        <v>0.554520054166037</v>
      </c>
      <c r="K2183" s="13">
        <v>1.5529198914463801E-2</v>
      </c>
      <c r="L2183" s="12">
        <v>44</v>
      </c>
      <c r="M2183" s="13">
        <v>7.8960784411992405E-2</v>
      </c>
      <c r="N2183" s="13">
        <v>2.1868787276341901E-2</v>
      </c>
      <c r="P2183" s="2"/>
    </row>
    <row r="2184" spans="1:16" x14ac:dyDescent="0.35">
      <c r="A2184" s="9" t="s">
        <v>241</v>
      </c>
      <c r="B2184" s="9" t="s">
        <v>264</v>
      </c>
      <c r="C2184" s="9" t="s">
        <v>12</v>
      </c>
      <c r="D2184" s="10">
        <v>1616.43867082</v>
      </c>
      <c r="E2184" s="11">
        <v>5.4401637062635101E-2</v>
      </c>
      <c r="F2184" s="12">
        <v>699</v>
      </c>
      <c r="G2184" s="13">
        <v>0.432432119212667</v>
      </c>
      <c r="H2184" s="13">
        <v>3.1903240529438603E-2</v>
      </c>
      <c r="I2184" s="12">
        <v>611</v>
      </c>
      <c r="J2184" s="13">
        <v>0.37799145184397698</v>
      </c>
      <c r="K2184" s="13">
        <v>3.0706603678761699E-2</v>
      </c>
      <c r="L2184" s="12">
        <v>88</v>
      </c>
      <c r="M2184" s="13">
        <v>5.4440667368690597E-2</v>
      </c>
      <c r="N2184" s="13">
        <v>4.37375745526839E-2</v>
      </c>
      <c r="P2184" s="2"/>
    </row>
    <row r="2185" spans="1:16" x14ac:dyDescent="0.35">
      <c r="A2185" s="9" t="s">
        <v>241</v>
      </c>
      <c r="B2185" s="9" t="s">
        <v>264</v>
      </c>
      <c r="C2185" s="9" t="s">
        <v>13</v>
      </c>
      <c r="D2185" s="10">
        <v>530.30701373894601</v>
      </c>
      <c r="E2185" s="11">
        <v>1.7847611674967501E-2</v>
      </c>
      <c r="F2185" s="12">
        <v>1030</v>
      </c>
      <c r="G2185" s="13" t="s">
        <v>424</v>
      </c>
      <c r="H2185" s="13">
        <v>4.7010497489730699E-2</v>
      </c>
      <c r="I2185" s="12">
        <v>958</v>
      </c>
      <c r="J2185" s="13" t="s">
        <v>424</v>
      </c>
      <c r="K2185" s="13">
        <v>4.81455422655543E-2</v>
      </c>
      <c r="L2185" s="12">
        <v>72</v>
      </c>
      <c r="M2185" s="13">
        <v>0.135770408715438</v>
      </c>
      <c r="N2185" s="13">
        <v>3.5785288270377698E-2</v>
      </c>
      <c r="P2185" s="2"/>
    </row>
    <row r="2186" spans="1:16" x14ac:dyDescent="0.35">
      <c r="A2186" s="9" t="s">
        <v>241</v>
      </c>
      <c r="B2186" s="9" t="s">
        <v>264</v>
      </c>
      <c r="C2186" s="9" t="s">
        <v>14</v>
      </c>
      <c r="D2186" s="10">
        <v>8.6148335572041095</v>
      </c>
      <c r="E2186" s="11">
        <v>2.8993432104435001E-4</v>
      </c>
      <c r="F2186" s="12" t="s">
        <v>420</v>
      </c>
      <c r="G2186" s="13" t="s">
        <v>420</v>
      </c>
      <c r="H2186" s="13" t="s">
        <v>420</v>
      </c>
      <c r="I2186" s="12" t="s">
        <v>420</v>
      </c>
      <c r="J2186" s="13" t="s">
        <v>420</v>
      </c>
      <c r="K2186" s="13" t="s">
        <v>420</v>
      </c>
      <c r="L2186" s="12" t="s">
        <v>420</v>
      </c>
      <c r="M2186" s="13" t="s">
        <v>420</v>
      </c>
      <c r="N2186" s="13" t="s">
        <v>420</v>
      </c>
      <c r="P2186" s="2"/>
    </row>
    <row r="2187" spans="1:16" x14ac:dyDescent="0.35">
      <c r="A2187" s="9" t="s">
        <v>241</v>
      </c>
      <c r="B2187" s="9" t="s">
        <v>264</v>
      </c>
      <c r="C2187" s="9" t="s">
        <v>17</v>
      </c>
      <c r="D2187" s="10">
        <v>22367.3391415185</v>
      </c>
      <c r="E2187" s="11">
        <v>0.75277824516316705</v>
      </c>
      <c r="F2187" s="12">
        <v>16158</v>
      </c>
      <c r="G2187" s="13">
        <v>0.72239258759247504</v>
      </c>
      <c r="H2187" s="13">
        <v>0.73747147421268799</v>
      </c>
      <c r="I2187" s="12">
        <v>14897</v>
      </c>
      <c r="J2187" s="13">
        <v>0.66601574312198897</v>
      </c>
      <c r="K2187" s="13">
        <v>0.74866820786008603</v>
      </c>
      <c r="L2187" s="12">
        <v>1261</v>
      </c>
      <c r="M2187" s="13">
        <v>5.6376844470485903E-2</v>
      </c>
      <c r="N2187" s="13">
        <v>0.62673956262425401</v>
      </c>
      <c r="P2187" s="2"/>
    </row>
    <row r="2188" spans="1:16" x14ac:dyDescent="0.35">
      <c r="A2188" s="9" t="s">
        <v>241</v>
      </c>
      <c r="B2188" s="9" t="s">
        <v>264</v>
      </c>
      <c r="C2188" s="9" t="s">
        <v>15</v>
      </c>
      <c r="D2188" s="10">
        <v>0</v>
      </c>
      <c r="E2188" s="11">
        <v>0</v>
      </c>
      <c r="F2188" s="12">
        <v>1076</v>
      </c>
      <c r="G2188" s="13">
        <v>0</v>
      </c>
      <c r="H2188" s="13">
        <v>4.9109995435874E-2</v>
      </c>
      <c r="I2188" s="12">
        <v>851</v>
      </c>
      <c r="J2188" s="13">
        <v>0</v>
      </c>
      <c r="K2188" s="13">
        <v>4.2768117398733499E-2</v>
      </c>
      <c r="L2188" s="12">
        <v>225</v>
      </c>
      <c r="M2188" s="13">
        <v>0</v>
      </c>
      <c r="N2188" s="13">
        <v>0.11182902584493</v>
      </c>
      <c r="P2188" s="2"/>
    </row>
    <row r="2189" spans="1:16" x14ac:dyDescent="0.35">
      <c r="A2189" s="9" t="s">
        <v>241</v>
      </c>
      <c r="B2189" s="9" t="s">
        <v>264</v>
      </c>
      <c r="C2189" s="9" t="s">
        <v>16</v>
      </c>
      <c r="D2189" s="10">
        <v>29713.051998029401</v>
      </c>
      <c r="E2189" s="11">
        <v>1</v>
      </c>
      <c r="F2189" s="12" t="s">
        <v>420</v>
      </c>
      <c r="G2189" s="13" t="s">
        <v>420</v>
      </c>
      <c r="H2189" s="13" t="s">
        <v>420</v>
      </c>
      <c r="I2189" s="12" t="s">
        <v>420</v>
      </c>
      <c r="J2189" s="13" t="s">
        <v>420</v>
      </c>
      <c r="K2189" s="13" t="s">
        <v>420</v>
      </c>
      <c r="L2189" s="12" t="s">
        <v>420</v>
      </c>
      <c r="M2189" s="13" t="s">
        <v>420</v>
      </c>
      <c r="N2189" s="13" t="s">
        <v>420</v>
      </c>
      <c r="P2189" s="2"/>
    </row>
    <row r="2190" spans="1:16" x14ac:dyDescent="0.35">
      <c r="A2190" s="9" t="s">
        <v>241</v>
      </c>
      <c r="B2190" s="9" t="s">
        <v>265</v>
      </c>
      <c r="C2190" s="9" t="s">
        <v>9</v>
      </c>
      <c r="D2190" s="10">
        <v>2.1649996561338698</v>
      </c>
      <c r="E2190" s="11">
        <v>1.4732716558039599E-4</v>
      </c>
      <c r="F2190" s="12" t="s">
        <v>420</v>
      </c>
      <c r="G2190" s="13" t="s">
        <v>420</v>
      </c>
      <c r="H2190" s="13" t="s">
        <v>420</v>
      </c>
      <c r="I2190" s="12" t="s">
        <v>420</v>
      </c>
      <c r="J2190" s="13" t="s">
        <v>420</v>
      </c>
      <c r="K2190" s="13" t="s">
        <v>420</v>
      </c>
      <c r="L2190" s="12" t="s">
        <v>420</v>
      </c>
      <c r="M2190" s="13" t="s">
        <v>420</v>
      </c>
      <c r="N2190" s="13" t="s">
        <v>420</v>
      </c>
      <c r="P2190" s="2"/>
    </row>
    <row r="2191" spans="1:16" x14ac:dyDescent="0.35">
      <c r="A2191" s="9" t="s">
        <v>241</v>
      </c>
      <c r="B2191" s="9" t="s">
        <v>265</v>
      </c>
      <c r="C2191" s="9" t="s">
        <v>10</v>
      </c>
      <c r="D2191" s="10">
        <v>724.02142850928101</v>
      </c>
      <c r="E2191" s="11">
        <v>4.9269303382811297E-2</v>
      </c>
      <c r="F2191" s="12">
        <v>897</v>
      </c>
      <c r="G2191" s="13" t="s">
        <v>424</v>
      </c>
      <c r="H2191" s="13">
        <v>7.0769230769230806E-2</v>
      </c>
      <c r="I2191" s="12">
        <v>827</v>
      </c>
      <c r="J2191" s="13" t="s">
        <v>424</v>
      </c>
      <c r="K2191" s="13">
        <v>7.0774497218656404E-2</v>
      </c>
      <c r="L2191" s="12">
        <v>70</v>
      </c>
      <c r="M2191" s="13">
        <v>9.6682221331661405E-2</v>
      </c>
      <c r="N2191" s="13">
        <v>7.0707070707070704E-2</v>
      </c>
      <c r="P2191" s="2"/>
    </row>
    <row r="2192" spans="1:16" x14ac:dyDescent="0.35">
      <c r="A2192" s="9" t="s">
        <v>241</v>
      </c>
      <c r="B2192" s="9" t="s">
        <v>265</v>
      </c>
      <c r="C2192" s="9" t="s">
        <v>11</v>
      </c>
      <c r="D2192" s="10">
        <v>98.108921408967007</v>
      </c>
      <c r="E2192" s="11">
        <v>6.6762640208194203E-3</v>
      </c>
      <c r="F2192" s="12">
        <v>200</v>
      </c>
      <c r="G2192" s="13" t="s">
        <v>424</v>
      </c>
      <c r="H2192" s="13">
        <v>1.5779092702169598E-2</v>
      </c>
      <c r="I2192" s="12">
        <v>181</v>
      </c>
      <c r="J2192" s="13" t="s">
        <v>424</v>
      </c>
      <c r="K2192" s="13">
        <v>1.54899443731279E-2</v>
      </c>
      <c r="L2192" s="12" t="s">
        <v>420</v>
      </c>
      <c r="M2192" s="13" t="s">
        <v>420</v>
      </c>
      <c r="N2192" s="13" t="s">
        <v>420</v>
      </c>
      <c r="P2192" s="2"/>
    </row>
    <row r="2193" spans="1:16" x14ac:dyDescent="0.35">
      <c r="A2193" s="9" t="s">
        <v>241</v>
      </c>
      <c r="B2193" s="9" t="s">
        <v>265</v>
      </c>
      <c r="C2193" s="9" t="s">
        <v>12</v>
      </c>
      <c r="D2193" s="10">
        <v>272.15462377</v>
      </c>
      <c r="E2193" s="11">
        <v>1.8519988770452699E-2</v>
      </c>
      <c r="F2193" s="12">
        <v>243</v>
      </c>
      <c r="G2193" s="13">
        <v>0.89287478064440795</v>
      </c>
      <c r="H2193" s="13">
        <v>1.9171597633136101E-2</v>
      </c>
      <c r="I2193" s="12">
        <v>214</v>
      </c>
      <c r="J2193" s="13">
        <v>0.78631770805721501</v>
      </c>
      <c r="K2193" s="13">
        <v>1.8314077877620901E-2</v>
      </c>
      <c r="L2193" s="12" t="s">
        <v>420</v>
      </c>
      <c r="M2193" s="13" t="s">
        <v>420</v>
      </c>
      <c r="N2193" s="13" t="s">
        <v>420</v>
      </c>
      <c r="P2193" s="2"/>
    </row>
    <row r="2194" spans="1:16" x14ac:dyDescent="0.35">
      <c r="A2194" s="9" t="s">
        <v>241</v>
      </c>
      <c r="B2194" s="9" t="s">
        <v>265</v>
      </c>
      <c r="C2194" s="9" t="s">
        <v>13</v>
      </c>
      <c r="D2194" s="10">
        <v>92.633821074412197</v>
      </c>
      <c r="E2194" s="11">
        <v>6.30368612628124E-3</v>
      </c>
      <c r="F2194" s="12">
        <v>560</v>
      </c>
      <c r="G2194" s="13" t="s">
        <v>424</v>
      </c>
      <c r="H2194" s="13">
        <v>4.4181459566074999E-2</v>
      </c>
      <c r="I2194" s="12">
        <v>534</v>
      </c>
      <c r="J2194" s="13" t="s">
        <v>424</v>
      </c>
      <c r="K2194" s="13">
        <v>4.5699614890885802E-2</v>
      </c>
      <c r="L2194" s="12" t="s">
        <v>420</v>
      </c>
      <c r="M2194" s="13" t="s">
        <v>420</v>
      </c>
      <c r="N2194" s="13" t="s">
        <v>420</v>
      </c>
      <c r="P2194" s="2"/>
    </row>
    <row r="2195" spans="1:16" x14ac:dyDescent="0.35">
      <c r="A2195" s="9" t="s">
        <v>241</v>
      </c>
      <c r="B2195" s="9" t="s">
        <v>265</v>
      </c>
      <c r="C2195" s="9" t="s">
        <v>14</v>
      </c>
      <c r="D2195" s="10">
        <v>0</v>
      </c>
      <c r="E2195" s="11">
        <v>0</v>
      </c>
      <c r="F2195" s="12" t="s">
        <v>420</v>
      </c>
      <c r="G2195" s="13" t="s">
        <v>420</v>
      </c>
      <c r="H2195" s="13" t="s">
        <v>420</v>
      </c>
      <c r="I2195" s="12" t="s">
        <v>420</v>
      </c>
      <c r="J2195" s="13" t="s">
        <v>420</v>
      </c>
      <c r="K2195" s="13" t="s">
        <v>420</v>
      </c>
      <c r="L2195" s="12" t="s">
        <v>420</v>
      </c>
      <c r="M2195" s="13" t="s">
        <v>420</v>
      </c>
      <c r="N2195" s="13" t="s">
        <v>420</v>
      </c>
      <c r="P2195" s="2"/>
    </row>
    <row r="2196" spans="1:16" x14ac:dyDescent="0.35">
      <c r="A2196" s="9" t="s">
        <v>241</v>
      </c>
      <c r="B2196" s="9" t="s">
        <v>265</v>
      </c>
      <c r="C2196" s="9" t="s">
        <v>17</v>
      </c>
      <c r="D2196" s="10">
        <v>13419.685465583199</v>
      </c>
      <c r="E2196" s="11">
        <v>0.91320301923528902</v>
      </c>
      <c r="F2196" s="12">
        <v>10127</v>
      </c>
      <c r="G2196" s="13">
        <v>0.75463765719190801</v>
      </c>
      <c r="H2196" s="13">
        <v>0.79897435897435898</v>
      </c>
      <c r="I2196" s="12">
        <v>9416</v>
      </c>
      <c r="J2196" s="13">
        <v>0.70165578948543506</v>
      </c>
      <c r="K2196" s="13">
        <v>0.80581942661531902</v>
      </c>
      <c r="L2196" s="12">
        <v>711</v>
      </c>
      <c r="M2196" s="13">
        <v>5.2981867706472403E-2</v>
      </c>
      <c r="N2196" s="13">
        <v>0.71818181818181803</v>
      </c>
      <c r="P2196" s="2"/>
    </row>
    <row r="2197" spans="1:16" x14ac:dyDescent="0.35">
      <c r="A2197" s="9" t="s">
        <v>241</v>
      </c>
      <c r="B2197" s="9" t="s">
        <v>265</v>
      </c>
      <c r="C2197" s="9" t="s">
        <v>15</v>
      </c>
      <c r="D2197" s="10">
        <v>0</v>
      </c>
      <c r="E2197" s="11">
        <v>0</v>
      </c>
      <c r="F2197" s="12">
        <v>634</v>
      </c>
      <c r="G2197" s="13">
        <v>0</v>
      </c>
      <c r="H2197" s="13">
        <v>5.0019723865877698E-2</v>
      </c>
      <c r="I2197" s="12">
        <v>503</v>
      </c>
      <c r="J2197" s="13">
        <v>0</v>
      </c>
      <c r="K2197" s="13">
        <v>4.3046640992725697E-2</v>
      </c>
      <c r="L2197" s="12">
        <v>131</v>
      </c>
      <c r="M2197" s="13">
        <v>0</v>
      </c>
      <c r="N2197" s="13">
        <v>0.13232323232323201</v>
      </c>
      <c r="P2197" s="2"/>
    </row>
    <row r="2198" spans="1:16" x14ac:dyDescent="0.35">
      <c r="A2198" s="9" t="s">
        <v>241</v>
      </c>
      <c r="B2198" s="9" t="s">
        <v>265</v>
      </c>
      <c r="C2198" s="9" t="s">
        <v>16</v>
      </c>
      <c r="D2198" s="10">
        <v>14695.182980035201</v>
      </c>
      <c r="E2198" s="11">
        <v>1</v>
      </c>
      <c r="F2198" s="12" t="s">
        <v>420</v>
      </c>
      <c r="G2198" s="13" t="s">
        <v>420</v>
      </c>
      <c r="H2198" s="13" t="s">
        <v>420</v>
      </c>
      <c r="I2198" s="12" t="s">
        <v>420</v>
      </c>
      <c r="J2198" s="13" t="s">
        <v>420</v>
      </c>
      <c r="K2198" s="13" t="s">
        <v>420</v>
      </c>
      <c r="L2198" s="12" t="s">
        <v>420</v>
      </c>
      <c r="M2198" s="13" t="s">
        <v>420</v>
      </c>
      <c r="N2198" s="13" t="s">
        <v>420</v>
      </c>
      <c r="P2198" s="2"/>
    </row>
    <row r="2199" spans="1:16" x14ac:dyDescent="0.35">
      <c r="A2199" s="9" t="s">
        <v>241</v>
      </c>
      <c r="B2199" s="9" t="s">
        <v>266</v>
      </c>
      <c r="C2199" s="9" t="s">
        <v>9</v>
      </c>
      <c r="D2199" s="10">
        <v>79.811094922916297</v>
      </c>
      <c r="E2199" s="11">
        <v>1.42069966984958E-3</v>
      </c>
      <c r="F2199" s="12">
        <v>35</v>
      </c>
      <c r="G2199" s="13">
        <v>0.43853551982721101</v>
      </c>
      <c r="H2199" s="13">
        <v>8.3228307136232801E-4</v>
      </c>
      <c r="I2199" s="12" t="s">
        <v>420</v>
      </c>
      <c r="J2199" s="13" t="s">
        <v>420</v>
      </c>
      <c r="K2199" s="13" t="s">
        <v>420</v>
      </c>
      <c r="L2199" s="12" t="s">
        <v>420</v>
      </c>
      <c r="M2199" s="13" t="s">
        <v>420</v>
      </c>
      <c r="N2199" s="13" t="s">
        <v>420</v>
      </c>
      <c r="P2199" s="2"/>
    </row>
    <row r="2200" spans="1:16" x14ac:dyDescent="0.35">
      <c r="A2200" s="9" t="s">
        <v>241</v>
      </c>
      <c r="B2200" s="9" t="s">
        <v>266</v>
      </c>
      <c r="C2200" s="9" t="s">
        <v>10</v>
      </c>
      <c r="D2200" s="10">
        <v>2963.2993995219699</v>
      </c>
      <c r="E2200" s="11">
        <v>5.2749037995687503E-2</v>
      </c>
      <c r="F2200" s="12">
        <v>2536</v>
      </c>
      <c r="G2200" s="13">
        <v>0.85580282586670098</v>
      </c>
      <c r="H2200" s="13">
        <v>6.0304853399281898E-2</v>
      </c>
      <c r="I2200" s="12">
        <v>2374</v>
      </c>
      <c r="J2200" s="13">
        <v>0.80113403336259803</v>
      </c>
      <c r="K2200" s="13">
        <v>6.16079306586391E-2</v>
      </c>
      <c r="L2200" s="12">
        <v>162</v>
      </c>
      <c r="M2200" s="13">
        <v>5.46687925041031E-2</v>
      </c>
      <c r="N2200" s="13">
        <v>4.6035805626598501E-2</v>
      </c>
      <c r="P2200" s="2"/>
    </row>
    <row r="2201" spans="1:16" x14ac:dyDescent="0.35">
      <c r="A2201" s="9" t="s">
        <v>241</v>
      </c>
      <c r="B2201" s="9" t="s">
        <v>266</v>
      </c>
      <c r="C2201" s="9" t="s">
        <v>11</v>
      </c>
      <c r="D2201" s="10">
        <v>2364.9185430642201</v>
      </c>
      <c r="E2201" s="11">
        <v>4.2097392556730603E-2</v>
      </c>
      <c r="F2201" s="12">
        <v>1767</v>
      </c>
      <c r="G2201" s="13">
        <v>0.74717161197040705</v>
      </c>
      <c r="H2201" s="13">
        <v>4.20184053456353E-2</v>
      </c>
      <c r="I2201" s="12">
        <v>1534</v>
      </c>
      <c r="J2201" s="13">
        <v>0.64864813399128696</v>
      </c>
      <c r="K2201" s="13">
        <v>3.98089998442933E-2</v>
      </c>
      <c r="L2201" s="12">
        <v>233</v>
      </c>
      <c r="M2201" s="13">
        <v>9.8523477979119894E-2</v>
      </c>
      <c r="N2201" s="13">
        <v>6.6211992043194098E-2</v>
      </c>
      <c r="P2201" s="2"/>
    </row>
    <row r="2202" spans="1:16" x14ac:dyDescent="0.35">
      <c r="A2202" s="9" t="s">
        <v>241</v>
      </c>
      <c r="B2202" s="9" t="s">
        <v>266</v>
      </c>
      <c r="C2202" s="9" t="s">
        <v>12</v>
      </c>
      <c r="D2202" s="10">
        <v>2663.2554094799998</v>
      </c>
      <c r="E2202" s="11">
        <v>4.7408021210932398E-2</v>
      </c>
      <c r="F2202" s="12">
        <v>1737</v>
      </c>
      <c r="G2202" s="13">
        <v>0.65220932014896305</v>
      </c>
      <c r="H2202" s="13">
        <v>4.1305019855896102E-2</v>
      </c>
      <c r="I2202" s="12">
        <v>1533</v>
      </c>
      <c r="J2202" s="13">
        <v>0.57561133436290202</v>
      </c>
      <c r="K2202" s="13">
        <v>3.9783048736181E-2</v>
      </c>
      <c r="L2202" s="12">
        <v>204</v>
      </c>
      <c r="M2202" s="13">
        <v>7.6597985786061307E-2</v>
      </c>
      <c r="N2202" s="13">
        <v>5.7971014492753603E-2</v>
      </c>
      <c r="P2202" s="2"/>
    </row>
    <row r="2203" spans="1:16" x14ac:dyDescent="0.35">
      <c r="A2203" s="9" t="s">
        <v>241</v>
      </c>
      <c r="B2203" s="9" t="s">
        <v>266</v>
      </c>
      <c r="C2203" s="9" t="s">
        <v>13</v>
      </c>
      <c r="D2203" s="10">
        <v>1046.6144505360701</v>
      </c>
      <c r="E2203" s="11">
        <v>1.86305526289611E-2</v>
      </c>
      <c r="F2203" s="12">
        <v>1379</v>
      </c>
      <c r="G2203" s="13" t="s">
        <v>424</v>
      </c>
      <c r="H2203" s="13">
        <v>3.2791953011675701E-2</v>
      </c>
      <c r="I2203" s="12">
        <v>1297</v>
      </c>
      <c r="J2203" s="13" t="s">
        <v>424</v>
      </c>
      <c r="K2203" s="13">
        <v>3.3658587221674398E-2</v>
      </c>
      <c r="L2203" s="12">
        <v>82</v>
      </c>
      <c r="M2203" s="13">
        <v>7.8347857664300399E-2</v>
      </c>
      <c r="N2203" s="13">
        <v>2.3302074452969598E-2</v>
      </c>
      <c r="P2203" s="2"/>
    </row>
    <row r="2204" spans="1:16" x14ac:dyDescent="0.35">
      <c r="A2204" s="9" t="s">
        <v>241</v>
      </c>
      <c r="B2204" s="9" t="s">
        <v>266</v>
      </c>
      <c r="C2204" s="9" t="s">
        <v>14</v>
      </c>
      <c r="D2204" s="10">
        <v>17.029270729894002</v>
      </c>
      <c r="E2204" s="11">
        <v>3.0313428636840901E-4</v>
      </c>
      <c r="F2204" s="12" t="s">
        <v>420</v>
      </c>
      <c r="G2204" s="13" t="s">
        <v>420</v>
      </c>
      <c r="H2204" s="13" t="s">
        <v>420</v>
      </c>
      <c r="I2204" s="12" t="s">
        <v>420</v>
      </c>
      <c r="J2204" s="13" t="s">
        <v>420</v>
      </c>
      <c r="K2204" s="13" t="s">
        <v>420</v>
      </c>
      <c r="L2204" s="12" t="s">
        <v>420</v>
      </c>
      <c r="M2204" s="13" t="s">
        <v>420</v>
      </c>
      <c r="N2204" s="13" t="s">
        <v>420</v>
      </c>
      <c r="P2204" s="2"/>
    </row>
    <row r="2205" spans="1:16" x14ac:dyDescent="0.35">
      <c r="A2205" s="9" t="s">
        <v>241</v>
      </c>
      <c r="B2205" s="9" t="s">
        <v>266</v>
      </c>
      <c r="C2205" s="9" t="s">
        <v>17</v>
      </c>
      <c r="D2205" s="10">
        <v>47280.1121802669</v>
      </c>
      <c r="E2205" s="11">
        <v>0.84162283238730096</v>
      </c>
      <c r="F2205" s="12">
        <v>31866</v>
      </c>
      <c r="G2205" s="13">
        <v>0.67398317242783101</v>
      </c>
      <c r="H2205" s="13">
        <v>0.75775806720091299</v>
      </c>
      <c r="I2205" s="12">
        <v>29536</v>
      </c>
      <c r="J2205" s="13">
        <v>0.62470240949063005</v>
      </c>
      <c r="K2205" s="13">
        <v>0.76649192920537701</v>
      </c>
      <c r="L2205" s="12">
        <v>2330</v>
      </c>
      <c r="M2205" s="13">
        <v>4.9280762937200899E-2</v>
      </c>
      <c r="N2205" s="13">
        <v>0.66211992043194101</v>
      </c>
      <c r="P2205" s="2"/>
    </row>
    <row r="2206" spans="1:16" x14ac:dyDescent="0.35">
      <c r="A2206" s="9" t="s">
        <v>241</v>
      </c>
      <c r="B2206" s="9" t="s">
        <v>266</v>
      </c>
      <c r="C2206" s="9" t="s">
        <v>15</v>
      </c>
      <c r="D2206" s="10">
        <v>0</v>
      </c>
      <c r="E2206" s="11">
        <v>0</v>
      </c>
      <c r="F2206" s="12">
        <v>2716</v>
      </c>
      <c r="G2206" s="13">
        <v>0</v>
      </c>
      <c r="H2206" s="13">
        <v>6.4585166337716701E-2</v>
      </c>
      <c r="I2206" s="12">
        <v>2216</v>
      </c>
      <c r="J2206" s="13">
        <v>0</v>
      </c>
      <c r="K2206" s="13">
        <v>5.7507655576893101E-2</v>
      </c>
      <c r="L2206" s="12">
        <v>500</v>
      </c>
      <c r="M2206" s="13">
        <v>0</v>
      </c>
      <c r="N2206" s="13">
        <v>0.14208581983518001</v>
      </c>
      <c r="P2206" s="2"/>
    </row>
    <row r="2207" spans="1:16" x14ac:dyDescent="0.35">
      <c r="A2207" s="9" t="s">
        <v>241</v>
      </c>
      <c r="B2207" s="9" t="s">
        <v>266</v>
      </c>
      <c r="C2207" s="9" t="s">
        <v>16</v>
      </c>
      <c r="D2207" s="10">
        <v>56177.316442514697</v>
      </c>
      <c r="E2207" s="11">
        <v>1</v>
      </c>
      <c r="F2207" s="12" t="s">
        <v>420</v>
      </c>
      <c r="G2207" s="13" t="s">
        <v>420</v>
      </c>
      <c r="H2207" s="13" t="s">
        <v>420</v>
      </c>
      <c r="I2207" s="12" t="s">
        <v>420</v>
      </c>
      <c r="J2207" s="13" t="s">
        <v>420</v>
      </c>
      <c r="K2207" s="13" t="s">
        <v>420</v>
      </c>
      <c r="L2207" s="12" t="s">
        <v>420</v>
      </c>
      <c r="M2207" s="13" t="s">
        <v>420</v>
      </c>
      <c r="N2207" s="13" t="s">
        <v>420</v>
      </c>
      <c r="P2207" s="2"/>
    </row>
    <row r="2208" spans="1:16" x14ac:dyDescent="0.35">
      <c r="A2208" s="9" t="s">
        <v>241</v>
      </c>
      <c r="B2208" s="9" t="s">
        <v>267</v>
      </c>
      <c r="C2208" s="9" t="s">
        <v>9</v>
      </c>
      <c r="D2208" s="10">
        <v>21.376752476584301</v>
      </c>
      <c r="E2208" s="11">
        <v>1.89655842150431E-3</v>
      </c>
      <c r="F2208" s="12" t="s">
        <v>420</v>
      </c>
      <c r="G2208" s="13" t="s">
        <v>420</v>
      </c>
      <c r="H2208" s="13" t="s">
        <v>420</v>
      </c>
      <c r="I2208" s="12" t="s">
        <v>420</v>
      </c>
      <c r="J2208" s="13" t="s">
        <v>420</v>
      </c>
      <c r="K2208" s="13" t="s">
        <v>420</v>
      </c>
      <c r="L2208" s="12" t="s">
        <v>420</v>
      </c>
      <c r="M2208" s="13" t="s">
        <v>420</v>
      </c>
      <c r="N2208" s="13" t="s">
        <v>420</v>
      </c>
      <c r="P2208" s="2"/>
    </row>
    <row r="2209" spans="1:16" x14ac:dyDescent="0.35">
      <c r="A2209" s="9" t="s">
        <v>241</v>
      </c>
      <c r="B2209" s="9" t="s">
        <v>267</v>
      </c>
      <c r="C2209" s="9" t="s">
        <v>10</v>
      </c>
      <c r="D2209" s="10">
        <v>107.373413504143</v>
      </c>
      <c r="E2209" s="11">
        <v>9.5262342514379102E-3</v>
      </c>
      <c r="F2209" s="12">
        <v>191</v>
      </c>
      <c r="G2209" s="13" t="s">
        <v>424</v>
      </c>
      <c r="H2209" s="13">
        <v>2.0826518373132701E-2</v>
      </c>
      <c r="I2209" s="12">
        <v>167</v>
      </c>
      <c r="J2209" s="13" t="s">
        <v>424</v>
      </c>
      <c r="K2209" s="13">
        <v>1.98031542748725E-2</v>
      </c>
      <c r="L2209" s="12" t="s">
        <v>420</v>
      </c>
      <c r="M2209" s="13" t="s">
        <v>420</v>
      </c>
      <c r="N2209" s="13" t="s">
        <v>420</v>
      </c>
      <c r="P2209" s="2"/>
    </row>
    <row r="2210" spans="1:16" x14ac:dyDescent="0.35">
      <c r="A2210" s="9" t="s">
        <v>241</v>
      </c>
      <c r="B2210" s="9" t="s">
        <v>267</v>
      </c>
      <c r="C2210" s="9" t="s">
        <v>11</v>
      </c>
      <c r="D2210" s="10">
        <v>52.097848092331397</v>
      </c>
      <c r="E2210" s="11">
        <v>4.6221526235097898E-3</v>
      </c>
      <c r="F2210" s="12">
        <v>132</v>
      </c>
      <c r="G2210" s="13" t="s">
        <v>424</v>
      </c>
      <c r="H2210" s="13">
        <v>1.43931959437357E-2</v>
      </c>
      <c r="I2210" s="12">
        <v>122</v>
      </c>
      <c r="J2210" s="13" t="s">
        <v>424</v>
      </c>
      <c r="K2210" s="13">
        <v>1.44669749792482E-2</v>
      </c>
      <c r="L2210" s="12" t="s">
        <v>420</v>
      </c>
      <c r="M2210" s="13" t="s">
        <v>420</v>
      </c>
      <c r="N2210" s="13" t="s">
        <v>420</v>
      </c>
      <c r="P2210" s="2"/>
    </row>
    <row r="2211" spans="1:16" x14ac:dyDescent="0.35">
      <c r="A2211" s="9" t="s">
        <v>241</v>
      </c>
      <c r="B2211" s="9" t="s">
        <v>267</v>
      </c>
      <c r="C2211" s="9" t="s">
        <v>12</v>
      </c>
      <c r="D2211" s="10">
        <v>167.32079465000001</v>
      </c>
      <c r="E2211" s="11">
        <v>1.4844802199672401E-2</v>
      </c>
      <c r="F2211" s="12">
        <v>169</v>
      </c>
      <c r="G2211" s="13" t="s">
        <v>424</v>
      </c>
      <c r="H2211" s="13">
        <v>1.8427652382510099E-2</v>
      </c>
      <c r="I2211" s="12">
        <v>151</v>
      </c>
      <c r="J2211" s="13">
        <v>0.90245806156885799</v>
      </c>
      <c r="K2211" s="13">
        <v>1.7905846080872801E-2</v>
      </c>
      <c r="L2211" s="12" t="s">
        <v>420</v>
      </c>
      <c r="M2211" s="13" t="s">
        <v>420</v>
      </c>
      <c r="N2211" s="13" t="s">
        <v>420</v>
      </c>
      <c r="P2211" s="2"/>
    </row>
    <row r="2212" spans="1:16" x14ac:dyDescent="0.35">
      <c r="A2212" s="9" t="s">
        <v>241</v>
      </c>
      <c r="B2212" s="9" t="s">
        <v>267</v>
      </c>
      <c r="C2212" s="9" t="s">
        <v>13</v>
      </c>
      <c r="D2212" s="10">
        <v>73.635988135567899</v>
      </c>
      <c r="E2212" s="11">
        <v>6.53302944763376E-3</v>
      </c>
      <c r="F2212" s="12">
        <v>178</v>
      </c>
      <c r="G2212" s="13" t="s">
        <v>424</v>
      </c>
      <c r="H2212" s="13">
        <v>1.94090066514012E-2</v>
      </c>
      <c r="I2212" s="12">
        <v>165</v>
      </c>
      <c r="J2212" s="13" t="s">
        <v>424</v>
      </c>
      <c r="K2212" s="13">
        <v>1.9565990750622601E-2</v>
      </c>
      <c r="L2212" s="12" t="s">
        <v>420</v>
      </c>
      <c r="M2212" s="13" t="s">
        <v>420</v>
      </c>
      <c r="N2212" s="13" t="s">
        <v>420</v>
      </c>
      <c r="P2212" s="2"/>
    </row>
    <row r="2213" spans="1:16" x14ac:dyDescent="0.35">
      <c r="A2213" s="9" t="s">
        <v>241</v>
      </c>
      <c r="B2213" s="9" t="s">
        <v>267</v>
      </c>
      <c r="C2213" s="9" t="s">
        <v>14</v>
      </c>
      <c r="D2213" s="10">
        <v>0</v>
      </c>
      <c r="E2213" s="11">
        <v>0</v>
      </c>
      <c r="F2213" s="12" t="s">
        <v>420</v>
      </c>
      <c r="G2213" s="13" t="s">
        <v>420</v>
      </c>
      <c r="H2213" s="13" t="s">
        <v>420</v>
      </c>
      <c r="I2213" s="12" t="s">
        <v>420</v>
      </c>
      <c r="J2213" s="13" t="s">
        <v>420</v>
      </c>
      <c r="K2213" s="13" t="s">
        <v>420</v>
      </c>
      <c r="L2213" s="12" t="s">
        <v>420</v>
      </c>
      <c r="M2213" s="13" t="s">
        <v>420</v>
      </c>
      <c r="N2213" s="13" t="s">
        <v>420</v>
      </c>
      <c r="P2213" s="2"/>
    </row>
    <row r="2214" spans="1:16" x14ac:dyDescent="0.35">
      <c r="A2214" s="9" t="s">
        <v>241</v>
      </c>
      <c r="B2214" s="9" t="s">
        <v>267</v>
      </c>
      <c r="C2214" s="9" t="s">
        <v>17</v>
      </c>
      <c r="D2214" s="10">
        <v>10794.5670101865</v>
      </c>
      <c r="E2214" s="11">
        <v>0.957700520323987</v>
      </c>
      <c r="F2214" s="12">
        <v>8000</v>
      </c>
      <c r="G2214" s="13">
        <v>0.74111356133605399</v>
      </c>
      <c r="H2214" s="13">
        <v>0.87231490568095105</v>
      </c>
      <c r="I2214" s="12">
        <v>7409</v>
      </c>
      <c r="J2214" s="13">
        <v>0.68636379699235295</v>
      </c>
      <c r="K2214" s="13">
        <v>0.87857227558401496</v>
      </c>
      <c r="L2214" s="12">
        <v>591</v>
      </c>
      <c r="M2214" s="13">
        <v>5.4749764343700998E-2</v>
      </c>
      <c r="N2214" s="13">
        <v>0.80081300813008105</v>
      </c>
      <c r="P2214" s="2"/>
    </row>
    <row r="2215" spans="1:16" x14ac:dyDescent="0.35">
      <c r="A2215" s="9" t="s">
        <v>241</v>
      </c>
      <c r="B2215" s="9" t="s">
        <v>267</v>
      </c>
      <c r="C2215" s="9" t="s">
        <v>15</v>
      </c>
      <c r="D2215" s="10">
        <v>0</v>
      </c>
      <c r="E2215" s="11">
        <v>0</v>
      </c>
      <c r="F2215" s="12">
        <v>493</v>
      </c>
      <c r="G2215" s="13">
        <v>0</v>
      </c>
      <c r="H2215" s="13">
        <v>5.3756406062588601E-2</v>
      </c>
      <c r="I2215" s="12">
        <v>412</v>
      </c>
      <c r="J2215" s="13">
        <v>0</v>
      </c>
      <c r="K2215" s="13">
        <v>4.8855685995493899E-2</v>
      </c>
      <c r="L2215" s="12">
        <v>81</v>
      </c>
      <c r="M2215" s="13">
        <v>0</v>
      </c>
      <c r="N2215" s="13">
        <v>0.109756097560976</v>
      </c>
      <c r="P2215" s="2"/>
    </row>
    <row r="2216" spans="1:16" x14ac:dyDescent="0.35">
      <c r="A2216" s="9" t="s">
        <v>241</v>
      </c>
      <c r="B2216" s="9" t="s">
        <v>267</v>
      </c>
      <c r="C2216" s="9" t="s">
        <v>16</v>
      </c>
      <c r="D2216" s="10">
        <v>11271.338775648501</v>
      </c>
      <c r="E2216" s="11">
        <v>1</v>
      </c>
      <c r="F2216" s="12" t="s">
        <v>420</v>
      </c>
      <c r="G2216" s="13" t="s">
        <v>420</v>
      </c>
      <c r="H2216" s="13" t="s">
        <v>420</v>
      </c>
      <c r="I2216" s="12" t="s">
        <v>420</v>
      </c>
      <c r="J2216" s="13" t="s">
        <v>420</v>
      </c>
      <c r="K2216" s="13" t="s">
        <v>420</v>
      </c>
      <c r="L2216" s="12" t="s">
        <v>420</v>
      </c>
      <c r="M2216" s="13" t="s">
        <v>420</v>
      </c>
      <c r="N2216" s="13" t="s">
        <v>420</v>
      </c>
      <c r="P2216" s="2"/>
    </row>
    <row r="2217" spans="1:16" x14ac:dyDescent="0.35">
      <c r="A2217" s="9" t="s">
        <v>268</v>
      </c>
      <c r="B2217" s="9" t="s">
        <v>269</v>
      </c>
      <c r="C2217" s="9" t="s">
        <v>9</v>
      </c>
      <c r="D2217" s="10">
        <v>52.793847270268103</v>
      </c>
      <c r="E2217" s="11">
        <v>2.8969028589168801E-3</v>
      </c>
      <c r="F2217" s="12" t="s">
        <v>420</v>
      </c>
      <c r="G2217" s="13" t="s">
        <v>420</v>
      </c>
      <c r="H2217" s="13" t="s">
        <v>420</v>
      </c>
      <c r="I2217" s="12" t="s">
        <v>420</v>
      </c>
      <c r="J2217" s="13" t="s">
        <v>420</v>
      </c>
      <c r="K2217" s="13" t="s">
        <v>420</v>
      </c>
      <c r="L2217" s="12" t="s">
        <v>420</v>
      </c>
      <c r="M2217" s="13" t="s">
        <v>420</v>
      </c>
      <c r="N2217" s="13" t="s">
        <v>420</v>
      </c>
      <c r="P2217" s="2"/>
    </row>
    <row r="2218" spans="1:16" x14ac:dyDescent="0.35">
      <c r="A2218" s="9" t="s">
        <v>268</v>
      </c>
      <c r="B2218" s="9" t="s">
        <v>269</v>
      </c>
      <c r="C2218" s="9" t="s">
        <v>10</v>
      </c>
      <c r="D2218" s="10">
        <v>434.50871070217897</v>
      </c>
      <c r="E2218" s="11">
        <v>2.3842352685789402E-2</v>
      </c>
      <c r="F2218" s="12">
        <v>282</v>
      </c>
      <c r="G2218" s="13">
        <v>0.64900885311201195</v>
      </c>
      <c r="H2218" s="13">
        <v>2.3749368367862601E-2</v>
      </c>
      <c r="I2218" s="12">
        <v>258</v>
      </c>
      <c r="J2218" s="13">
        <v>0.59377405710247899</v>
      </c>
      <c r="K2218" s="13">
        <v>2.3911028730305799E-2</v>
      </c>
      <c r="L2218" s="12" t="s">
        <v>420</v>
      </c>
      <c r="M2218" s="13" t="s">
        <v>420</v>
      </c>
      <c r="N2218" s="13" t="s">
        <v>420</v>
      </c>
      <c r="P2218" s="2"/>
    </row>
    <row r="2219" spans="1:16" x14ac:dyDescent="0.35">
      <c r="A2219" s="9" t="s">
        <v>268</v>
      </c>
      <c r="B2219" s="9" t="s">
        <v>269</v>
      </c>
      <c r="C2219" s="9" t="s">
        <v>11</v>
      </c>
      <c r="D2219" s="10">
        <v>441.28108746983003</v>
      </c>
      <c r="E2219" s="11">
        <v>2.4213966399020698E-2</v>
      </c>
      <c r="F2219" s="12">
        <v>430</v>
      </c>
      <c r="G2219" s="13" t="s">
        <v>424</v>
      </c>
      <c r="H2219" s="13">
        <v>3.6213575880074102E-2</v>
      </c>
      <c r="I2219" s="12">
        <v>370</v>
      </c>
      <c r="J2219" s="13">
        <v>0.83846783944779102</v>
      </c>
      <c r="K2219" s="13">
        <v>3.4291010194624702E-2</v>
      </c>
      <c r="L2219" s="12">
        <v>60</v>
      </c>
      <c r="M2219" s="13">
        <v>0.13596775774829001</v>
      </c>
      <c r="N2219" s="13">
        <v>5.5350553505535097E-2</v>
      </c>
      <c r="P2219" s="2"/>
    </row>
    <row r="2220" spans="1:16" x14ac:dyDescent="0.35">
      <c r="A2220" s="9" t="s">
        <v>268</v>
      </c>
      <c r="B2220" s="9" t="s">
        <v>269</v>
      </c>
      <c r="C2220" s="9" t="s">
        <v>12</v>
      </c>
      <c r="D2220" s="10">
        <v>446.76588042999998</v>
      </c>
      <c r="E2220" s="11">
        <v>2.4514927841090699E-2</v>
      </c>
      <c r="F2220" s="12">
        <v>533</v>
      </c>
      <c r="G2220" s="13" t="s">
        <v>424</v>
      </c>
      <c r="H2220" s="13">
        <v>4.4887990567626698E-2</v>
      </c>
      <c r="I2220" s="12">
        <v>471</v>
      </c>
      <c r="J2220" s="13" t="s">
        <v>424</v>
      </c>
      <c r="K2220" s="13">
        <v>4.3651529193697899E-2</v>
      </c>
      <c r="L2220" s="12">
        <v>62</v>
      </c>
      <c r="M2220" s="13">
        <v>0.13877514536322</v>
      </c>
      <c r="N2220" s="13">
        <v>5.7195571955719601E-2</v>
      </c>
      <c r="P2220" s="2"/>
    </row>
    <row r="2221" spans="1:16" x14ac:dyDescent="0.35">
      <c r="A2221" s="9" t="s">
        <v>268</v>
      </c>
      <c r="B2221" s="9" t="s">
        <v>269</v>
      </c>
      <c r="C2221" s="9" t="s">
        <v>13</v>
      </c>
      <c r="D2221" s="10">
        <v>167.246233936718</v>
      </c>
      <c r="E2221" s="11">
        <v>9.1771317735961592E-3</v>
      </c>
      <c r="F2221" s="12">
        <v>318</v>
      </c>
      <c r="G2221" s="13" t="s">
        <v>424</v>
      </c>
      <c r="H2221" s="13">
        <v>2.6781202627589699E-2</v>
      </c>
      <c r="I2221" s="12">
        <v>301</v>
      </c>
      <c r="J2221" s="13" t="s">
        <v>424</v>
      </c>
      <c r="K2221" s="13">
        <v>2.7896200185356799E-2</v>
      </c>
      <c r="L2221" s="12" t="s">
        <v>420</v>
      </c>
      <c r="M2221" s="13" t="s">
        <v>420</v>
      </c>
      <c r="N2221" s="13" t="s">
        <v>420</v>
      </c>
      <c r="P2221" s="2"/>
    </row>
    <row r="2222" spans="1:16" x14ac:dyDescent="0.35">
      <c r="A2222" s="9" t="s">
        <v>268</v>
      </c>
      <c r="B2222" s="9" t="s">
        <v>269</v>
      </c>
      <c r="C2222" s="9" t="s">
        <v>14</v>
      </c>
      <c r="D2222" s="10">
        <v>10.9968565603582</v>
      </c>
      <c r="E2222" s="11">
        <v>6.0341927811617105E-4</v>
      </c>
      <c r="F2222" s="12" t="s">
        <v>420</v>
      </c>
      <c r="G2222" s="13" t="s">
        <v>420</v>
      </c>
      <c r="H2222" s="13" t="s">
        <v>420</v>
      </c>
      <c r="I2222" s="12" t="s">
        <v>420</v>
      </c>
      <c r="J2222" s="13" t="s">
        <v>420</v>
      </c>
      <c r="K2222" s="13" t="s">
        <v>420</v>
      </c>
      <c r="L2222" s="12" t="s">
        <v>420</v>
      </c>
      <c r="M2222" s="13" t="s">
        <v>420</v>
      </c>
      <c r="N2222" s="13" t="s">
        <v>420</v>
      </c>
      <c r="P2222" s="2"/>
    </row>
    <row r="2223" spans="1:16" x14ac:dyDescent="0.35">
      <c r="A2223" s="9" t="s">
        <v>268</v>
      </c>
      <c r="B2223" s="9" t="s">
        <v>269</v>
      </c>
      <c r="C2223" s="9" t="s">
        <v>17</v>
      </c>
      <c r="D2223" s="10">
        <v>16608.607215722401</v>
      </c>
      <c r="E2223" s="11">
        <v>0.91134714012308604</v>
      </c>
      <c r="F2223" s="12">
        <v>9567</v>
      </c>
      <c r="G2223" s="13">
        <v>0.576026627382908</v>
      </c>
      <c r="H2223" s="13">
        <v>0.80570995452248595</v>
      </c>
      <c r="I2223" s="12">
        <v>8824</v>
      </c>
      <c r="J2223" s="13">
        <v>0.53129078708338895</v>
      </c>
      <c r="K2223" s="13">
        <v>0.81779425393883198</v>
      </c>
      <c r="L2223" s="12">
        <v>743</v>
      </c>
      <c r="M2223" s="13">
        <v>4.47358402995192E-2</v>
      </c>
      <c r="N2223" s="13">
        <v>0.68542435424354198</v>
      </c>
      <c r="P2223" s="2"/>
    </row>
    <row r="2224" spans="1:16" x14ac:dyDescent="0.35">
      <c r="A2224" s="9" t="s">
        <v>268</v>
      </c>
      <c r="B2224" s="9" t="s">
        <v>269</v>
      </c>
      <c r="C2224" s="9" t="s">
        <v>15</v>
      </c>
      <c r="D2224" s="10">
        <v>0</v>
      </c>
      <c r="E2224" s="11">
        <v>0</v>
      </c>
      <c r="F2224" s="12">
        <v>722</v>
      </c>
      <c r="G2224" s="13">
        <v>0</v>
      </c>
      <c r="H2224" s="13">
        <v>6.0805120431194203E-2</v>
      </c>
      <c r="I2224" s="12">
        <v>549</v>
      </c>
      <c r="J2224" s="13">
        <v>0</v>
      </c>
      <c r="K2224" s="13">
        <v>5.0880444856348503E-2</v>
      </c>
      <c r="L2224" s="12">
        <v>173</v>
      </c>
      <c r="M2224" s="13">
        <v>0</v>
      </c>
      <c r="N2224" s="13">
        <v>0.159594095940959</v>
      </c>
      <c r="P2224" s="2"/>
    </row>
    <row r="2225" spans="1:16" x14ac:dyDescent="0.35">
      <c r="A2225" s="9" t="s">
        <v>268</v>
      </c>
      <c r="B2225" s="9" t="s">
        <v>269</v>
      </c>
      <c r="C2225" s="9" t="s">
        <v>16</v>
      </c>
      <c r="D2225" s="10">
        <v>18224.238036758699</v>
      </c>
      <c r="E2225" s="11">
        <v>1</v>
      </c>
      <c r="F2225" s="12" t="s">
        <v>420</v>
      </c>
      <c r="G2225" s="13" t="s">
        <v>420</v>
      </c>
      <c r="H2225" s="13" t="s">
        <v>420</v>
      </c>
      <c r="I2225" s="12" t="s">
        <v>420</v>
      </c>
      <c r="J2225" s="13" t="s">
        <v>420</v>
      </c>
      <c r="K2225" s="13" t="s">
        <v>420</v>
      </c>
      <c r="L2225" s="12" t="s">
        <v>420</v>
      </c>
      <c r="M2225" s="13" t="s">
        <v>420</v>
      </c>
      <c r="N2225" s="13" t="s">
        <v>420</v>
      </c>
      <c r="P2225" s="2"/>
    </row>
    <row r="2226" spans="1:16" x14ac:dyDescent="0.35">
      <c r="A2226" s="9" t="s">
        <v>268</v>
      </c>
      <c r="B2226" s="9" t="s">
        <v>270</v>
      </c>
      <c r="C2226" s="9" t="s">
        <v>9</v>
      </c>
      <c r="D2226" s="10">
        <v>64.851483585454901</v>
      </c>
      <c r="E2226" s="11">
        <v>2.2663120548372202E-3</v>
      </c>
      <c r="F2226" s="12" t="s">
        <v>420</v>
      </c>
      <c r="G2226" s="13" t="s">
        <v>420</v>
      </c>
      <c r="H2226" s="13" t="s">
        <v>420</v>
      </c>
      <c r="I2226" s="12" t="s">
        <v>420</v>
      </c>
      <c r="J2226" s="13" t="s">
        <v>420</v>
      </c>
      <c r="K2226" s="13" t="s">
        <v>420</v>
      </c>
      <c r="L2226" s="12" t="s">
        <v>420</v>
      </c>
      <c r="M2226" s="13" t="s">
        <v>420</v>
      </c>
      <c r="N2226" s="13" t="s">
        <v>420</v>
      </c>
      <c r="P2226" s="2"/>
    </row>
    <row r="2227" spans="1:16" x14ac:dyDescent="0.35">
      <c r="A2227" s="9" t="s">
        <v>268</v>
      </c>
      <c r="B2227" s="9" t="s">
        <v>270</v>
      </c>
      <c r="C2227" s="9" t="s">
        <v>10</v>
      </c>
      <c r="D2227" s="10">
        <v>378.50976312016002</v>
      </c>
      <c r="E2227" s="11">
        <v>1.32274728596216E-2</v>
      </c>
      <c r="F2227" s="12">
        <v>276</v>
      </c>
      <c r="G2227" s="13">
        <v>0.72917537905721697</v>
      </c>
      <c r="H2227" s="13">
        <v>1.5928897097016202E-2</v>
      </c>
      <c r="I2227" s="12">
        <v>255</v>
      </c>
      <c r="J2227" s="13">
        <v>0.67369464369416798</v>
      </c>
      <c r="K2227" s="13">
        <v>1.6044799597307001E-2</v>
      </c>
      <c r="L2227" s="12" t="s">
        <v>420</v>
      </c>
      <c r="M2227" s="13" t="s">
        <v>420</v>
      </c>
      <c r="N2227" s="13" t="s">
        <v>420</v>
      </c>
      <c r="P2227" s="2"/>
    </row>
    <row r="2228" spans="1:16" x14ac:dyDescent="0.35">
      <c r="A2228" s="9" t="s">
        <v>268</v>
      </c>
      <c r="B2228" s="9" t="s">
        <v>270</v>
      </c>
      <c r="C2228" s="9" t="s">
        <v>11</v>
      </c>
      <c r="D2228" s="10">
        <v>1704.7193300813201</v>
      </c>
      <c r="E2228" s="11">
        <v>5.9573440024490498E-2</v>
      </c>
      <c r="F2228" s="12">
        <v>843</v>
      </c>
      <c r="G2228" s="13">
        <v>0.49450955657303802</v>
      </c>
      <c r="H2228" s="13">
        <v>4.8652392220234299E-2</v>
      </c>
      <c r="I2228" s="12">
        <v>750</v>
      </c>
      <c r="J2228" s="13">
        <v>0.43995512150626198</v>
      </c>
      <c r="K2228" s="13">
        <v>4.7190587050902899E-2</v>
      </c>
      <c r="L2228" s="12">
        <v>93</v>
      </c>
      <c r="M2228" s="13">
        <v>5.4554435066776402E-2</v>
      </c>
      <c r="N2228" s="13">
        <v>6.4853556485355707E-2</v>
      </c>
      <c r="P2228" s="2"/>
    </row>
    <row r="2229" spans="1:16" x14ac:dyDescent="0.35">
      <c r="A2229" s="9" t="s">
        <v>268</v>
      </c>
      <c r="B2229" s="9" t="s">
        <v>270</v>
      </c>
      <c r="C2229" s="9" t="s">
        <v>12</v>
      </c>
      <c r="D2229" s="10">
        <v>1259.6047937999999</v>
      </c>
      <c r="E2229" s="11">
        <v>4.4018384325134302E-2</v>
      </c>
      <c r="F2229" s="12">
        <v>503</v>
      </c>
      <c r="G2229" s="13">
        <v>0.39933160184516298</v>
      </c>
      <c r="H2229" s="13">
        <v>2.9029837825359301E-2</v>
      </c>
      <c r="I2229" s="12">
        <v>453</v>
      </c>
      <c r="J2229" s="13">
        <v>0.35963661160210503</v>
      </c>
      <c r="K2229" s="13">
        <v>2.8503114578745398E-2</v>
      </c>
      <c r="L2229" s="12">
        <v>50</v>
      </c>
      <c r="M2229" s="13">
        <v>3.96949902430579E-2</v>
      </c>
      <c r="N2229" s="13">
        <v>3.4867503486750301E-2</v>
      </c>
      <c r="P2229" s="2"/>
    </row>
    <row r="2230" spans="1:16" x14ac:dyDescent="0.35">
      <c r="A2230" s="9" t="s">
        <v>268</v>
      </c>
      <c r="B2230" s="9" t="s">
        <v>270</v>
      </c>
      <c r="C2230" s="9" t="s">
        <v>13</v>
      </c>
      <c r="D2230" s="10">
        <v>272.824503921342</v>
      </c>
      <c r="E2230" s="11">
        <v>9.5341760574710697E-3</v>
      </c>
      <c r="F2230" s="12">
        <v>302</v>
      </c>
      <c r="G2230" s="13" t="s">
        <v>424</v>
      </c>
      <c r="H2230" s="13">
        <v>1.74294453742714E-2</v>
      </c>
      <c r="I2230" s="12">
        <v>288</v>
      </c>
      <c r="J2230" s="13" t="s">
        <v>424</v>
      </c>
      <c r="K2230" s="13">
        <v>1.8121185427546701E-2</v>
      </c>
      <c r="L2230" s="12" t="s">
        <v>420</v>
      </c>
      <c r="M2230" s="13" t="s">
        <v>420</v>
      </c>
      <c r="N2230" s="13" t="s">
        <v>420</v>
      </c>
      <c r="P2230" s="2"/>
    </row>
    <row r="2231" spans="1:16" x14ac:dyDescent="0.35">
      <c r="A2231" s="9" t="s">
        <v>268</v>
      </c>
      <c r="B2231" s="9" t="s">
        <v>270</v>
      </c>
      <c r="C2231" s="9" t="s">
        <v>14</v>
      </c>
      <c r="D2231" s="10">
        <v>0</v>
      </c>
      <c r="E2231" s="11">
        <v>0</v>
      </c>
      <c r="F2231" s="12" t="s">
        <v>420</v>
      </c>
      <c r="G2231" s="13" t="s">
        <v>420</v>
      </c>
      <c r="H2231" s="13" t="s">
        <v>420</v>
      </c>
      <c r="I2231" s="12" t="s">
        <v>420</v>
      </c>
      <c r="J2231" s="13" t="s">
        <v>420</v>
      </c>
      <c r="K2231" s="13" t="s">
        <v>420</v>
      </c>
      <c r="L2231" s="12" t="s">
        <v>420</v>
      </c>
      <c r="M2231" s="13" t="s">
        <v>420</v>
      </c>
      <c r="N2231" s="13" t="s">
        <v>420</v>
      </c>
      <c r="P2231" s="2"/>
    </row>
    <row r="2232" spans="1:16" x14ac:dyDescent="0.35">
      <c r="A2232" s="9" t="s">
        <v>268</v>
      </c>
      <c r="B2232" s="9" t="s">
        <v>270</v>
      </c>
      <c r="C2232" s="9" t="s">
        <v>17</v>
      </c>
      <c r="D2232" s="10">
        <v>24902.0191201663</v>
      </c>
      <c r="E2232" s="11">
        <v>0.87023061002844104</v>
      </c>
      <c r="F2232" s="12">
        <v>13548</v>
      </c>
      <c r="G2232" s="13">
        <v>0.54405226879889701</v>
      </c>
      <c r="H2232" s="13">
        <v>0.78190107924049201</v>
      </c>
      <c r="I2232" s="12">
        <v>12549</v>
      </c>
      <c r="J2232" s="13">
        <v>0.50393503994370903</v>
      </c>
      <c r="K2232" s="13">
        <v>0.78959290253570802</v>
      </c>
      <c r="L2232" s="12">
        <v>999</v>
      </c>
      <c r="M2232" s="13">
        <v>4.0117228855188897E-2</v>
      </c>
      <c r="N2232" s="13">
        <v>0.69665271966527198</v>
      </c>
      <c r="P2232" s="2"/>
    </row>
    <row r="2233" spans="1:16" x14ac:dyDescent="0.35">
      <c r="A2233" s="9" t="s">
        <v>268</v>
      </c>
      <c r="B2233" s="9" t="s">
        <v>270</v>
      </c>
      <c r="C2233" s="9" t="s">
        <v>15</v>
      </c>
      <c r="D2233" s="10">
        <v>0</v>
      </c>
      <c r="E2233" s="11">
        <v>0</v>
      </c>
      <c r="F2233" s="12">
        <v>1832</v>
      </c>
      <c r="G2233" s="13">
        <v>0</v>
      </c>
      <c r="H2233" s="13">
        <v>0.105730940151209</v>
      </c>
      <c r="I2233" s="12">
        <v>1577</v>
      </c>
      <c r="J2233" s="13">
        <v>0</v>
      </c>
      <c r="K2233" s="13">
        <v>9.9226074372365206E-2</v>
      </c>
      <c r="L2233" s="12">
        <v>255</v>
      </c>
      <c r="M2233" s="13">
        <v>0</v>
      </c>
      <c r="N2233" s="13">
        <v>0.17782426778242699</v>
      </c>
      <c r="P2233" s="2"/>
    </row>
    <row r="2234" spans="1:16" x14ac:dyDescent="0.35">
      <c r="A2234" s="9" t="s">
        <v>268</v>
      </c>
      <c r="B2234" s="9" t="s">
        <v>270</v>
      </c>
      <c r="C2234" s="9" t="s">
        <v>16</v>
      </c>
      <c r="D2234" s="10">
        <v>28615.425420800198</v>
      </c>
      <c r="E2234" s="11">
        <v>1</v>
      </c>
      <c r="F2234" s="12" t="s">
        <v>420</v>
      </c>
      <c r="G2234" s="13" t="s">
        <v>420</v>
      </c>
      <c r="H2234" s="13" t="s">
        <v>420</v>
      </c>
      <c r="I2234" s="12" t="s">
        <v>420</v>
      </c>
      <c r="J2234" s="13" t="s">
        <v>420</v>
      </c>
      <c r="K2234" s="13" t="s">
        <v>420</v>
      </c>
      <c r="L2234" s="12" t="s">
        <v>420</v>
      </c>
      <c r="M2234" s="13" t="s">
        <v>420</v>
      </c>
      <c r="N2234" s="13" t="s">
        <v>420</v>
      </c>
      <c r="P2234" s="2"/>
    </row>
    <row r="2235" spans="1:16" x14ac:dyDescent="0.35">
      <c r="A2235" s="9" t="s">
        <v>268</v>
      </c>
      <c r="B2235" s="9" t="s">
        <v>271</v>
      </c>
      <c r="C2235" s="9" t="s">
        <v>9</v>
      </c>
      <c r="D2235" s="10">
        <v>254.701477308996</v>
      </c>
      <c r="E2235" s="11">
        <v>2.5668730560620299E-3</v>
      </c>
      <c r="F2235" s="12">
        <v>97</v>
      </c>
      <c r="G2235" s="13">
        <v>0.380837995228126</v>
      </c>
      <c r="H2235" s="13">
        <v>1.56018786592035E-3</v>
      </c>
      <c r="I2235" s="12">
        <v>80</v>
      </c>
      <c r="J2235" s="13">
        <v>0.31409319194072199</v>
      </c>
      <c r="K2235" s="13">
        <v>1.57378081167745E-3</v>
      </c>
      <c r="L2235" s="12" t="s">
        <v>420</v>
      </c>
      <c r="M2235" s="13" t="s">
        <v>420</v>
      </c>
      <c r="N2235" s="13" t="s">
        <v>420</v>
      </c>
      <c r="P2235" s="2"/>
    </row>
    <row r="2236" spans="1:16" x14ac:dyDescent="0.35">
      <c r="A2236" s="9" t="s">
        <v>268</v>
      </c>
      <c r="B2236" s="9" t="s">
        <v>271</v>
      </c>
      <c r="C2236" s="9" t="s">
        <v>10</v>
      </c>
      <c r="D2236" s="10">
        <v>3048.7638560738301</v>
      </c>
      <c r="E2236" s="11">
        <v>3.07253412078081E-2</v>
      </c>
      <c r="F2236" s="12">
        <v>1548</v>
      </c>
      <c r="G2236" s="13">
        <v>0.50774676986413103</v>
      </c>
      <c r="H2236" s="13">
        <v>2.4898668210770102E-2</v>
      </c>
      <c r="I2236" s="12">
        <v>1418</v>
      </c>
      <c r="J2236" s="13">
        <v>0.46510653725280199</v>
      </c>
      <c r="K2236" s="13">
        <v>2.78952648869829E-2</v>
      </c>
      <c r="L2236" s="12">
        <v>130</v>
      </c>
      <c r="M2236" s="13">
        <v>4.26402326113288E-2</v>
      </c>
      <c r="N2236" s="13">
        <v>1.1464855807390401E-2</v>
      </c>
      <c r="P2236" s="2"/>
    </row>
    <row r="2237" spans="1:16" x14ac:dyDescent="0.35">
      <c r="A2237" s="9" t="s">
        <v>268</v>
      </c>
      <c r="B2237" s="9" t="s">
        <v>271</v>
      </c>
      <c r="C2237" s="9" t="s">
        <v>11</v>
      </c>
      <c r="D2237" s="10">
        <v>49509.618821522301</v>
      </c>
      <c r="E2237" s="11">
        <v>0.49895629939629998</v>
      </c>
      <c r="F2237" s="12">
        <v>25368</v>
      </c>
      <c r="G2237" s="13">
        <v>0.51238528196812305</v>
      </c>
      <c r="H2237" s="13">
        <v>0.408029337965644</v>
      </c>
      <c r="I2237" s="12">
        <v>20556</v>
      </c>
      <c r="J2237" s="13">
        <v>0.41519204730907999</v>
      </c>
      <c r="K2237" s="13">
        <v>0.40438297956052199</v>
      </c>
      <c r="L2237" s="12">
        <v>4812</v>
      </c>
      <c r="M2237" s="13">
        <v>9.7193234659043198E-2</v>
      </c>
      <c r="N2237" s="13">
        <v>0.424376047270482</v>
      </c>
      <c r="P2237" s="2"/>
    </row>
    <row r="2238" spans="1:16" x14ac:dyDescent="0.35">
      <c r="A2238" s="9" t="s">
        <v>268</v>
      </c>
      <c r="B2238" s="9" t="s">
        <v>271</v>
      </c>
      <c r="C2238" s="9" t="s">
        <v>12</v>
      </c>
      <c r="D2238" s="10">
        <v>12623.92918648</v>
      </c>
      <c r="E2238" s="11">
        <v>0.12722354040804801</v>
      </c>
      <c r="F2238" s="12">
        <v>6114</v>
      </c>
      <c r="G2238" s="13">
        <v>0.48431830610615101</v>
      </c>
      <c r="H2238" s="13">
        <v>9.8340088785948701E-2</v>
      </c>
      <c r="I2238" s="12">
        <v>5023</v>
      </c>
      <c r="J2238" s="13">
        <v>0.39789513437540103</v>
      </c>
      <c r="K2238" s="13">
        <v>9.8813762713198097E-2</v>
      </c>
      <c r="L2238" s="12">
        <v>1091</v>
      </c>
      <c r="M2238" s="13">
        <v>8.6423171730750897E-2</v>
      </c>
      <c r="N2238" s="13">
        <v>9.62165975835612E-2</v>
      </c>
      <c r="P2238" s="2"/>
    </row>
    <row r="2239" spans="1:16" x14ac:dyDescent="0.35">
      <c r="A2239" s="9" t="s">
        <v>268</v>
      </c>
      <c r="B2239" s="9" t="s">
        <v>271</v>
      </c>
      <c r="C2239" s="9" t="s">
        <v>13</v>
      </c>
      <c r="D2239" s="10">
        <v>4390.0880523380201</v>
      </c>
      <c r="E2239" s="11">
        <v>4.4243162051295699E-2</v>
      </c>
      <c r="F2239" s="12">
        <v>1954</v>
      </c>
      <c r="G2239" s="13">
        <v>0.44509357823913398</v>
      </c>
      <c r="H2239" s="13">
        <v>3.1428939072251201E-2</v>
      </c>
      <c r="I2239" s="12">
        <v>1738</v>
      </c>
      <c r="J2239" s="13">
        <v>0.39589183161699798</v>
      </c>
      <c r="K2239" s="13">
        <v>3.4190388133692698E-2</v>
      </c>
      <c r="L2239" s="12">
        <v>216</v>
      </c>
      <c r="M2239" s="13">
        <v>4.9201746622135598E-2</v>
      </c>
      <c r="N2239" s="13">
        <v>1.90492988799718E-2</v>
      </c>
      <c r="P2239" s="2"/>
    </row>
    <row r="2240" spans="1:16" x14ac:dyDescent="0.35">
      <c r="A2240" s="9" t="s">
        <v>268</v>
      </c>
      <c r="B2240" s="9" t="s">
        <v>271</v>
      </c>
      <c r="C2240" s="9" t="s">
        <v>14</v>
      </c>
      <c r="D2240" s="10">
        <v>127.02996542409799</v>
      </c>
      <c r="E2240" s="11">
        <v>1.2802037860346999E-3</v>
      </c>
      <c r="F2240" s="12">
        <v>49</v>
      </c>
      <c r="G2240" s="13">
        <v>0.38573575798757598</v>
      </c>
      <c r="H2240" s="13">
        <v>7.8813613845461002E-4</v>
      </c>
      <c r="I2240" s="12">
        <v>39</v>
      </c>
      <c r="J2240" s="13">
        <v>0.30701417472480502</v>
      </c>
      <c r="K2240" s="13">
        <v>7.6721814569275903E-4</v>
      </c>
      <c r="L2240" s="12" t="s">
        <v>420</v>
      </c>
      <c r="M2240" s="13" t="s">
        <v>420</v>
      </c>
      <c r="N2240" s="13" t="s">
        <v>420</v>
      </c>
      <c r="P2240" s="2"/>
    </row>
    <row r="2241" spans="1:16" x14ac:dyDescent="0.35">
      <c r="A2241" s="9" t="s">
        <v>268</v>
      </c>
      <c r="B2241" s="9" t="s">
        <v>271</v>
      </c>
      <c r="C2241" s="9" t="s">
        <v>17</v>
      </c>
      <c r="D2241" s="10">
        <v>29604.150138925699</v>
      </c>
      <c r="E2241" s="11">
        <v>0.29834964501220601</v>
      </c>
      <c r="F2241" s="12">
        <v>18696</v>
      </c>
      <c r="G2241" s="13">
        <v>0.63153307601345798</v>
      </c>
      <c r="H2241" s="13">
        <v>0.30071414784790601</v>
      </c>
      <c r="I2241" s="12">
        <v>16643</v>
      </c>
      <c r="J2241" s="13">
        <v>0.562184691061831</v>
      </c>
      <c r="K2241" s="13">
        <v>0.32740542560934799</v>
      </c>
      <c r="L2241" s="12">
        <v>2053</v>
      </c>
      <c r="M2241" s="13">
        <v>6.9348384951627595E-2</v>
      </c>
      <c r="N2241" s="13">
        <v>0.18105653055825</v>
      </c>
      <c r="P2241" s="2"/>
    </row>
    <row r="2242" spans="1:16" x14ac:dyDescent="0.35">
      <c r="A2242" s="9" t="s">
        <v>268</v>
      </c>
      <c r="B2242" s="9" t="s">
        <v>271</v>
      </c>
      <c r="C2242" s="9" t="s">
        <v>15</v>
      </c>
      <c r="D2242" s="10">
        <v>0</v>
      </c>
      <c r="E2242" s="11">
        <v>0</v>
      </c>
      <c r="F2242" s="12">
        <v>8346</v>
      </c>
      <c r="G2242" s="13">
        <v>0</v>
      </c>
      <c r="H2242" s="13">
        <v>0.13424049411310601</v>
      </c>
      <c r="I2242" s="12">
        <v>5336</v>
      </c>
      <c r="J2242" s="13">
        <v>0</v>
      </c>
      <c r="K2242" s="13">
        <v>0.104971180138886</v>
      </c>
      <c r="L2242" s="12">
        <v>3010</v>
      </c>
      <c r="M2242" s="13">
        <v>0</v>
      </c>
      <c r="N2242" s="13">
        <v>0.26545550754034702</v>
      </c>
      <c r="P2242" s="2"/>
    </row>
    <row r="2243" spans="1:16" x14ac:dyDescent="0.35">
      <c r="A2243" s="9" t="s">
        <v>268</v>
      </c>
      <c r="B2243" s="9" t="s">
        <v>271</v>
      </c>
      <c r="C2243" s="9" t="s">
        <v>16</v>
      </c>
      <c r="D2243" s="10">
        <v>99226.362872711004</v>
      </c>
      <c r="E2243" s="11">
        <v>1</v>
      </c>
      <c r="F2243" s="12">
        <v>62172</v>
      </c>
      <c r="G2243" s="13">
        <v>0.62656735770669303</v>
      </c>
      <c r="H2243" s="13">
        <v>1</v>
      </c>
      <c r="I2243" s="12">
        <v>50833</v>
      </c>
      <c r="J2243" s="13">
        <v>0.51229329110056498</v>
      </c>
      <c r="K2243" s="13">
        <v>1</v>
      </c>
      <c r="L2243" s="12" t="s">
        <v>420</v>
      </c>
      <c r="M2243" s="13" t="s">
        <v>420</v>
      </c>
      <c r="N2243" s="13" t="s">
        <v>420</v>
      </c>
      <c r="P2243" s="2"/>
    </row>
    <row r="2244" spans="1:16" x14ac:dyDescent="0.35">
      <c r="A2244" s="9" t="s">
        <v>268</v>
      </c>
      <c r="B2244" s="9" t="s">
        <v>272</v>
      </c>
      <c r="C2244" s="9" t="s">
        <v>9</v>
      </c>
      <c r="D2244" s="10">
        <v>21.1819533673381</v>
      </c>
      <c r="E2244" s="11">
        <v>1.7293763946477599E-3</v>
      </c>
      <c r="F2244" s="12" t="s">
        <v>420</v>
      </c>
      <c r="G2244" s="13" t="s">
        <v>420</v>
      </c>
      <c r="H2244" s="13" t="s">
        <v>420</v>
      </c>
      <c r="I2244" s="12" t="s">
        <v>420</v>
      </c>
      <c r="J2244" s="13" t="s">
        <v>420</v>
      </c>
      <c r="K2244" s="13" t="s">
        <v>420</v>
      </c>
      <c r="L2244" s="12" t="s">
        <v>420</v>
      </c>
      <c r="M2244" s="13" t="s">
        <v>420</v>
      </c>
      <c r="N2244" s="13" t="s">
        <v>420</v>
      </c>
      <c r="P2244" s="2"/>
    </row>
    <row r="2245" spans="1:16" x14ac:dyDescent="0.35">
      <c r="A2245" s="9" t="s">
        <v>268</v>
      </c>
      <c r="B2245" s="9" t="s">
        <v>272</v>
      </c>
      <c r="C2245" s="9" t="s">
        <v>10</v>
      </c>
      <c r="D2245" s="10">
        <v>44.616686504362299</v>
      </c>
      <c r="E2245" s="11">
        <v>3.6426784211044702E-3</v>
      </c>
      <c r="F2245" s="12">
        <v>43</v>
      </c>
      <c r="G2245" s="13" t="s">
        <v>424</v>
      </c>
      <c r="H2245" s="13">
        <v>5.7218895542248804E-3</v>
      </c>
      <c r="I2245" s="12">
        <v>43</v>
      </c>
      <c r="J2245" s="13" t="s">
        <v>424</v>
      </c>
      <c r="K2245" s="13">
        <v>6.2049062049062097E-3</v>
      </c>
      <c r="L2245" s="12" t="s">
        <v>420</v>
      </c>
      <c r="M2245" s="13" t="s">
        <v>420</v>
      </c>
      <c r="N2245" s="13" t="s">
        <v>420</v>
      </c>
      <c r="P2245" s="2"/>
    </row>
    <row r="2246" spans="1:16" x14ac:dyDescent="0.35">
      <c r="A2246" s="9" t="s">
        <v>268</v>
      </c>
      <c r="B2246" s="9" t="s">
        <v>272</v>
      </c>
      <c r="C2246" s="9" t="s">
        <v>11</v>
      </c>
      <c r="D2246" s="10">
        <v>117.111215740551</v>
      </c>
      <c r="E2246" s="11">
        <v>9.5614114778717393E-3</v>
      </c>
      <c r="F2246" s="12">
        <v>111</v>
      </c>
      <c r="G2246" s="13">
        <v>0.94781699001323805</v>
      </c>
      <c r="H2246" s="13">
        <v>1.47704590818363E-2</v>
      </c>
      <c r="I2246" s="12">
        <v>105</v>
      </c>
      <c r="J2246" s="13">
        <v>0.89658363920171202</v>
      </c>
      <c r="K2246" s="13">
        <v>1.5151515151515201E-2</v>
      </c>
      <c r="L2246" s="12" t="s">
        <v>420</v>
      </c>
      <c r="M2246" s="13" t="s">
        <v>420</v>
      </c>
      <c r="N2246" s="13" t="s">
        <v>420</v>
      </c>
      <c r="P2246" s="2"/>
    </row>
    <row r="2247" spans="1:16" x14ac:dyDescent="0.35">
      <c r="A2247" s="9" t="s">
        <v>268</v>
      </c>
      <c r="B2247" s="9" t="s">
        <v>272</v>
      </c>
      <c r="C2247" s="9" t="s">
        <v>12</v>
      </c>
      <c r="D2247" s="10">
        <v>140.21963378000001</v>
      </c>
      <c r="E2247" s="11">
        <v>1.14480718808116E-2</v>
      </c>
      <c r="F2247" s="12">
        <v>114</v>
      </c>
      <c r="G2247" s="13">
        <v>0.81301025346323597</v>
      </c>
      <c r="H2247" s="13">
        <v>1.5169660678642701E-2</v>
      </c>
      <c r="I2247" s="12">
        <v>107</v>
      </c>
      <c r="J2247" s="13">
        <v>0.76308857123303797</v>
      </c>
      <c r="K2247" s="13">
        <v>1.54401154401154E-2</v>
      </c>
      <c r="L2247" s="12" t="s">
        <v>420</v>
      </c>
      <c r="M2247" s="13" t="s">
        <v>420</v>
      </c>
      <c r="N2247" s="13" t="s">
        <v>420</v>
      </c>
      <c r="P2247" s="2"/>
    </row>
    <row r="2248" spans="1:16" x14ac:dyDescent="0.35">
      <c r="A2248" s="9" t="s">
        <v>268</v>
      </c>
      <c r="B2248" s="9" t="s">
        <v>272</v>
      </c>
      <c r="C2248" s="9" t="s">
        <v>13</v>
      </c>
      <c r="D2248" s="10">
        <v>109.697222995166</v>
      </c>
      <c r="E2248" s="11">
        <v>8.9561045063377108E-3</v>
      </c>
      <c r="F2248" s="12">
        <v>162</v>
      </c>
      <c r="G2248" s="13" t="s">
        <v>424</v>
      </c>
      <c r="H2248" s="13">
        <v>2.15568862275449E-2</v>
      </c>
      <c r="I2248" s="12">
        <v>154</v>
      </c>
      <c r="J2248" s="13" t="s">
        <v>424</v>
      </c>
      <c r="K2248" s="13">
        <v>2.2222222222222199E-2</v>
      </c>
      <c r="L2248" s="12" t="s">
        <v>420</v>
      </c>
      <c r="M2248" s="13" t="s">
        <v>420</v>
      </c>
      <c r="N2248" s="13" t="s">
        <v>420</v>
      </c>
      <c r="P2248" s="2"/>
    </row>
    <row r="2249" spans="1:16" x14ac:dyDescent="0.35">
      <c r="A2249" s="9" t="s">
        <v>268</v>
      </c>
      <c r="B2249" s="9" t="s">
        <v>272</v>
      </c>
      <c r="C2249" s="9" t="s">
        <v>14</v>
      </c>
      <c r="D2249" s="10">
        <v>4.2481915902272798</v>
      </c>
      <c r="E2249" s="11">
        <v>3.4683875130273002E-4</v>
      </c>
      <c r="F2249" s="12" t="s">
        <v>420</v>
      </c>
      <c r="G2249" s="13" t="s">
        <v>420</v>
      </c>
      <c r="H2249" s="13" t="s">
        <v>420</v>
      </c>
      <c r="I2249" s="12" t="s">
        <v>420</v>
      </c>
      <c r="J2249" s="13" t="s">
        <v>420</v>
      </c>
      <c r="K2249" s="13" t="s">
        <v>420</v>
      </c>
      <c r="L2249" s="12" t="s">
        <v>420</v>
      </c>
      <c r="M2249" s="13" t="s">
        <v>420</v>
      </c>
      <c r="N2249" s="13" t="s">
        <v>420</v>
      </c>
      <c r="P2249" s="2"/>
    </row>
    <row r="2250" spans="1:16" x14ac:dyDescent="0.35">
      <c r="A2250" s="9" t="s">
        <v>268</v>
      </c>
      <c r="B2250" s="9" t="s">
        <v>272</v>
      </c>
      <c r="C2250" s="9" t="s">
        <v>17</v>
      </c>
      <c r="D2250" s="10">
        <v>11765.1061907439</v>
      </c>
      <c r="E2250" s="11">
        <v>0.96054866017078999</v>
      </c>
      <c r="F2250" s="12">
        <v>6687</v>
      </c>
      <c r="G2250" s="13">
        <v>0.568375660328586</v>
      </c>
      <c r="H2250" s="13">
        <v>0.88982035928143699</v>
      </c>
      <c r="I2250" s="12">
        <v>6191</v>
      </c>
      <c r="J2250" s="13">
        <v>0.52621709482492496</v>
      </c>
      <c r="K2250" s="13">
        <v>0.89336219336219302</v>
      </c>
      <c r="L2250" s="12">
        <v>496</v>
      </c>
      <c r="M2250" s="13">
        <v>4.2158565503660601E-2</v>
      </c>
      <c r="N2250" s="13">
        <v>0.84786324786324796</v>
      </c>
      <c r="P2250" s="2"/>
    </row>
    <row r="2251" spans="1:16" x14ac:dyDescent="0.35">
      <c r="A2251" s="9" t="s">
        <v>268</v>
      </c>
      <c r="B2251" s="9" t="s">
        <v>272</v>
      </c>
      <c r="C2251" s="9" t="s">
        <v>15</v>
      </c>
      <c r="D2251" s="10">
        <v>0</v>
      </c>
      <c r="E2251" s="11">
        <v>0</v>
      </c>
      <c r="F2251" s="12">
        <v>392</v>
      </c>
      <c r="G2251" s="13">
        <v>0</v>
      </c>
      <c r="H2251" s="13">
        <v>5.2162341982701303E-2</v>
      </c>
      <c r="I2251" s="12">
        <v>324</v>
      </c>
      <c r="J2251" s="13">
        <v>0</v>
      </c>
      <c r="K2251" s="13">
        <v>4.6753246753246797E-2</v>
      </c>
      <c r="L2251" s="12">
        <v>68</v>
      </c>
      <c r="M2251" s="13">
        <v>0</v>
      </c>
      <c r="N2251" s="13">
        <v>0.11623931623931601</v>
      </c>
      <c r="P2251" s="2"/>
    </row>
    <row r="2252" spans="1:16" x14ac:dyDescent="0.35">
      <c r="A2252" s="9" t="s">
        <v>268</v>
      </c>
      <c r="B2252" s="9" t="s">
        <v>272</v>
      </c>
      <c r="C2252" s="9" t="s">
        <v>16</v>
      </c>
      <c r="D2252" s="10">
        <v>12248.3187771581</v>
      </c>
      <c r="E2252" s="11">
        <v>1</v>
      </c>
      <c r="F2252" s="12" t="s">
        <v>420</v>
      </c>
      <c r="G2252" s="13" t="s">
        <v>420</v>
      </c>
      <c r="H2252" s="13" t="s">
        <v>420</v>
      </c>
      <c r="I2252" s="12" t="s">
        <v>420</v>
      </c>
      <c r="J2252" s="13" t="s">
        <v>420</v>
      </c>
      <c r="K2252" s="13" t="s">
        <v>420</v>
      </c>
      <c r="L2252" s="12" t="s">
        <v>420</v>
      </c>
      <c r="M2252" s="13" t="s">
        <v>420</v>
      </c>
      <c r="N2252" s="13" t="s">
        <v>420</v>
      </c>
      <c r="P2252" s="2"/>
    </row>
    <row r="2253" spans="1:16" x14ac:dyDescent="0.35">
      <c r="A2253" s="9" t="s">
        <v>268</v>
      </c>
      <c r="B2253" s="9" t="s">
        <v>273</v>
      </c>
      <c r="C2253" s="9" t="s">
        <v>9</v>
      </c>
      <c r="D2253" s="10">
        <v>15.515135166579601</v>
      </c>
      <c r="E2253" s="11">
        <v>1.02610717566251E-3</v>
      </c>
      <c r="F2253" s="12" t="s">
        <v>420</v>
      </c>
      <c r="G2253" s="13" t="s">
        <v>420</v>
      </c>
      <c r="H2253" s="13" t="s">
        <v>420</v>
      </c>
      <c r="I2253" s="12" t="s">
        <v>420</v>
      </c>
      <c r="J2253" s="13" t="s">
        <v>420</v>
      </c>
      <c r="K2253" s="13" t="s">
        <v>420</v>
      </c>
      <c r="L2253" s="12" t="s">
        <v>420</v>
      </c>
      <c r="M2253" s="13" t="s">
        <v>420</v>
      </c>
      <c r="N2253" s="13" t="s">
        <v>420</v>
      </c>
      <c r="P2253" s="2"/>
    </row>
    <row r="2254" spans="1:16" x14ac:dyDescent="0.35">
      <c r="A2254" s="9" t="s">
        <v>268</v>
      </c>
      <c r="B2254" s="9" t="s">
        <v>273</v>
      </c>
      <c r="C2254" s="9" t="s">
        <v>10</v>
      </c>
      <c r="D2254" s="10">
        <v>169.37525629267799</v>
      </c>
      <c r="E2254" s="11">
        <v>1.1201782259426399E-2</v>
      </c>
      <c r="F2254" s="12">
        <v>121</v>
      </c>
      <c r="G2254" s="13">
        <v>0.71439006291989704</v>
      </c>
      <c r="H2254" s="13">
        <v>9.6222664015904597E-3</v>
      </c>
      <c r="I2254" s="12">
        <v>107</v>
      </c>
      <c r="J2254" s="13">
        <v>0.631733361425033</v>
      </c>
      <c r="K2254" s="13">
        <v>9.6587831738581004E-3</v>
      </c>
      <c r="L2254" s="12" t="s">
        <v>420</v>
      </c>
      <c r="M2254" s="13" t="s">
        <v>420</v>
      </c>
      <c r="N2254" s="13" t="s">
        <v>420</v>
      </c>
      <c r="P2254" s="2"/>
    </row>
    <row r="2255" spans="1:16" x14ac:dyDescent="0.35">
      <c r="A2255" s="9" t="s">
        <v>268</v>
      </c>
      <c r="B2255" s="9" t="s">
        <v>273</v>
      </c>
      <c r="C2255" s="9" t="s">
        <v>11</v>
      </c>
      <c r="D2255" s="10">
        <v>45.5712799723158</v>
      </c>
      <c r="E2255" s="11">
        <v>3.013896874353E-3</v>
      </c>
      <c r="F2255" s="12">
        <v>48</v>
      </c>
      <c r="G2255" s="13" t="s">
        <v>424</v>
      </c>
      <c r="H2255" s="13">
        <v>3.8170974155069602E-3</v>
      </c>
      <c r="I2255" s="12">
        <v>41</v>
      </c>
      <c r="J2255" s="13">
        <v>0.89968945407956902</v>
      </c>
      <c r="K2255" s="13">
        <v>3.7010290666185199E-3</v>
      </c>
      <c r="L2255" s="12" t="s">
        <v>420</v>
      </c>
      <c r="M2255" s="13" t="s">
        <v>420</v>
      </c>
      <c r="N2255" s="13" t="s">
        <v>420</v>
      </c>
      <c r="P2255" s="2"/>
    </row>
    <row r="2256" spans="1:16" x14ac:dyDescent="0.35">
      <c r="A2256" s="9" t="s">
        <v>268</v>
      </c>
      <c r="B2256" s="9" t="s">
        <v>273</v>
      </c>
      <c r="C2256" s="9" t="s">
        <v>12</v>
      </c>
      <c r="D2256" s="10">
        <v>245.67191957</v>
      </c>
      <c r="E2256" s="11">
        <v>1.6247729512055199E-2</v>
      </c>
      <c r="F2256" s="12">
        <v>179</v>
      </c>
      <c r="G2256" s="13">
        <v>0.72861399997730303</v>
      </c>
      <c r="H2256" s="13">
        <v>1.4234592445327999E-2</v>
      </c>
      <c r="I2256" s="12">
        <v>148</v>
      </c>
      <c r="J2256" s="13">
        <v>0.60242945249519997</v>
      </c>
      <c r="K2256" s="13">
        <v>1.3359812240476601E-2</v>
      </c>
      <c r="L2256" s="12">
        <v>31</v>
      </c>
      <c r="M2256" s="13">
        <v>0.126184547482103</v>
      </c>
      <c r="N2256" s="13">
        <v>2.07080828323313E-2</v>
      </c>
      <c r="P2256" s="2"/>
    </row>
    <row r="2257" spans="1:16" x14ac:dyDescent="0.35">
      <c r="A2257" s="9" t="s">
        <v>268</v>
      </c>
      <c r="B2257" s="9" t="s">
        <v>273</v>
      </c>
      <c r="C2257" s="9" t="s">
        <v>13</v>
      </c>
      <c r="D2257" s="10">
        <v>94.357917685486996</v>
      </c>
      <c r="E2257" s="11">
        <v>6.2404442744532999E-3</v>
      </c>
      <c r="F2257" s="12">
        <v>539</v>
      </c>
      <c r="G2257" s="13" t="s">
        <v>424</v>
      </c>
      <c r="H2257" s="13">
        <v>4.2862823061630202E-2</v>
      </c>
      <c r="I2257" s="12">
        <v>504</v>
      </c>
      <c r="J2257" s="13" t="s">
        <v>424</v>
      </c>
      <c r="K2257" s="13">
        <v>4.54955768189204E-2</v>
      </c>
      <c r="L2257" s="12">
        <v>35</v>
      </c>
      <c r="M2257" s="13">
        <v>0.37092806685986501</v>
      </c>
      <c r="N2257" s="13">
        <v>2.3380093520374099E-2</v>
      </c>
      <c r="P2257" s="2"/>
    </row>
    <row r="2258" spans="1:16" x14ac:dyDescent="0.35">
      <c r="A2258" s="9" t="s">
        <v>268</v>
      </c>
      <c r="B2258" s="9" t="s">
        <v>273</v>
      </c>
      <c r="C2258" s="9" t="s">
        <v>14</v>
      </c>
      <c r="D2258" s="10">
        <v>15.953768198482599</v>
      </c>
      <c r="E2258" s="11">
        <v>1.0551165588671E-3</v>
      </c>
      <c r="F2258" s="12" t="s">
        <v>420</v>
      </c>
      <c r="G2258" s="13" t="s">
        <v>420</v>
      </c>
      <c r="H2258" s="13" t="s">
        <v>420</v>
      </c>
      <c r="I2258" s="12" t="s">
        <v>420</v>
      </c>
      <c r="J2258" s="13" t="s">
        <v>420</v>
      </c>
      <c r="K2258" s="13" t="s">
        <v>420</v>
      </c>
      <c r="L2258" s="12" t="s">
        <v>420</v>
      </c>
      <c r="M2258" s="13" t="s">
        <v>420</v>
      </c>
      <c r="N2258" s="13" t="s">
        <v>420</v>
      </c>
      <c r="P2258" s="2"/>
    </row>
    <row r="2259" spans="1:16" x14ac:dyDescent="0.35">
      <c r="A2259" s="9" t="s">
        <v>268</v>
      </c>
      <c r="B2259" s="9" t="s">
        <v>273</v>
      </c>
      <c r="C2259" s="9" t="s">
        <v>17</v>
      </c>
      <c r="D2259" s="10">
        <v>14465.8832357922</v>
      </c>
      <c r="E2259" s="11">
        <v>0.95671397194889796</v>
      </c>
      <c r="F2259" s="12">
        <v>11312</v>
      </c>
      <c r="G2259" s="13">
        <v>0.78197783126102505</v>
      </c>
      <c r="H2259" s="13">
        <v>0.89956262425447298</v>
      </c>
      <c r="I2259" s="12">
        <v>10011</v>
      </c>
      <c r="J2259" s="13">
        <v>0.69204208528590205</v>
      </c>
      <c r="K2259" s="13">
        <v>0.90368297526629404</v>
      </c>
      <c r="L2259" s="12">
        <v>1301</v>
      </c>
      <c r="M2259" s="13">
        <v>8.9935745975123202E-2</v>
      </c>
      <c r="N2259" s="13">
        <v>0.86907147628590498</v>
      </c>
      <c r="P2259" s="2"/>
    </row>
    <row r="2260" spans="1:16" x14ac:dyDescent="0.35">
      <c r="A2260" s="9" t="s">
        <v>268</v>
      </c>
      <c r="B2260" s="9" t="s">
        <v>273</v>
      </c>
      <c r="C2260" s="9" t="s">
        <v>15</v>
      </c>
      <c r="D2260" s="10">
        <v>0</v>
      </c>
      <c r="E2260" s="11">
        <v>0</v>
      </c>
      <c r="F2260" s="12">
        <v>366</v>
      </c>
      <c r="G2260" s="13">
        <v>0</v>
      </c>
      <c r="H2260" s="13">
        <v>2.9105367793240602E-2</v>
      </c>
      <c r="I2260" s="12">
        <v>261</v>
      </c>
      <c r="J2260" s="13">
        <v>0</v>
      </c>
      <c r="K2260" s="13">
        <v>2.3560209424083801E-2</v>
      </c>
      <c r="L2260" s="12">
        <v>105</v>
      </c>
      <c r="M2260" s="13">
        <v>0</v>
      </c>
      <c r="N2260" s="13">
        <v>7.0140280561122204E-2</v>
      </c>
      <c r="P2260" s="2"/>
    </row>
    <row r="2261" spans="1:16" x14ac:dyDescent="0.35">
      <c r="A2261" s="9" t="s">
        <v>268</v>
      </c>
      <c r="B2261" s="9" t="s">
        <v>273</v>
      </c>
      <c r="C2261" s="9" t="s">
        <v>16</v>
      </c>
      <c r="D2261" s="10">
        <v>15120.384628985899</v>
      </c>
      <c r="E2261" s="11">
        <v>1</v>
      </c>
      <c r="F2261" s="12" t="s">
        <v>420</v>
      </c>
      <c r="G2261" s="13" t="s">
        <v>420</v>
      </c>
      <c r="H2261" s="13" t="s">
        <v>420</v>
      </c>
      <c r="I2261" s="12" t="s">
        <v>420</v>
      </c>
      <c r="J2261" s="13" t="s">
        <v>420</v>
      </c>
      <c r="K2261" s="13" t="s">
        <v>420</v>
      </c>
      <c r="L2261" s="12" t="s">
        <v>420</v>
      </c>
      <c r="M2261" s="13" t="s">
        <v>420</v>
      </c>
      <c r="N2261" s="13" t="s">
        <v>420</v>
      </c>
      <c r="P2261" s="2"/>
    </row>
    <row r="2262" spans="1:16" x14ac:dyDescent="0.35">
      <c r="A2262" s="9" t="s">
        <v>268</v>
      </c>
      <c r="B2262" s="9" t="s">
        <v>274</v>
      </c>
      <c r="C2262" s="9" t="s">
        <v>9</v>
      </c>
      <c r="D2262" s="10">
        <v>34.595998365934797</v>
      </c>
      <c r="E2262" s="11">
        <v>2.3252232652231E-3</v>
      </c>
      <c r="F2262" s="12" t="s">
        <v>420</v>
      </c>
      <c r="G2262" s="13" t="s">
        <v>420</v>
      </c>
      <c r="H2262" s="13" t="s">
        <v>420</v>
      </c>
      <c r="I2262" s="12" t="s">
        <v>420</v>
      </c>
      <c r="J2262" s="13" t="s">
        <v>420</v>
      </c>
      <c r="K2262" s="13" t="s">
        <v>420</v>
      </c>
      <c r="L2262" s="12" t="s">
        <v>420</v>
      </c>
      <c r="M2262" s="13" t="s">
        <v>420</v>
      </c>
      <c r="N2262" s="13" t="s">
        <v>420</v>
      </c>
      <c r="P2262" s="2"/>
    </row>
    <row r="2263" spans="1:16" x14ac:dyDescent="0.35">
      <c r="A2263" s="9" t="s">
        <v>268</v>
      </c>
      <c r="B2263" s="9" t="s">
        <v>274</v>
      </c>
      <c r="C2263" s="9" t="s">
        <v>10</v>
      </c>
      <c r="D2263" s="10">
        <v>151.29308322934199</v>
      </c>
      <c r="E2263" s="11">
        <v>1.0168522765875499E-2</v>
      </c>
      <c r="F2263" s="12">
        <v>91</v>
      </c>
      <c r="G2263" s="13">
        <v>0.60148156186396895</v>
      </c>
      <c r="H2263" s="13">
        <v>9.4712739383846795E-3</v>
      </c>
      <c r="I2263" s="12">
        <v>82</v>
      </c>
      <c r="J2263" s="13">
        <v>0.54199437442687304</v>
      </c>
      <c r="K2263" s="13">
        <v>9.3543235227013504E-3</v>
      </c>
      <c r="L2263" s="12" t="s">
        <v>420</v>
      </c>
      <c r="M2263" s="13" t="s">
        <v>420</v>
      </c>
      <c r="N2263" s="13" t="s">
        <v>420</v>
      </c>
      <c r="P2263" s="2"/>
    </row>
    <row r="2264" spans="1:16" x14ac:dyDescent="0.35">
      <c r="A2264" s="9" t="s">
        <v>268</v>
      </c>
      <c r="B2264" s="9" t="s">
        <v>274</v>
      </c>
      <c r="C2264" s="9" t="s">
        <v>11</v>
      </c>
      <c r="D2264" s="10">
        <v>236.34856861397401</v>
      </c>
      <c r="E2264" s="11">
        <v>1.5885166389200699E-2</v>
      </c>
      <c r="F2264" s="12">
        <v>268</v>
      </c>
      <c r="G2264" s="13" t="s">
        <v>424</v>
      </c>
      <c r="H2264" s="13">
        <v>2.78934221482098E-2</v>
      </c>
      <c r="I2264" s="12">
        <v>233</v>
      </c>
      <c r="J2264" s="13" t="s">
        <v>424</v>
      </c>
      <c r="K2264" s="13">
        <v>2.65799680584075E-2</v>
      </c>
      <c r="L2264" s="12">
        <v>35</v>
      </c>
      <c r="M2264" s="13">
        <v>0.14808636331183</v>
      </c>
      <c r="N2264" s="13">
        <v>4.1567695961995201E-2</v>
      </c>
      <c r="P2264" s="2"/>
    </row>
    <row r="2265" spans="1:16" x14ac:dyDescent="0.35">
      <c r="A2265" s="9" t="s">
        <v>268</v>
      </c>
      <c r="B2265" s="9" t="s">
        <v>274</v>
      </c>
      <c r="C2265" s="9" t="s">
        <v>12</v>
      </c>
      <c r="D2265" s="10">
        <v>293.34322428000002</v>
      </c>
      <c r="E2265" s="11">
        <v>1.9715820384100701E-2</v>
      </c>
      <c r="F2265" s="12">
        <v>179</v>
      </c>
      <c r="G2265" s="13">
        <v>0.61020669708444397</v>
      </c>
      <c r="H2265" s="13">
        <v>1.8630308076602799E-2</v>
      </c>
      <c r="I2265" s="12">
        <v>159</v>
      </c>
      <c r="J2265" s="13">
        <v>0.54202717785713195</v>
      </c>
      <c r="K2265" s="13">
        <v>1.8138261464750199E-2</v>
      </c>
      <c r="L2265" s="12" t="s">
        <v>420</v>
      </c>
      <c r="M2265" s="13" t="s">
        <v>420</v>
      </c>
      <c r="N2265" s="13" t="s">
        <v>420</v>
      </c>
      <c r="P2265" s="2"/>
    </row>
    <row r="2266" spans="1:16" x14ac:dyDescent="0.35">
      <c r="A2266" s="9" t="s">
        <v>268</v>
      </c>
      <c r="B2266" s="9" t="s">
        <v>274</v>
      </c>
      <c r="C2266" s="9" t="s">
        <v>13</v>
      </c>
      <c r="D2266" s="10">
        <v>127.834783846843</v>
      </c>
      <c r="E2266" s="11">
        <v>8.5918726888982999E-3</v>
      </c>
      <c r="F2266" s="12">
        <v>162</v>
      </c>
      <c r="G2266" s="13" t="s">
        <v>424</v>
      </c>
      <c r="H2266" s="13">
        <v>1.68609492089925E-2</v>
      </c>
      <c r="I2266" s="12">
        <v>147</v>
      </c>
      <c r="J2266" s="13" t="s">
        <v>424</v>
      </c>
      <c r="K2266" s="13">
        <v>1.67693360711841E-2</v>
      </c>
      <c r="L2266" s="12" t="s">
        <v>420</v>
      </c>
      <c r="M2266" s="13" t="s">
        <v>420</v>
      </c>
      <c r="N2266" s="13" t="s">
        <v>420</v>
      </c>
      <c r="P2266" s="2"/>
    </row>
    <row r="2267" spans="1:16" x14ac:dyDescent="0.35">
      <c r="A2267" s="9" t="s">
        <v>268</v>
      </c>
      <c r="B2267" s="9" t="s">
        <v>274</v>
      </c>
      <c r="C2267" s="9" t="s">
        <v>14</v>
      </c>
      <c r="D2267" s="10">
        <v>0</v>
      </c>
      <c r="E2267" s="11">
        <v>0</v>
      </c>
      <c r="F2267" s="12" t="s">
        <v>420</v>
      </c>
      <c r="G2267" s="13" t="s">
        <v>420</v>
      </c>
      <c r="H2267" s="13" t="s">
        <v>420</v>
      </c>
      <c r="I2267" s="12" t="s">
        <v>420</v>
      </c>
      <c r="J2267" s="13" t="s">
        <v>420</v>
      </c>
      <c r="K2267" s="13" t="s">
        <v>420</v>
      </c>
      <c r="L2267" s="12" t="s">
        <v>420</v>
      </c>
      <c r="M2267" s="13" t="s">
        <v>420</v>
      </c>
      <c r="N2267" s="13" t="s">
        <v>420</v>
      </c>
      <c r="P2267" s="2"/>
    </row>
    <row r="2268" spans="1:16" x14ac:dyDescent="0.35">
      <c r="A2268" s="9" t="s">
        <v>268</v>
      </c>
      <c r="B2268" s="9" t="s">
        <v>274</v>
      </c>
      <c r="C2268" s="9" t="s">
        <v>17</v>
      </c>
      <c r="D2268" s="10">
        <v>13922.4210545476</v>
      </c>
      <c r="E2268" s="11">
        <v>0.93573646876287397</v>
      </c>
      <c r="F2268" s="12">
        <v>8296</v>
      </c>
      <c r="G2268" s="13">
        <v>0.59587337342381297</v>
      </c>
      <c r="H2268" s="13">
        <v>0.863447127393838</v>
      </c>
      <c r="I2268" s="12">
        <v>7661</v>
      </c>
      <c r="J2268" s="13">
        <v>0.55026349009159004</v>
      </c>
      <c r="K2268" s="13">
        <v>0.87394478667579301</v>
      </c>
      <c r="L2268" s="12">
        <v>635</v>
      </c>
      <c r="M2268" s="13">
        <v>4.5609883332222899E-2</v>
      </c>
      <c r="N2268" s="13">
        <v>0.75415676959619904</v>
      </c>
      <c r="P2268" s="2"/>
    </row>
    <row r="2269" spans="1:16" x14ac:dyDescent="0.35">
      <c r="A2269" s="9" t="s">
        <v>268</v>
      </c>
      <c r="B2269" s="9" t="s">
        <v>274</v>
      </c>
      <c r="C2269" s="9" t="s">
        <v>15</v>
      </c>
      <c r="D2269" s="10">
        <v>0</v>
      </c>
      <c r="E2269" s="11">
        <v>0</v>
      </c>
      <c r="F2269" s="12">
        <v>601</v>
      </c>
      <c r="G2269" s="13">
        <v>0</v>
      </c>
      <c r="H2269" s="13">
        <v>6.2552039966694395E-2</v>
      </c>
      <c r="I2269" s="12">
        <v>475</v>
      </c>
      <c r="J2269" s="13">
        <v>0</v>
      </c>
      <c r="K2269" s="13">
        <v>5.4186630161989498E-2</v>
      </c>
      <c r="L2269" s="12">
        <v>126</v>
      </c>
      <c r="M2269" s="13">
        <v>0</v>
      </c>
      <c r="N2269" s="13">
        <v>0.14964370546318301</v>
      </c>
      <c r="P2269" s="2"/>
    </row>
    <row r="2270" spans="1:16" x14ac:dyDescent="0.35">
      <c r="A2270" s="9" t="s">
        <v>268</v>
      </c>
      <c r="B2270" s="9" t="s">
        <v>274</v>
      </c>
      <c r="C2270" s="9" t="s">
        <v>16</v>
      </c>
      <c r="D2270" s="10">
        <v>14878.570537017</v>
      </c>
      <c r="E2270" s="11">
        <v>1</v>
      </c>
      <c r="F2270" s="12" t="s">
        <v>420</v>
      </c>
      <c r="G2270" s="13" t="s">
        <v>420</v>
      </c>
      <c r="H2270" s="13" t="s">
        <v>420</v>
      </c>
      <c r="I2270" s="12" t="s">
        <v>420</v>
      </c>
      <c r="J2270" s="13" t="s">
        <v>420</v>
      </c>
      <c r="K2270" s="13" t="s">
        <v>420</v>
      </c>
      <c r="L2270" s="12" t="s">
        <v>420</v>
      </c>
      <c r="M2270" s="13" t="s">
        <v>420</v>
      </c>
      <c r="N2270" s="13" t="s">
        <v>420</v>
      </c>
      <c r="P2270" s="2"/>
    </row>
    <row r="2271" spans="1:16" x14ac:dyDescent="0.35">
      <c r="A2271" s="9" t="s">
        <v>268</v>
      </c>
      <c r="B2271" s="9" t="s">
        <v>275</v>
      </c>
      <c r="C2271" s="9" t="s">
        <v>9</v>
      </c>
      <c r="D2271" s="10">
        <v>4.0937850386171002</v>
      </c>
      <c r="E2271" s="11">
        <v>5.3553221289135496E-4</v>
      </c>
      <c r="F2271" s="12" t="s">
        <v>420</v>
      </c>
      <c r="G2271" s="13" t="s">
        <v>420</v>
      </c>
      <c r="H2271" s="13" t="s">
        <v>420</v>
      </c>
      <c r="I2271" s="12" t="s">
        <v>420</v>
      </c>
      <c r="J2271" s="13" t="s">
        <v>420</v>
      </c>
      <c r="K2271" s="13" t="s">
        <v>420</v>
      </c>
      <c r="L2271" s="12" t="s">
        <v>420</v>
      </c>
      <c r="M2271" s="13" t="s">
        <v>420</v>
      </c>
      <c r="N2271" s="13" t="s">
        <v>420</v>
      </c>
      <c r="P2271" s="2"/>
    </row>
    <row r="2272" spans="1:16" x14ac:dyDescent="0.35">
      <c r="A2272" s="9" t="s">
        <v>268</v>
      </c>
      <c r="B2272" s="9" t="s">
        <v>275</v>
      </c>
      <c r="C2272" s="9" t="s">
        <v>10</v>
      </c>
      <c r="D2272" s="10">
        <v>54.8128998103453</v>
      </c>
      <c r="E2272" s="11">
        <v>7.1703993379052203E-3</v>
      </c>
      <c r="F2272" s="12" t="s">
        <v>420</v>
      </c>
      <c r="G2272" s="13" t="s">
        <v>420</v>
      </c>
      <c r="H2272" s="13" t="s">
        <v>420</v>
      </c>
      <c r="I2272" s="12" t="s">
        <v>420</v>
      </c>
      <c r="J2272" s="13" t="s">
        <v>420</v>
      </c>
      <c r="K2272" s="13" t="s">
        <v>420</v>
      </c>
      <c r="L2272" s="12" t="s">
        <v>420</v>
      </c>
      <c r="M2272" s="13" t="s">
        <v>420</v>
      </c>
      <c r="N2272" s="13" t="s">
        <v>420</v>
      </c>
      <c r="P2272" s="2"/>
    </row>
    <row r="2273" spans="1:16" x14ac:dyDescent="0.35">
      <c r="A2273" s="9" t="s">
        <v>268</v>
      </c>
      <c r="B2273" s="9" t="s">
        <v>275</v>
      </c>
      <c r="C2273" s="9" t="s">
        <v>11</v>
      </c>
      <c r="D2273" s="10">
        <v>44.4066408073407</v>
      </c>
      <c r="E2273" s="11">
        <v>5.8090951025264702E-3</v>
      </c>
      <c r="F2273" s="12">
        <v>53</v>
      </c>
      <c r="G2273" s="13" t="s">
        <v>424</v>
      </c>
      <c r="H2273" s="13">
        <v>1.0153256704980801E-2</v>
      </c>
      <c r="I2273" s="12">
        <v>49</v>
      </c>
      <c r="J2273" s="13" t="s">
        <v>424</v>
      </c>
      <c r="K2273" s="13">
        <v>1.02467586783772E-2</v>
      </c>
      <c r="L2273" s="12" t="s">
        <v>420</v>
      </c>
      <c r="M2273" s="13" t="s">
        <v>420</v>
      </c>
      <c r="N2273" s="13" t="s">
        <v>420</v>
      </c>
      <c r="P2273" s="2"/>
    </row>
    <row r="2274" spans="1:16" x14ac:dyDescent="0.35">
      <c r="A2274" s="9" t="s">
        <v>268</v>
      </c>
      <c r="B2274" s="9" t="s">
        <v>275</v>
      </c>
      <c r="C2274" s="9" t="s">
        <v>12</v>
      </c>
      <c r="D2274" s="10">
        <v>98.289424460000006</v>
      </c>
      <c r="E2274" s="11">
        <v>1.2857820449376301E-2</v>
      </c>
      <c r="F2274" s="12">
        <v>75</v>
      </c>
      <c r="G2274" s="13">
        <v>0.763052590978616</v>
      </c>
      <c r="H2274" s="13">
        <v>1.4367816091954E-2</v>
      </c>
      <c r="I2274" s="12">
        <v>68</v>
      </c>
      <c r="J2274" s="13">
        <v>0.69183434915394604</v>
      </c>
      <c r="K2274" s="13">
        <v>1.4219991635299E-2</v>
      </c>
      <c r="L2274" s="12" t="s">
        <v>420</v>
      </c>
      <c r="M2274" s="13" t="s">
        <v>420</v>
      </c>
      <c r="N2274" s="13" t="s">
        <v>420</v>
      </c>
      <c r="P2274" s="2"/>
    </row>
    <row r="2275" spans="1:16" x14ac:dyDescent="0.35">
      <c r="A2275" s="9" t="s">
        <v>268</v>
      </c>
      <c r="B2275" s="9" t="s">
        <v>275</v>
      </c>
      <c r="C2275" s="9" t="s">
        <v>13</v>
      </c>
      <c r="D2275" s="10">
        <v>79.751831571523098</v>
      </c>
      <c r="E2275" s="11">
        <v>1.04328083767837E-2</v>
      </c>
      <c r="F2275" s="12">
        <v>136</v>
      </c>
      <c r="G2275" s="13" t="s">
        <v>424</v>
      </c>
      <c r="H2275" s="13">
        <v>2.60536398467433E-2</v>
      </c>
      <c r="I2275" s="12">
        <v>125</v>
      </c>
      <c r="J2275" s="13" t="s">
        <v>424</v>
      </c>
      <c r="K2275" s="13">
        <v>2.6139690506064399E-2</v>
      </c>
      <c r="L2275" s="12" t="s">
        <v>420</v>
      </c>
      <c r="M2275" s="13" t="s">
        <v>420</v>
      </c>
      <c r="N2275" s="13" t="s">
        <v>420</v>
      </c>
      <c r="P2275" s="2"/>
    </row>
    <row r="2276" spans="1:16" x14ac:dyDescent="0.35">
      <c r="A2276" s="9" t="s">
        <v>268</v>
      </c>
      <c r="B2276" s="9" t="s">
        <v>275</v>
      </c>
      <c r="C2276" s="9" t="s">
        <v>14</v>
      </c>
      <c r="D2276" s="10">
        <v>0</v>
      </c>
      <c r="E2276" s="11">
        <v>0</v>
      </c>
      <c r="F2276" s="12" t="s">
        <v>420</v>
      </c>
      <c r="G2276" s="13" t="s">
        <v>420</v>
      </c>
      <c r="H2276" s="13" t="s">
        <v>420</v>
      </c>
      <c r="I2276" s="12" t="s">
        <v>420</v>
      </c>
      <c r="J2276" s="13" t="s">
        <v>420</v>
      </c>
      <c r="K2276" s="13" t="s">
        <v>420</v>
      </c>
      <c r="L2276" s="12" t="s">
        <v>420</v>
      </c>
      <c r="M2276" s="13" t="s">
        <v>420</v>
      </c>
      <c r="N2276" s="13" t="s">
        <v>420</v>
      </c>
      <c r="P2276" s="2"/>
    </row>
    <row r="2277" spans="1:16" x14ac:dyDescent="0.35">
      <c r="A2277" s="9" t="s">
        <v>268</v>
      </c>
      <c r="B2277" s="9" t="s">
        <v>275</v>
      </c>
      <c r="C2277" s="9" t="s">
        <v>17</v>
      </c>
      <c r="D2277" s="10">
        <v>7338.2228840206699</v>
      </c>
      <c r="E2277" s="11">
        <v>0.95995630026951695</v>
      </c>
      <c r="F2277" s="12">
        <v>4698</v>
      </c>
      <c r="G2277" s="13">
        <v>0.64020949952748396</v>
      </c>
      <c r="H2277" s="13">
        <v>0.9</v>
      </c>
      <c r="I2277" s="12">
        <v>4319</v>
      </c>
      <c r="J2277" s="13">
        <v>0.58856211759455102</v>
      </c>
      <c r="K2277" s="13">
        <v>0.90317858636553705</v>
      </c>
      <c r="L2277" s="12">
        <v>379</v>
      </c>
      <c r="M2277" s="13">
        <v>5.1647381932932397E-2</v>
      </c>
      <c r="N2277" s="13">
        <v>0.86529680365296802</v>
      </c>
      <c r="P2277" s="2"/>
    </row>
    <row r="2278" spans="1:16" x14ac:dyDescent="0.35">
      <c r="A2278" s="9" t="s">
        <v>268</v>
      </c>
      <c r="B2278" s="9" t="s">
        <v>275</v>
      </c>
      <c r="C2278" s="9" t="s">
        <v>15</v>
      </c>
      <c r="D2278" s="10">
        <v>0</v>
      </c>
      <c r="E2278" s="11">
        <v>0</v>
      </c>
      <c r="F2278" s="12">
        <v>230</v>
      </c>
      <c r="G2278" s="13">
        <v>0</v>
      </c>
      <c r="H2278" s="13">
        <v>4.40613026819923E-2</v>
      </c>
      <c r="I2278" s="12">
        <v>197</v>
      </c>
      <c r="J2278" s="13">
        <v>0</v>
      </c>
      <c r="K2278" s="13">
        <v>4.1196152237557501E-2</v>
      </c>
      <c r="L2278" s="12">
        <v>33</v>
      </c>
      <c r="M2278" s="13">
        <v>0</v>
      </c>
      <c r="N2278" s="13">
        <v>7.5342465753424695E-2</v>
      </c>
      <c r="P2278" s="2"/>
    </row>
    <row r="2279" spans="1:16" x14ac:dyDescent="0.35">
      <c r="A2279" s="9" t="s">
        <v>268</v>
      </c>
      <c r="B2279" s="9" t="s">
        <v>275</v>
      </c>
      <c r="C2279" s="9" t="s">
        <v>16</v>
      </c>
      <c r="D2279" s="10">
        <v>7644.3301449872197</v>
      </c>
      <c r="E2279" s="11">
        <v>1</v>
      </c>
      <c r="F2279" s="12" t="s">
        <v>420</v>
      </c>
      <c r="G2279" s="13" t="s">
        <v>420</v>
      </c>
      <c r="H2279" s="13" t="s">
        <v>420</v>
      </c>
      <c r="I2279" s="12" t="s">
        <v>420</v>
      </c>
      <c r="J2279" s="13" t="s">
        <v>420</v>
      </c>
      <c r="K2279" s="13" t="s">
        <v>420</v>
      </c>
      <c r="L2279" s="12" t="s">
        <v>420</v>
      </c>
      <c r="M2279" s="13" t="s">
        <v>420</v>
      </c>
      <c r="N2279" s="13" t="s">
        <v>420</v>
      </c>
      <c r="P2279" s="2"/>
    </row>
    <row r="2280" spans="1:16" x14ac:dyDescent="0.35">
      <c r="A2280" s="9" t="s">
        <v>268</v>
      </c>
      <c r="B2280" s="9" t="s">
        <v>276</v>
      </c>
      <c r="C2280" s="9" t="s">
        <v>9</v>
      </c>
      <c r="D2280" s="10">
        <v>19.674001818839098</v>
      </c>
      <c r="E2280" s="11">
        <v>1.3682025891584701E-3</v>
      </c>
      <c r="F2280" s="12" t="s">
        <v>420</v>
      </c>
      <c r="G2280" s="13" t="s">
        <v>420</v>
      </c>
      <c r="H2280" s="13" t="s">
        <v>420</v>
      </c>
      <c r="I2280" s="12" t="s">
        <v>420</v>
      </c>
      <c r="J2280" s="13" t="s">
        <v>420</v>
      </c>
      <c r="K2280" s="13" t="s">
        <v>420</v>
      </c>
      <c r="L2280" s="12" t="s">
        <v>420</v>
      </c>
      <c r="M2280" s="13" t="s">
        <v>420</v>
      </c>
      <c r="N2280" s="13" t="s">
        <v>420</v>
      </c>
      <c r="P2280" s="2"/>
    </row>
    <row r="2281" spans="1:16" x14ac:dyDescent="0.35">
      <c r="A2281" s="9" t="s">
        <v>268</v>
      </c>
      <c r="B2281" s="9" t="s">
        <v>276</v>
      </c>
      <c r="C2281" s="9" t="s">
        <v>10</v>
      </c>
      <c r="D2281" s="10">
        <v>205.12607702641299</v>
      </c>
      <c r="E2281" s="11">
        <v>1.4265223327503899E-2</v>
      </c>
      <c r="F2281" s="12">
        <v>150</v>
      </c>
      <c r="G2281" s="13">
        <v>0.73125758642907801</v>
      </c>
      <c r="H2281" s="13">
        <v>1.38901750162052E-2</v>
      </c>
      <c r="I2281" s="12">
        <v>145</v>
      </c>
      <c r="J2281" s="13">
        <v>0.70688233354810903</v>
      </c>
      <c r="K2281" s="13">
        <v>1.4553849242196101E-2</v>
      </c>
      <c r="L2281" s="12" t="s">
        <v>420</v>
      </c>
      <c r="M2281" s="13" t="s">
        <v>420</v>
      </c>
      <c r="N2281" s="13" t="s">
        <v>420</v>
      </c>
      <c r="P2281" s="2"/>
    </row>
    <row r="2282" spans="1:16" x14ac:dyDescent="0.35">
      <c r="A2282" s="9" t="s">
        <v>268</v>
      </c>
      <c r="B2282" s="9" t="s">
        <v>276</v>
      </c>
      <c r="C2282" s="9" t="s">
        <v>11</v>
      </c>
      <c r="D2282" s="10">
        <v>129.20380784518301</v>
      </c>
      <c r="E2282" s="11">
        <v>8.9853089397215202E-3</v>
      </c>
      <c r="F2282" s="12">
        <v>79</v>
      </c>
      <c r="G2282" s="13">
        <v>0.61143708778816197</v>
      </c>
      <c r="H2282" s="13">
        <v>7.3154921752014096E-3</v>
      </c>
      <c r="I2282" s="12">
        <v>69</v>
      </c>
      <c r="J2282" s="13">
        <v>0.53403998806814201</v>
      </c>
      <c r="K2282" s="13">
        <v>6.9256248118036703E-3</v>
      </c>
      <c r="L2282" s="12" t="s">
        <v>420</v>
      </c>
      <c r="M2282" s="13" t="s">
        <v>420</v>
      </c>
      <c r="N2282" s="13" t="s">
        <v>420</v>
      </c>
      <c r="P2282" s="2"/>
    </row>
    <row r="2283" spans="1:16" x14ac:dyDescent="0.35">
      <c r="A2283" s="9" t="s">
        <v>268</v>
      </c>
      <c r="B2283" s="9" t="s">
        <v>276</v>
      </c>
      <c r="C2283" s="9" t="s">
        <v>12</v>
      </c>
      <c r="D2283" s="10">
        <v>180.88003161</v>
      </c>
      <c r="E2283" s="11">
        <v>1.25790639776646E-2</v>
      </c>
      <c r="F2283" s="12">
        <v>151</v>
      </c>
      <c r="G2283" s="13">
        <v>0.83480746136519302</v>
      </c>
      <c r="H2283" s="13">
        <v>1.3982776182979899E-2</v>
      </c>
      <c r="I2283" s="12">
        <v>140</v>
      </c>
      <c r="J2283" s="13">
        <v>0.77399367278892095</v>
      </c>
      <c r="K2283" s="13">
        <v>1.4051992371775599E-2</v>
      </c>
      <c r="L2283" s="12" t="s">
        <v>420</v>
      </c>
      <c r="M2283" s="13" t="s">
        <v>420</v>
      </c>
      <c r="N2283" s="13" t="s">
        <v>420</v>
      </c>
      <c r="P2283" s="2"/>
    </row>
    <row r="2284" spans="1:16" x14ac:dyDescent="0.35">
      <c r="A2284" s="9" t="s">
        <v>268</v>
      </c>
      <c r="B2284" s="9" t="s">
        <v>276</v>
      </c>
      <c r="C2284" s="9" t="s">
        <v>13</v>
      </c>
      <c r="D2284" s="10">
        <v>73.219945208991405</v>
      </c>
      <c r="E2284" s="11">
        <v>5.09198482014242E-3</v>
      </c>
      <c r="F2284" s="12">
        <v>408</v>
      </c>
      <c r="G2284" s="13" t="s">
        <v>424</v>
      </c>
      <c r="H2284" s="13">
        <v>3.7781276044078202E-2</v>
      </c>
      <c r="I2284" s="12">
        <v>387</v>
      </c>
      <c r="J2284" s="13" t="s">
        <v>424</v>
      </c>
      <c r="K2284" s="13">
        <v>3.8843721770551003E-2</v>
      </c>
      <c r="L2284" s="12" t="s">
        <v>420</v>
      </c>
      <c r="M2284" s="13" t="s">
        <v>420</v>
      </c>
      <c r="N2284" s="13" t="s">
        <v>420</v>
      </c>
      <c r="P2284" s="2"/>
    </row>
    <row r="2285" spans="1:16" x14ac:dyDescent="0.35">
      <c r="A2285" s="9" t="s">
        <v>268</v>
      </c>
      <c r="B2285" s="9" t="s">
        <v>276</v>
      </c>
      <c r="C2285" s="9" t="s">
        <v>14</v>
      </c>
      <c r="D2285" s="10">
        <v>20.349968031326501</v>
      </c>
      <c r="E2285" s="11">
        <v>1.41521177064707E-3</v>
      </c>
      <c r="F2285" s="12" t="s">
        <v>420</v>
      </c>
      <c r="G2285" s="13" t="s">
        <v>420</v>
      </c>
      <c r="H2285" s="13" t="s">
        <v>420</v>
      </c>
      <c r="I2285" s="12" t="s">
        <v>420</v>
      </c>
      <c r="J2285" s="13" t="s">
        <v>420</v>
      </c>
      <c r="K2285" s="13" t="s">
        <v>420</v>
      </c>
      <c r="L2285" s="12" t="s">
        <v>420</v>
      </c>
      <c r="M2285" s="13" t="s">
        <v>420</v>
      </c>
      <c r="N2285" s="13" t="s">
        <v>420</v>
      </c>
      <c r="P2285" s="2"/>
    </row>
    <row r="2286" spans="1:16" x14ac:dyDescent="0.35">
      <c r="A2286" s="9" t="s">
        <v>268</v>
      </c>
      <c r="B2286" s="9" t="s">
        <v>276</v>
      </c>
      <c r="C2286" s="9" t="s">
        <v>17</v>
      </c>
      <c r="D2286" s="10">
        <v>13690.459261599601</v>
      </c>
      <c r="E2286" s="11">
        <v>0.95208498916334705</v>
      </c>
      <c r="F2286" s="12">
        <v>9656</v>
      </c>
      <c r="G2286" s="13">
        <v>0.70530869823221598</v>
      </c>
      <c r="H2286" s="13">
        <v>0.89415686637651604</v>
      </c>
      <c r="I2286" s="12">
        <v>8952</v>
      </c>
      <c r="J2286" s="13">
        <v>0.65388602595016598</v>
      </c>
      <c r="K2286" s="13">
        <v>0.898524540800964</v>
      </c>
      <c r="L2286" s="12">
        <v>704</v>
      </c>
      <c r="M2286" s="13">
        <v>5.1422672282050497E-2</v>
      </c>
      <c r="N2286" s="13">
        <v>0.84210526315789502</v>
      </c>
      <c r="P2286" s="2"/>
    </row>
    <row r="2287" spans="1:16" x14ac:dyDescent="0.35">
      <c r="A2287" s="9" t="s">
        <v>268</v>
      </c>
      <c r="B2287" s="9" t="s">
        <v>276</v>
      </c>
      <c r="C2287" s="9" t="s">
        <v>15</v>
      </c>
      <c r="D2287" s="10">
        <v>0</v>
      </c>
      <c r="E2287" s="11">
        <v>0</v>
      </c>
      <c r="F2287" s="12">
        <v>350</v>
      </c>
      <c r="G2287" s="13">
        <v>0</v>
      </c>
      <c r="H2287" s="13">
        <v>3.2410408371145498E-2</v>
      </c>
      <c r="I2287" s="12">
        <v>266</v>
      </c>
      <c r="J2287" s="13">
        <v>0</v>
      </c>
      <c r="K2287" s="13">
        <v>2.6698785506373598E-2</v>
      </c>
      <c r="L2287" s="12">
        <v>84</v>
      </c>
      <c r="M2287" s="13">
        <v>0</v>
      </c>
      <c r="N2287" s="13">
        <v>0.100478468899522</v>
      </c>
      <c r="P2287" s="2"/>
    </row>
    <row r="2288" spans="1:16" x14ac:dyDescent="0.35">
      <c r="A2288" s="9" t="s">
        <v>268</v>
      </c>
      <c r="B2288" s="9" t="s">
        <v>276</v>
      </c>
      <c r="C2288" s="9" t="s">
        <v>16</v>
      </c>
      <c r="D2288" s="10">
        <v>14379.4508026329</v>
      </c>
      <c r="E2288" s="11">
        <v>1</v>
      </c>
      <c r="F2288" s="12" t="s">
        <v>420</v>
      </c>
      <c r="G2288" s="13" t="s">
        <v>420</v>
      </c>
      <c r="H2288" s="13" t="s">
        <v>420</v>
      </c>
      <c r="I2288" s="12" t="s">
        <v>420</v>
      </c>
      <c r="J2288" s="13" t="s">
        <v>420</v>
      </c>
      <c r="K2288" s="13" t="s">
        <v>420</v>
      </c>
      <c r="L2288" s="12" t="s">
        <v>420</v>
      </c>
      <c r="M2288" s="13" t="s">
        <v>420</v>
      </c>
      <c r="N2288" s="13" t="s">
        <v>420</v>
      </c>
      <c r="P2288" s="2"/>
    </row>
    <row r="2289" spans="1:16" x14ac:dyDescent="0.35">
      <c r="A2289" s="9" t="s">
        <v>268</v>
      </c>
      <c r="B2289" s="9" t="s">
        <v>277</v>
      </c>
      <c r="C2289" s="9" t="s">
        <v>9</v>
      </c>
      <c r="D2289" s="10">
        <v>1.85435160815195</v>
      </c>
      <c r="E2289" s="11">
        <v>1.7227122438529801E-4</v>
      </c>
      <c r="F2289" s="12" t="s">
        <v>420</v>
      </c>
      <c r="G2289" s="13" t="s">
        <v>420</v>
      </c>
      <c r="H2289" s="13" t="s">
        <v>420</v>
      </c>
      <c r="I2289" s="12" t="s">
        <v>420</v>
      </c>
      <c r="J2289" s="13" t="s">
        <v>420</v>
      </c>
      <c r="K2289" s="13" t="s">
        <v>420</v>
      </c>
      <c r="L2289" s="12" t="s">
        <v>420</v>
      </c>
      <c r="M2289" s="13" t="s">
        <v>420</v>
      </c>
      <c r="N2289" s="13" t="s">
        <v>420</v>
      </c>
      <c r="P2289" s="2"/>
    </row>
    <row r="2290" spans="1:16" x14ac:dyDescent="0.35">
      <c r="A2290" s="9" t="s">
        <v>268</v>
      </c>
      <c r="B2290" s="9" t="s">
        <v>277</v>
      </c>
      <c r="C2290" s="9" t="s">
        <v>10</v>
      </c>
      <c r="D2290" s="10">
        <v>52.295706249089797</v>
      </c>
      <c r="E2290" s="11">
        <v>4.8583263853628099E-3</v>
      </c>
      <c r="F2290" s="12">
        <v>63</v>
      </c>
      <c r="G2290" s="13" t="s">
        <v>424</v>
      </c>
      <c r="H2290" s="13">
        <v>8.5948158253751697E-3</v>
      </c>
      <c r="I2290" s="12">
        <v>62</v>
      </c>
      <c r="J2290" s="13" t="s">
        <v>424</v>
      </c>
      <c r="K2290" s="13">
        <v>9.2207019631171897E-3</v>
      </c>
      <c r="L2290" s="12" t="s">
        <v>420</v>
      </c>
      <c r="M2290" s="13" t="s">
        <v>420</v>
      </c>
      <c r="N2290" s="13" t="s">
        <v>420</v>
      </c>
      <c r="P2290" s="2"/>
    </row>
    <row r="2291" spans="1:16" x14ac:dyDescent="0.35">
      <c r="A2291" s="9" t="s">
        <v>268</v>
      </c>
      <c r="B2291" s="9" t="s">
        <v>277</v>
      </c>
      <c r="C2291" s="9" t="s">
        <v>11</v>
      </c>
      <c r="D2291" s="10">
        <v>93.472605352458203</v>
      </c>
      <c r="E2291" s="11">
        <v>8.6837038346787108E-3</v>
      </c>
      <c r="F2291" s="12">
        <v>88</v>
      </c>
      <c r="G2291" s="13">
        <v>0.94145230753093301</v>
      </c>
      <c r="H2291" s="13">
        <v>1.20054570259209E-2</v>
      </c>
      <c r="I2291" s="12">
        <v>83</v>
      </c>
      <c r="J2291" s="13">
        <v>0.88796069914849396</v>
      </c>
      <c r="K2291" s="13">
        <v>1.2343842950624601E-2</v>
      </c>
      <c r="L2291" s="12" t="s">
        <v>420</v>
      </c>
      <c r="M2291" s="13" t="s">
        <v>420</v>
      </c>
      <c r="N2291" s="13" t="s">
        <v>420</v>
      </c>
      <c r="P2291" s="2"/>
    </row>
    <row r="2292" spans="1:16" x14ac:dyDescent="0.35">
      <c r="A2292" s="9" t="s">
        <v>268</v>
      </c>
      <c r="B2292" s="9" t="s">
        <v>277</v>
      </c>
      <c r="C2292" s="9" t="s">
        <v>12</v>
      </c>
      <c r="D2292" s="10">
        <v>126.9708341</v>
      </c>
      <c r="E2292" s="11">
        <v>1.17957246918391E-2</v>
      </c>
      <c r="F2292" s="12">
        <v>128</v>
      </c>
      <c r="G2292" s="13" t="s">
        <v>424</v>
      </c>
      <c r="H2292" s="13">
        <v>1.7462482946793999E-2</v>
      </c>
      <c r="I2292" s="12">
        <v>117</v>
      </c>
      <c r="J2292" s="13">
        <v>0.92147146098018695</v>
      </c>
      <c r="K2292" s="13">
        <v>1.7400356930398601E-2</v>
      </c>
      <c r="L2292" s="12" t="s">
        <v>420</v>
      </c>
      <c r="M2292" s="13" t="s">
        <v>420</v>
      </c>
      <c r="N2292" s="13" t="s">
        <v>420</v>
      </c>
      <c r="P2292" s="2"/>
    </row>
    <row r="2293" spans="1:16" x14ac:dyDescent="0.35">
      <c r="A2293" s="9" t="s">
        <v>268</v>
      </c>
      <c r="B2293" s="9" t="s">
        <v>277</v>
      </c>
      <c r="C2293" s="9" t="s">
        <v>13</v>
      </c>
      <c r="D2293" s="10">
        <v>105.24160938289801</v>
      </c>
      <c r="E2293" s="11">
        <v>9.7770567485524398E-3</v>
      </c>
      <c r="F2293" s="12">
        <v>198</v>
      </c>
      <c r="G2293" s="13" t="s">
        <v>424</v>
      </c>
      <c r="H2293" s="13">
        <v>2.7012278308322001E-2</v>
      </c>
      <c r="I2293" s="12">
        <v>185</v>
      </c>
      <c r="J2293" s="13" t="s">
        <v>424</v>
      </c>
      <c r="K2293" s="13">
        <v>2.75133848899465E-2</v>
      </c>
      <c r="L2293" s="12" t="s">
        <v>420</v>
      </c>
      <c r="M2293" s="13" t="s">
        <v>420</v>
      </c>
      <c r="N2293" s="13" t="s">
        <v>420</v>
      </c>
      <c r="P2293" s="2"/>
    </row>
    <row r="2294" spans="1:16" x14ac:dyDescent="0.35">
      <c r="A2294" s="9" t="s">
        <v>268</v>
      </c>
      <c r="B2294" s="9" t="s">
        <v>277</v>
      </c>
      <c r="C2294" s="9" t="s">
        <v>14</v>
      </c>
      <c r="D2294" s="10">
        <v>4.2207992030499497</v>
      </c>
      <c r="E2294" s="11">
        <v>3.9211670720773202E-4</v>
      </c>
      <c r="F2294" s="12" t="s">
        <v>420</v>
      </c>
      <c r="G2294" s="13" t="s">
        <v>420</v>
      </c>
      <c r="H2294" s="13" t="s">
        <v>420</v>
      </c>
      <c r="I2294" s="12" t="s">
        <v>420</v>
      </c>
      <c r="J2294" s="13" t="s">
        <v>420</v>
      </c>
      <c r="K2294" s="13" t="s">
        <v>420</v>
      </c>
      <c r="L2294" s="12" t="s">
        <v>420</v>
      </c>
      <c r="M2294" s="13" t="s">
        <v>420</v>
      </c>
      <c r="N2294" s="13" t="s">
        <v>420</v>
      </c>
      <c r="P2294" s="2"/>
    </row>
    <row r="2295" spans="1:16" x14ac:dyDescent="0.35">
      <c r="A2295" s="9" t="s">
        <v>268</v>
      </c>
      <c r="B2295" s="9" t="s">
        <v>277</v>
      </c>
      <c r="C2295" s="9" t="s">
        <v>17</v>
      </c>
      <c r="D2295" s="10">
        <v>10359.538651172301</v>
      </c>
      <c r="E2295" s="11">
        <v>0.96241209038174602</v>
      </c>
      <c r="F2295" s="12">
        <v>6530</v>
      </c>
      <c r="G2295" s="13">
        <v>0.63033695031014303</v>
      </c>
      <c r="H2295" s="13">
        <v>0.89085948158253703</v>
      </c>
      <c r="I2295" s="12">
        <v>6017</v>
      </c>
      <c r="J2295" s="13">
        <v>0.58081737059971394</v>
      </c>
      <c r="K2295" s="13">
        <v>0.894854253420583</v>
      </c>
      <c r="L2295" s="12">
        <v>513</v>
      </c>
      <c r="M2295" s="13">
        <v>4.95195797104293E-2</v>
      </c>
      <c r="N2295" s="13">
        <v>0.84653465346534695</v>
      </c>
      <c r="P2295" s="2"/>
    </row>
    <row r="2296" spans="1:16" x14ac:dyDescent="0.35">
      <c r="A2296" s="9" t="s">
        <v>268</v>
      </c>
      <c r="B2296" s="9" t="s">
        <v>277</v>
      </c>
      <c r="C2296" s="9" t="s">
        <v>15</v>
      </c>
      <c r="D2296" s="10">
        <v>0</v>
      </c>
      <c r="E2296" s="11">
        <v>0</v>
      </c>
      <c r="F2296" s="12">
        <v>314</v>
      </c>
      <c r="G2296" s="13">
        <v>0</v>
      </c>
      <c r="H2296" s="13">
        <v>4.2837653478854001E-2</v>
      </c>
      <c r="I2296" s="12">
        <v>251</v>
      </c>
      <c r="J2296" s="13">
        <v>0</v>
      </c>
      <c r="K2296" s="13">
        <v>3.7328970850684103E-2</v>
      </c>
      <c r="L2296" s="12">
        <v>63</v>
      </c>
      <c r="M2296" s="13">
        <v>0</v>
      </c>
      <c r="N2296" s="13">
        <v>0.103960396039604</v>
      </c>
      <c r="P2296" s="2"/>
    </row>
    <row r="2297" spans="1:16" x14ac:dyDescent="0.35">
      <c r="A2297" s="9" t="s">
        <v>268</v>
      </c>
      <c r="B2297" s="9" t="s">
        <v>277</v>
      </c>
      <c r="C2297" s="9" t="s">
        <v>16</v>
      </c>
      <c r="D2297" s="10">
        <v>10764.140179352</v>
      </c>
      <c r="E2297" s="11">
        <v>1</v>
      </c>
      <c r="F2297" s="12" t="s">
        <v>420</v>
      </c>
      <c r="G2297" s="13" t="s">
        <v>420</v>
      </c>
      <c r="H2297" s="13" t="s">
        <v>420</v>
      </c>
      <c r="I2297" s="12" t="s">
        <v>420</v>
      </c>
      <c r="J2297" s="13" t="s">
        <v>420</v>
      </c>
      <c r="K2297" s="13" t="s">
        <v>420</v>
      </c>
      <c r="L2297" s="12" t="s">
        <v>420</v>
      </c>
      <c r="M2297" s="13" t="s">
        <v>420</v>
      </c>
      <c r="N2297" s="13" t="s">
        <v>420</v>
      </c>
      <c r="P2297" s="2"/>
    </row>
    <row r="2298" spans="1:16" x14ac:dyDescent="0.35">
      <c r="A2298" s="9" t="s">
        <v>268</v>
      </c>
      <c r="B2298" s="9" t="s">
        <v>278</v>
      </c>
      <c r="C2298" s="9" t="s">
        <v>9</v>
      </c>
      <c r="D2298" s="10">
        <v>41.394194291999398</v>
      </c>
      <c r="E2298" s="11">
        <v>1.7243961539571799E-3</v>
      </c>
      <c r="F2298" s="12" t="s">
        <v>420</v>
      </c>
      <c r="G2298" s="13" t="s">
        <v>420</v>
      </c>
      <c r="H2298" s="13" t="s">
        <v>420</v>
      </c>
      <c r="I2298" s="12" t="s">
        <v>420</v>
      </c>
      <c r="J2298" s="13" t="s">
        <v>420</v>
      </c>
      <c r="K2298" s="13" t="s">
        <v>420</v>
      </c>
      <c r="L2298" s="12" t="s">
        <v>420</v>
      </c>
      <c r="M2298" s="13" t="s">
        <v>420</v>
      </c>
      <c r="N2298" s="13" t="s">
        <v>420</v>
      </c>
      <c r="P2298" s="2"/>
    </row>
    <row r="2299" spans="1:16" x14ac:dyDescent="0.35">
      <c r="A2299" s="9" t="s">
        <v>268</v>
      </c>
      <c r="B2299" s="9" t="s">
        <v>278</v>
      </c>
      <c r="C2299" s="9" t="s">
        <v>10</v>
      </c>
      <c r="D2299" s="10">
        <v>429.24702481799801</v>
      </c>
      <c r="E2299" s="11">
        <v>1.78815394611215E-2</v>
      </c>
      <c r="F2299" s="12">
        <v>319</v>
      </c>
      <c r="G2299" s="13">
        <v>0.74316181954961003</v>
      </c>
      <c r="H2299" s="13">
        <v>1.68595740182866E-2</v>
      </c>
      <c r="I2299" s="12">
        <v>294</v>
      </c>
      <c r="J2299" s="13">
        <v>0.684920297641333</v>
      </c>
      <c r="K2299" s="13">
        <v>1.69971671388102E-2</v>
      </c>
      <c r="L2299" s="12" t="s">
        <v>420</v>
      </c>
      <c r="M2299" s="13" t="s">
        <v>420</v>
      </c>
      <c r="N2299" s="13" t="s">
        <v>420</v>
      </c>
      <c r="P2299" s="2"/>
    </row>
    <row r="2300" spans="1:16" x14ac:dyDescent="0.35">
      <c r="A2300" s="9" t="s">
        <v>268</v>
      </c>
      <c r="B2300" s="9" t="s">
        <v>278</v>
      </c>
      <c r="C2300" s="9" t="s">
        <v>11</v>
      </c>
      <c r="D2300" s="10">
        <v>126.434762494848</v>
      </c>
      <c r="E2300" s="11">
        <v>5.26700958677059E-3</v>
      </c>
      <c r="F2300" s="12">
        <v>129</v>
      </c>
      <c r="G2300" s="13" t="s">
        <v>424</v>
      </c>
      <c r="H2300" s="13">
        <v>6.81782146820993E-3</v>
      </c>
      <c r="I2300" s="12">
        <v>115</v>
      </c>
      <c r="J2300" s="13">
        <v>0.90955997963523705</v>
      </c>
      <c r="K2300" s="13">
        <v>6.6485517719835803E-3</v>
      </c>
      <c r="L2300" s="12" t="s">
        <v>420</v>
      </c>
      <c r="M2300" s="13" t="s">
        <v>420</v>
      </c>
      <c r="N2300" s="13" t="s">
        <v>420</v>
      </c>
      <c r="P2300" s="2"/>
    </row>
    <row r="2301" spans="1:16" x14ac:dyDescent="0.35">
      <c r="A2301" s="9" t="s">
        <v>268</v>
      </c>
      <c r="B2301" s="9" t="s">
        <v>278</v>
      </c>
      <c r="C2301" s="9" t="s">
        <v>12</v>
      </c>
      <c r="D2301" s="10">
        <v>284.59960983000002</v>
      </c>
      <c r="E2301" s="11">
        <v>1.1855828601148E-2</v>
      </c>
      <c r="F2301" s="12">
        <v>288</v>
      </c>
      <c r="G2301" s="13" t="s">
        <v>424</v>
      </c>
      <c r="H2301" s="13">
        <v>1.5221182812747701E-2</v>
      </c>
      <c r="I2301" s="12">
        <v>259</v>
      </c>
      <c r="J2301" s="13">
        <v>0.91005043947427999</v>
      </c>
      <c r="K2301" s="13">
        <v>1.49736948603804E-2</v>
      </c>
      <c r="L2301" s="12" t="s">
        <v>420</v>
      </c>
      <c r="M2301" s="13" t="s">
        <v>420</v>
      </c>
      <c r="N2301" s="13" t="s">
        <v>420</v>
      </c>
      <c r="P2301" s="2"/>
    </row>
    <row r="2302" spans="1:16" x14ac:dyDescent="0.35">
      <c r="A2302" s="9" t="s">
        <v>268</v>
      </c>
      <c r="B2302" s="9" t="s">
        <v>278</v>
      </c>
      <c r="C2302" s="9" t="s">
        <v>13</v>
      </c>
      <c r="D2302" s="10">
        <v>185.092345956652</v>
      </c>
      <c r="E2302" s="11">
        <v>7.7105626756033101E-3</v>
      </c>
      <c r="F2302" s="12">
        <v>788</v>
      </c>
      <c r="G2302" s="13" t="s">
        <v>424</v>
      </c>
      <c r="H2302" s="13">
        <v>4.1646847418212597E-2</v>
      </c>
      <c r="I2302" s="12">
        <v>743</v>
      </c>
      <c r="J2302" s="13" t="s">
        <v>424</v>
      </c>
      <c r="K2302" s="13">
        <v>4.2955425796380897E-2</v>
      </c>
      <c r="L2302" s="12">
        <v>45</v>
      </c>
      <c r="M2302" s="13">
        <v>0.24312188474038199</v>
      </c>
      <c r="N2302" s="13">
        <v>2.77093596059113E-2</v>
      </c>
      <c r="P2302" s="2"/>
    </row>
    <row r="2303" spans="1:16" x14ac:dyDescent="0.35">
      <c r="A2303" s="9" t="s">
        <v>268</v>
      </c>
      <c r="B2303" s="9" t="s">
        <v>278</v>
      </c>
      <c r="C2303" s="9" t="s">
        <v>14</v>
      </c>
      <c r="D2303" s="10">
        <v>37.057785643185497</v>
      </c>
      <c r="E2303" s="11">
        <v>1.5437503768404E-3</v>
      </c>
      <c r="F2303" s="12" t="s">
        <v>420</v>
      </c>
      <c r="G2303" s="13" t="s">
        <v>420</v>
      </c>
      <c r="H2303" s="13" t="s">
        <v>420</v>
      </c>
      <c r="I2303" s="12" t="s">
        <v>420</v>
      </c>
      <c r="J2303" s="13" t="s">
        <v>420</v>
      </c>
      <c r="K2303" s="13" t="s">
        <v>420</v>
      </c>
      <c r="L2303" s="12" t="s">
        <v>420</v>
      </c>
      <c r="M2303" s="13" t="s">
        <v>420</v>
      </c>
      <c r="N2303" s="13" t="s">
        <v>420</v>
      </c>
      <c r="P2303" s="2"/>
    </row>
    <row r="2304" spans="1:16" x14ac:dyDescent="0.35">
      <c r="A2304" s="9" t="s">
        <v>268</v>
      </c>
      <c r="B2304" s="9" t="s">
        <v>278</v>
      </c>
      <c r="C2304" s="9" t="s">
        <v>17</v>
      </c>
      <c r="D2304" s="10">
        <v>22777.392672800499</v>
      </c>
      <c r="E2304" s="11">
        <v>0.94885886762485006</v>
      </c>
      <c r="F2304" s="12">
        <v>16668</v>
      </c>
      <c r="G2304" s="13">
        <v>0.73177822586796804</v>
      </c>
      <c r="H2304" s="13">
        <v>0.88092595528777595</v>
      </c>
      <c r="I2304" s="12">
        <v>15298</v>
      </c>
      <c r="J2304" s="13">
        <v>0.67163086749029099</v>
      </c>
      <c r="K2304" s="13">
        <v>0.88443082615482405</v>
      </c>
      <c r="L2304" s="12">
        <v>1370</v>
      </c>
      <c r="M2304" s="13">
        <v>6.01473583776767E-2</v>
      </c>
      <c r="N2304" s="13">
        <v>0.84359605911330005</v>
      </c>
      <c r="P2304" s="2"/>
    </row>
    <row r="2305" spans="1:16" x14ac:dyDescent="0.35">
      <c r="A2305" s="9" t="s">
        <v>268</v>
      </c>
      <c r="B2305" s="9" t="s">
        <v>278</v>
      </c>
      <c r="C2305" s="9" t="s">
        <v>15</v>
      </c>
      <c r="D2305" s="10">
        <v>0</v>
      </c>
      <c r="E2305" s="11">
        <v>0</v>
      </c>
      <c r="F2305" s="12">
        <v>712</v>
      </c>
      <c r="G2305" s="13">
        <v>0</v>
      </c>
      <c r="H2305" s="13">
        <v>3.76301463981819E-2</v>
      </c>
      <c r="I2305" s="12">
        <v>574</v>
      </c>
      <c r="J2305" s="13">
        <v>0</v>
      </c>
      <c r="K2305" s="13">
        <v>3.3184945366248497E-2</v>
      </c>
      <c r="L2305" s="12">
        <v>138</v>
      </c>
      <c r="M2305" s="13">
        <v>0</v>
      </c>
      <c r="N2305" s="13">
        <v>8.49753694581281E-2</v>
      </c>
      <c r="P2305" s="2"/>
    </row>
    <row r="2306" spans="1:16" x14ac:dyDescent="0.35">
      <c r="A2306" s="9" t="s">
        <v>268</v>
      </c>
      <c r="B2306" s="9" t="s">
        <v>278</v>
      </c>
      <c r="C2306" s="9" t="s">
        <v>16</v>
      </c>
      <c r="D2306" s="10">
        <v>24005.037471817101</v>
      </c>
      <c r="E2306" s="11">
        <v>1</v>
      </c>
      <c r="F2306" s="12" t="s">
        <v>420</v>
      </c>
      <c r="G2306" s="13" t="s">
        <v>420</v>
      </c>
      <c r="H2306" s="13" t="s">
        <v>420</v>
      </c>
      <c r="I2306" s="12" t="s">
        <v>420</v>
      </c>
      <c r="J2306" s="13" t="s">
        <v>420</v>
      </c>
      <c r="K2306" s="13" t="s">
        <v>420</v>
      </c>
      <c r="L2306" s="12" t="s">
        <v>420</v>
      </c>
      <c r="M2306" s="13" t="s">
        <v>420</v>
      </c>
      <c r="N2306" s="13" t="s">
        <v>420</v>
      </c>
      <c r="P2306" s="2"/>
    </row>
    <row r="2307" spans="1:16" x14ac:dyDescent="0.35">
      <c r="A2307" s="9" t="s">
        <v>268</v>
      </c>
      <c r="B2307" s="9" t="s">
        <v>279</v>
      </c>
      <c r="C2307" s="9" t="s">
        <v>9</v>
      </c>
      <c r="D2307" s="10">
        <v>39.136205111854899</v>
      </c>
      <c r="E2307" s="11">
        <v>3.9954073996294999E-3</v>
      </c>
      <c r="F2307" s="12" t="s">
        <v>420</v>
      </c>
      <c r="G2307" s="13" t="s">
        <v>420</v>
      </c>
      <c r="H2307" s="13" t="s">
        <v>420</v>
      </c>
      <c r="I2307" s="12" t="s">
        <v>420</v>
      </c>
      <c r="J2307" s="13" t="s">
        <v>420</v>
      </c>
      <c r="K2307" s="13" t="s">
        <v>420</v>
      </c>
      <c r="L2307" s="12" t="s">
        <v>420</v>
      </c>
      <c r="M2307" s="13" t="s">
        <v>420</v>
      </c>
      <c r="N2307" s="13" t="s">
        <v>420</v>
      </c>
      <c r="P2307" s="2"/>
    </row>
    <row r="2308" spans="1:16" x14ac:dyDescent="0.35">
      <c r="A2308" s="9" t="s">
        <v>268</v>
      </c>
      <c r="B2308" s="9" t="s">
        <v>279</v>
      </c>
      <c r="C2308" s="9" t="s">
        <v>10</v>
      </c>
      <c r="D2308" s="10">
        <v>107.701333826652</v>
      </c>
      <c r="E2308" s="11">
        <v>1.0995207759441799E-2</v>
      </c>
      <c r="F2308" s="12">
        <v>71</v>
      </c>
      <c r="G2308" s="13">
        <v>0.65923046147484399</v>
      </c>
      <c r="H2308" s="13">
        <v>9.3470247498683504E-3</v>
      </c>
      <c r="I2308" s="12">
        <v>66</v>
      </c>
      <c r="J2308" s="13">
        <v>0.61280578108929096</v>
      </c>
      <c r="K2308" s="13">
        <v>9.5348165270153096E-3</v>
      </c>
      <c r="L2308" s="12" t="s">
        <v>420</v>
      </c>
      <c r="M2308" s="13" t="s">
        <v>420</v>
      </c>
      <c r="N2308" s="13" t="s">
        <v>420</v>
      </c>
      <c r="P2308" s="2"/>
    </row>
    <row r="2309" spans="1:16" x14ac:dyDescent="0.35">
      <c r="A2309" s="9" t="s">
        <v>268</v>
      </c>
      <c r="B2309" s="9" t="s">
        <v>279</v>
      </c>
      <c r="C2309" s="9" t="s">
        <v>11</v>
      </c>
      <c r="D2309" s="10">
        <v>112.041231310328</v>
      </c>
      <c r="E2309" s="11">
        <v>1.14382670307828E-2</v>
      </c>
      <c r="F2309" s="12">
        <v>58</v>
      </c>
      <c r="G2309" s="13">
        <v>0.51766657079440304</v>
      </c>
      <c r="H2309" s="13">
        <v>7.63559768299105E-3</v>
      </c>
      <c r="I2309" s="12">
        <v>54</v>
      </c>
      <c r="J2309" s="13">
        <v>0.48196542798099601</v>
      </c>
      <c r="K2309" s="13">
        <v>7.8012135221034399E-3</v>
      </c>
      <c r="L2309" s="12" t="s">
        <v>420</v>
      </c>
      <c r="M2309" s="13" t="s">
        <v>420</v>
      </c>
      <c r="N2309" s="13" t="s">
        <v>420</v>
      </c>
      <c r="P2309" s="2"/>
    </row>
    <row r="2310" spans="1:16" x14ac:dyDescent="0.35">
      <c r="A2310" s="9" t="s">
        <v>268</v>
      </c>
      <c r="B2310" s="9" t="s">
        <v>279</v>
      </c>
      <c r="C2310" s="9" t="s">
        <v>12</v>
      </c>
      <c r="D2310" s="10">
        <v>208.46034818999999</v>
      </c>
      <c r="E2310" s="11">
        <v>2.1281675505001301E-2</v>
      </c>
      <c r="F2310" s="12">
        <v>127</v>
      </c>
      <c r="G2310" s="13">
        <v>0.60922857081792203</v>
      </c>
      <c r="H2310" s="13">
        <v>1.6719325961032101E-2</v>
      </c>
      <c r="I2310" s="12">
        <v>118</v>
      </c>
      <c r="J2310" s="13">
        <v>0.56605489257098196</v>
      </c>
      <c r="K2310" s="13">
        <v>1.7047096214966799E-2</v>
      </c>
      <c r="L2310" s="12" t="s">
        <v>420</v>
      </c>
      <c r="M2310" s="13" t="s">
        <v>420</v>
      </c>
      <c r="N2310" s="13" t="s">
        <v>420</v>
      </c>
      <c r="P2310" s="2"/>
    </row>
    <row r="2311" spans="1:16" x14ac:dyDescent="0.35">
      <c r="A2311" s="9" t="s">
        <v>268</v>
      </c>
      <c r="B2311" s="9" t="s">
        <v>279</v>
      </c>
      <c r="C2311" s="9" t="s">
        <v>13</v>
      </c>
      <c r="D2311" s="10">
        <v>116.66527392414</v>
      </c>
      <c r="E2311" s="11">
        <v>1.19103346219717E-2</v>
      </c>
      <c r="F2311" s="12">
        <v>183</v>
      </c>
      <c r="G2311" s="13" t="s">
        <v>424</v>
      </c>
      <c r="H2311" s="13">
        <v>2.4091627172195901E-2</v>
      </c>
      <c r="I2311" s="12">
        <v>166</v>
      </c>
      <c r="J2311" s="13" t="s">
        <v>424</v>
      </c>
      <c r="K2311" s="13">
        <v>2.3981508234614299E-2</v>
      </c>
      <c r="L2311" s="12" t="s">
        <v>420</v>
      </c>
      <c r="M2311" s="13" t="s">
        <v>420</v>
      </c>
      <c r="N2311" s="13" t="s">
        <v>420</v>
      </c>
      <c r="P2311" s="2"/>
    </row>
    <row r="2312" spans="1:16" x14ac:dyDescent="0.35">
      <c r="A2312" s="9" t="s">
        <v>268</v>
      </c>
      <c r="B2312" s="9" t="s">
        <v>279</v>
      </c>
      <c r="C2312" s="9" t="s">
        <v>14</v>
      </c>
      <c r="D2312" s="10">
        <v>15.6273849607825</v>
      </c>
      <c r="E2312" s="11">
        <v>1.59539662393725E-3</v>
      </c>
      <c r="F2312" s="12" t="s">
        <v>420</v>
      </c>
      <c r="G2312" s="13" t="s">
        <v>420</v>
      </c>
      <c r="H2312" s="13" t="s">
        <v>420</v>
      </c>
      <c r="I2312" s="12" t="s">
        <v>420</v>
      </c>
      <c r="J2312" s="13" t="s">
        <v>420</v>
      </c>
      <c r="K2312" s="13" t="s">
        <v>420</v>
      </c>
      <c r="L2312" s="12" t="s">
        <v>420</v>
      </c>
      <c r="M2312" s="13" t="s">
        <v>420</v>
      </c>
      <c r="N2312" s="13" t="s">
        <v>420</v>
      </c>
      <c r="P2312" s="2"/>
    </row>
    <row r="2313" spans="1:16" x14ac:dyDescent="0.35">
      <c r="A2313" s="9" t="s">
        <v>268</v>
      </c>
      <c r="B2313" s="9" t="s">
        <v>279</v>
      </c>
      <c r="C2313" s="9" t="s">
        <v>17</v>
      </c>
      <c r="D2313" s="10">
        <v>9124.2209153595704</v>
      </c>
      <c r="E2313" s="11">
        <v>0.93148989936275495</v>
      </c>
      <c r="F2313" s="12">
        <v>6916</v>
      </c>
      <c r="G2313" s="13">
        <v>0.75798252411421896</v>
      </c>
      <c r="H2313" s="13">
        <v>0.91047919957872603</v>
      </c>
      <c r="I2313" s="12">
        <v>6330</v>
      </c>
      <c r="J2313" s="13">
        <v>0.69375786258574401</v>
      </c>
      <c r="K2313" s="13">
        <v>0.91447558509101401</v>
      </c>
      <c r="L2313" s="12">
        <v>586</v>
      </c>
      <c r="M2313" s="13">
        <v>6.4224661528474905E-2</v>
      </c>
      <c r="N2313" s="13">
        <v>0.86943620178041503</v>
      </c>
      <c r="P2313" s="2"/>
    </row>
    <row r="2314" spans="1:16" x14ac:dyDescent="0.35">
      <c r="A2314" s="9" t="s">
        <v>268</v>
      </c>
      <c r="B2314" s="9" t="s">
        <v>279</v>
      </c>
      <c r="C2314" s="9" t="s">
        <v>15</v>
      </c>
      <c r="D2314" s="10">
        <v>0</v>
      </c>
      <c r="E2314" s="11">
        <v>0</v>
      </c>
      <c r="F2314" s="12">
        <v>235</v>
      </c>
      <c r="G2314" s="13">
        <v>0</v>
      </c>
      <c r="H2314" s="13">
        <v>3.0937335439705099E-2</v>
      </c>
      <c r="I2314" s="12">
        <v>183</v>
      </c>
      <c r="J2314" s="13">
        <v>0</v>
      </c>
      <c r="K2314" s="13">
        <v>2.6437445824906099E-2</v>
      </c>
      <c r="L2314" s="12">
        <v>52</v>
      </c>
      <c r="M2314" s="13">
        <v>0</v>
      </c>
      <c r="N2314" s="13">
        <v>7.71513353115727E-2</v>
      </c>
      <c r="P2314" s="2"/>
    </row>
    <row r="2315" spans="1:16" x14ac:dyDescent="0.35">
      <c r="A2315" s="9" t="s">
        <v>268</v>
      </c>
      <c r="B2315" s="9" t="s">
        <v>279</v>
      </c>
      <c r="C2315" s="9" t="s">
        <v>16</v>
      </c>
      <c r="D2315" s="10">
        <v>9795.2977499826702</v>
      </c>
      <c r="E2315" s="11">
        <v>1</v>
      </c>
      <c r="F2315" s="12" t="s">
        <v>420</v>
      </c>
      <c r="G2315" s="13" t="s">
        <v>420</v>
      </c>
      <c r="H2315" s="13" t="s">
        <v>420</v>
      </c>
      <c r="I2315" s="12" t="s">
        <v>420</v>
      </c>
      <c r="J2315" s="13" t="s">
        <v>420</v>
      </c>
      <c r="K2315" s="13" t="s">
        <v>420</v>
      </c>
      <c r="L2315" s="12" t="s">
        <v>420</v>
      </c>
      <c r="M2315" s="13" t="s">
        <v>420</v>
      </c>
      <c r="N2315" s="13" t="s">
        <v>420</v>
      </c>
      <c r="P2315" s="2"/>
    </row>
    <row r="2316" spans="1:16" x14ac:dyDescent="0.35">
      <c r="A2316" s="9" t="s">
        <v>268</v>
      </c>
      <c r="B2316" s="9" t="s">
        <v>280</v>
      </c>
      <c r="C2316" s="9" t="s">
        <v>9</v>
      </c>
      <c r="D2316" s="10">
        <v>11.6052387928928</v>
      </c>
      <c r="E2316" s="11">
        <v>8.4893038127259901E-4</v>
      </c>
      <c r="F2316" s="12" t="s">
        <v>420</v>
      </c>
      <c r="G2316" s="13" t="s">
        <v>420</v>
      </c>
      <c r="H2316" s="13" t="s">
        <v>420</v>
      </c>
      <c r="I2316" s="12" t="s">
        <v>420</v>
      </c>
      <c r="J2316" s="13" t="s">
        <v>420</v>
      </c>
      <c r="K2316" s="13" t="s">
        <v>420</v>
      </c>
      <c r="L2316" s="12" t="s">
        <v>420</v>
      </c>
      <c r="M2316" s="13" t="s">
        <v>420</v>
      </c>
      <c r="N2316" s="13" t="s">
        <v>420</v>
      </c>
      <c r="P2316" s="2"/>
    </row>
    <row r="2317" spans="1:16" x14ac:dyDescent="0.35">
      <c r="A2317" s="9" t="s">
        <v>268</v>
      </c>
      <c r="B2317" s="9" t="s">
        <v>280</v>
      </c>
      <c r="C2317" s="9" t="s">
        <v>10</v>
      </c>
      <c r="D2317" s="10">
        <v>153.25816940523299</v>
      </c>
      <c r="E2317" s="11">
        <v>1.1210929693752E-2</v>
      </c>
      <c r="F2317" s="12">
        <v>113</v>
      </c>
      <c r="G2317" s="13">
        <v>0.73731795465476602</v>
      </c>
      <c r="H2317" s="13">
        <v>1.16795865633075E-2</v>
      </c>
      <c r="I2317" s="12">
        <v>98</v>
      </c>
      <c r="J2317" s="13">
        <v>0.63944388987758405</v>
      </c>
      <c r="K2317" s="13">
        <v>1.13465323607734E-2</v>
      </c>
      <c r="L2317" s="12" t="s">
        <v>420</v>
      </c>
      <c r="M2317" s="13" t="s">
        <v>420</v>
      </c>
      <c r="N2317" s="13" t="s">
        <v>420</v>
      </c>
      <c r="P2317" s="2"/>
    </row>
    <row r="2318" spans="1:16" x14ac:dyDescent="0.35">
      <c r="A2318" s="9" t="s">
        <v>268</v>
      </c>
      <c r="B2318" s="9" t="s">
        <v>280</v>
      </c>
      <c r="C2318" s="9" t="s">
        <v>11</v>
      </c>
      <c r="D2318" s="10">
        <v>145.993852560753</v>
      </c>
      <c r="E2318" s="11">
        <v>1.06795404325293E-2</v>
      </c>
      <c r="F2318" s="12">
        <v>101</v>
      </c>
      <c r="G2318" s="13">
        <v>0.691809951093458</v>
      </c>
      <c r="H2318" s="13">
        <v>1.04392764857881E-2</v>
      </c>
      <c r="I2318" s="12">
        <v>94</v>
      </c>
      <c r="J2318" s="13">
        <v>0.64386272676024803</v>
      </c>
      <c r="K2318" s="13">
        <v>1.0883408590945901E-2</v>
      </c>
      <c r="L2318" s="12" t="s">
        <v>420</v>
      </c>
      <c r="M2318" s="13" t="s">
        <v>420</v>
      </c>
      <c r="N2318" s="13" t="s">
        <v>420</v>
      </c>
      <c r="P2318" s="2"/>
    </row>
    <row r="2319" spans="1:16" x14ac:dyDescent="0.35">
      <c r="A2319" s="9" t="s">
        <v>268</v>
      </c>
      <c r="B2319" s="9" t="s">
        <v>280</v>
      </c>
      <c r="C2319" s="9" t="s">
        <v>12</v>
      </c>
      <c r="D2319" s="10">
        <v>187.77042678999999</v>
      </c>
      <c r="E2319" s="11">
        <v>1.37355226248489E-2</v>
      </c>
      <c r="F2319" s="12">
        <v>170</v>
      </c>
      <c r="G2319" s="13">
        <v>0.90536088619602395</v>
      </c>
      <c r="H2319" s="13">
        <v>1.75710594315245E-2</v>
      </c>
      <c r="I2319" s="12">
        <v>147</v>
      </c>
      <c r="J2319" s="13">
        <v>0.78287088394597304</v>
      </c>
      <c r="K2319" s="13">
        <v>1.7019798541160099E-2</v>
      </c>
      <c r="L2319" s="12" t="s">
        <v>420</v>
      </c>
      <c r="M2319" s="13" t="s">
        <v>420</v>
      </c>
      <c r="N2319" s="13" t="s">
        <v>420</v>
      </c>
      <c r="P2319" s="2"/>
    </row>
    <row r="2320" spans="1:16" x14ac:dyDescent="0.35">
      <c r="A2320" s="9" t="s">
        <v>268</v>
      </c>
      <c r="B2320" s="9" t="s">
        <v>280</v>
      </c>
      <c r="C2320" s="9" t="s">
        <v>13</v>
      </c>
      <c r="D2320" s="10">
        <v>102.320904755595</v>
      </c>
      <c r="E2320" s="11">
        <v>7.4848373425560897E-3</v>
      </c>
      <c r="F2320" s="12">
        <v>375</v>
      </c>
      <c r="G2320" s="13" t="s">
        <v>424</v>
      </c>
      <c r="H2320" s="13">
        <v>3.8759689922480599E-2</v>
      </c>
      <c r="I2320" s="12">
        <v>343</v>
      </c>
      <c r="J2320" s="13" t="s">
        <v>424</v>
      </c>
      <c r="K2320" s="13">
        <v>3.9712863262707003E-2</v>
      </c>
      <c r="L2320" s="12">
        <v>32</v>
      </c>
      <c r="M2320" s="13">
        <v>0.312741566119217</v>
      </c>
      <c r="N2320" s="13">
        <v>3.0828516377649301E-2</v>
      </c>
      <c r="P2320" s="2"/>
    </row>
    <row r="2321" spans="1:16" x14ac:dyDescent="0.35">
      <c r="A2321" s="9" t="s">
        <v>268</v>
      </c>
      <c r="B2321" s="9" t="s">
        <v>280</v>
      </c>
      <c r="C2321" s="9" t="s">
        <v>14</v>
      </c>
      <c r="D2321" s="10">
        <v>4.4410573964429201</v>
      </c>
      <c r="E2321" s="11">
        <v>3.24866089883878E-4</v>
      </c>
      <c r="F2321" s="12" t="s">
        <v>420</v>
      </c>
      <c r="G2321" s="13" t="s">
        <v>420</v>
      </c>
      <c r="H2321" s="13" t="s">
        <v>420</v>
      </c>
      <c r="I2321" s="12" t="s">
        <v>420</v>
      </c>
      <c r="J2321" s="13" t="s">
        <v>420</v>
      </c>
      <c r="K2321" s="13" t="s">
        <v>420</v>
      </c>
      <c r="L2321" s="12" t="s">
        <v>420</v>
      </c>
      <c r="M2321" s="13" t="s">
        <v>420</v>
      </c>
      <c r="N2321" s="13" t="s">
        <v>420</v>
      </c>
      <c r="P2321" s="2"/>
    </row>
    <row r="2322" spans="1:16" x14ac:dyDescent="0.35">
      <c r="A2322" s="9" t="s">
        <v>268</v>
      </c>
      <c r="B2322" s="9" t="s">
        <v>280</v>
      </c>
      <c r="C2322" s="9" t="s">
        <v>17</v>
      </c>
      <c r="D2322" s="10">
        <v>12983.8429803788</v>
      </c>
      <c r="E2322" s="11">
        <v>0.94977612855900795</v>
      </c>
      <c r="F2322" s="12">
        <v>8467</v>
      </c>
      <c r="G2322" s="13">
        <v>0.65211817585866805</v>
      </c>
      <c r="H2322" s="13">
        <v>0.87514211886304905</v>
      </c>
      <c r="I2322" s="12">
        <v>7604</v>
      </c>
      <c r="J2322" s="13">
        <v>0.58565095184000404</v>
      </c>
      <c r="K2322" s="13">
        <v>0.88039828644205198</v>
      </c>
      <c r="L2322" s="12">
        <v>863</v>
      </c>
      <c r="M2322" s="13">
        <v>6.6467224018664298E-2</v>
      </c>
      <c r="N2322" s="13">
        <v>0.83140655105973005</v>
      </c>
      <c r="P2322" s="2"/>
    </row>
    <row r="2323" spans="1:16" x14ac:dyDescent="0.35">
      <c r="A2323" s="9" t="s">
        <v>268</v>
      </c>
      <c r="B2323" s="9" t="s">
        <v>280</v>
      </c>
      <c r="C2323" s="9" t="s">
        <v>15</v>
      </c>
      <c r="D2323" s="10">
        <v>0</v>
      </c>
      <c r="E2323" s="11">
        <v>0</v>
      </c>
      <c r="F2323" s="12">
        <v>445</v>
      </c>
      <c r="G2323" s="13">
        <v>0</v>
      </c>
      <c r="H2323" s="13">
        <v>4.5994832041343699E-2</v>
      </c>
      <c r="I2323" s="12">
        <v>348</v>
      </c>
      <c r="J2323" s="13">
        <v>0</v>
      </c>
      <c r="K2323" s="13">
        <v>4.0291767974991302E-2</v>
      </c>
      <c r="L2323" s="12">
        <v>97</v>
      </c>
      <c r="M2323" s="13">
        <v>0</v>
      </c>
      <c r="N2323" s="13">
        <v>9.3448940269749495E-2</v>
      </c>
      <c r="P2323" s="2"/>
    </row>
    <row r="2324" spans="1:16" x14ac:dyDescent="0.35">
      <c r="A2324" s="9" t="s">
        <v>268</v>
      </c>
      <c r="B2324" s="9" t="s">
        <v>280</v>
      </c>
      <c r="C2324" s="9" t="s">
        <v>16</v>
      </c>
      <c r="D2324" s="10">
        <v>13670.424629515401</v>
      </c>
      <c r="E2324" s="11">
        <v>1</v>
      </c>
      <c r="F2324" s="12" t="s">
        <v>420</v>
      </c>
      <c r="G2324" s="13" t="s">
        <v>420</v>
      </c>
      <c r="H2324" s="13" t="s">
        <v>420</v>
      </c>
      <c r="I2324" s="12" t="s">
        <v>420</v>
      </c>
      <c r="J2324" s="13" t="s">
        <v>420</v>
      </c>
      <c r="K2324" s="13" t="s">
        <v>420</v>
      </c>
      <c r="L2324" s="12" t="s">
        <v>420</v>
      </c>
      <c r="M2324" s="13" t="s">
        <v>420</v>
      </c>
      <c r="N2324" s="13" t="s">
        <v>420</v>
      </c>
      <c r="P2324" s="2"/>
    </row>
    <row r="2325" spans="1:16" x14ac:dyDescent="0.35">
      <c r="A2325" s="9" t="s">
        <v>268</v>
      </c>
      <c r="B2325" s="9" t="s">
        <v>281</v>
      </c>
      <c r="C2325" s="9" t="s">
        <v>9</v>
      </c>
      <c r="D2325" s="10">
        <v>14.287499191538499</v>
      </c>
      <c r="E2325" s="11">
        <v>1.25682105362346E-3</v>
      </c>
      <c r="F2325" s="12" t="s">
        <v>420</v>
      </c>
      <c r="G2325" s="13" t="s">
        <v>420</v>
      </c>
      <c r="H2325" s="13" t="s">
        <v>420</v>
      </c>
      <c r="I2325" s="12" t="s">
        <v>420</v>
      </c>
      <c r="J2325" s="13" t="s">
        <v>420</v>
      </c>
      <c r="K2325" s="13" t="s">
        <v>420</v>
      </c>
      <c r="L2325" s="12" t="s">
        <v>420</v>
      </c>
      <c r="M2325" s="13" t="s">
        <v>420</v>
      </c>
      <c r="N2325" s="13" t="s">
        <v>420</v>
      </c>
      <c r="P2325" s="2"/>
    </row>
    <row r="2326" spans="1:16" x14ac:dyDescent="0.35">
      <c r="A2326" s="9" t="s">
        <v>268</v>
      </c>
      <c r="B2326" s="9" t="s">
        <v>281</v>
      </c>
      <c r="C2326" s="9" t="s">
        <v>10</v>
      </c>
      <c r="D2326" s="10">
        <v>114.9236771234</v>
      </c>
      <c r="E2326" s="11">
        <v>1.0109431680951899E-2</v>
      </c>
      <c r="F2326" s="12">
        <v>86</v>
      </c>
      <c r="G2326" s="13">
        <v>0.74832273168267105</v>
      </c>
      <c r="H2326" s="13">
        <v>1.1566913248150601E-2</v>
      </c>
      <c r="I2326" s="12">
        <v>76</v>
      </c>
      <c r="J2326" s="13">
        <v>0.66130846055677905</v>
      </c>
      <c r="K2326" s="13">
        <v>1.1048117458933001E-2</v>
      </c>
      <c r="L2326" s="12" t="s">
        <v>420</v>
      </c>
      <c r="M2326" s="13" t="s">
        <v>420</v>
      </c>
      <c r="N2326" s="13" t="s">
        <v>420</v>
      </c>
      <c r="P2326" s="2"/>
    </row>
    <row r="2327" spans="1:16" x14ac:dyDescent="0.35">
      <c r="A2327" s="9" t="s">
        <v>268</v>
      </c>
      <c r="B2327" s="9" t="s">
        <v>281</v>
      </c>
      <c r="C2327" s="9" t="s">
        <v>11</v>
      </c>
      <c r="D2327" s="10">
        <v>94.799203552726198</v>
      </c>
      <c r="E2327" s="11">
        <v>8.33915252029299E-3</v>
      </c>
      <c r="F2327" s="12">
        <v>71</v>
      </c>
      <c r="G2327" s="13">
        <v>0.74895143987692503</v>
      </c>
      <c r="H2327" s="13">
        <v>9.5494283792871594E-3</v>
      </c>
      <c r="I2327" s="12">
        <v>61</v>
      </c>
      <c r="J2327" s="13">
        <v>0.64346532158439995</v>
      </c>
      <c r="K2327" s="13">
        <v>8.8675679604593698E-3</v>
      </c>
      <c r="L2327" s="12" t="s">
        <v>420</v>
      </c>
      <c r="M2327" s="13" t="s">
        <v>420</v>
      </c>
      <c r="N2327" s="13" t="s">
        <v>420</v>
      </c>
      <c r="P2327" s="2"/>
    </row>
    <row r="2328" spans="1:16" x14ac:dyDescent="0.35">
      <c r="A2328" s="9" t="s">
        <v>268</v>
      </c>
      <c r="B2328" s="9" t="s">
        <v>281</v>
      </c>
      <c r="C2328" s="9" t="s">
        <v>12</v>
      </c>
      <c r="D2328" s="10">
        <v>102.09718332</v>
      </c>
      <c r="E2328" s="11">
        <v>8.9811301328523597E-3</v>
      </c>
      <c r="F2328" s="12">
        <v>128</v>
      </c>
      <c r="G2328" s="13" t="s">
        <v>424</v>
      </c>
      <c r="H2328" s="13">
        <v>1.72158708809684E-2</v>
      </c>
      <c r="I2328" s="12">
        <v>123</v>
      </c>
      <c r="J2328" s="13" t="s">
        <v>424</v>
      </c>
      <c r="K2328" s="13">
        <v>1.7880505887483598E-2</v>
      </c>
      <c r="L2328" s="12" t="s">
        <v>420</v>
      </c>
      <c r="M2328" s="13" t="s">
        <v>420</v>
      </c>
      <c r="N2328" s="13" t="s">
        <v>420</v>
      </c>
      <c r="P2328" s="2"/>
    </row>
    <row r="2329" spans="1:16" x14ac:dyDescent="0.35">
      <c r="A2329" s="9" t="s">
        <v>268</v>
      </c>
      <c r="B2329" s="9" t="s">
        <v>281</v>
      </c>
      <c r="C2329" s="9" t="s">
        <v>13</v>
      </c>
      <c r="D2329" s="10">
        <v>79.285110289576593</v>
      </c>
      <c r="E2329" s="11">
        <v>6.9744323002175297E-3</v>
      </c>
      <c r="F2329" s="12">
        <v>91</v>
      </c>
      <c r="G2329" s="13" t="s">
        <v>424</v>
      </c>
      <c r="H2329" s="13">
        <v>1.2239408204438499E-2</v>
      </c>
      <c r="I2329" s="12">
        <v>90</v>
      </c>
      <c r="J2329" s="13" t="s">
        <v>424</v>
      </c>
      <c r="K2329" s="13">
        <v>1.30832969908417E-2</v>
      </c>
      <c r="L2329" s="12" t="s">
        <v>420</v>
      </c>
      <c r="M2329" s="13" t="s">
        <v>420</v>
      </c>
      <c r="N2329" s="13" t="s">
        <v>420</v>
      </c>
      <c r="P2329" s="2"/>
    </row>
    <row r="2330" spans="1:16" x14ac:dyDescent="0.35">
      <c r="A2330" s="9" t="s">
        <v>268</v>
      </c>
      <c r="B2330" s="9" t="s">
        <v>281</v>
      </c>
      <c r="C2330" s="9" t="s">
        <v>14</v>
      </c>
      <c r="D2330" s="10">
        <v>2.17384392099502</v>
      </c>
      <c r="E2330" s="11">
        <v>1.91225404150222E-4</v>
      </c>
      <c r="F2330" s="12" t="s">
        <v>420</v>
      </c>
      <c r="G2330" s="13" t="s">
        <v>420</v>
      </c>
      <c r="H2330" s="13" t="s">
        <v>420</v>
      </c>
      <c r="I2330" s="12" t="s">
        <v>420</v>
      </c>
      <c r="J2330" s="13" t="s">
        <v>420</v>
      </c>
      <c r="K2330" s="13" t="s">
        <v>420</v>
      </c>
      <c r="L2330" s="12" t="s">
        <v>420</v>
      </c>
      <c r="M2330" s="13" t="s">
        <v>420</v>
      </c>
      <c r="N2330" s="13" t="s">
        <v>420</v>
      </c>
      <c r="P2330" s="2"/>
    </row>
    <row r="2331" spans="1:16" x14ac:dyDescent="0.35">
      <c r="A2331" s="9" t="s">
        <v>268</v>
      </c>
      <c r="B2331" s="9" t="s">
        <v>281</v>
      </c>
      <c r="C2331" s="9" t="s">
        <v>17</v>
      </c>
      <c r="D2331" s="10">
        <v>10922.2253183499</v>
      </c>
      <c r="E2331" s="11">
        <v>0.96078974693143604</v>
      </c>
      <c r="F2331" s="12">
        <v>6620</v>
      </c>
      <c r="G2331" s="13">
        <v>0.60610359217531096</v>
      </c>
      <c r="H2331" s="13">
        <v>0.89038332212508398</v>
      </c>
      <c r="I2331" s="12">
        <v>6178</v>
      </c>
      <c r="J2331" s="13">
        <v>0.56563564840771396</v>
      </c>
      <c r="K2331" s="13">
        <v>0.89809565343800002</v>
      </c>
      <c r="L2331" s="12">
        <v>442</v>
      </c>
      <c r="M2331" s="13">
        <v>4.0467943767596298E-2</v>
      </c>
      <c r="N2331" s="13">
        <v>0.79496402877697803</v>
      </c>
      <c r="P2331" s="2"/>
    </row>
    <row r="2332" spans="1:16" x14ac:dyDescent="0.35">
      <c r="A2332" s="9" t="s">
        <v>268</v>
      </c>
      <c r="B2332" s="9" t="s">
        <v>281</v>
      </c>
      <c r="C2332" s="9" t="s">
        <v>15</v>
      </c>
      <c r="D2332" s="10">
        <v>0</v>
      </c>
      <c r="E2332" s="11">
        <v>0</v>
      </c>
      <c r="F2332" s="12">
        <v>426</v>
      </c>
      <c r="G2332" s="13">
        <v>0</v>
      </c>
      <c r="H2332" s="13">
        <v>5.7296570275722901E-2</v>
      </c>
      <c r="I2332" s="12">
        <v>342</v>
      </c>
      <c r="J2332" s="13">
        <v>0</v>
      </c>
      <c r="K2332" s="13">
        <v>4.9716528565198398E-2</v>
      </c>
      <c r="L2332" s="12">
        <v>84</v>
      </c>
      <c r="M2332" s="13">
        <v>0</v>
      </c>
      <c r="N2332" s="13">
        <v>0.15107913669064699</v>
      </c>
      <c r="P2332" s="2"/>
    </row>
    <row r="2333" spans="1:16" x14ac:dyDescent="0.35">
      <c r="A2333" s="9" t="s">
        <v>268</v>
      </c>
      <c r="B2333" s="9" t="s">
        <v>281</v>
      </c>
      <c r="C2333" s="9" t="s">
        <v>16</v>
      </c>
      <c r="D2333" s="10">
        <v>11367.9661478833</v>
      </c>
      <c r="E2333" s="11">
        <v>1</v>
      </c>
      <c r="F2333" s="12" t="s">
        <v>420</v>
      </c>
      <c r="G2333" s="13" t="s">
        <v>420</v>
      </c>
      <c r="H2333" s="13" t="s">
        <v>420</v>
      </c>
      <c r="I2333" s="12" t="s">
        <v>420</v>
      </c>
      <c r="J2333" s="13" t="s">
        <v>420</v>
      </c>
      <c r="K2333" s="13" t="s">
        <v>420</v>
      </c>
      <c r="L2333" s="12" t="s">
        <v>420</v>
      </c>
      <c r="M2333" s="13" t="s">
        <v>420</v>
      </c>
      <c r="N2333" s="13" t="s">
        <v>420</v>
      </c>
      <c r="P2333" s="2"/>
    </row>
    <row r="2334" spans="1:16" x14ac:dyDescent="0.35">
      <c r="A2334" s="9" t="s">
        <v>268</v>
      </c>
      <c r="B2334" s="9" t="s">
        <v>282</v>
      </c>
      <c r="C2334" s="9" t="s">
        <v>9</v>
      </c>
      <c r="D2334" s="10">
        <v>5.1185349386300896</v>
      </c>
      <c r="E2334" s="11">
        <v>1.1133239657297601E-3</v>
      </c>
      <c r="F2334" s="12" t="s">
        <v>420</v>
      </c>
      <c r="G2334" s="13" t="s">
        <v>420</v>
      </c>
      <c r="H2334" s="13" t="s">
        <v>420</v>
      </c>
      <c r="I2334" s="12" t="s">
        <v>420</v>
      </c>
      <c r="J2334" s="13" t="s">
        <v>420</v>
      </c>
      <c r="K2334" s="13" t="s">
        <v>420</v>
      </c>
      <c r="L2334" s="12" t="s">
        <v>420</v>
      </c>
      <c r="M2334" s="13" t="s">
        <v>420</v>
      </c>
      <c r="N2334" s="13" t="s">
        <v>420</v>
      </c>
      <c r="P2334" s="2"/>
    </row>
    <row r="2335" spans="1:16" x14ac:dyDescent="0.35">
      <c r="A2335" s="9" t="s">
        <v>268</v>
      </c>
      <c r="B2335" s="9" t="s">
        <v>282</v>
      </c>
      <c r="C2335" s="9" t="s">
        <v>10</v>
      </c>
      <c r="D2335" s="10">
        <v>36.0060825591232</v>
      </c>
      <c r="E2335" s="11">
        <v>7.8316227408315193E-3</v>
      </c>
      <c r="F2335" s="12">
        <v>106</v>
      </c>
      <c r="G2335" s="13" t="s">
        <v>424</v>
      </c>
      <c r="H2335" s="13">
        <v>2.6348496147153899E-2</v>
      </c>
      <c r="I2335" s="12">
        <v>71</v>
      </c>
      <c r="J2335" s="13" t="s">
        <v>424</v>
      </c>
      <c r="K2335" s="13">
        <v>1.9634955752212399E-2</v>
      </c>
      <c r="L2335" s="12">
        <v>35</v>
      </c>
      <c r="M2335" s="13" t="s">
        <v>424</v>
      </c>
      <c r="N2335" s="13">
        <v>8.5995085995085999E-2</v>
      </c>
      <c r="P2335" s="2"/>
    </row>
    <row r="2336" spans="1:16" x14ac:dyDescent="0.35">
      <c r="A2336" s="9" t="s">
        <v>268</v>
      </c>
      <c r="B2336" s="9" t="s">
        <v>282</v>
      </c>
      <c r="C2336" s="9" t="s">
        <v>11</v>
      </c>
      <c r="D2336" s="10">
        <v>76.436532836111098</v>
      </c>
      <c r="E2336" s="11">
        <v>1.6625582297286699E-2</v>
      </c>
      <c r="F2336" s="12">
        <v>99</v>
      </c>
      <c r="G2336" s="13" t="s">
        <v>424</v>
      </c>
      <c r="H2336" s="13">
        <v>2.4608501118568198E-2</v>
      </c>
      <c r="I2336" s="12">
        <v>91</v>
      </c>
      <c r="J2336" s="13" t="s">
        <v>424</v>
      </c>
      <c r="K2336" s="13">
        <v>2.51659292035398E-2</v>
      </c>
      <c r="L2336" s="12" t="s">
        <v>420</v>
      </c>
      <c r="M2336" s="13" t="s">
        <v>420</v>
      </c>
      <c r="N2336" s="13" t="s">
        <v>420</v>
      </c>
      <c r="P2336" s="2"/>
    </row>
    <row r="2337" spans="1:16" x14ac:dyDescent="0.35">
      <c r="A2337" s="9" t="s">
        <v>268</v>
      </c>
      <c r="B2337" s="9" t="s">
        <v>282</v>
      </c>
      <c r="C2337" s="9" t="s">
        <v>12</v>
      </c>
      <c r="D2337" s="10">
        <v>45.90288279</v>
      </c>
      <c r="E2337" s="11">
        <v>9.9842591911404495E-3</v>
      </c>
      <c r="F2337" s="12">
        <v>72</v>
      </c>
      <c r="G2337" s="13" t="s">
        <v>424</v>
      </c>
      <c r="H2337" s="13">
        <v>1.7897091722595099E-2</v>
      </c>
      <c r="I2337" s="12">
        <v>63</v>
      </c>
      <c r="J2337" s="13" t="s">
        <v>424</v>
      </c>
      <c r="K2337" s="13">
        <v>1.7422566371681401E-2</v>
      </c>
      <c r="L2337" s="12" t="s">
        <v>420</v>
      </c>
      <c r="M2337" s="13" t="s">
        <v>420</v>
      </c>
      <c r="N2337" s="13" t="s">
        <v>420</v>
      </c>
      <c r="P2337" s="2"/>
    </row>
    <row r="2338" spans="1:16" x14ac:dyDescent="0.35">
      <c r="A2338" s="9" t="s">
        <v>268</v>
      </c>
      <c r="B2338" s="9" t="s">
        <v>282</v>
      </c>
      <c r="C2338" s="9" t="s">
        <v>13</v>
      </c>
      <c r="D2338" s="10">
        <v>64.962276423091396</v>
      </c>
      <c r="E2338" s="11">
        <v>1.41298359935676E-2</v>
      </c>
      <c r="F2338" s="12">
        <v>63</v>
      </c>
      <c r="G2338" s="13" t="s">
        <v>424</v>
      </c>
      <c r="H2338" s="13">
        <v>1.5659955257270701E-2</v>
      </c>
      <c r="I2338" s="12">
        <v>58</v>
      </c>
      <c r="J2338" s="13">
        <v>0.89282585515096602</v>
      </c>
      <c r="K2338" s="13">
        <v>1.60398230088496E-2</v>
      </c>
      <c r="L2338" s="12" t="s">
        <v>420</v>
      </c>
      <c r="M2338" s="13" t="s">
        <v>420</v>
      </c>
      <c r="N2338" s="13" t="s">
        <v>420</v>
      </c>
      <c r="P2338" s="2"/>
    </row>
    <row r="2339" spans="1:16" x14ac:dyDescent="0.35">
      <c r="A2339" s="9" t="s">
        <v>268</v>
      </c>
      <c r="B2339" s="9" t="s">
        <v>282</v>
      </c>
      <c r="C2339" s="9" t="s">
        <v>14</v>
      </c>
      <c r="D2339" s="10">
        <v>6.1390981629489101</v>
      </c>
      <c r="E2339" s="11">
        <v>1.33530496415988E-3</v>
      </c>
      <c r="F2339" s="12" t="s">
        <v>420</v>
      </c>
      <c r="G2339" s="13" t="s">
        <v>420</v>
      </c>
      <c r="H2339" s="13" t="s">
        <v>420</v>
      </c>
      <c r="I2339" s="12" t="s">
        <v>420</v>
      </c>
      <c r="J2339" s="13" t="s">
        <v>420</v>
      </c>
      <c r="K2339" s="13" t="s">
        <v>420</v>
      </c>
      <c r="L2339" s="12" t="s">
        <v>420</v>
      </c>
      <c r="M2339" s="13" t="s">
        <v>420</v>
      </c>
      <c r="N2339" s="13" t="s">
        <v>420</v>
      </c>
      <c r="P2339" s="2"/>
    </row>
    <row r="2340" spans="1:16" x14ac:dyDescent="0.35">
      <c r="A2340" s="9" t="s">
        <v>268</v>
      </c>
      <c r="B2340" s="9" t="s">
        <v>282</v>
      </c>
      <c r="C2340" s="9" t="s">
        <v>17</v>
      </c>
      <c r="D2340" s="10">
        <v>4337.7800844065296</v>
      </c>
      <c r="E2340" s="11">
        <v>0.943503284423717</v>
      </c>
      <c r="F2340" s="12">
        <v>3426</v>
      </c>
      <c r="G2340" s="13">
        <v>0.78980490788728497</v>
      </c>
      <c r="H2340" s="13">
        <v>0.85160328113348205</v>
      </c>
      <c r="I2340" s="12">
        <v>3137</v>
      </c>
      <c r="J2340" s="13">
        <v>0.723180967904966</v>
      </c>
      <c r="K2340" s="13">
        <v>0.86753318584070804</v>
      </c>
      <c r="L2340" s="12">
        <v>289</v>
      </c>
      <c r="M2340" s="13">
        <v>6.6623939982319205E-2</v>
      </c>
      <c r="N2340" s="13">
        <v>0.71007371007371001</v>
      </c>
      <c r="P2340" s="2"/>
    </row>
    <row r="2341" spans="1:16" x14ac:dyDescent="0.35">
      <c r="A2341" s="9" t="s">
        <v>268</v>
      </c>
      <c r="B2341" s="9" t="s">
        <v>282</v>
      </c>
      <c r="C2341" s="9" t="s">
        <v>15</v>
      </c>
      <c r="D2341" s="10">
        <v>0</v>
      </c>
      <c r="E2341" s="11">
        <v>0</v>
      </c>
      <c r="F2341" s="12">
        <v>247</v>
      </c>
      <c r="G2341" s="13">
        <v>0</v>
      </c>
      <c r="H2341" s="13">
        <v>6.1396967437235897E-2</v>
      </c>
      <c r="I2341" s="12">
        <v>190</v>
      </c>
      <c r="J2341" s="13">
        <v>0</v>
      </c>
      <c r="K2341" s="13">
        <v>5.2544247787610597E-2</v>
      </c>
      <c r="L2341" s="12">
        <v>57</v>
      </c>
      <c r="M2341" s="13">
        <v>0</v>
      </c>
      <c r="N2341" s="13">
        <v>0.14004914004913999</v>
      </c>
      <c r="P2341" s="2"/>
    </row>
    <row r="2342" spans="1:16" x14ac:dyDescent="0.35">
      <c r="A2342" s="9" t="s">
        <v>268</v>
      </c>
      <c r="B2342" s="9" t="s">
        <v>282</v>
      </c>
      <c r="C2342" s="9" t="s">
        <v>16</v>
      </c>
      <c r="D2342" s="10">
        <v>4597.5251554699198</v>
      </c>
      <c r="E2342" s="11">
        <v>1</v>
      </c>
      <c r="F2342" s="12" t="s">
        <v>420</v>
      </c>
      <c r="G2342" s="13" t="s">
        <v>420</v>
      </c>
      <c r="H2342" s="13" t="s">
        <v>420</v>
      </c>
      <c r="I2342" s="12" t="s">
        <v>420</v>
      </c>
      <c r="J2342" s="13" t="s">
        <v>420</v>
      </c>
      <c r="K2342" s="13" t="s">
        <v>420</v>
      </c>
      <c r="L2342" s="12" t="s">
        <v>420</v>
      </c>
      <c r="M2342" s="13" t="s">
        <v>420</v>
      </c>
      <c r="N2342" s="13" t="s">
        <v>420</v>
      </c>
      <c r="P2342" s="2"/>
    </row>
    <row r="2343" spans="1:16" x14ac:dyDescent="0.35">
      <c r="A2343" s="9" t="s">
        <v>268</v>
      </c>
      <c r="B2343" s="9" t="s">
        <v>283</v>
      </c>
      <c r="C2343" s="9" t="s">
        <v>9</v>
      </c>
      <c r="D2343" s="10">
        <v>36.074922223655399</v>
      </c>
      <c r="E2343" s="11">
        <v>1.39191936827615E-3</v>
      </c>
      <c r="F2343" s="12" t="s">
        <v>420</v>
      </c>
      <c r="G2343" s="13" t="s">
        <v>420</v>
      </c>
      <c r="H2343" s="13" t="s">
        <v>420</v>
      </c>
      <c r="I2343" s="12" t="s">
        <v>420</v>
      </c>
      <c r="J2343" s="13" t="s">
        <v>420</v>
      </c>
      <c r="K2343" s="13" t="s">
        <v>420</v>
      </c>
      <c r="L2343" s="12" t="s">
        <v>420</v>
      </c>
      <c r="M2343" s="13" t="s">
        <v>420</v>
      </c>
      <c r="N2343" s="13" t="s">
        <v>420</v>
      </c>
      <c r="P2343" s="2"/>
    </row>
    <row r="2344" spans="1:16" x14ac:dyDescent="0.35">
      <c r="A2344" s="9" t="s">
        <v>268</v>
      </c>
      <c r="B2344" s="9" t="s">
        <v>283</v>
      </c>
      <c r="C2344" s="9" t="s">
        <v>10</v>
      </c>
      <c r="D2344" s="10">
        <v>248.19157291561501</v>
      </c>
      <c r="E2344" s="11">
        <v>9.5762550849697297E-3</v>
      </c>
      <c r="F2344" s="12">
        <v>118</v>
      </c>
      <c r="G2344" s="13">
        <v>0.47543918842127603</v>
      </c>
      <c r="H2344" s="13">
        <v>5.8691867694603298E-3</v>
      </c>
      <c r="I2344" s="12">
        <v>110</v>
      </c>
      <c r="J2344" s="13">
        <v>0.44320602310458002</v>
      </c>
      <c r="K2344" s="13">
        <v>6.1524693774819596E-3</v>
      </c>
      <c r="L2344" s="12" t="s">
        <v>420</v>
      </c>
      <c r="M2344" s="13" t="s">
        <v>420</v>
      </c>
      <c r="N2344" s="13" t="s">
        <v>420</v>
      </c>
      <c r="P2344" s="2"/>
    </row>
    <row r="2345" spans="1:16" x14ac:dyDescent="0.35">
      <c r="A2345" s="9" t="s">
        <v>268</v>
      </c>
      <c r="B2345" s="9" t="s">
        <v>283</v>
      </c>
      <c r="C2345" s="9" t="s">
        <v>11</v>
      </c>
      <c r="D2345" s="10">
        <v>93.964774925350298</v>
      </c>
      <c r="E2345" s="11">
        <v>3.6255487771652299E-3</v>
      </c>
      <c r="F2345" s="12">
        <v>131</v>
      </c>
      <c r="G2345" s="13" t="s">
        <v>424</v>
      </c>
      <c r="H2345" s="13">
        <v>6.5157920915195197E-3</v>
      </c>
      <c r="I2345" s="12">
        <v>113</v>
      </c>
      <c r="J2345" s="13" t="s">
        <v>424</v>
      </c>
      <c r="K2345" s="13">
        <v>6.32026399686783E-3</v>
      </c>
      <c r="L2345" s="12" t="s">
        <v>420</v>
      </c>
      <c r="M2345" s="13" t="s">
        <v>420</v>
      </c>
      <c r="N2345" s="13" t="s">
        <v>420</v>
      </c>
      <c r="P2345" s="2"/>
    </row>
    <row r="2346" spans="1:16" x14ac:dyDescent="0.35">
      <c r="A2346" s="9" t="s">
        <v>268</v>
      </c>
      <c r="B2346" s="9" t="s">
        <v>283</v>
      </c>
      <c r="C2346" s="9" t="s">
        <v>12</v>
      </c>
      <c r="D2346" s="10">
        <v>456.63492044999998</v>
      </c>
      <c r="E2346" s="11">
        <v>1.7618859607376101E-2</v>
      </c>
      <c r="F2346" s="12">
        <v>336</v>
      </c>
      <c r="G2346" s="13">
        <v>0.73581757538140602</v>
      </c>
      <c r="H2346" s="13">
        <v>1.6712260631683701E-2</v>
      </c>
      <c r="I2346" s="12">
        <v>290</v>
      </c>
      <c r="J2346" s="13">
        <v>0.63508064541847498</v>
      </c>
      <c r="K2346" s="13">
        <v>1.6220146540634299E-2</v>
      </c>
      <c r="L2346" s="12">
        <v>46</v>
      </c>
      <c r="M2346" s="13">
        <v>0.100736929962931</v>
      </c>
      <c r="N2346" s="13">
        <v>2.0664869721473501E-2</v>
      </c>
      <c r="P2346" s="2"/>
    </row>
    <row r="2347" spans="1:16" x14ac:dyDescent="0.35">
      <c r="A2347" s="9" t="s">
        <v>268</v>
      </c>
      <c r="B2347" s="9" t="s">
        <v>283</v>
      </c>
      <c r="C2347" s="9" t="s">
        <v>13</v>
      </c>
      <c r="D2347" s="10">
        <v>198.78042916640999</v>
      </c>
      <c r="E2347" s="11">
        <v>7.6697692562048203E-3</v>
      </c>
      <c r="F2347" s="12">
        <v>573</v>
      </c>
      <c r="G2347" s="13" t="s">
        <v>424</v>
      </c>
      <c r="H2347" s="13">
        <v>2.8500373041531999E-2</v>
      </c>
      <c r="I2347" s="12">
        <v>529</v>
      </c>
      <c r="J2347" s="13" t="s">
        <v>424</v>
      </c>
      <c r="K2347" s="13">
        <v>2.9587784551708698E-2</v>
      </c>
      <c r="L2347" s="12">
        <v>44</v>
      </c>
      <c r="M2347" s="13">
        <v>0.221349758547735</v>
      </c>
      <c r="N2347" s="13">
        <v>1.9766397124887699E-2</v>
      </c>
      <c r="P2347" s="2"/>
    </row>
    <row r="2348" spans="1:16" x14ac:dyDescent="0.35">
      <c r="A2348" s="9" t="s">
        <v>268</v>
      </c>
      <c r="B2348" s="9" t="s">
        <v>283</v>
      </c>
      <c r="C2348" s="9" t="s">
        <v>14</v>
      </c>
      <c r="D2348" s="10">
        <v>12.444605032397</v>
      </c>
      <c r="E2348" s="11">
        <v>4.80164216786081E-4</v>
      </c>
      <c r="F2348" s="12" t="s">
        <v>420</v>
      </c>
      <c r="G2348" s="13" t="s">
        <v>420</v>
      </c>
      <c r="H2348" s="13" t="s">
        <v>420</v>
      </c>
      <c r="I2348" s="12" t="s">
        <v>420</v>
      </c>
      <c r="J2348" s="13" t="s">
        <v>420</v>
      </c>
      <c r="K2348" s="13" t="s">
        <v>420</v>
      </c>
      <c r="L2348" s="12" t="s">
        <v>420</v>
      </c>
      <c r="M2348" s="13" t="s">
        <v>420</v>
      </c>
      <c r="N2348" s="13" t="s">
        <v>420</v>
      </c>
      <c r="P2348" s="2"/>
    </row>
    <row r="2349" spans="1:16" x14ac:dyDescent="0.35">
      <c r="A2349" s="9" t="s">
        <v>268</v>
      </c>
      <c r="B2349" s="9" t="s">
        <v>283</v>
      </c>
      <c r="C2349" s="9" t="s">
        <v>17</v>
      </c>
      <c r="D2349" s="10">
        <v>24835.5527241001</v>
      </c>
      <c r="E2349" s="11">
        <v>0.95825811194266497</v>
      </c>
      <c r="F2349" s="12">
        <v>18260</v>
      </c>
      <c r="G2349" s="13">
        <v>0.73523630429536302</v>
      </c>
      <c r="H2349" s="13">
        <v>0.90823178313852304</v>
      </c>
      <c r="I2349" s="12">
        <v>16326</v>
      </c>
      <c r="J2349" s="13">
        <v>0.65736406921829704</v>
      </c>
      <c r="K2349" s="13">
        <v>0.91313831869791395</v>
      </c>
      <c r="L2349" s="12">
        <v>1934</v>
      </c>
      <c r="M2349" s="13">
        <v>7.7872235077066407E-2</v>
      </c>
      <c r="N2349" s="13">
        <v>0.86882300089847297</v>
      </c>
      <c r="P2349" s="2"/>
    </row>
    <row r="2350" spans="1:16" x14ac:dyDescent="0.35">
      <c r="A2350" s="9" t="s">
        <v>268</v>
      </c>
      <c r="B2350" s="9" t="s">
        <v>283</v>
      </c>
      <c r="C2350" s="9" t="s">
        <v>15</v>
      </c>
      <c r="D2350" s="10">
        <v>0</v>
      </c>
      <c r="E2350" s="11">
        <v>0</v>
      </c>
      <c r="F2350" s="12">
        <v>674</v>
      </c>
      <c r="G2350" s="13">
        <v>0</v>
      </c>
      <c r="H2350" s="13">
        <v>3.3523999005222599E-2</v>
      </c>
      <c r="I2350" s="12">
        <v>501</v>
      </c>
      <c r="J2350" s="13">
        <v>0</v>
      </c>
      <c r="K2350" s="13">
        <v>2.8021701437440601E-2</v>
      </c>
      <c r="L2350" s="12">
        <v>173</v>
      </c>
      <c r="M2350" s="13">
        <v>0</v>
      </c>
      <c r="N2350" s="13">
        <v>7.7717879604672094E-2</v>
      </c>
      <c r="P2350" s="2"/>
    </row>
    <row r="2351" spans="1:16" x14ac:dyDescent="0.35">
      <c r="A2351" s="9" t="s">
        <v>268</v>
      </c>
      <c r="B2351" s="9" t="s">
        <v>283</v>
      </c>
      <c r="C2351" s="9" t="s">
        <v>16</v>
      </c>
      <c r="D2351" s="10">
        <v>25917.393669385499</v>
      </c>
      <c r="E2351" s="11">
        <v>1</v>
      </c>
      <c r="F2351" s="12" t="s">
        <v>420</v>
      </c>
      <c r="G2351" s="13" t="s">
        <v>420</v>
      </c>
      <c r="H2351" s="13" t="s">
        <v>420</v>
      </c>
      <c r="I2351" s="12" t="s">
        <v>420</v>
      </c>
      <c r="J2351" s="13" t="s">
        <v>420</v>
      </c>
      <c r="K2351" s="13" t="s">
        <v>420</v>
      </c>
      <c r="L2351" s="12" t="s">
        <v>420</v>
      </c>
      <c r="M2351" s="13" t="s">
        <v>420</v>
      </c>
      <c r="N2351" s="13" t="s">
        <v>420</v>
      </c>
      <c r="P2351" s="2"/>
    </row>
    <row r="2352" spans="1:16" x14ac:dyDescent="0.35">
      <c r="A2352" s="9" t="s">
        <v>268</v>
      </c>
      <c r="B2352" s="9" t="s">
        <v>284</v>
      </c>
      <c r="C2352" s="9" t="s">
        <v>9</v>
      </c>
      <c r="D2352" s="10">
        <v>10.1077747038971</v>
      </c>
      <c r="E2352" s="11">
        <v>1.76332681524045E-3</v>
      </c>
      <c r="F2352" s="12" t="s">
        <v>420</v>
      </c>
      <c r="G2352" s="13" t="s">
        <v>420</v>
      </c>
      <c r="H2352" s="13" t="s">
        <v>420</v>
      </c>
      <c r="I2352" s="12" t="s">
        <v>420</v>
      </c>
      <c r="J2352" s="13" t="s">
        <v>420</v>
      </c>
      <c r="K2352" s="13" t="s">
        <v>420</v>
      </c>
      <c r="L2352" s="12" t="s">
        <v>420</v>
      </c>
      <c r="M2352" s="13" t="s">
        <v>420</v>
      </c>
      <c r="N2352" s="13" t="s">
        <v>420</v>
      </c>
      <c r="P2352" s="2"/>
    </row>
    <row r="2353" spans="1:16" x14ac:dyDescent="0.35">
      <c r="A2353" s="9" t="s">
        <v>268</v>
      </c>
      <c r="B2353" s="9" t="s">
        <v>284</v>
      </c>
      <c r="C2353" s="9" t="s">
        <v>10</v>
      </c>
      <c r="D2353" s="10">
        <v>33.262866238206499</v>
      </c>
      <c r="E2353" s="11">
        <v>5.8027909908767404E-3</v>
      </c>
      <c r="F2353" s="12">
        <v>45</v>
      </c>
      <c r="G2353" s="13" t="s">
        <v>424</v>
      </c>
      <c r="H2353" s="13">
        <v>9.07441016333938E-3</v>
      </c>
      <c r="I2353" s="12">
        <v>41</v>
      </c>
      <c r="J2353" s="13" t="s">
        <v>424</v>
      </c>
      <c r="K2353" s="13">
        <v>9.0768208988266496E-3</v>
      </c>
      <c r="L2353" s="12" t="s">
        <v>420</v>
      </c>
      <c r="M2353" s="13" t="s">
        <v>420</v>
      </c>
      <c r="N2353" s="13" t="s">
        <v>420</v>
      </c>
      <c r="P2353" s="2"/>
    </row>
    <row r="2354" spans="1:16" x14ac:dyDescent="0.35">
      <c r="A2354" s="9" t="s">
        <v>268</v>
      </c>
      <c r="B2354" s="9" t="s">
        <v>284</v>
      </c>
      <c r="C2354" s="9" t="s">
        <v>11</v>
      </c>
      <c r="D2354" s="10">
        <v>37.135460639452297</v>
      </c>
      <c r="E2354" s="11">
        <v>6.4783748609479599E-3</v>
      </c>
      <c r="F2354" s="12">
        <v>33</v>
      </c>
      <c r="G2354" s="13">
        <v>0.88863849893762104</v>
      </c>
      <c r="H2354" s="13">
        <v>6.6545674531155504E-3</v>
      </c>
      <c r="I2354" s="12" t="s">
        <v>420</v>
      </c>
      <c r="J2354" s="13" t="s">
        <v>420</v>
      </c>
      <c r="K2354" s="13" t="s">
        <v>420</v>
      </c>
      <c r="L2354" s="12" t="s">
        <v>420</v>
      </c>
      <c r="M2354" s="13" t="s">
        <v>420</v>
      </c>
      <c r="N2354" s="13" t="s">
        <v>420</v>
      </c>
      <c r="P2354" s="2"/>
    </row>
    <row r="2355" spans="1:16" x14ac:dyDescent="0.35">
      <c r="A2355" s="9" t="s">
        <v>268</v>
      </c>
      <c r="B2355" s="9" t="s">
        <v>284</v>
      </c>
      <c r="C2355" s="9" t="s">
        <v>12</v>
      </c>
      <c r="D2355" s="10">
        <v>64.192449280000005</v>
      </c>
      <c r="E2355" s="11">
        <v>1.1198534837519199E-2</v>
      </c>
      <c r="F2355" s="12">
        <v>74</v>
      </c>
      <c r="G2355" s="13" t="s">
        <v>424</v>
      </c>
      <c r="H2355" s="13">
        <v>1.4922363379713701E-2</v>
      </c>
      <c r="I2355" s="12">
        <v>72</v>
      </c>
      <c r="J2355" s="13" t="s">
        <v>424</v>
      </c>
      <c r="K2355" s="13">
        <v>1.5939783041841901E-2</v>
      </c>
      <c r="L2355" s="12" t="s">
        <v>420</v>
      </c>
      <c r="M2355" s="13" t="s">
        <v>420</v>
      </c>
      <c r="N2355" s="13" t="s">
        <v>420</v>
      </c>
      <c r="P2355" s="2"/>
    </row>
    <row r="2356" spans="1:16" x14ac:dyDescent="0.35">
      <c r="A2356" s="9" t="s">
        <v>268</v>
      </c>
      <c r="B2356" s="9" t="s">
        <v>284</v>
      </c>
      <c r="C2356" s="9" t="s">
        <v>13</v>
      </c>
      <c r="D2356" s="10">
        <v>54.294563733551698</v>
      </c>
      <c r="E2356" s="11">
        <v>9.4718237156830292E-3</v>
      </c>
      <c r="F2356" s="12">
        <v>55</v>
      </c>
      <c r="G2356" s="13" t="s">
        <v>424</v>
      </c>
      <c r="H2356" s="13">
        <v>1.1090945755192601E-2</v>
      </c>
      <c r="I2356" s="12">
        <v>53</v>
      </c>
      <c r="J2356" s="13" t="s">
        <v>424</v>
      </c>
      <c r="K2356" s="13">
        <v>1.17334514058003E-2</v>
      </c>
      <c r="L2356" s="12" t="s">
        <v>420</v>
      </c>
      <c r="M2356" s="13" t="s">
        <v>420</v>
      </c>
      <c r="N2356" s="13" t="s">
        <v>420</v>
      </c>
      <c r="P2356" s="2"/>
    </row>
    <row r="2357" spans="1:16" x14ac:dyDescent="0.35">
      <c r="A2357" s="9" t="s">
        <v>268</v>
      </c>
      <c r="B2357" s="9" t="s">
        <v>284</v>
      </c>
      <c r="C2357" s="9" t="s">
        <v>14</v>
      </c>
      <c r="D2357" s="10">
        <v>5.9328501090742103</v>
      </c>
      <c r="E2357" s="11">
        <v>1.0350006796351801E-3</v>
      </c>
      <c r="F2357" s="12" t="s">
        <v>420</v>
      </c>
      <c r="G2357" s="13" t="s">
        <v>420</v>
      </c>
      <c r="H2357" s="13" t="s">
        <v>420</v>
      </c>
      <c r="I2357" s="12" t="s">
        <v>420</v>
      </c>
      <c r="J2357" s="13" t="s">
        <v>420</v>
      </c>
      <c r="K2357" s="13" t="s">
        <v>420</v>
      </c>
      <c r="L2357" s="12" t="s">
        <v>420</v>
      </c>
      <c r="M2357" s="13" t="s">
        <v>420</v>
      </c>
      <c r="N2357" s="13" t="s">
        <v>420</v>
      </c>
      <c r="P2357" s="2"/>
    </row>
    <row r="2358" spans="1:16" x14ac:dyDescent="0.35">
      <c r="A2358" s="9" t="s">
        <v>268</v>
      </c>
      <c r="B2358" s="9" t="s">
        <v>284</v>
      </c>
      <c r="C2358" s="9" t="s">
        <v>17</v>
      </c>
      <c r="D2358" s="10">
        <v>5495.8098235582302</v>
      </c>
      <c r="E2358" s="11">
        <v>0.95875789847252502</v>
      </c>
      <c r="F2358" s="12">
        <v>4432</v>
      </c>
      <c r="G2358" s="13">
        <v>0.806432562677456</v>
      </c>
      <c r="H2358" s="13">
        <v>0.89372857430933705</v>
      </c>
      <c r="I2358" s="12">
        <v>4083</v>
      </c>
      <c r="J2358" s="13">
        <v>0.74292963750271901</v>
      </c>
      <c r="K2358" s="13">
        <v>0.90391852999778599</v>
      </c>
      <c r="L2358" s="12">
        <v>349</v>
      </c>
      <c r="M2358" s="13">
        <v>6.3502925174736505E-2</v>
      </c>
      <c r="N2358" s="13">
        <v>0.789592760180995</v>
      </c>
      <c r="P2358" s="2"/>
    </row>
    <row r="2359" spans="1:16" x14ac:dyDescent="0.35">
      <c r="A2359" s="9" t="s">
        <v>268</v>
      </c>
      <c r="B2359" s="9" t="s">
        <v>284</v>
      </c>
      <c r="C2359" s="9" t="s">
        <v>15</v>
      </c>
      <c r="D2359" s="10">
        <v>0</v>
      </c>
      <c r="E2359" s="11">
        <v>0</v>
      </c>
      <c r="F2359" s="12">
        <v>311</v>
      </c>
      <c r="G2359" s="13">
        <v>0</v>
      </c>
      <c r="H2359" s="13">
        <v>6.2714256906634402E-2</v>
      </c>
      <c r="I2359" s="12">
        <v>233</v>
      </c>
      <c r="J2359" s="13">
        <v>0</v>
      </c>
      <c r="K2359" s="13">
        <v>5.1582909010405097E-2</v>
      </c>
      <c r="L2359" s="12">
        <v>78</v>
      </c>
      <c r="M2359" s="13">
        <v>0</v>
      </c>
      <c r="N2359" s="13">
        <v>0.17647058823529399</v>
      </c>
      <c r="P2359" s="2"/>
    </row>
    <row r="2360" spans="1:16" x14ac:dyDescent="0.35">
      <c r="A2360" s="9" t="s">
        <v>268</v>
      </c>
      <c r="B2360" s="9" t="s">
        <v>284</v>
      </c>
      <c r="C2360" s="9" t="s">
        <v>16</v>
      </c>
      <c r="D2360" s="10">
        <v>5732.2185635331398</v>
      </c>
      <c r="E2360" s="11">
        <v>1</v>
      </c>
      <c r="F2360" s="12" t="s">
        <v>420</v>
      </c>
      <c r="G2360" s="13" t="s">
        <v>420</v>
      </c>
      <c r="H2360" s="13" t="s">
        <v>420</v>
      </c>
      <c r="I2360" s="12" t="s">
        <v>420</v>
      </c>
      <c r="J2360" s="13" t="s">
        <v>420</v>
      </c>
      <c r="K2360" s="13" t="s">
        <v>420</v>
      </c>
      <c r="L2360" s="12" t="s">
        <v>420</v>
      </c>
      <c r="M2360" s="13" t="s">
        <v>420</v>
      </c>
      <c r="N2360" s="13" t="s">
        <v>420</v>
      </c>
      <c r="P2360" s="2"/>
    </row>
    <row r="2361" spans="1:16" x14ac:dyDescent="0.35">
      <c r="A2361" s="9" t="s">
        <v>268</v>
      </c>
      <c r="B2361" s="9" t="s">
        <v>285</v>
      </c>
      <c r="C2361" s="9" t="s">
        <v>9</v>
      </c>
      <c r="D2361" s="10">
        <v>49.071513941343397</v>
      </c>
      <c r="E2361" s="11">
        <v>1.7908120256749001E-3</v>
      </c>
      <c r="F2361" s="12" t="s">
        <v>420</v>
      </c>
      <c r="G2361" s="13" t="s">
        <v>420</v>
      </c>
      <c r="H2361" s="13" t="s">
        <v>420</v>
      </c>
      <c r="I2361" s="12" t="s">
        <v>420</v>
      </c>
      <c r="J2361" s="13" t="s">
        <v>420</v>
      </c>
      <c r="K2361" s="13" t="s">
        <v>420</v>
      </c>
      <c r="L2361" s="12" t="s">
        <v>420</v>
      </c>
      <c r="M2361" s="13" t="s">
        <v>420</v>
      </c>
      <c r="N2361" s="13" t="s">
        <v>420</v>
      </c>
      <c r="P2361" s="2"/>
    </row>
    <row r="2362" spans="1:16" x14ac:dyDescent="0.35">
      <c r="A2362" s="9" t="s">
        <v>268</v>
      </c>
      <c r="B2362" s="9" t="s">
        <v>285</v>
      </c>
      <c r="C2362" s="9" t="s">
        <v>10</v>
      </c>
      <c r="D2362" s="10">
        <v>226.70184083247401</v>
      </c>
      <c r="E2362" s="11">
        <v>8.2732394050591598E-3</v>
      </c>
      <c r="F2362" s="12">
        <v>137</v>
      </c>
      <c r="G2362" s="13">
        <v>0.60431798655415003</v>
      </c>
      <c r="H2362" s="13">
        <v>9.2392770434313494E-3</v>
      </c>
      <c r="I2362" s="12">
        <v>127</v>
      </c>
      <c r="J2362" s="13">
        <v>0.56020718461589103</v>
      </c>
      <c r="K2362" s="13">
        <v>9.4508111326090192E-3</v>
      </c>
      <c r="L2362" s="12" t="s">
        <v>420</v>
      </c>
      <c r="M2362" s="13" t="s">
        <v>420</v>
      </c>
      <c r="N2362" s="13" t="s">
        <v>420</v>
      </c>
      <c r="P2362" s="2"/>
    </row>
    <row r="2363" spans="1:16" x14ac:dyDescent="0.35">
      <c r="A2363" s="9" t="s">
        <v>268</v>
      </c>
      <c r="B2363" s="9" t="s">
        <v>285</v>
      </c>
      <c r="C2363" s="9" t="s">
        <v>11</v>
      </c>
      <c r="D2363" s="10">
        <v>406.41789845699401</v>
      </c>
      <c r="E2363" s="11">
        <v>1.4831783280138599E-2</v>
      </c>
      <c r="F2363" s="12">
        <v>293</v>
      </c>
      <c r="G2363" s="13">
        <v>0.72093281598178505</v>
      </c>
      <c r="H2363" s="13">
        <v>1.9759913676827601E-2</v>
      </c>
      <c r="I2363" s="12">
        <v>258</v>
      </c>
      <c r="J2363" s="13">
        <v>0.634814561512971</v>
      </c>
      <c r="K2363" s="13">
        <v>1.9199285607977401E-2</v>
      </c>
      <c r="L2363" s="12">
        <v>35</v>
      </c>
      <c r="M2363" s="13">
        <v>8.6118254468814007E-2</v>
      </c>
      <c r="N2363" s="13">
        <v>2.5179856115107899E-2</v>
      </c>
      <c r="P2363" s="2"/>
    </row>
    <row r="2364" spans="1:16" x14ac:dyDescent="0.35">
      <c r="A2364" s="9" t="s">
        <v>268</v>
      </c>
      <c r="B2364" s="9" t="s">
        <v>285</v>
      </c>
      <c r="C2364" s="9" t="s">
        <v>12</v>
      </c>
      <c r="D2364" s="10">
        <v>597.18629930999998</v>
      </c>
      <c r="E2364" s="11">
        <v>2.1793670512203499E-2</v>
      </c>
      <c r="F2364" s="12">
        <v>279</v>
      </c>
      <c r="G2364" s="13">
        <v>0.46719089222636501</v>
      </c>
      <c r="H2364" s="13">
        <v>1.88157539789587E-2</v>
      </c>
      <c r="I2364" s="12">
        <v>245</v>
      </c>
      <c r="J2364" s="13">
        <v>0.410257235109174</v>
      </c>
      <c r="K2364" s="13">
        <v>1.8231879744009499E-2</v>
      </c>
      <c r="L2364" s="12">
        <v>34</v>
      </c>
      <c r="M2364" s="13">
        <v>5.6933657117191401E-2</v>
      </c>
      <c r="N2364" s="13">
        <v>2.4460431654676301E-2</v>
      </c>
      <c r="P2364" s="2"/>
    </row>
    <row r="2365" spans="1:16" x14ac:dyDescent="0.35">
      <c r="A2365" s="9" t="s">
        <v>268</v>
      </c>
      <c r="B2365" s="9" t="s">
        <v>285</v>
      </c>
      <c r="C2365" s="9" t="s">
        <v>13</v>
      </c>
      <c r="D2365" s="10">
        <v>296.627767462034</v>
      </c>
      <c r="E2365" s="11">
        <v>1.08251107507112E-2</v>
      </c>
      <c r="F2365" s="12">
        <v>248</v>
      </c>
      <c r="G2365" s="13">
        <v>0.83606468174542004</v>
      </c>
      <c r="H2365" s="13">
        <v>1.67251146479633E-2</v>
      </c>
      <c r="I2365" s="12">
        <v>235</v>
      </c>
      <c r="J2365" s="13">
        <v>0.79223871052489403</v>
      </c>
      <c r="K2365" s="13">
        <v>1.7487721387111198E-2</v>
      </c>
      <c r="L2365" s="12" t="s">
        <v>420</v>
      </c>
      <c r="M2365" s="13" t="s">
        <v>420</v>
      </c>
      <c r="N2365" s="13" t="s">
        <v>420</v>
      </c>
      <c r="P2365" s="2"/>
    </row>
    <row r="2366" spans="1:16" x14ac:dyDescent="0.35">
      <c r="A2366" s="9" t="s">
        <v>268</v>
      </c>
      <c r="B2366" s="9" t="s">
        <v>285</v>
      </c>
      <c r="C2366" s="9" t="s">
        <v>14</v>
      </c>
      <c r="D2366" s="10">
        <v>8.6480124917922101</v>
      </c>
      <c r="E2366" s="11">
        <v>3.1559989746801501E-4</v>
      </c>
      <c r="F2366" s="12" t="s">
        <v>420</v>
      </c>
      <c r="G2366" s="13" t="s">
        <v>420</v>
      </c>
      <c r="H2366" s="13" t="s">
        <v>420</v>
      </c>
      <c r="I2366" s="12" t="s">
        <v>420</v>
      </c>
      <c r="J2366" s="13" t="s">
        <v>420</v>
      </c>
      <c r="K2366" s="13" t="s">
        <v>420</v>
      </c>
      <c r="L2366" s="12" t="s">
        <v>420</v>
      </c>
      <c r="M2366" s="13" t="s">
        <v>420</v>
      </c>
      <c r="N2366" s="13" t="s">
        <v>420</v>
      </c>
      <c r="P2366" s="2"/>
    </row>
    <row r="2367" spans="1:16" x14ac:dyDescent="0.35">
      <c r="A2367" s="9" t="s">
        <v>268</v>
      </c>
      <c r="B2367" s="9" t="s">
        <v>285</v>
      </c>
      <c r="C2367" s="9" t="s">
        <v>17</v>
      </c>
      <c r="D2367" s="10">
        <v>25679.4641354056</v>
      </c>
      <c r="E2367" s="11">
        <v>0.93714437344528301</v>
      </c>
      <c r="F2367" s="12">
        <v>12797</v>
      </c>
      <c r="G2367" s="13">
        <v>0.49833594394814901</v>
      </c>
      <c r="H2367" s="13">
        <v>0.86302940383059101</v>
      </c>
      <c r="I2367" s="12">
        <v>11752</v>
      </c>
      <c r="J2367" s="13">
        <v>0.45764194836904398</v>
      </c>
      <c r="K2367" s="13">
        <v>0.87453490102693898</v>
      </c>
      <c r="L2367" s="12">
        <v>1045</v>
      </c>
      <c r="M2367" s="13">
        <v>4.0693995579105698E-2</v>
      </c>
      <c r="N2367" s="13">
        <v>0.75179856115107901</v>
      </c>
      <c r="P2367" s="2"/>
    </row>
    <row r="2368" spans="1:16" x14ac:dyDescent="0.35">
      <c r="A2368" s="9" t="s">
        <v>268</v>
      </c>
      <c r="B2368" s="9" t="s">
        <v>285</v>
      </c>
      <c r="C2368" s="9" t="s">
        <v>15</v>
      </c>
      <c r="D2368" s="10">
        <v>0</v>
      </c>
      <c r="E2368" s="11">
        <v>0</v>
      </c>
      <c r="F2368" s="12">
        <v>1046</v>
      </c>
      <c r="G2368" s="13">
        <v>0</v>
      </c>
      <c r="H2368" s="13">
        <v>7.0542217426490403E-2</v>
      </c>
      <c r="I2368" s="12">
        <v>797</v>
      </c>
      <c r="J2368" s="13">
        <v>0</v>
      </c>
      <c r="K2368" s="13">
        <v>5.9309421044798298E-2</v>
      </c>
      <c r="L2368" s="12">
        <v>249</v>
      </c>
      <c r="M2368" s="13">
        <v>0</v>
      </c>
      <c r="N2368" s="13">
        <v>0.179136690647482</v>
      </c>
      <c r="P2368" s="2"/>
    </row>
    <row r="2369" spans="1:16" x14ac:dyDescent="0.35">
      <c r="A2369" s="9" t="s">
        <v>268</v>
      </c>
      <c r="B2369" s="9" t="s">
        <v>285</v>
      </c>
      <c r="C2369" s="9" t="s">
        <v>16</v>
      </c>
      <c r="D2369" s="10">
        <v>27401.822881354499</v>
      </c>
      <c r="E2369" s="11">
        <v>1</v>
      </c>
      <c r="F2369" s="12" t="s">
        <v>420</v>
      </c>
      <c r="G2369" s="13" t="s">
        <v>420</v>
      </c>
      <c r="H2369" s="13" t="s">
        <v>420</v>
      </c>
      <c r="I2369" s="12" t="s">
        <v>420</v>
      </c>
      <c r="J2369" s="13" t="s">
        <v>420</v>
      </c>
      <c r="K2369" s="13" t="s">
        <v>420</v>
      </c>
      <c r="L2369" s="12" t="s">
        <v>420</v>
      </c>
      <c r="M2369" s="13" t="s">
        <v>420</v>
      </c>
      <c r="N2369" s="13" t="s">
        <v>420</v>
      </c>
      <c r="P2369" s="2"/>
    </row>
    <row r="2370" spans="1:16" x14ac:dyDescent="0.35">
      <c r="A2370" s="9" t="s">
        <v>268</v>
      </c>
      <c r="B2370" s="9" t="s">
        <v>286</v>
      </c>
      <c r="C2370" s="9" t="s">
        <v>9</v>
      </c>
      <c r="D2370" s="10">
        <v>9.4273112766254297</v>
      </c>
      <c r="E2370" s="11">
        <v>8.7950379886370296E-4</v>
      </c>
      <c r="F2370" s="12" t="s">
        <v>420</v>
      </c>
      <c r="G2370" s="13" t="s">
        <v>420</v>
      </c>
      <c r="H2370" s="13" t="s">
        <v>420</v>
      </c>
      <c r="I2370" s="12" t="s">
        <v>420</v>
      </c>
      <c r="J2370" s="13" t="s">
        <v>420</v>
      </c>
      <c r="K2370" s="13" t="s">
        <v>420</v>
      </c>
      <c r="L2370" s="12" t="s">
        <v>420</v>
      </c>
      <c r="M2370" s="13" t="s">
        <v>420</v>
      </c>
      <c r="N2370" s="13" t="s">
        <v>420</v>
      </c>
      <c r="P2370" s="2"/>
    </row>
    <row r="2371" spans="1:16" x14ac:dyDescent="0.35">
      <c r="A2371" s="9" t="s">
        <v>268</v>
      </c>
      <c r="B2371" s="9" t="s">
        <v>286</v>
      </c>
      <c r="C2371" s="9" t="s">
        <v>10</v>
      </c>
      <c r="D2371" s="10">
        <v>179.89593774636799</v>
      </c>
      <c r="E2371" s="11">
        <v>1.6783063166735099E-2</v>
      </c>
      <c r="F2371" s="12">
        <v>139</v>
      </c>
      <c r="G2371" s="13">
        <v>0.77266892038425905</v>
      </c>
      <c r="H2371" s="13">
        <v>1.6771235521235502E-2</v>
      </c>
      <c r="I2371" s="12">
        <v>129</v>
      </c>
      <c r="J2371" s="13">
        <v>0.71708122827028298</v>
      </c>
      <c r="K2371" s="13">
        <v>1.6834138066031599E-2</v>
      </c>
      <c r="L2371" s="12" t="s">
        <v>420</v>
      </c>
      <c r="M2371" s="13" t="s">
        <v>420</v>
      </c>
      <c r="N2371" s="13" t="s">
        <v>420</v>
      </c>
      <c r="P2371" s="2"/>
    </row>
    <row r="2372" spans="1:16" x14ac:dyDescent="0.35">
      <c r="A2372" s="9" t="s">
        <v>268</v>
      </c>
      <c r="B2372" s="9" t="s">
        <v>286</v>
      </c>
      <c r="C2372" s="9" t="s">
        <v>11</v>
      </c>
      <c r="D2372" s="10">
        <v>90.131724159444005</v>
      </c>
      <c r="E2372" s="11">
        <v>8.4086746974097997E-3</v>
      </c>
      <c r="F2372" s="12">
        <v>70</v>
      </c>
      <c r="G2372" s="13">
        <v>0.776641084510591</v>
      </c>
      <c r="H2372" s="13">
        <v>8.4459459459459499E-3</v>
      </c>
      <c r="I2372" s="12">
        <v>63</v>
      </c>
      <c r="J2372" s="13">
        <v>0.69897697605953202</v>
      </c>
      <c r="K2372" s="13">
        <v>8.2213232415503101E-3</v>
      </c>
      <c r="L2372" s="12" t="s">
        <v>420</v>
      </c>
      <c r="M2372" s="13" t="s">
        <v>420</v>
      </c>
      <c r="N2372" s="13" t="s">
        <v>420</v>
      </c>
      <c r="P2372" s="2"/>
    </row>
    <row r="2373" spans="1:16" x14ac:dyDescent="0.35">
      <c r="A2373" s="9" t="s">
        <v>268</v>
      </c>
      <c r="B2373" s="9" t="s">
        <v>286</v>
      </c>
      <c r="C2373" s="9" t="s">
        <v>12</v>
      </c>
      <c r="D2373" s="10">
        <v>157.70180467</v>
      </c>
      <c r="E2373" s="11">
        <v>1.4712502030014099E-2</v>
      </c>
      <c r="F2373" s="12">
        <v>123</v>
      </c>
      <c r="G2373" s="13">
        <v>0.77995302753436802</v>
      </c>
      <c r="H2373" s="13">
        <v>1.4840733590733599E-2</v>
      </c>
      <c r="I2373" s="12">
        <v>113</v>
      </c>
      <c r="J2373" s="13">
        <v>0.71654221228767101</v>
      </c>
      <c r="K2373" s="13">
        <v>1.47461829570664E-2</v>
      </c>
      <c r="L2373" s="12" t="s">
        <v>420</v>
      </c>
      <c r="M2373" s="13" t="s">
        <v>420</v>
      </c>
      <c r="N2373" s="13" t="s">
        <v>420</v>
      </c>
      <c r="P2373" s="2"/>
    </row>
    <row r="2374" spans="1:16" x14ac:dyDescent="0.35">
      <c r="A2374" s="9" t="s">
        <v>268</v>
      </c>
      <c r="B2374" s="9" t="s">
        <v>286</v>
      </c>
      <c r="C2374" s="9" t="s">
        <v>13</v>
      </c>
      <c r="D2374" s="10">
        <v>56.982713065191099</v>
      </c>
      <c r="E2374" s="11">
        <v>5.3160982108077202E-3</v>
      </c>
      <c r="F2374" s="12">
        <v>386</v>
      </c>
      <c r="G2374" s="13" t="s">
        <v>424</v>
      </c>
      <c r="H2374" s="13">
        <v>4.6573359073359098E-2</v>
      </c>
      <c r="I2374" s="12">
        <v>368</v>
      </c>
      <c r="J2374" s="13" t="s">
        <v>424</v>
      </c>
      <c r="K2374" s="13">
        <v>4.8022967506198597E-2</v>
      </c>
      <c r="L2374" s="12" t="s">
        <v>420</v>
      </c>
      <c r="M2374" s="13" t="s">
        <v>420</v>
      </c>
      <c r="N2374" s="13" t="s">
        <v>420</v>
      </c>
      <c r="P2374" s="2"/>
    </row>
    <row r="2375" spans="1:16" x14ac:dyDescent="0.35">
      <c r="A2375" s="9" t="s">
        <v>268</v>
      </c>
      <c r="B2375" s="9" t="s">
        <v>286</v>
      </c>
      <c r="C2375" s="9" t="s">
        <v>14</v>
      </c>
      <c r="D2375" s="10">
        <v>0</v>
      </c>
      <c r="E2375" s="11">
        <v>0</v>
      </c>
      <c r="F2375" s="12" t="s">
        <v>420</v>
      </c>
      <c r="G2375" s="13" t="s">
        <v>420</v>
      </c>
      <c r="H2375" s="13" t="s">
        <v>420</v>
      </c>
      <c r="I2375" s="12" t="s">
        <v>420</v>
      </c>
      <c r="J2375" s="13" t="s">
        <v>420</v>
      </c>
      <c r="K2375" s="13" t="s">
        <v>420</v>
      </c>
      <c r="L2375" s="12" t="s">
        <v>420</v>
      </c>
      <c r="M2375" s="13" t="s">
        <v>420</v>
      </c>
      <c r="N2375" s="13" t="s">
        <v>420</v>
      </c>
      <c r="P2375" s="2"/>
    </row>
    <row r="2376" spans="1:16" x14ac:dyDescent="0.35">
      <c r="A2376" s="9" t="s">
        <v>268</v>
      </c>
      <c r="B2376" s="9" t="s">
        <v>286</v>
      </c>
      <c r="C2376" s="9" t="s">
        <v>17</v>
      </c>
      <c r="D2376" s="10">
        <v>10151.9710676167</v>
      </c>
      <c r="E2376" s="11">
        <v>0.94710961141821703</v>
      </c>
      <c r="F2376" s="12">
        <v>7264</v>
      </c>
      <c r="G2376" s="13">
        <v>0.715526073864719</v>
      </c>
      <c r="H2376" s="13">
        <v>0.87644787644787603</v>
      </c>
      <c r="I2376" s="12">
        <v>6760</v>
      </c>
      <c r="J2376" s="13">
        <v>0.66588054230802596</v>
      </c>
      <c r="K2376" s="13">
        <v>0.88216103353777897</v>
      </c>
      <c r="L2376" s="12">
        <v>504</v>
      </c>
      <c r="M2376" s="13">
        <v>4.9645531556693101E-2</v>
      </c>
      <c r="N2376" s="13">
        <v>0.80640000000000001</v>
      </c>
      <c r="P2376" s="2"/>
    </row>
    <row r="2377" spans="1:16" x14ac:dyDescent="0.35">
      <c r="A2377" s="9" t="s">
        <v>268</v>
      </c>
      <c r="B2377" s="9" t="s">
        <v>286</v>
      </c>
      <c r="C2377" s="9" t="s">
        <v>15</v>
      </c>
      <c r="D2377" s="10">
        <v>0</v>
      </c>
      <c r="E2377" s="11">
        <v>0</v>
      </c>
      <c r="F2377" s="12">
        <v>298</v>
      </c>
      <c r="G2377" s="13">
        <v>0</v>
      </c>
      <c r="H2377" s="13">
        <v>3.5955598455598502E-2</v>
      </c>
      <c r="I2377" s="12">
        <v>223</v>
      </c>
      <c r="J2377" s="13">
        <v>0</v>
      </c>
      <c r="K2377" s="13">
        <v>2.9100874331201902E-2</v>
      </c>
      <c r="L2377" s="12">
        <v>75</v>
      </c>
      <c r="M2377" s="13">
        <v>0</v>
      </c>
      <c r="N2377" s="13">
        <v>0.12</v>
      </c>
      <c r="P2377" s="2"/>
    </row>
    <row r="2378" spans="1:16" x14ac:dyDescent="0.35">
      <c r="A2378" s="9" t="s">
        <v>268</v>
      </c>
      <c r="B2378" s="9" t="s">
        <v>286</v>
      </c>
      <c r="C2378" s="9" t="s">
        <v>16</v>
      </c>
      <c r="D2378" s="10">
        <v>10718.897733932799</v>
      </c>
      <c r="E2378" s="11">
        <v>1</v>
      </c>
      <c r="F2378" s="12" t="s">
        <v>420</v>
      </c>
      <c r="G2378" s="13" t="s">
        <v>420</v>
      </c>
      <c r="H2378" s="13" t="s">
        <v>420</v>
      </c>
      <c r="I2378" s="12" t="s">
        <v>420</v>
      </c>
      <c r="J2378" s="13" t="s">
        <v>420</v>
      </c>
      <c r="K2378" s="13" t="s">
        <v>420</v>
      </c>
      <c r="L2378" s="12" t="s">
        <v>420</v>
      </c>
      <c r="M2378" s="13" t="s">
        <v>420</v>
      </c>
      <c r="N2378" s="13" t="s">
        <v>420</v>
      </c>
      <c r="P2378" s="2"/>
    </row>
    <row r="2379" spans="1:16" x14ac:dyDescent="0.35">
      <c r="A2379" s="9" t="s">
        <v>268</v>
      </c>
      <c r="B2379" s="9" t="s">
        <v>287</v>
      </c>
      <c r="C2379" s="9" t="s">
        <v>9</v>
      </c>
      <c r="D2379" s="10">
        <v>21.438616532173199</v>
      </c>
      <c r="E2379" s="11">
        <v>1.14220141755214E-3</v>
      </c>
      <c r="F2379" s="12" t="s">
        <v>420</v>
      </c>
      <c r="G2379" s="13" t="s">
        <v>420</v>
      </c>
      <c r="H2379" s="13" t="s">
        <v>420</v>
      </c>
      <c r="I2379" s="12" t="s">
        <v>420</v>
      </c>
      <c r="J2379" s="13" t="s">
        <v>420</v>
      </c>
      <c r="K2379" s="13" t="s">
        <v>420</v>
      </c>
      <c r="L2379" s="12" t="s">
        <v>420</v>
      </c>
      <c r="M2379" s="13" t="s">
        <v>420</v>
      </c>
      <c r="N2379" s="13" t="s">
        <v>420</v>
      </c>
      <c r="P2379" s="2"/>
    </row>
    <row r="2380" spans="1:16" x14ac:dyDescent="0.35">
      <c r="A2380" s="9" t="s">
        <v>268</v>
      </c>
      <c r="B2380" s="9" t="s">
        <v>287</v>
      </c>
      <c r="C2380" s="9" t="s">
        <v>10</v>
      </c>
      <c r="D2380" s="10">
        <v>227.45133950185701</v>
      </c>
      <c r="E2380" s="11">
        <v>1.2118097360119999E-2</v>
      </c>
      <c r="F2380" s="12">
        <v>108</v>
      </c>
      <c r="G2380" s="13">
        <v>0.47482683652921798</v>
      </c>
      <c r="H2380" s="13">
        <v>8.2329623418204E-3</v>
      </c>
      <c r="I2380" s="12">
        <v>101</v>
      </c>
      <c r="J2380" s="13">
        <v>0.444051023050473</v>
      </c>
      <c r="K2380" s="13">
        <v>8.5585967290907495E-3</v>
      </c>
      <c r="L2380" s="12" t="s">
        <v>420</v>
      </c>
      <c r="M2380" s="13" t="s">
        <v>420</v>
      </c>
      <c r="N2380" s="13" t="s">
        <v>420</v>
      </c>
      <c r="P2380" s="2"/>
    </row>
    <row r="2381" spans="1:16" x14ac:dyDescent="0.35">
      <c r="A2381" s="9" t="s">
        <v>268</v>
      </c>
      <c r="B2381" s="9" t="s">
        <v>287</v>
      </c>
      <c r="C2381" s="9" t="s">
        <v>11</v>
      </c>
      <c r="D2381" s="10">
        <v>122.66001465890901</v>
      </c>
      <c r="E2381" s="11">
        <v>6.5350505434955703E-3</v>
      </c>
      <c r="F2381" s="12">
        <v>104</v>
      </c>
      <c r="G2381" s="13">
        <v>0.84787206563770201</v>
      </c>
      <c r="H2381" s="13">
        <v>7.9280378106418702E-3</v>
      </c>
      <c r="I2381" s="12">
        <v>89</v>
      </c>
      <c r="J2381" s="13">
        <v>0.72558282540149499</v>
      </c>
      <c r="K2381" s="13">
        <v>7.5417337513769998E-3</v>
      </c>
      <c r="L2381" s="12" t="s">
        <v>420</v>
      </c>
      <c r="M2381" s="13" t="s">
        <v>420</v>
      </c>
      <c r="N2381" s="13" t="s">
        <v>420</v>
      </c>
      <c r="P2381" s="2"/>
    </row>
    <row r="2382" spans="1:16" x14ac:dyDescent="0.35">
      <c r="A2382" s="9" t="s">
        <v>268</v>
      </c>
      <c r="B2382" s="9" t="s">
        <v>287</v>
      </c>
      <c r="C2382" s="9" t="s">
        <v>12</v>
      </c>
      <c r="D2382" s="10">
        <v>271.39743884000001</v>
      </c>
      <c r="E2382" s="11">
        <v>1.4459446993599599E-2</v>
      </c>
      <c r="F2382" s="12">
        <v>193</v>
      </c>
      <c r="G2382" s="13">
        <v>0.71113419796780597</v>
      </c>
      <c r="H2382" s="13">
        <v>1.47126086293642E-2</v>
      </c>
      <c r="I2382" s="12">
        <v>174</v>
      </c>
      <c r="J2382" s="13">
        <v>0.64112616811605305</v>
      </c>
      <c r="K2382" s="13">
        <v>1.47445131768494E-2</v>
      </c>
      <c r="L2382" s="12" t="s">
        <v>420</v>
      </c>
      <c r="M2382" s="13" t="s">
        <v>420</v>
      </c>
      <c r="N2382" s="13" t="s">
        <v>420</v>
      </c>
      <c r="P2382" s="2"/>
    </row>
    <row r="2383" spans="1:16" x14ac:dyDescent="0.35">
      <c r="A2383" s="9" t="s">
        <v>268</v>
      </c>
      <c r="B2383" s="9" t="s">
        <v>287</v>
      </c>
      <c r="C2383" s="9" t="s">
        <v>13</v>
      </c>
      <c r="D2383" s="10">
        <v>111.306823393177</v>
      </c>
      <c r="E2383" s="11">
        <v>5.93017796983864E-3</v>
      </c>
      <c r="F2383" s="12">
        <v>464</v>
      </c>
      <c r="G2383" s="13" t="s">
        <v>424</v>
      </c>
      <c r="H2383" s="13">
        <v>3.5371245616709901E-2</v>
      </c>
      <c r="I2383" s="12">
        <v>430</v>
      </c>
      <c r="J2383" s="13" t="s">
        <v>424</v>
      </c>
      <c r="K2383" s="13">
        <v>3.6437590034742798E-2</v>
      </c>
      <c r="L2383" s="12">
        <v>34</v>
      </c>
      <c r="M2383" s="13">
        <v>0.30546195609140098</v>
      </c>
      <c r="N2383" s="13">
        <v>2.5816249050873201E-2</v>
      </c>
      <c r="P2383" s="2"/>
    </row>
    <row r="2384" spans="1:16" x14ac:dyDescent="0.35">
      <c r="A2384" s="9" t="s">
        <v>268</v>
      </c>
      <c r="B2384" s="9" t="s">
        <v>287</v>
      </c>
      <c r="C2384" s="9" t="s">
        <v>14</v>
      </c>
      <c r="D2384" s="10">
        <v>6.2503000263378699</v>
      </c>
      <c r="E2384" s="11">
        <v>3.3300197050940898E-4</v>
      </c>
      <c r="F2384" s="12" t="s">
        <v>420</v>
      </c>
      <c r="G2384" s="13" t="s">
        <v>420</v>
      </c>
      <c r="H2384" s="13" t="s">
        <v>420</v>
      </c>
      <c r="I2384" s="12" t="s">
        <v>420</v>
      </c>
      <c r="J2384" s="13" t="s">
        <v>420</v>
      </c>
      <c r="K2384" s="13" t="s">
        <v>420</v>
      </c>
      <c r="L2384" s="12" t="s">
        <v>420</v>
      </c>
      <c r="M2384" s="13" t="s">
        <v>420</v>
      </c>
      <c r="N2384" s="13" t="s">
        <v>420</v>
      </c>
      <c r="P2384" s="2"/>
    </row>
    <row r="2385" spans="1:16" x14ac:dyDescent="0.35">
      <c r="A2385" s="9" t="s">
        <v>268</v>
      </c>
      <c r="B2385" s="9" t="s">
        <v>287</v>
      </c>
      <c r="C2385" s="9" t="s">
        <v>17</v>
      </c>
      <c r="D2385" s="10">
        <v>17943.0335897519</v>
      </c>
      <c r="E2385" s="11">
        <v>0.95596459643950304</v>
      </c>
      <c r="F2385" s="12">
        <v>11758</v>
      </c>
      <c r="G2385" s="13">
        <v>0.65529610370431102</v>
      </c>
      <c r="H2385" s="13">
        <v>0.89632565939929898</v>
      </c>
      <c r="I2385" s="12">
        <v>10635</v>
      </c>
      <c r="J2385" s="13">
        <v>0.59270913955565097</v>
      </c>
      <c r="K2385" s="13">
        <v>0.90119481399881396</v>
      </c>
      <c r="L2385" s="12">
        <v>1123</v>
      </c>
      <c r="M2385" s="13">
        <v>6.2586964148659802E-2</v>
      </c>
      <c r="N2385" s="13">
        <v>0.85269552012148797</v>
      </c>
      <c r="P2385" s="2"/>
    </row>
    <row r="2386" spans="1:16" x14ac:dyDescent="0.35">
      <c r="A2386" s="9" t="s">
        <v>268</v>
      </c>
      <c r="B2386" s="9" t="s">
        <v>287</v>
      </c>
      <c r="C2386" s="9" t="s">
        <v>15</v>
      </c>
      <c r="D2386" s="10">
        <v>0</v>
      </c>
      <c r="E2386" s="11">
        <v>0</v>
      </c>
      <c r="F2386" s="12">
        <v>476</v>
      </c>
      <c r="G2386" s="13">
        <v>0</v>
      </c>
      <c r="H2386" s="13">
        <v>3.6286019210245497E-2</v>
      </c>
      <c r="I2386" s="12">
        <v>359</v>
      </c>
      <c r="J2386" s="13">
        <v>0</v>
      </c>
      <c r="K2386" s="13">
        <v>3.0421150749936399E-2</v>
      </c>
      <c r="L2386" s="12">
        <v>117</v>
      </c>
      <c r="M2386" s="13">
        <v>0</v>
      </c>
      <c r="N2386" s="13">
        <v>8.8838268792710701E-2</v>
      </c>
      <c r="P2386" s="2"/>
    </row>
    <row r="2387" spans="1:16" x14ac:dyDescent="0.35">
      <c r="A2387" s="9" t="s">
        <v>268</v>
      </c>
      <c r="B2387" s="9" t="s">
        <v>287</v>
      </c>
      <c r="C2387" s="9" t="s">
        <v>16</v>
      </c>
      <c r="D2387" s="10">
        <v>18769.558680918599</v>
      </c>
      <c r="E2387" s="11">
        <v>1</v>
      </c>
      <c r="F2387" s="12" t="s">
        <v>420</v>
      </c>
      <c r="G2387" s="13" t="s">
        <v>420</v>
      </c>
      <c r="H2387" s="13" t="s">
        <v>420</v>
      </c>
      <c r="I2387" s="12" t="s">
        <v>420</v>
      </c>
      <c r="J2387" s="13" t="s">
        <v>420</v>
      </c>
      <c r="K2387" s="13" t="s">
        <v>420</v>
      </c>
      <c r="L2387" s="12" t="s">
        <v>420</v>
      </c>
      <c r="M2387" s="13" t="s">
        <v>420</v>
      </c>
      <c r="N2387" s="13" t="s">
        <v>420</v>
      </c>
      <c r="P2387" s="2"/>
    </row>
    <row r="2388" spans="1:16" x14ac:dyDescent="0.35">
      <c r="A2388" s="9" t="s">
        <v>268</v>
      </c>
      <c r="B2388" s="9" t="s">
        <v>268</v>
      </c>
      <c r="C2388" s="9" t="s">
        <v>9</v>
      </c>
      <c r="D2388" s="10">
        <v>220.75419619365601</v>
      </c>
      <c r="E2388" s="11">
        <v>3.5191960243465001E-3</v>
      </c>
      <c r="F2388" s="12">
        <v>38</v>
      </c>
      <c r="G2388" s="13">
        <v>0.17213715822943901</v>
      </c>
      <c r="H2388" s="13">
        <v>8.7857208915194699E-4</v>
      </c>
      <c r="I2388" s="12">
        <v>36</v>
      </c>
      <c r="J2388" s="13">
        <v>0.16307730779631099</v>
      </c>
      <c r="K2388" s="13">
        <v>9.22060292498015E-4</v>
      </c>
      <c r="L2388" s="12" t="s">
        <v>420</v>
      </c>
      <c r="M2388" s="13" t="s">
        <v>420</v>
      </c>
      <c r="N2388" s="13" t="s">
        <v>420</v>
      </c>
      <c r="P2388" s="2"/>
    </row>
    <row r="2389" spans="1:16" x14ac:dyDescent="0.35">
      <c r="A2389" s="9" t="s">
        <v>268</v>
      </c>
      <c r="B2389" s="9" t="s">
        <v>268</v>
      </c>
      <c r="C2389" s="9" t="s">
        <v>10</v>
      </c>
      <c r="D2389" s="10">
        <v>739.37707387125897</v>
      </c>
      <c r="E2389" s="11">
        <v>1.1786923663177301E-2</v>
      </c>
      <c r="F2389" s="12">
        <v>430</v>
      </c>
      <c r="G2389" s="13">
        <v>0.58157064263379099</v>
      </c>
      <c r="H2389" s="13">
        <v>9.9417367982983403E-3</v>
      </c>
      <c r="I2389" s="12">
        <v>406</v>
      </c>
      <c r="J2389" s="13">
        <v>0.54911088583562595</v>
      </c>
      <c r="K2389" s="13">
        <v>1.03987910765054E-2</v>
      </c>
      <c r="L2389" s="12" t="s">
        <v>420</v>
      </c>
      <c r="M2389" s="13" t="s">
        <v>420</v>
      </c>
      <c r="N2389" s="13" t="s">
        <v>420</v>
      </c>
      <c r="P2389" s="2"/>
    </row>
    <row r="2390" spans="1:16" x14ac:dyDescent="0.35">
      <c r="A2390" s="9" t="s">
        <v>268</v>
      </c>
      <c r="B2390" s="9" t="s">
        <v>268</v>
      </c>
      <c r="C2390" s="9" t="s">
        <v>11</v>
      </c>
      <c r="D2390" s="10">
        <v>1521.3487748530299</v>
      </c>
      <c r="E2390" s="11">
        <v>2.4252877872411899E-2</v>
      </c>
      <c r="F2390" s="12">
        <v>639</v>
      </c>
      <c r="G2390" s="13">
        <v>0.420022029505845</v>
      </c>
      <c r="H2390" s="13">
        <v>1.4773883288634101E-2</v>
      </c>
      <c r="I2390" s="12">
        <v>547</v>
      </c>
      <c r="J2390" s="13">
        <v>0.35954937424052702</v>
      </c>
      <c r="K2390" s="13">
        <v>1.40101938887893E-2</v>
      </c>
      <c r="L2390" s="12">
        <v>92</v>
      </c>
      <c r="M2390" s="13">
        <v>6.0472655265317199E-2</v>
      </c>
      <c r="N2390" s="13">
        <v>2.1857923497267801E-2</v>
      </c>
      <c r="P2390" s="2"/>
    </row>
    <row r="2391" spans="1:16" x14ac:dyDescent="0.35">
      <c r="A2391" s="9" t="s">
        <v>268</v>
      </c>
      <c r="B2391" s="9" t="s">
        <v>268</v>
      </c>
      <c r="C2391" s="9" t="s">
        <v>12</v>
      </c>
      <c r="D2391" s="10">
        <v>1561.75979867</v>
      </c>
      <c r="E2391" s="11">
        <v>2.48970980811716E-2</v>
      </c>
      <c r="F2391" s="12">
        <v>1082</v>
      </c>
      <c r="G2391" s="13">
        <v>0.69280820323421999</v>
      </c>
      <c r="H2391" s="13">
        <v>2.5016184222694901E-2</v>
      </c>
      <c r="I2391" s="12">
        <v>948</v>
      </c>
      <c r="J2391" s="13">
        <v>0.60700755699264397</v>
      </c>
      <c r="K2391" s="13">
        <v>2.4280921035781101E-2</v>
      </c>
      <c r="L2391" s="12">
        <v>134</v>
      </c>
      <c r="M2391" s="13">
        <v>8.5800646241576198E-2</v>
      </c>
      <c r="N2391" s="13">
        <v>3.1836540746020402E-2</v>
      </c>
      <c r="P2391" s="2"/>
    </row>
    <row r="2392" spans="1:16" x14ac:dyDescent="0.35">
      <c r="A2392" s="9" t="s">
        <v>268</v>
      </c>
      <c r="B2392" s="9" t="s">
        <v>268</v>
      </c>
      <c r="C2392" s="9" t="s">
        <v>13</v>
      </c>
      <c r="D2392" s="10">
        <v>851.40884565624799</v>
      </c>
      <c r="E2392" s="11">
        <v>1.35728999783018E-2</v>
      </c>
      <c r="F2392" s="12">
        <v>974</v>
      </c>
      <c r="G2392" s="13" t="s">
        <v>424</v>
      </c>
      <c r="H2392" s="13">
        <v>2.2519189864052502E-2</v>
      </c>
      <c r="I2392" s="12">
        <v>913</v>
      </c>
      <c r="J2392" s="13" t="s">
        <v>424</v>
      </c>
      <c r="K2392" s="13">
        <v>2.3384473529185799E-2</v>
      </c>
      <c r="L2392" s="12">
        <v>61</v>
      </c>
      <c r="M2392" s="13">
        <v>7.1645955184999804E-2</v>
      </c>
      <c r="N2392" s="13">
        <v>1.4492753623188401E-2</v>
      </c>
      <c r="P2392" s="2"/>
    </row>
    <row r="2393" spans="1:16" x14ac:dyDescent="0.35">
      <c r="A2393" s="9" t="s">
        <v>268</v>
      </c>
      <c r="B2393" s="9" t="s">
        <v>268</v>
      </c>
      <c r="C2393" s="9" t="s">
        <v>14</v>
      </c>
      <c r="D2393" s="10">
        <v>96.462541126565398</v>
      </c>
      <c r="E2393" s="11">
        <v>1.53777639149912E-3</v>
      </c>
      <c r="F2393" s="12" t="s">
        <v>420</v>
      </c>
      <c r="G2393" s="13" t="s">
        <v>420</v>
      </c>
      <c r="H2393" s="13" t="s">
        <v>420</v>
      </c>
      <c r="I2393" s="12" t="s">
        <v>420</v>
      </c>
      <c r="J2393" s="13" t="s">
        <v>420</v>
      </c>
      <c r="K2393" s="13" t="s">
        <v>420</v>
      </c>
      <c r="L2393" s="12" t="s">
        <v>420</v>
      </c>
      <c r="M2393" s="13" t="s">
        <v>420</v>
      </c>
      <c r="N2393" s="13" t="s">
        <v>420</v>
      </c>
      <c r="P2393" s="2"/>
    </row>
    <row r="2394" spans="1:16" x14ac:dyDescent="0.35">
      <c r="A2394" s="9" t="s">
        <v>268</v>
      </c>
      <c r="B2394" s="9" t="s">
        <v>268</v>
      </c>
      <c r="C2394" s="9" t="s">
        <v>17</v>
      </c>
      <c r="D2394" s="10">
        <v>57694.331288236899</v>
      </c>
      <c r="E2394" s="11">
        <v>0.91974542182101504</v>
      </c>
      <c r="F2394" s="12">
        <v>37077</v>
      </c>
      <c r="G2394" s="13">
        <v>0.64264545878460499</v>
      </c>
      <c r="H2394" s="13">
        <v>0.85723203551280902</v>
      </c>
      <c r="I2394" s="12">
        <v>33786</v>
      </c>
      <c r="J2394" s="13">
        <v>0.58560345957053395</v>
      </c>
      <c r="K2394" s="13">
        <v>0.86535358450938704</v>
      </c>
      <c r="L2394" s="12">
        <v>3291</v>
      </c>
      <c r="M2394" s="13">
        <v>5.7041999214071701E-2</v>
      </c>
      <c r="N2394" s="13">
        <v>0.78189593727726303</v>
      </c>
      <c r="P2394" s="2"/>
    </row>
    <row r="2395" spans="1:16" x14ac:dyDescent="0.35">
      <c r="A2395" s="9" t="s">
        <v>268</v>
      </c>
      <c r="B2395" s="9" t="s">
        <v>268</v>
      </c>
      <c r="C2395" s="9" t="s">
        <v>15</v>
      </c>
      <c r="D2395" s="10">
        <v>0</v>
      </c>
      <c r="E2395" s="11">
        <v>0</v>
      </c>
      <c r="F2395" s="12">
        <v>3003</v>
      </c>
      <c r="G2395" s="13">
        <v>0</v>
      </c>
      <c r="H2395" s="13">
        <v>6.9430315361139402E-2</v>
      </c>
      <c r="I2395" s="12">
        <v>2399</v>
      </c>
      <c r="J2395" s="13">
        <v>0</v>
      </c>
      <c r="K2395" s="13">
        <v>6.1445073380631599E-2</v>
      </c>
      <c r="L2395" s="12">
        <v>604</v>
      </c>
      <c r="M2395" s="13">
        <v>0</v>
      </c>
      <c r="N2395" s="13">
        <v>0.14350201948206201</v>
      </c>
      <c r="P2395" s="2"/>
    </row>
    <row r="2396" spans="1:16" x14ac:dyDescent="0.35">
      <c r="A2396" s="9" t="s">
        <v>268</v>
      </c>
      <c r="B2396" s="9" t="s">
        <v>268</v>
      </c>
      <c r="C2396" s="9" t="s">
        <v>16</v>
      </c>
      <c r="D2396" s="10">
        <v>62728.587628093002</v>
      </c>
      <c r="E2396" s="11">
        <v>1</v>
      </c>
      <c r="F2396" s="12" t="s">
        <v>420</v>
      </c>
      <c r="G2396" s="13" t="s">
        <v>420</v>
      </c>
      <c r="H2396" s="13" t="s">
        <v>420</v>
      </c>
      <c r="I2396" s="12" t="s">
        <v>420</v>
      </c>
      <c r="J2396" s="13" t="s">
        <v>420</v>
      </c>
      <c r="K2396" s="13" t="s">
        <v>420</v>
      </c>
      <c r="L2396" s="12" t="s">
        <v>420</v>
      </c>
      <c r="M2396" s="13" t="s">
        <v>420</v>
      </c>
      <c r="N2396" s="13" t="s">
        <v>420</v>
      </c>
      <c r="P2396" s="2"/>
    </row>
    <row r="2397" spans="1:16" x14ac:dyDescent="0.35">
      <c r="A2397" s="9" t="s">
        <v>268</v>
      </c>
      <c r="B2397" s="9" t="s">
        <v>288</v>
      </c>
      <c r="C2397" s="9" t="s">
        <v>9</v>
      </c>
      <c r="D2397" s="10">
        <v>0.32170595464537599</v>
      </c>
      <c r="E2397" s="11">
        <v>1.06982873987671E-4</v>
      </c>
      <c r="F2397" s="12" t="s">
        <v>420</v>
      </c>
      <c r="G2397" s="13" t="s">
        <v>420</v>
      </c>
      <c r="H2397" s="13" t="s">
        <v>420</v>
      </c>
      <c r="I2397" s="12" t="s">
        <v>420</v>
      </c>
      <c r="J2397" s="13" t="s">
        <v>420</v>
      </c>
      <c r="K2397" s="13" t="s">
        <v>420</v>
      </c>
      <c r="L2397" s="12" t="s">
        <v>420</v>
      </c>
      <c r="M2397" s="13" t="s">
        <v>420</v>
      </c>
      <c r="N2397" s="13" t="s">
        <v>420</v>
      </c>
      <c r="P2397" s="2"/>
    </row>
    <row r="2398" spans="1:16" x14ac:dyDescent="0.35">
      <c r="A2398" s="9" t="s">
        <v>268</v>
      </c>
      <c r="B2398" s="9" t="s">
        <v>288</v>
      </c>
      <c r="C2398" s="9" t="s">
        <v>10</v>
      </c>
      <c r="D2398" s="10">
        <v>29.151724663809699</v>
      </c>
      <c r="E2398" s="11">
        <v>9.6943660544595509E-3</v>
      </c>
      <c r="F2398" s="12" t="s">
        <v>420</v>
      </c>
      <c r="G2398" s="13" t="s">
        <v>420</v>
      </c>
      <c r="H2398" s="13" t="s">
        <v>420</v>
      </c>
      <c r="I2398" s="12" t="s">
        <v>420</v>
      </c>
      <c r="J2398" s="13" t="s">
        <v>420</v>
      </c>
      <c r="K2398" s="13" t="s">
        <v>420</v>
      </c>
      <c r="L2398" s="12" t="s">
        <v>420</v>
      </c>
      <c r="M2398" s="13" t="s">
        <v>420</v>
      </c>
      <c r="N2398" s="13" t="s">
        <v>420</v>
      </c>
      <c r="P2398" s="2"/>
    </row>
    <row r="2399" spans="1:16" x14ac:dyDescent="0.35">
      <c r="A2399" s="9" t="s">
        <v>268</v>
      </c>
      <c r="B2399" s="9" t="s">
        <v>288</v>
      </c>
      <c r="C2399" s="9" t="s">
        <v>11</v>
      </c>
      <c r="D2399" s="10">
        <v>16.4385556317233</v>
      </c>
      <c r="E2399" s="11">
        <v>5.4666191293430396E-3</v>
      </c>
      <c r="F2399" s="12" t="s">
        <v>420</v>
      </c>
      <c r="G2399" s="13" t="s">
        <v>420</v>
      </c>
      <c r="H2399" s="13" t="s">
        <v>420</v>
      </c>
      <c r="I2399" s="12" t="s">
        <v>420</v>
      </c>
      <c r="J2399" s="13" t="s">
        <v>420</v>
      </c>
      <c r="K2399" s="13" t="s">
        <v>420</v>
      </c>
      <c r="L2399" s="12" t="s">
        <v>420</v>
      </c>
      <c r="M2399" s="13" t="s">
        <v>420</v>
      </c>
      <c r="N2399" s="13" t="s">
        <v>420</v>
      </c>
      <c r="P2399" s="2"/>
    </row>
    <row r="2400" spans="1:16" x14ac:dyDescent="0.35">
      <c r="A2400" s="9" t="s">
        <v>268</v>
      </c>
      <c r="B2400" s="9" t="s">
        <v>288</v>
      </c>
      <c r="C2400" s="9" t="s">
        <v>12</v>
      </c>
      <c r="D2400" s="10">
        <v>56.16063338</v>
      </c>
      <c r="E2400" s="11">
        <v>1.86761416044765E-2</v>
      </c>
      <c r="F2400" s="12">
        <v>32</v>
      </c>
      <c r="G2400" s="13">
        <v>0.56979414358592095</v>
      </c>
      <c r="H2400" s="13">
        <v>1.5984015984016001E-2</v>
      </c>
      <c r="I2400" s="12" t="s">
        <v>420</v>
      </c>
      <c r="J2400" s="13" t="s">
        <v>420</v>
      </c>
      <c r="K2400" s="13" t="s">
        <v>420</v>
      </c>
      <c r="L2400" s="12" t="s">
        <v>420</v>
      </c>
      <c r="M2400" s="13" t="s">
        <v>420</v>
      </c>
      <c r="N2400" s="13" t="s">
        <v>420</v>
      </c>
      <c r="P2400" s="2"/>
    </row>
    <row r="2401" spans="1:16" x14ac:dyDescent="0.35">
      <c r="A2401" s="9" t="s">
        <v>268</v>
      </c>
      <c r="B2401" s="9" t="s">
        <v>288</v>
      </c>
      <c r="C2401" s="9" t="s">
        <v>13</v>
      </c>
      <c r="D2401" s="10">
        <v>15.148758424180601</v>
      </c>
      <c r="E2401" s="11">
        <v>5.0376988369714003E-3</v>
      </c>
      <c r="F2401" s="12">
        <v>55</v>
      </c>
      <c r="G2401" s="13" t="s">
        <v>424</v>
      </c>
      <c r="H2401" s="13">
        <v>2.74725274725275E-2</v>
      </c>
      <c r="I2401" s="12">
        <v>49</v>
      </c>
      <c r="J2401" s="13" t="s">
        <v>424</v>
      </c>
      <c r="K2401" s="13">
        <v>2.7161862527716199E-2</v>
      </c>
      <c r="L2401" s="12" t="s">
        <v>420</v>
      </c>
      <c r="M2401" s="13" t="s">
        <v>420</v>
      </c>
      <c r="N2401" s="13" t="s">
        <v>420</v>
      </c>
      <c r="P2401" s="2"/>
    </row>
    <row r="2402" spans="1:16" x14ac:dyDescent="0.35">
      <c r="A2402" s="9" t="s">
        <v>268</v>
      </c>
      <c r="B2402" s="9" t="s">
        <v>288</v>
      </c>
      <c r="C2402" s="9" t="s">
        <v>14</v>
      </c>
      <c r="D2402" s="10">
        <v>0</v>
      </c>
      <c r="E2402" s="11">
        <v>0</v>
      </c>
      <c r="F2402" s="12" t="s">
        <v>420</v>
      </c>
      <c r="G2402" s="13" t="s">
        <v>420</v>
      </c>
      <c r="H2402" s="13" t="s">
        <v>420</v>
      </c>
      <c r="I2402" s="12" t="s">
        <v>420</v>
      </c>
      <c r="J2402" s="13" t="s">
        <v>420</v>
      </c>
      <c r="K2402" s="13" t="s">
        <v>420</v>
      </c>
      <c r="L2402" s="12" t="s">
        <v>420</v>
      </c>
      <c r="M2402" s="13" t="s">
        <v>420</v>
      </c>
      <c r="N2402" s="13" t="s">
        <v>420</v>
      </c>
      <c r="P2402" s="2"/>
    </row>
    <row r="2403" spans="1:16" x14ac:dyDescent="0.35">
      <c r="A2403" s="9" t="s">
        <v>268</v>
      </c>
      <c r="B2403" s="9" t="s">
        <v>288</v>
      </c>
      <c r="C2403" s="9" t="s">
        <v>17</v>
      </c>
      <c r="D2403" s="10">
        <v>2878.2683040060201</v>
      </c>
      <c r="E2403" s="11">
        <v>0.95716417686336397</v>
      </c>
      <c r="F2403" s="12">
        <v>1780</v>
      </c>
      <c r="G2403" s="13">
        <v>0.61842740564615495</v>
      </c>
      <c r="H2403" s="13">
        <v>0.88911088911088898</v>
      </c>
      <c r="I2403" s="12">
        <v>1614</v>
      </c>
      <c r="J2403" s="13">
        <v>0.56075383860274897</v>
      </c>
      <c r="K2403" s="13">
        <v>0.89467849223946805</v>
      </c>
      <c r="L2403" s="12">
        <v>166</v>
      </c>
      <c r="M2403" s="13">
        <v>5.7673567043405399E-2</v>
      </c>
      <c r="N2403" s="13">
        <v>0.83838383838383801</v>
      </c>
      <c r="P2403" s="2"/>
    </row>
    <row r="2404" spans="1:16" x14ac:dyDescent="0.35">
      <c r="A2404" s="9" t="s">
        <v>268</v>
      </c>
      <c r="B2404" s="9" t="s">
        <v>288</v>
      </c>
      <c r="C2404" s="9" t="s">
        <v>15</v>
      </c>
      <c r="D2404" s="10">
        <v>0</v>
      </c>
      <c r="E2404" s="11">
        <v>0</v>
      </c>
      <c r="F2404" s="12">
        <v>100</v>
      </c>
      <c r="G2404" s="13">
        <v>0</v>
      </c>
      <c r="H2404" s="13">
        <v>4.995004995005E-2</v>
      </c>
      <c r="I2404" s="12">
        <v>83</v>
      </c>
      <c r="J2404" s="13">
        <v>0</v>
      </c>
      <c r="K2404" s="13">
        <v>4.6008869179600898E-2</v>
      </c>
      <c r="L2404" s="12" t="s">
        <v>420</v>
      </c>
      <c r="M2404" s="13" t="s">
        <v>420</v>
      </c>
      <c r="N2404" s="13" t="s">
        <v>420</v>
      </c>
      <c r="P2404" s="2"/>
    </row>
    <row r="2405" spans="1:16" x14ac:dyDescent="0.35">
      <c r="A2405" s="9" t="s">
        <v>268</v>
      </c>
      <c r="B2405" s="9" t="s">
        <v>288</v>
      </c>
      <c r="C2405" s="9" t="s">
        <v>16</v>
      </c>
      <c r="D2405" s="10">
        <v>3007.0790085752401</v>
      </c>
      <c r="E2405" s="11">
        <v>1</v>
      </c>
      <c r="F2405" s="12" t="s">
        <v>420</v>
      </c>
      <c r="G2405" s="13" t="s">
        <v>420</v>
      </c>
      <c r="H2405" s="13" t="s">
        <v>420</v>
      </c>
      <c r="I2405" s="12" t="s">
        <v>420</v>
      </c>
      <c r="J2405" s="13" t="s">
        <v>420</v>
      </c>
      <c r="K2405" s="13" t="s">
        <v>420</v>
      </c>
      <c r="L2405" s="12" t="s">
        <v>420</v>
      </c>
      <c r="M2405" s="13" t="s">
        <v>420</v>
      </c>
      <c r="N2405" s="13" t="s">
        <v>420</v>
      </c>
      <c r="P2405" s="2"/>
    </row>
    <row r="2406" spans="1:16" x14ac:dyDescent="0.35">
      <c r="A2406" s="9" t="s">
        <v>268</v>
      </c>
      <c r="B2406" s="9" t="s">
        <v>289</v>
      </c>
      <c r="C2406" s="9" t="s">
        <v>9</v>
      </c>
      <c r="D2406" s="10">
        <v>1.4358759976644799</v>
      </c>
      <c r="E2406" s="11">
        <v>2.5298954106877302E-4</v>
      </c>
      <c r="F2406" s="12" t="s">
        <v>420</v>
      </c>
      <c r="G2406" s="13" t="s">
        <v>420</v>
      </c>
      <c r="H2406" s="13" t="s">
        <v>420</v>
      </c>
      <c r="I2406" s="12" t="s">
        <v>420</v>
      </c>
      <c r="J2406" s="13" t="s">
        <v>420</v>
      </c>
      <c r="K2406" s="13" t="s">
        <v>420</v>
      </c>
      <c r="L2406" s="12" t="s">
        <v>420</v>
      </c>
      <c r="M2406" s="13" t="s">
        <v>420</v>
      </c>
      <c r="N2406" s="13" t="s">
        <v>420</v>
      </c>
      <c r="P2406" s="2"/>
    </row>
    <row r="2407" spans="1:16" x14ac:dyDescent="0.35">
      <c r="A2407" s="9" t="s">
        <v>268</v>
      </c>
      <c r="B2407" s="9" t="s">
        <v>289</v>
      </c>
      <c r="C2407" s="9" t="s">
        <v>10</v>
      </c>
      <c r="D2407" s="10">
        <v>41.4409608704185</v>
      </c>
      <c r="E2407" s="11">
        <v>7.3015564638653201E-3</v>
      </c>
      <c r="F2407" s="12" t="s">
        <v>420</v>
      </c>
      <c r="G2407" s="13" t="s">
        <v>420</v>
      </c>
      <c r="H2407" s="13" t="s">
        <v>420</v>
      </c>
      <c r="I2407" s="12" t="s">
        <v>420</v>
      </c>
      <c r="J2407" s="13" t="s">
        <v>420</v>
      </c>
      <c r="K2407" s="13" t="s">
        <v>420</v>
      </c>
      <c r="L2407" s="12" t="s">
        <v>420</v>
      </c>
      <c r="M2407" s="13" t="s">
        <v>420</v>
      </c>
      <c r="N2407" s="13" t="s">
        <v>420</v>
      </c>
      <c r="P2407" s="2"/>
    </row>
    <row r="2408" spans="1:16" x14ac:dyDescent="0.35">
      <c r="A2408" s="9" t="s">
        <v>268</v>
      </c>
      <c r="B2408" s="9" t="s">
        <v>289</v>
      </c>
      <c r="C2408" s="9" t="s">
        <v>11</v>
      </c>
      <c r="D2408" s="10">
        <v>46.284389655321398</v>
      </c>
      <c r="E2408" s="11">
        <v>8.1549287797790405E-3</v>
      </c>
      <c r="F2408" s="12">
        <v>53</v>
      </c>
      <c r="G2408" s="13" t="s">
        <v>424</v>
      </c>
      <c r="H2408" s="13">
        <v>1.4186295503212E-2</v>
      </c>
      <c r="I2408" s="12">
        <v>48</v>
      </c>
      <c r="J2408" s="13" t="s">
        <v>424</v>
      </c>
      <c r="K2408" s="13">
        <v>1.40515222482436E-2</v>
      </c>
      <c r="L2408" s="12" t="s">
        <v>420</v>
      </c>
      <c r="M2408" s="13" t="s">
        <v>420</v>
      </c>
      <c r="N2408" s="13" t="s">
        <v>420</v>
      </c>
      <c r="P2408" s="2"/>
    </row>
    <row r="2409" spans="1:16" x14ac:dyDescent="0.35">
      <c r="A2409" s="9" t="s">
        <v>268</v>
      </c>
      <c r="B2409" s="9" t="s">
        <v>289</v>
      </c>
      <c r="C2409" s="9" t="s">
        <v>12</v>
      </c>
      <c r="D2409" s="10">
        <v>54.335507640000003</v>
      </c>
      <c r="E2409" s="11">
        <v>9.5734695502546398E-3</v>
      </c>
      <c r="F2409" s="12">
        <v>67</v>
      </c>
      <c r="G2409" s="13" t="s">
        <v>424</v>
      </c>
      <c r="H2409" s="13">
        <v>1.7933618843683101E-2</v>
      </c>
      <c r="I2409" s="12">
        <v>63</v>
      </c>
      <c r="J2409" s="13" t="s">
        <v>424</v>
      </c>
      <c r="K2409" s="13">
        <v>1.84426229508197E-2</v>
      </c>
      <c r="L2409" s="12" t="s">
        <v>420</v>
      </c>
      <c r="M2409" s="13" t="s">
        <v>420</v>
      </c>
      <c r="N2409" s="13" t="s">
        <v>420</v>
      </c>
      <c r="P2409" s="2"/>
    </row>
    <row r="2410" spans="1:16" x14ac:dyDescent="0.35">
      <c r="A2410" s="9" t="s">
        <v>268</v>
      </c>
      <c r="B2410" s="9" t="s">
        <v>289</v>
      </c>
      <c r="C2410" s="9" t="s">
        <v>13</v>
      </c>
      <c r="D2410" s="10">
        <v>60.766851063231201</v>
      </c>
      <c r="E2410" s="11">
        <v>1.0706619365242399E-2</v>
      </c>
      <c r="F2410" s="12">
        <v>37</v>
      </c>
      <c r="G2410" s="13">
        <v>0.60888460324362503</v>
      </c>
      <c r="H2410" s="13">
        <v>9.9036402569593097E-3</v>
      </c>
      <c r="I2410" s="12">
        <v>35</v>
      </c>
      <c r="J2410" s="13">
        <v>0.57597192198721303</v>
      </c>
      <c r="K2410" s="13">
        <v>1.02459016393443E-2</v>
      </c>
      <c r="L2410" s="12" t="s">
        <v>420</v>
      </c>
      <c r="M2410" s="13" t="s">
        <v>420</v>
      </c>
      <c r="N2410" s="13" t="s">
        <v>420</v>
      </c>
      <c r="P2410" s="2"/>
    </row>
    <row r="2411" spans="1:16" x14ac:dyDescent="0.35">
      <c r="A2411" s="9" t="s">
        <v>268</v>
      </c>
      <c r="B2411" s="9" t="s">
        <v>289</v>
      </c>
      <c r="C2411" s="9" t="s">
        <v>14</v>
      </c>
      <c r="D2411" s="10">
        <v>0</v>
      </c>
      <c r="E2411" s="11">
        <v>0</v>
      </c>
      <c r="F2411" s="12" t="s">
        <v>420</v>
      </c>
      <c r="G2411" s="13" t="s">
        <v>420</v>
      </c>
      <c r="H2411" s="13" t="s">
        <v>420</v>
      </c>
      <c r="I2411" s="12" t="s">
        <v>420</v>
      </c>
      <c r="J2411" s="13" t="s">
        <v>420</v>
      </c>
      <c r="K2411" s="13" t="s">
        <v>420</v>
      </c>
      <c r="L2411" s="12" t="s">
        <v>420</v>
      </c>
      <c r="M2411" s="13" t="s">
        <v>420</v>
      </c>
      <c r="N2411" s="13" t="s">
        <v>420</v>
      </c>
      <c r="P2411" s="2"/>
    </row>
    <row r="2412" spans="1:16" x14ac:dyDescent="0.35">
      <c r="A2412" s="9" t="s">
        <v>268</v>
      </c>
      <c r="B2412" s="9" t="s">
        <v>289</v>
      </c>
      <c r="C2412" s="9" t="s">
        <v>17</v>
      </c>
      <c r="D2412" s="10">
        <v>5438.2483874091904</v>
      </c>
      <c r="E2412" s="11">
        <v>0.95817463763338995</v>
      </c>
      <c r="F2412" s="12">
        <v>3357</v>
      </c>
      <c r="G2412" s="13">
        <v>0.61729434936665195</v>
      </c>
      <c r="H2412" s="13">
        <v>0.89855460385439001</v>
      </c>
      <c r="I2412" s="12">
        <v>3097</v>
      </c>
      <c r="J2412" s="13">
        <v>0.56948483764924696</v>
      </c>
      <c r="K2412" s="13">
        <v>0.90661592505854804</v>
      </c>
      <c r="L2412" s="12">
        <v>260</v>
      </c>
      <c r="M2412" s="13">
        <v>4.7809511717405301E-2</v>
      </c>
      <c r="N2412" s="13">
        <v>0.8125</v>
      </c>
      <c r="P2412" s="2"/>
    </row>
    <row r="2413" spans="1:16" x14ac:dyDescent="0.35">
      <c r="A2413" s="9" t="s">
        <v>268</v>
      </c>
      <c r="B2413" s="9" t="s">
        <v>289</v>
      </c>
      <c r="C2413" s="9" t="s">
        <v>15</v>
      </c>
      <c r="D2413" s="10">
        <v>0</v>
      </c>
      <c r="E2413" s="11">
        <v>0</v>
      </c>
      <c r="F2413" s="12">
        <v>201</v>
      </c>
      <c r="G2413" s="13">
        <v>0</v>
      </c>
      <c r="H2413" s="13">
        <v>5.3800856531049199E-2</v>
      </c>
      <c r="I2413" s="12">
        <v>152</v>
      </c>
      <c r="J2413" s="13">
        <v>0</v>
      </c>
      <c r="K2413" s="13">
        <v>4.4496487119437898E-2</v>
      </c>
      <c r="L2413" s="12">
        <v>49</v>
      </c>
      <c r="M2413" s="13">
        <v>0</v>
      </c>
      <c r="N2413" s="13">
        <v>0.15312500000000001</v>
      </c>
      <c r="P2413" s="2"/>
    </row>
    <row r="2414" spans="1:16" x14ac:dyDescent="0.35">
      <c r="A2414" s="9" t="s">
        <v>268</v>
      </c>
      <c r="B2414" s="9" t="s">
        <v>289</v>
      </c>
      <c r="C2414" s="9" t="s">
        <v>16</v>
      </c>
      <c r="D2414" s="10">
        <v>5675.6338289658797</v>
      </c>
      <c r="E2414" s="11">
        <v>1</v>
      </c>
      <c r="F2414" s="12" t="s">
        <v>420</v>
      </c>
      <c r="G2414" s="13" t="s">
        <v>420</v>
      </c>
      <c r="H2414" s="13" t="s">
        <v>420</v>
      </c>
      <c r="I2414" s="12" t="s">
        <v>420</v>
      </c>
      <c r="J2414" s="13" t="s">
        <v>420</v>
      </c>
      <c r="K2414" s="13" t="s">
        <v>420</v>
      </c>
      <c r="L2414" s="12" t="s">
        <v>420</v>
      </c>
      <c r="M2414" s="13" t="s">
        <v>420</v>
      </c>
      <c r="N2414" s="13" t="s">
        <v>420</v>
      </c>
      <c r="P2414" s="2"/>
    </row>
    <row r="2415" spans="1:16" x14ac:dyDescent="0.35">
      <c r="A2415" s="9" t="s">
        <v>268</v>
      </c>
      <c r="B2415" s="9" t="s">
        <v>290</v>
      </c>
      <c r="C2415" s="9" t="s">
        <v>9</v>
      </c>
      <c r="D2415" s="10">
        <v>24.901517282262901</v>
      </c>
      <c r="E2415" s="11">
        <v>1.3764371062680999E-3</v>
      </c>
      <c r="F2415" s="12" t="s">
        <v>420</v>
      </c>
      <c r="G2415" s="13" t="s">
        <v>420</v>
      </c>
      <c r="H2415" s="13" t="s">
        <v>420</v>
      </c>
      <c r="I2415" s="12" t="s">
        <v>420</v>
      </c>
      <c r="J2415" s="13" t="s">
        <v>420</v>
      </c>
      <c r="K2415" s="13" t="s">
        <v>420</v>
      </c>
      <c r="L2415" s="12" t="s">
        <v>420</v>
      </c>
      <c r="M2415" s="13" t="s">
        <v>420</v>
      </c>
      <c r="N2415" s="13" t="s">
        <v>420</v>
      </c>
      <c r="P2415" s="2"/>
    </row>
    <row r="2416" spans="1:16" x14ac:dyDescent="0.35">
      <c r="A2416" s="9" t="s">
        <v>268</v>
      </c>
      <c r="B2416" s="9" t="s">
        <v>290</v>
      </c>
      <c r="C2416" s="9" t="s">
        <v>10</v>
      </c>
      <c r="D2416" s="10">
        <v>235.74418240203099</v>
      </c>
      <c r="E2416" s="11">
        <v>1.30308140089166E-2</v>
      </c>
      <c r="F2416" s="12">
        <v>221</v>
      </c>
      <c r="G2416" s="13">
        <v>0.93745685576712701</v>
      </c>
      <c r="H2416" s="13">
        <v>1.79791734461438E-2</v>
      </c>
      <c r="I2416" s="12">
        <v>208</v>
      </c>
      <c r="J2416" s="13">
        <v>0.88231233483964899</v>
      </c>
      <c r="K2416" s="13">
        <v>1.85267658323684E-2</v>
      </c>
      <c r="L2416" s="12" t="s">
        <v>420</v>
      </c>
      <c r="M2416" s="13" t="s">
        <v>420</v>
      </c>
      <c r="N2416" s="13" t="s">
        <v>420</v>
      </c>
      <c r="P2416" s="2"/>
    </row>
    <row r="2417" spans="1:16" x14ac:dyDescent="0.35">
      <c r="A2417" s="9" t="s">
        <v>268</v>
      </c>
      <c r="B2417" s="9" t="s">
        <v>290</v>
      </c>
      <c r="C2417" s="9" t="s">
        <v>11</v>
      </c>
      <c r="D2417" s="10">
        <v>565.57223643378302</v>
      </c>
      <c r="E2417" s="11">
        <v>3.1262135703553802E-2</v>
      </c>
      <c r="F2417" s="12">
        <v>395</v>
      </c>
      <c r="G2417" s="13">
        <v>0.69840769145719295</v>
      </c>
      <c r="H2417" s="13">
        <v>3.2134721770257099E-2</v>
      </c>
      <c r="I2417" s="12">
        <v>338</v>
      </c>
      <c r="J2417" s="13">
        <v>0.59762480939881302</v>
      </c>
      <c r="K2417" s="13">
        <v>3.01059944775986E-2</v>
      </c>
      <c r="L2417" s="12">
        <v>57</v>
      </c>
      <c r="M2417" s="13">
        <v>0.10078288205838</v>
      </c>
      <c r="N2417" s="13">
        <v>5.3521126760563399E-2</v>
      </c>
      <c r="P2417" s="2"/>
    </row>
    <row r="2418" spans="1:16" x14ac:dyDescent="0.35">
      <c r="A2418" s="9" t="s">
        <v>268</v>
      </c>
      <c r="B2418" s="9" t="s">
        <v>290</v>
      </c>
      <c r="C2418" s="9" t="s">
        <v>12</v>
      </c>
      <c r="D2418" s="10">
        <v>558.48471503999997</v>
      </c>
      <c r="E2418" s="11">
        <v>3.0870371325211199E-2</v>
      </c>
      <c r="F2418" s="12">
        <v>548</v>
      </c>
      <c r="G2418" s="13" t="s">
        <v>424</v>
      </c>
      <c r="H2418" s="13">
        <v>4.4581841848356701E-2</v>
      </c>
      <c r="I2418" s="12">
        <v>490</v>
      </c>
      <c r="J2418" s="13">
        <v>0.87737405662911505</v>
      </c>
      <c r="K2418" s="13">
        <v>4.3644784893560197E-2</v>
      </c>
      <c r="L2418" s="12">
        <v>58</v>
      </c>
      <c r="M2418" s="13">
        <v>0.103852439356099</v>
      </c>
      <c r="N2418" s="13">
        <v>5.44600938967136E-2</v>
      </c>
      <c r="P2418" s="2"/>
    </row>
    <row r="2419" spans="1:16" x14ac:dyDescent="0.35">
      <c r="A2419" s="9" t="s">
        <v>268</v>
      </c>
      <c r="B2419" s="9" t="s">
        <v>290</v>
      </c>
      <c r="C2419" s="9" t="s">
        <v>13</v>
      </c>
      <c r="D2419" s="10">
        <v>259.420956609222</v>
      </c>
      <c r="E2419" s="11">
        <v>1.43395531594712E-2</v>
      </c>
      <c r="F2419" s="12">
        <v>422</v>
      </c>
      <c r="G2419" s="13" t="s">
        <v>424</v>
      </c>
      <c r="H2419" s="13">
        <v>3.43312723722747E-2</v>
      </c>
      <c r="I2419" s="12">
        <v>398</v>
      </c>
      <c r="J2419" s="13" t="s">
        <v>424</v>
      </c>
      <c r="K2419" s="13">
        <v>3.5450253852320299E-2</v>
      </c>
      <c r="L2419" s="12" t="s">
        <v>420</v>
      </c>
      <c r="M2419" s="13" t="s">
        <v>420</v>
      </c>
      <c r="N2419" s="13" t="s">
        <v>420</v>
      </c>
      <c r="P2419" s="2"/>
    </row>
    <row r="2420" spans="1:16" x14ac:dyDescent="0.35">
      <c r="A2420" s="9" t="s">
        <v>268</v>
      </c>
      <c r="B2420" s="9" t="s">
        <v>290</v>
      </c>
      <c r="C2420" s="9" t="s">
        <v>14</v>
      </c>
      <c r="D2420" s="10">
        <v>12.353033270201999</v>
      </c>
      <c r="E2420" s="11">
        <v>6.8281676073536103E-4</v>
      </c>
      <c r="F2420" s="12" t="s">
        <v>420</v>
      </c>
      <c r="G2420" s="13" t="s">
        <v>420</v>
      </c>
      <c r="H2420" s="13" t="s">
        <v>420</v>
      </c>
      <c r="I2420" s="12" t="s">
        <v>420</v>
      </c>
      <c r="J2420" s="13" t="s">
        <v>420</v>
      </c>
      <c r="K2420" s="13" t="s">
        <v>420</v>
      </c>
      <c r="L2420" s="12" t="s">
        <v>420</v>
      </c>
      <c r="M2420" s="13" t="s">
        <v>420</v>
      </c>
      <c r="N2420" s="13" t="s">
        <v>420</v>
      </c>
      <c r="P2420" s="2"/>
    </row>
    <row r="2421" spans="1:16" x14ac:dyDescent="0.35">
      <c r="A2421" s="9" t="s">
        <v>268</v>
      </c>
      <c r="B2421" s="9" t="s">
        <v>290</v>
      </c>
      <c r="C2421" s="9" t="s">
        <v>17</v>
      </c>
      <c r="D2421" s="10">
        <v>16384.629920728301</v>
      </c>
      <c r="E2421" s="11">
        <v>0.905664194664347</v>
      </c>
      <c r="F2421" s="12">
        <v>9989</v>
      </c>
      <c r="G2421" s="13">
        <v>0.60965673611967597</v>
      </c>
      <c r="H2421" s="13">
        <v>0.81264236902050102</v>
      </c>
      <c r="I2421" s="12">
        <v>9218</v>
      </c>
      <c r="J2421" s="13">
        <v>0.56260043983894004</v>
      </c>
      <c r="K2421" s="13">
        <v>0.82105638193640296</v>
      </c>
      <c r="L2421" s="12">
        <v>771</v>
      </c>
      <c r="M2421" s="13">
        <v>4.70562962807358E-2</v>
      </c>
      <c r="N2421" s="13">
        <v>0.72394366197183102</v>
      </c>
      <c r="P2421" s="2"/>
    </row>
    <row r="2422" spans="1:16" x14ac:dyDescent="0.35">
      <c r="A2422" s="9" t="s">
        <v>268</v>
      </c>
      <c r="B2422" s="9" t="s">
        <v>290</v>
      </c>
      <c r="C2422" s="9" t="s">
        <v>15</v>
      </c>
      <c r="D2422" s="10">
        <v>0</v>
      </c>
      <c r="E2422" s="11">
        <v>0</v>
      </c>
      <c r="F2422" s="12">
        <v>698</v>
      </c>
      <c r="G2422" s="13">
        <v>0</v>
      </c>
      <c r="H2422" s="13">
        <v>5.6784900748454298E-2</v>
      </c>
      <c r="I2422" s="12">
        <v>560</v>
      </c>
      <c r="J2422" s="13">
        <v>0</v>
      </c>
      <c r="K2422" s="13">
        <v>4.9879754164068799E-2</v>
      </c>
      <c r="L2422" s="12">
        <v>138</v>
      </c>
      <c r="M2422" s="13">
        <v>0</v>
      </c>
      <c r="N2422" s="13">
        <v>0.129577464788732</v>
      </c>
      <c r="P2422" s="2"/>
    </row>
    <row r="2423" spans="1:16" x14ac:dyDescent="0.35">
      <c r="A2423" s="9" t="s">
        <v>268</v>
      </c>
      <c r="B2423" s="9" t="s">
        <v>290</v>
      </c>
      <c r="C2423" s="9" t="s">
        <v>16</v>
      </c>
      <c r="D2423" s="10">
        <v>18091.285950418602</v>
      </c>
      <c r="E2423" s="11">
        <v>1</v>
      </c>
      <c r="F2423" s="12" t="s">
        <v>420</v>
      </c>
      <c r="G2423" s="13" t="s">
        <v>420</v>
      </c>
      <c r="H2423" s="13" t="s">
        <v>420</v>
      </c>
      <c r="I2423" s="12" t="s">
        <v>420</v>
      </c>
      <c r="J2423" s="13" t="s">
        <v>420</v>
      </c>
      <c r="K2423" s="13" t="s">
        <v>420</v>
      </c>
      <c r="L2423" s="12" t="s">
        <v>420</v>
      </c>
      <c r="M2423" s="13" t="s">
        <v>420</v>
      </c>
      <c r="N2423" s="13" t="s">
        <v>420</v>
      </c>
      <c r="P2423" s="2"/>
    </row>
    <row r="2424" spans="1:16" x14ac:dyDescent="0.35">
      <c r="A2424" s="9" t="s">
        <v>268</v>
      </c>
      <c r="B2424" s="9" t="s">
        <v>291</v>
      </c>
      <c r="C2424" s="9" t="s">
        <v>9</v>
      </c>
      <c r="D2424" s="10">
        <v>14.399991865354</v>
      </c>
      <c r="E2424" s="11">
        <v>7.95612989704975E-4</v>
      </c>
      <c r="F2424" s="12" t="s">
        <v>420</v>
      </c>
      <c r="G2424" s="13" t="s">
        <v>420</v>
      </c>
      <c r="H2424" s="13" t="s">
        <v>420</v>
      </c>
      <c r="I2424" s="12" t="s">
        <v>420</v>
      </c>
      <c r="J2424" s="13" t="s">
        <v>420</v>
      </c>
      <c r="K2424" s="13" t="s">
        <v>420</v>
      </c>
      <c r="L2424" s="12" t="s">
        <v>420</v>
      </c>
      <c r="M2424" s="13" t="s">
        <v>420</v>
      </c>
      <c r="N2424" s="13" t="s">
        <v>420</v>
      </c>
      <c r="P2424" s="2"/>
    </row>
    <row r="2425" spans="1:16" x14ac:dyDescent="0.35">
      <c r="A2425" s="9" t="s">
        <v>268</v>
      </c>
      <c r="B2425" s="9" t="s">
        <v>291</v>
      </c>
      <c r="C2425" s="9" t="s">
        <v>10</v>
      </c>
      <c r="D2425" s="10">
        <v>171.070498832401</v>
      </c>
      <c r="E2425" s="11">
        <v>9.4518047162120405E-3</v>
      </c>
      <c r="F2425" s="12">
        <v>78</v>
      </c>
      <c r="G2425" s="13">
        <v>0.45595237362590002</v>
      </c>
      <c r="H2425" s="13">
        <v>5.3097345132743397E-3</v>
      </c>
      <c r="I2425" s="12">
        <v>76</v>
      </c>
      <c r="J2425" s="13">
        <v>0.44426128712267199</v>
      </c>
      <c r="K2425" s="13">
        <v>5.68096875467185E-3</v>
      </c>
      <c r="L2425" s="12" t="s">
        <v>420</v>
      </c>
      <c r="M2425" s="13" t="s">
        <v>420</v>
      </c>
      <c r="N2425" s="13" t="s">
        <v>420</v>
      </c>
      <c r="P2425" s="2"/>
    </row>
    <row r="2426" spans="1:16" x14ac:dyDescent="0.35">
      <c r="A2426" s="9" t="s">
        <v>268</v>
      </c>
      <c r="B2426" s="9" t="s">
        <v>291</v>
      </c>
      <c r="C2426" s="9" t="s">
        <v>11</v>
      </c>
      <c r="D2426" s="10">
        <v>108.759710359273</v>
      </c>
      <c r="E2426" s="11">
        <v>6.0090755000062699E-3</v>
      </c>
      <c r="F2426" s="12">
        <v>117</v>
      </c>
      <c r="G2426" s="13" t="s">
        <v>424</v>
      </c>
      <c r="H2426" s="13">
        <v>7.9646017699115008E-3</v>
      </c>
      <c r="I2426" s="12">
        <v>109</v>
      </c>
      <c r="J2426" s="13" t="s">
        <v>424</v>
      </c>
      <c r="K2426" s="13">
        <v>8.1477051876214703E-3</v>
      </c>
      <c r="L2426" s="12" t="s">
        <v>420</v>
      </c>
      <c r="M2426" s="13" t="s">
        <v>420</v>
      </c>
      <c r="N2426" s="13" t="s">
        <v>420</v>
      </c>
      <c r="P2426" s="2"/>
    </row>
    <row r="2427" spans="1:16" x14ac:dyDescent="0.35">
      <c r="A2427" s="9" t="s">
        <v>268</v>
      </c>
      <c r="B2427" s="9" t="s">
        <v>291</v>
      </c>
      <c r="C2427" s="9" t="s">
        <v>12</v>
      </c>
      <c r="D2427" s="10">
        <v>215.28242391000001</v>
      </c>
      <c r="E2427" s="11">
        <v>1.18945548386085E-2</v>
      </c>
      <c r="F2427" s="12">
        <v>165</v>
      </c>
      <c r="G2427" s="13">
        <v>0.76643507167579605</v>
      </c>
      <c r="H2427" s="13">
        <v>1.1232130701157301E-2</v>
      </c>
      <c r="I2427" s="12">
        <v>143</v>
      </c>
      <c r="J2427" s="13">
        <v>0.66424372878569005</v>
      </c>
      <c r="K2427" s="13">
        <v>1.06891912094483E-2</v>
      </c>
      <c r="L2427" s="12" t="s">
        <v>420</v>
      </c>
      <c r="M2427" s="13" t="s">
        <v>420</v>
      </c>
      <c r="N2427" s="13" t="s">
        <v>420</v>
      </c>
      <c r="P2427" s="2"/>
    </row>
    <row r="2428" spans="1:16" x14ac:dyDescent="0.35">
      <c r="A2428" s="9" t="s">
        <v>268</v>
      </c>
      <c r="B2428" s="9" t="s">
        <v>291</v>
      </c>
      <c r="C2428" s="9" t="s">
        <v>13</v>
      </c>
      <c r="D2428" s="10">
        <v>151.68364463850401</v>
      </c>
      <c r="E2428" s="11">
        <v>8.3806629287439798E-3</v>
      </c>
      <c r="F2428" s="12">
        <v>379</v>
      </c>
      <c r="G2428" s="13" t="s">
        <v>424</v>
      </c>
      <c r="H2428" s="13">
        <v>2.5799863852961201E-2</v>
      </c>
      <c r="I2428" s="12">
        <v>362</v>
      </c>
      <c r="J2428" s="13" t="s">
        <v>424</v>
      </c>
      <c r="K2428" s="13">
        <v>2.7059351173568499E-2</v>
      </c>
      <c r="L2428" s="12" t="s">
        <v>420</v>
      </c>
      <c r="M2428" s="13" t="s">
        <v>420</v>
      </c>
      <c r="N2428" s="13" t="s">
        <v>420</v>
      </c>
      <c r="P2428" s="2"/>
    </row>
    <row r="2429" spans="1:16" x14ac:dyDescent="0.35">
      <c r="A2429" s="9" t="s">
        <v>268</v>
      </c>
      <c r="B2429" s="9" t="s">
        <v>291</v>
      </c>
      <c r="C2429" s="9" t="s">
        <v>14</v>
      </c>
      <c r="D2429" s="10">
        <v>34.229209810213099</v>
      </c>
      <c r="E2429" s="11">
        <v>1.89119578726047E-3</v>
      </c>
      <c r="F2429" s="12" t="s">
        <v>420</v>
      </c>
      <c r="G2429" s="13" t="s">
        <v>420</v>
      </c>
      <c r="H2429" s="13" t="s">
        <v>420</v>
      </c>
      <c r="I2429" s="12" t="s">
        <v>420</v>
      </c>
      <c r="J2429" s="13" t="s">
        <v>420</v>
      </c>
      <c r="K2429" s="13" t="s">
        <v>420</v>
      </c>
      <c r="L2429" s="12" t="s">
        <v>420</v>
      </c>
      <c r="M2429" s="13" t="s">
        <v>420</v>
      </c>
      <c r="N2429" s="13" t="s">
        <v>420</v>
      </c>
      <c r="P2429" s="2"/>
    </row>
    <row r="2430" spans="1:16" x14ac:dyDescent="0.35">
      <c r="A2430" s="9" t="s">
        <v>268</v>
      </c>
      <c r="B2430" s="9" t="s">
        <v>291</v>
      </c>
      <c r="C2430" s="9" t="s">
        <v>17</v>
      </c>
      <c r="D2430" s="10">
        <v>17323.064474161401</v>
      </c>
      <c r="E2430" s="11">
        <v>0.95711547937049901</v>
      </c>
      <c r="F2430" s="12">
        <v>13543</v>
      </c>
      <c r="G2430" s="13">
        <v>0.781790082245573</v>
      </c>
      <c r="H2430" s="13">
        <v>0.921919673247107</v>
      </c>
      <c r="I2430" s="12">
        <v>12378</v>
      </c>
      <c r="J2430" s="13">
        <v>0.71453870176738499</v>
      </c>
      <c r="K2430" s="13">
        <v>0.92525041112273898</v>
      </c>
      <c r="L2430" s="12">
        <v>1165</v>
      </c>
      <c r="M2430" s="13">
        <v>6.7251380478187406E-2</v>
      </c>
      <c r="N2430" s="13">
        <v>0.88795731707317105</v>
      </c>
      <c r="P2430" s="2"/>
    </row>
    <row r="2431" spans="1:16" x14ac:dyDescent="0.35">
      <c r="A2431" s="9" t="s">
        <v>268</v>
      </c>
      <c r="B2431" s="9" t="s">
        <v>291</v>
      </c>
      <c r="C2431" s="9" t="s">
        <v>15</v>
      </c>
      <c r="D2431" s="10">
        <v>0</v>
      </c>
      <c r="E2431" s="11">
        <v>0</v>
      </c>
      <c r="F2431" s="12">
        <v>391</v>
      </c>
      <c r="G2431" s="13">
        <v>0</v>
      </c>
      <c r="H2431" s="13">
        <v>2.6616746085772601E-2</v>
      </c>
      <c r="I2431" s="12">
        <v>295</v>
      </c>
      <c r="J2431" s="13">
        <v>0</v>
      </c>
      <c r="K2431" s="13">
        <v>2.2051128718792001E-2</v>
      </c>
      <c r="L2431" s="12">
        <v>96</v>
      </c>
      <c r="M2431" s="13">
        <v>0</v>
      </c>
      <c r="N2431" s="13">
        <v>7.3170731707317097E-2</v>
      </c>
      <c r="P2431" s="2"/>
    </row>
    <row r="2432" spans="1:16" x14ac:dyDescent="0.35">
      <c r="A2432" s="9" t="s">
        <v>268</v>
      </c>
      <c r="B2432" s="9" t="s">
        <v>291</v>
      </c>
      <c r="C2432" s="9" t="s">
        <v>16</v>
      </c>
      <c r="D2432" s="10">
        <v>18099.2417817282</v>
      </c>
      <c r="E2432" s="11">
        <v>1</v>
      </c>
      <c r="F2432" s="12" t="s">
        <v>420</v>
      </c>
      <c r="G2432" s="13" t="s">
        <v>420</v>
      </c>
      <c r="H2432" s="13" t="s">
        <v>420</v>
      </c>
      <c r="I2432" s="12" t="s">
        <v>420</v>
      </c>
      <c r="J2432" s="13" t="s">
        <v>420</v>
      </c>
      <c r="K2432" s="13" t="s">
        <v>420</v>
      </c>
      <c r="L2432" s="12" t="s">
        <v>420</v>
      </c>
      <c r="M2432" s="13" t="s">
        <v>420</v>
      </c>
      <c r="N2432" s="13" t="s">
        <v>420</v>
      </c>
      <c r="P2432" s="2"/>
    </row>
    <row r="2433" spans="1:16" x14ac:dyDescent="0.35">
      <c r="A2433" s="9" t="s">
        <v>268</v>
      </c>
      <c r="B2433" s="9" t="s">
        <v>292</v>
      </c>
      <c r="C2433" s="9" t="s">
        <v>9</v>
      </c>
      <c r="D2433" s="10">
        <v>162.52908888653801</v>
      </c>
      <c r="E2433" s="11">
        <v>6.72019958465474E-3</v>
      </c>
      <c r="F2433" s="12" t="s">
        <v>420</v>
      </c>
      <c r="G2433" s="13" t="s">
        <v>420</v>
      </c>
      <c r="H2433" s="13" t="s">
        <v>420</v>
      </c>
      <c r="I2433" s="12" t="s">
        <v>420</v>
      </c>
      <c r="J2433" s="13" t="s">
        <v>420</v>
      </c>
      <c r="K2433" s="13" t="s">
        <v>420</v>
      </c>
      <c r="L2433" s="12" t="s">
        <v>420</v>
      </c>
      <c r="M2433" s="13" t="s">
        <v>420</v>
      </c>
      <c r="N2433" s="13" t="s">
        <v>420</v>
      </c>
      <c r="P2433" s="2"/>
    </row>
    <row r="2434" spans="1:16" x14ac:dyDescent="0.35">
      <c r="A2434" s="9" t="s">
        <v>268</v>
      </c>
      <c r="B2434" s="9" t="s">
        <v>292</v>
      </c>
      <c r="C2434" s="9" t="s">
        <v>10</v>
      </c>
      <c r="D2434" s="10">
        <v>186.76591216718199</v>
      </c>
      <c r="E2434" s="11">
        <v>7.7223358229107702E-3</v>
      </c>
      <c r="F2434" s="12">
        <v>135</v>
      </c>
      <c r="G2434" s="13">
        <v>0.72282997702040996</v>
      </c>
      <c r="H2434" s="13">
        <v>1.0057364225582999E-2</v>
      </c>
      <c r="I2434" s="12">
        <v>122</v>
      </c>
      <c r="J2434" s="13">
        <v>0.653224127381407</v>
      </c>
      <c r="K2434" s="13">
        <v>9.8601794229370397E-3</v>
      </c>
      <c r="L2434" s="12" t="s">
        <v>420</v>
      </c>
      <c r="M2434" s="13" t="s">
        <v>420</v>
      </c>
      <c r="N2434" s="13" t="s">
        <v>420</v>
      </c>
      <c r="P2434" s="2"/>
    </row>
    <row r="2435" spans="1:16" x14ac:dyDescent="0.35">
      <c r="A2435" s="9" t="s">
        <v>268</v>
      </c>
      <c r="B2435" s="9" t="s">
        <v>292</v>
      </c>
      <c r="C2435" s="9" t="s">
        <v>11</v>
      </c>
      <c r="D2435" s="10">
        <v>997.373642559063</v>
      </c>
      <c r="E2435" s="11">
        <v>4.1239079012804103E-2</v>
      </c>
      <c r="F2435" s="12">
        <v>644</v>
      </c>
      <c r="G2435" s="13">
        <v>0.64569582804256198</v>
      </c>
      <c r="H2435" s="13">
        <v>4.7977352305743903E-2</v>
      </c>
      <c r="I2435" s="12">
        <v>591</v>
      </c>
      <c r="J2435" s="13">
        <v>0.59255626455458699</v>
      </c>
      <c r="K2435" s="13">
        <v>4.7765295401276997E-2</v>
      </c>
      <c r="L2435" s="12">
        <v>53</v>
      </c>
      <c r="M2435" s="13">
        <v>5.31395634879748E-2</v>
      </c>
      <c r="N2435" s="13">
        <v>5.0476190476190501E-2</v>
      </c>
      <c r="P2435" s="2"/>
    </row>
    <row r="2436" spans="1:16" x14ac:dyDescent="0.35">
      <c r="A2436" s="9" t="s">
        <v>268</v>
      </c>
      <c r="B2436" s="9" t="s">
        <v>292</v>
      </c>
      <c r="C2436" s="9" t="s">
        <v>12</v>
      </c>
      <c r="D2436" s="10">
        <v>703.33978319000005</v>
      </c>
      <c r="E2436" s="11">
        <v>2.9081463209113499E-2</v>
      </c>
      <c r="F2436" s="12">
        <v>242</v>
      </c>
      <c r="G2436" s="13">
        <v>0.344072674095596</v>
      </c>
      <c r="H2436" s="13">
        <v>1.8028756611785698E-2</v>
      </c>
      <c r="I2436" s="12">
        <v>225</v>
      </c>
      <c r="J2436" s="13">
        <v>0.31990227963433499</v>
      </c>
      <c r="K2436" s="13">
        <v>1.8184757132465899E-2</v>
      </c>
      <c r="L2436" s="12" t="s">
        <v>420</v>
      </c>
      <c r="M2436" s="13" t="s">
        <v>420</v>
      </c>
      <c r="N2436" s="13" t="s">
        <v>420</v>
      </c>
      <c r="P2436" s="2"/>
    </row>
    <row r="2437" spans="1:16" x14ac:dyDescent="0.35">
      <c r="A2437" s="9" t="s">
        <v>268</v>
      </c>
      <c r="B2437" s="9" t="s">
        <v>292</v>
      </c>
      <c r="C2437" s="9" t="s">
        <v>13</v>
      </c>
      <c r="D2437" s="10">
        <v>772.60109295111897</v>
      </c>
      <c r="E2437" s="11">
        <v>3.1945257181491299E-2</v>
      </c>
      <c r="F2437" s="12">
        <v>228</v>
      </c>
      <c r="G2437" s="13">
        <v>0.29510701198868899</v>
      </c>
      <c r="H2437" s="13">
        <v>1.6985770692095701E-2</v>
      </c>
      <c r="I2437" s="12">
        <v>213</v>
      </c>
      <c r="J2437" s="13">
        <v>0.27569207698943299</v>
      </c>
      <c r="K2437" s="13">
        <v>1.7214903418734301E-2</v>
      </c>
      <c r="L2437" s="12" t="s">
        <v>420</v>
      </c>
      <c r="M2437" s="13" t="s">
        <v>420</v>
      </c>
      <c r="N2437" s="13" t="s">
        <v>420</v>
      </c>
      <c r="P2437" s="2"/>
    </row>
    <row r="2438" spans="1:16" x14ac:dyDescent="0.35">
      <c r="A2438" s="9" t="s">
        <v>268</v>
      </c>
      <c r="B2438" s="9" t="s">
        <v>292</v>
      </c>
      <c r="C2438" s="9" t="s">
        <v>14</v>
      </c>
      <c r="D2438" s="10">
        <v>5.3711413241686001</v>
      </c>
      <c r="E2438" s="11">
        <v>2.22084193931573E-4</v>
      </c>
      <c r="F2438" s="12" t="s">
        <v>420</v>
      </c>
      <c r="G2438" s="13" t="s">
        <v>420</v>
      </c>
      <c r="H2438" s="13" t="s">
        <v>420</v>
      </c>
      <c r="I2438" s="12" t="s">
        <v>420</v>
      </c>
      <c r="J2438" s="13" t="s">
        <v>420</v>
      </c>
      <c r="K2438" s="13" t="s">
        <v>420</v>
      </c>
      <c r="L2438" s="12" t="s">
        <v>420</v>
      </c>
      <c r="M2438" s="13" t="s">
        <v>420</v>
      </c>
      <c r="N2438" s="13" t="s">
        <v>420</v>
      </c>
      <c r="P2438" s="2"/>
    </row>
    <row r="2439" spans="1:16" x14ac:dyDescent="0.35">
      <c r="A2439" s="9" t="s">
        <v>268</v>
      </c>
      <c r="B2439" s="9" t="s">
        <v>292</v>
      </c>
      <c r="C2439" s="9" t="s">
        <v>17</v>
      </c>
      <c r="D2439" s="10">
        <v>21368.989438622699</v>
      </c>
      <c r="E2439" s="11">
        <v>0.88355798296620003</v>
      </c>
      <c r="F2439" s="12">
        <v>11164</v>
      </c>
      <c r="G2439" s="13">
        <v>0.52243930542742401</v>
      </c>
      <c r="H2439" s="13">
        <v>0.83170677195857901</v>
      </c>
      <c r="I2439" s="12">
        <v>10377</v>
      </c>
      <c r="J2439" s="13">
        <v>0.48561023579544799</v>
      </c>
      <c r="K2439" s="13">
        <v>0.83868099894932502</v>
      </c>
      <c r="L2439" s="12">
        <v>787</v>
      </c>
      <c r="M2439" s="13">
        <v>3.68290696319762E-2</v>
      </c>
      <c r="N2439" s="13">
        <v>0.74952380952380904</v>
      </c>
      <c r="P2439" s="2"/>
    </row>
    <row r="2440" spans="1:16" x14ac:dyDescent="0.35">
      <c r="A2440" s="9" t="s">
        <v>268</v>
      </c>
      <c r="B2440" s="9" t="s">
        <v>292</v>
      </c>
      <c r="C2440" s="9" t="s">
        <v>15</v>
      </c>
      <c r="D2440" s="10">
        <v>0</v>
      </c>
      <c r="E2440" s="11">
        <v>0</v>
      </c>
      <c r="F2440" s="12">
        <v>980</v>
      </c>
      <c r="G2440" s="13">
        <v>0</v>
      </c>
      <c r="H2440" s="13">
        <v>7.3009014378305898E-2</v>
      </c>
      <c r="I2440" s="12">
        <v>819</v>
      </c>
      <c r="J2440" s="13">
        <v>0</v>
      </c>
      <c r="K2440" s="13">
        <v>6.6192515962175694E-2</v>
      </c>
      <c r="L2440" s="12">
        <v>161</v>
      </c>
      <c r="M2440" s="13">
        <v>0</v>
      </c>
      <c r="N2440" s="13">
        <v>0.15333333333333299</v>
      </c>
      <c r="P2440" s="2"/>
    </row>
    <row r="2441" spans="1:16" x14ac:dyDescent="0.35">
      <c r="A2441" s="9" t="s">
        <v>268</v>
      </c>
      <c r="B2441" s="9" t="s">
        <v>292</v>
      </c>
      <c r="C2441" s="9" t="s">
        <v>16</v>
      </c>
      <c r="D2441" s="10">
        <v>24185.158020851901</v>
      </c>
      <c r="E2441" s="11">
        <v>1</v>
      </c>
      <c r="F2441" s="12" t="s">
        <v>420</v>
      </c>
      <c r="G2441" s="13" t="s">
        <v>420</v>
      </c>
      <c r="H2441" s="13" t="s">
        <v>420</v>
      </c>
      <c r="I2441" s="12" t="s">
        <v>420</v>
      </c>
      <c r="J2441" s="13" t="s">
        <v>420</v>
      </c>
      <c r="K2441" s="13" t="s">
        <v>420</v>
      </c>
      <c r="L2441" s="12" t="s">
        <v>420</v>
      </c>
      <c r="M2441" s="13" t="s">
        <v>420</v>
      </c>
      <c r="N2441" s="13" t="s">
        <v>420</v>
      </c>
      <c r="P2441" s="2"/>
    </row>
    <row r="2442" spans="1:16" x14ac:dyDescent="0.35">
      <c r="A2442" s="9" t="s">
        <v>268</v>
      </c>
      <c r="B2442" s="9" t="s">
        <v>293</v>
      </c>
      <c r="C2442" s="9" t="s">
        <v>9</v>
      </c>
      <c r="D2442" s="10">
        <v>6.9212035369048701</v>
      </c>
      <c r="E2442" s="11">
        <v>9.4995506155373503E-4</v>
      </c>
      <c r="F2442" s="12" t="s">
        <v>420</v>
      </c>
      <c r="G2442" s="13" t="s">
        <v>420</v>
      </c>
      <c r="H2442" s="13" t="s">
        <v>420</v>
      </c>
      <c r="I2442" s="12" t="s">
        <v>420</v>
      </c>
      <c r="J2442" s="13" t="s">
        <v>420</v>
      </c>
      <c r="K2442" s="13" t="s">
        <v>420</v>
      </c>
      <c r="L2442" s="12" t="s">
        <v>420</v>
      </c>
      <c r="M2442" s="13" t="s">
        <v>420</v>
      </c>
      <c r="N2442" s="13" t="s">
        <v>420</v>
      </c>
      <c r="P2442" s="2"/>
    </row>
    <row r="2443" spans="1:16" x14ac:dyDescent="0.35">
      <c r="A2443" s="9" t="s">
        <v>268</v>
      </c>
      <c r="B2443" s="9" t="s">
        <v>293</v>
      </c>
      <c r="C2443" s="9" t="s">
        <v>10</v>
      </c>
      <c r="D2443" s="10">
        <v>89.282510778481196</v>
      </c>
      <c r="E2443" s="11">
        <v>1.2254281003296799E-2</v>
      </c>
      <c r="F2443" s="12">
        <v>59</v>
      </c>
      <c r="G2443" s="13">
        <v>0.66082370987958505</v>
      </c>
      <c r="H2443" s="13">
        <v>1.2090163934426201E-2</v>
      </c>
      <c r="I2443" s="12">
        <v>58</v>
      </c>
      <c r="J2443" s="13">
        <v>0.64962330801721901</v>
      </c>
      <c r="K2443" s="13">
        <v>1.30366374466172E-2</v>
      </c>
      <c r="L2443" s="12" t="s">
        <v>420</v>
      </c>
      <c r="M2443" s="13" t="s">
        <v>420</v>
      </c>
      <c r="N2443" s="13" t="s">
        <v>420</v>
      </c>
      <c r="P2443" s="2"/>
    </row>
    <row r="2444" spans="1:16" x14ac:dyDescent="0.35">
      <c r="A2444" s="9" t="s">
        <v>268</v>
      </c>
      <c r="B2444" s="9" t="s">
        <v>293</v>
      </c>
      <c r="C2444" s="9" t="s">
        <v>11</v>
      </c>
      <c r="D2444" s="10">
        <v>116.260956672175</v>
      </c>
      <c r="E2444" s="11">
        <v>1.5957150178132401E-2</v>
      </c>
      <c r="F2444" s="12">
        <v>192</v>
      </c>
      <c r="G2444" s="13" t="s">
        <v>424</v>
      </c>
      <c r="H2444" s="13">
        <v>3.9344262295081998E-2</v>
      </c>
      <c r="I2444" s="12">
        <v>170</v>
      </c>
      <c r="J2444" s="13" t="s">
        <v>424</v>
      </c>
      <c r="K2444" s="13">
        <v>3.8210833895257403E-2</v>
      </c>
      <c r="L2444" s="12" t="s">
        <v>420</v>
      </c>
      <c r="M2444" s="13" t="s">
        <v>420</v>
      </c>
      <c r="N2444" s="13" t="s">
        <v>420</v>
      </c>
      <c r="P2444" s="2"/>
    </row>
    <row r="2445" spans="1:16" x14ac:dyDescent="0.35">
      <c r="A2445" s="9" t="s">
        <v>268</v>
      </c>
      <c r="B2445" s="9" t="s">
        <v>293</v>
      </c>
      <c r="C2445" s="9" t="s">
        <v>12</v>
      </c>
      <c r="D2445" s="10">
        <v>159.87045463000001</v>
      </c>
      <c r="E2445" s="11">
        <v>2.1942679009347699E-2</v>
      </c>
      <c r="F2445" s="12">
        <v>146</v>
      </c>
      <c r="G2445" s="13">
        <v>0.913239412109627</v>
      </c>
      <c r="H2445" s="13">
        <v>2.99180327868852E-2</v>
      </c>
      <c r="I2445" s="12">
        <v>130</v>
      </c>
      <c r="J2445" s="13">
        <v>0.81315838064555801</v>
      </c>
      <c r="K2445" s="13">
        <v>2.92200494493145E-2</v>
      </c>
      <c r="L2445" s="12" t="s">
        <v>420</v>
      </c>
      <c r="M2445" s="13" t="s">
        <v>420</v>
      </c>
      <c r="N2445" s="13" t="s">
        <v>420</v>
      </c>
      <c r="P2445" s="2"/>
    </row>
    <row r="2446" spans="1:16" x14ac:dyDescent="0.35">
      <c r="A2446" s="9" t="s">
        <v>268</v>
      </c>
      <c r="B2446" s="9" t="s">
        <v>293</v>
      </c>
      <c r="C2446" s="9" t="s">
        <v>13</v>
      </c>
      <c r="D2446" s="10">
        <v>59.430456103008098</v>
      </c>
      <c r="E2446" s="11">
        <v>8.1570007708148696E-3</v>
      </c>
      <c r="F2446" s="12">
        <v>102</v>
      </c>
      <c r="G2446" s="13" t="s">
        <v>424</v>
      </c>
      <c r="H2446" s="13">
        <v>2.0901639344262299E-2</v>
      </c>
      <c r="I2446" s="12">
        <v>98</v>
      </c>
      <c r="J2446" s="13" t="s">
        <v>424</v>
      </c>
      <c r="K2446" s="13">
        <v>2.2027421892560101E-2</v>
      </c>
      <c r="L2446" s="12" t="s">
        <v>420</v>
      </c>
      <c r="M2446" s="13" t="s">
        <v>420</v>
      </c>
      <c r="N2446" s="13" t="s">
        <v>420</v>
      </c>
      <c r="P2446" s="2"/>
    </row>
    <row r="2447" spans="1:16" x14ac:dyDescent="0.35">
      <c r="A2447" s="9" t="s">
        <v>268</v>
      </c>
      <c r="B2447" s="9" t="s">
        <v>293</v>
      </c>
      <c r="C2447" s="9" t="s">
        <v>14</v>
      </c>
      <c r="D2447" s="10">
        <v>0</v>
      </c>
      <c r="E2447" s="11">
        <v>0</v>
      </c>
      <c r="F2447" s="12" t="s">
        <v>420</v>
      </c>
      <c r="G2447" s="13" t="s">
        <v>420</v>
      </c>
      <c r="H2447" s="13" t="s">
        <v>420</v>
      </c>
      <c r="I2447" s="12" t="s">
        <v>420</v>
      </c>
      <c r="J2447" s="13" t="s">
        <v>420</v>
      </c>
      <c r="K2447" s="13" t="s">
        <v>420</v>
      </c>
      <c r="L2447" s="12" t="s">
        <v>420</v>
      </c>
      <c r="M2447" s="13" t="s">
        <v>420</v>
      </c>
      <c r="N2447" s="13" t="s">
        <v>420</v>
      </c>
      <c r="P2447" s="2"/>
    </row>
    <row r="2448" spans="1:16" x14ac:dyDescent="0.35">
      <c r="A2448" s="9" t="s">
        <v>268</v>
      </c>
      <c r="B2448" s="9" t="s">
        <v>293</v>
      </c>
      <c r="C2448" s="9" t="s">
        <v>17</v>
      </c>
      <c r="D2448" s="10">
        <v>6816.3352185653503</v>
      </c>
      <c r="E2448" s="11">
        <v>0.93556158370381104</v>
      </c>
      <c r="F2448" s="12">
        <v>4021</v>
      </c>
      <c r="G2448" s="13">
        <v>0.58990643374583196</v>
      </c>
      <c r="H2448" s="13">
        <v>0.82397540983606599</v>
      </c>
      <c r="I2448" s="12">
        <v>3723</v>
      </c>
      <c r="J2448" s="13">
        <v>0.54618792659431303</v>
      </c>
      <c r="K2448" s="13">
        <v>0.83681726230613596</v>
      </c>
      <c r="L2448" s="12">
        <v>298</v>
      </c>
      <c r="M2448" s="13">
        <v>4.3718507151519002E-2</v>
      </c>
      <c r="N2448" s="13">
        <v>0.691415313225058</v>
      </c>
      <c r="P2448" s="2"/>
    </row>
    <row r="2449" spans="1:16" x14ac:dyDescent="0.35">
      <c r="A2449" s="9" t="s">
        <v>268</v>
      </c>
      <c r="B2449" s="9" t="s">
        <v>293</v>
      </c>
      <c r="C2449" s="9" t="s">
        <v>15</v>
      </c>
      <c r="D2449" s="10">
        <v>0</v>
      </c>
      <c r="E2449" s="11">
        <v>0</v>
      </c>
      <c r="F2449" s="12">
        <v>358</v>
      </c>
      <c r="G2449" s="13">
        <v>0</v>
      </c>
      <c r="H2449" s="13">
        <v>7.3360655737704894E-2</v>
      </c>
      <c r="I2449" s="12">
        <v>269</v>
      </c>
      <c r="J2449" s="13">
        <v>0</v>
      </c>
      <c r="K2449" s="13">
        <v>6.04630253989661E-2</v>
      </c>
      <c r="L2449" s="12">
        <v>89</v>
      </c>
      <c r="M2449" s="13">
        <v>0</v>
      </c>
      <c r="N2449" s="13">
        <v>0.20649651972157801</v>
      </c>
      <c r="P2449" s="2"/>
    </row>
    <row r="2450" spans="1:16" x14ac:dyDescent="0.35">
      <c r="A2450" s="9" t="s">
        <v>268</v>
      </c>
      <c r="B2450" s="9" t="s">
        <v>293</v>
      </c>
      <c r="C2450" s="9" t="s">
        <v>16</v>
      </c>
      <c r="D2450" s="10">
        <v>7285.8220530817898</v>
      </c>
      <c r="E2450" s="11">
        <v>1</v>
      </c>
      <c r="F2450" s="12" t="s">
        <v>420</v>
      </c>
      <c r="G2450" s="13" t="s">
        <v>420</v>
      </c>
      <c r="H2450" s="13" t="s">
        <v>420</v>
      </c>
      <c r="I2450" s="12" t="s">
        <v>420</v>
      </c>
      <c r="J2450" s="13" t="s">
        <v>420</v>
      </c>
      <c r="K2450" s="13" t="s">
        <v>420</v>
      </c>
      <c r="L2450" s="12" t="s">
        <v>420</v>
      </c>
      <c r="M2450" s="13" t="s">
        <v>420</v>
      </c>
      <c r="N2450" s="13" t="s">
        <v>420</v>
      </c>
      <c r="P2450" s="2"/>
    </row>
    <row r="2451" spans="1:16" x14ac:dyDescent="0.35">
      <c r="A2451" s="9" t="s">
        <v>268</v>
      </c>
      <c r="B2451" s="9" t="s">
        <v>294</v>
      </c>
      <c r="C2451" s="9" t="s">
        <v>9</v>
      </c>
      <c r="D2451" s="10">
        <v>37.3331813623847</v>
      </c>
      <c r="E2451" s="11">
        <v>2.40252839446888E-3</v>
      </c>
      <c r="F2451" s="12" t="s">
        <v>420</v>
      </c>
      <c r="G2451" s="13" t="s">
        <v>420</v>
      </c>
      <c r="H2451" s="13" t="s">
        <v>420</v>
      </c>
      <c r="I2451" s="12" t="s">
        <v>420</v>
      </c>
      <c r="J2451" s="13" t="s">
        <v>420</v>
      </c>
      <c r="K2451" s="13" t="s">
        <v>420</v>
      </c>
      <c r="L2451" s="12" t="s">
        <v>420</v>
      </c>
      <c r="M2451" s="13" t="s">
        <v>420</v>
      </c>
      <c r="N2451" s="13" t="s">
        <v>420</v>
      </c>
      <c r="P2451" s="2"/>
    </row>
    <row r="2452" spans="1:16" x14ac:dyDescent="0.35">
      <c r="A2452" s="9" t="s">
        <v>268</v>
      </c>
      <c r="B2452" s="9" t="s">
        <v>294</v>
      </c>
      <c r="C2452" s="9" t="s">
        <v>10</v>
      </c>
      <c r="D2452" s="10">
        <v>151.05599494697699</v>
      </c>
      <c r="E2452" s="11">
        <v>9.7210123480266503E-3</v>
      </c>
      <c r="F2452" s="12">
        <v>148</v>
      </c>
      <c r="G2452" s="13" t="s">
        <v>424</v>
      </c>
      <c r="H2452" s="13">
        <v>1.51406649616368E-2</v>
      </c>
      <c r="I2452" s="12">
        <v>144</v>
      </c>
      <c r="J2452" s="13" t="s">
        <v>424</v>
      </c>
      <c r="K2452" s="13">
        <v>1.62162162162162E-2</v>
      </c>
      <c r="L2452" s="12" t="s">
        <v>420</v>
      </c>
      <c r="M2452" s="13" t="s">
        <v>420</v>
      </c>
      <c r="N2452" s="13" t="s">
        <v>420</v>
      </c>
      <c r="P2452" s="2"/>
    </row>
    <row r="2453" spans="1:16" x14ac:dyDescent="0.35">
      <c r="A2453" s="9" t="s">
        <v>268</v>
      </c>
      <c r="B2453" s="9" t="s">
        <v>294</v>
      </c>
      <c r="C2453" s="9" t="s">
        <v>11</v>
      </c>
      <c r="D2453" s="10">
        <v>222.44827861811399</v>
      </c>
      <c r="E2453" s="11">
        <v>1.43153700321725E-2</v>
      </c>
      <c r="F2453" s="12">
        <v>326</v>
      </c>
      <c r="G2453" s="13" t="s">
        <v>424</v>
      </c>
      <c r="H2453" s="13">
        <v>3.3350383631713602E-2</v>
      </c>
      <c r="I2453" s="12">
        <v>285</v>
      </c>
      <c r="J2453" s="13" t="s">
        <v>424</v>
      </c>
      <c r="K2453" s="13">
        <v>3.20945945945946E-2</v>
      </c>
      <c r="L2453" s="12">
        <v>41</v>
      </c>
      <c r="M2453" s="13">
        <v>0.18431250740486199</v>
      </c>
      <c r="N2453" s="13">
        <v>4.5810055865921802E-2</v>
      </c>
      <c r="P2453" s="2"/>
    </row>
    <row r="2454" spans="1:16" x14ac:dyDescent="0.35">
      <c r="A2454" s="9" t="s">
        <v>268</v>
      </c>
      <c r="B2454" s="9" t="s">
        <v>294</v>
      </c>
      <c r="C2454" s="9" t="s">
        <v>12</v>
      </c>
      <c r="D2454" s="10">
        <v>417.96755866000001</v>
      </c>
      <c r="E2454" s="11">
        <v>2.6897759339075601E-2</v>
      </c>
      <c r="F2454" s="12">
        <v>244</v>
      </c>
      <c r="G2454" s="13">
        <v>0.58377736488033105</v>
      </c>
      <c r="H2454" s="13">
        <v>2.4961636828644499E-2</v>
      </c>
      <c r="I2454" s="12">
        <v>216</v>
      </c>
      <c r="J2454" s="13">
        <v>0.51678651973012901</v>
      </c>
      <c r="K2454" s="13">
        <v>2.4324324324324301E-2</v>
      </c>
      <c r="L2454" s="12" t="s">
        <v>420</v>
      </c>
      <c r="M2454" s="13" t="s">
        <v>420</v>
      </c>
      <c r="N2454" s="13" t="s">
        <v>420</v>
      </c>
      <c r="P2454" s="2"/>
    </row>
    <row r="2455" spans="1:16" x14ac:dyDescent="0.35">
      <c r="A2455" s="9" t="s">
        <v>268</v>
      </c>
      <c r="B2455" s="9" t="s">
        <v>294</v>
      </c>
      <c r="C2455" s="9" t="s">
        <v>13</v>
      </c>
      <c r="D2455" s="10">
        <v>179.55961961104899</v>
      </c>
      <c r="E2455" s="11">
        <v>1.15553260898958E-2</v>
      </c>
      <c r="F2455" s="12">
        <v>260</v>
      </c>
      <c r="G2455" s="13" t="s">
        <v>424</v>
      </c>
      <c r="H2455" s="13">
        <v>2.6598465473145799E-2</v>
      </c>
      <c r="I2455" s="12">
        <v>241</v>
      </c>
      <c r="J2455" s="13" t="s">
        <v>424</v>
      </c>
      <c r="K2455" s="13">
        <v>2.7139639639639598E-2</v>
      </c>
      <c r="L2455" s="12" t="s">
        <v>420</v>
      </c>
      <c r="M2455" s="13" t="s">
        <v>420</v>
      </c>
      <c r="N2455" s="13" t="s">
        <v>420</v>
      </c>
      <c r="P2455" s="2"/>
    </row>
    <row r="2456" spans="1:16" x14ac:dyDescent="0.35">
      <c r="A2456" s="9" t="s">
        <v>268</v>
      </c>
      <c r="B2456" s="9" t="s">
        <v>294</v>
      </c>
      <c r="C2456" s="9" t="s">
        <v>14</v>
      </c>
      <c r="D2456" s="10">
        <v>14.298367587995401</v>
      </c>
      <c r="E2456" s="11">
        <v>9.2015287396118601E-4</v>
      </c>
      <c r="F2456" s="12" t="s">
        <v>420</v>
      </c>
      <c r="G2456" s="13" t="s">
        <v>420</v>
      </c>
      <c r="H2456" s="13" t="s">
        <v>420</v>
      </c>
      <c r="I2456" s="12" t="s">
        <v>420</v>
      </c>
      <c r="J2456" s="13" t="s">
        <v>420</v>
      </c>
      <c r="K2456" s="13" t="s">
        <v>420</v>
      </c>
      <c r="L2456" s="12" t="s">
        <v>420</v>
      </c>
      <c r="M2456" s="13" t="s">
        <v>420</v>
      </c>
      <c r="N2456" s="13" t="s">
        <v>420</v>
      </c>
      <c r="P2456" s="2"/>
    </row>
    <row r="2457" spans="1:16" x14ac:dyDescent="0.35">
      <c r="A2457" s="9" t="s">
        <v>268</v>
      </c>
      <c r="B2457" s="9" t="s">
        <v>294</v>
      </c>
      <c r="C2457" s="9" t="s">
        <v>17</v>
      </c>
      <c r="D2457" s="10">
        <v>14417.3864238038</v>
      </c>
      <c r="E2457" s="11">
        <v>0.92781217654594805</v>
      </c>
      <c r="F2457" s="12">
        <v>8159</v>
      </c>
      <c r="G2457" s="13">
        <v>0.56591394307980103</v>
      </c>
      <c r="H2457" s="13">
        <v>0.83468030690537098</v>
      </c>
      <c r="I2457" s="12">
        <v>7492</v>
      </c>
      <c r="J2457" s="13">
        <v>0.51965035685180405</v>
      </c>
      <c r="K2457" s="13">
        <v>0.84369369369369396</v>
      </c>
      <c r="L2457" s="12">
        <v>667</v>
      </c>
      <c r="M2457" s="13">
        <v>4.6263586227996999E-2</v>
      </c>
      <c r="N2457" s="13">
        <v>0.74525139664804496</v>
      </c>
      <c r="P2457" s="2"/>
    </row>
    <row r="2458" spans="1:16" x14ac:dyDescent="0.35">
      <c r="A2458" s="9" t="s">
        <v>268</v>
      </c>
      <c r="B2458" s="9" t="s">
        <v>294</v>
      </c>
      <c r="C2458" s="9" t="s">
        <v>15</v>
      </c>
      <c r="D2458" s="10">
        <v>0</v>
      </c>
      <c r="E2458" s="11">
        <v>0</v>
      </c>
      <c r="F2458" s="12">
        <v>623</v>
      </c>
      <c r="G2458" s="13">
        <v>0</v>
      </c>
      <c r="H2458" s="13">
        <v>6.3734015345268499E-2</v>
      </c>
      <c r="I2458" s="12">
        <v>489</v>
      </c>
      <c r="J2458" s="13">
        <v>0</v>
      </c>
      <c r="K2458" s="13">
        <v>5.5067567567567602E-2</v>
      </c>
      <c r="L2458" s="12">
        <v>134</v>
      </c>
      <c r="M2458" s="13">
        <v>0</v>
      </c>
      <c r="N2458" s="13">
        <v>0.14972067039106099</v>
      </c>
      <c r="P2458" s="2"/>
    </row>
    <row r="2459" spans="1:16" x14ac:dyDescent="0.35">
      <c r="A2459" s="9" t="s">
        <v>268</v>
      </c>
      <c r="B2459" s="9" t="s">
        <v>294</v>
      </c>
      <c r="C2459" s="9" t="s">
        <v>16</v>
      </c>
      <c r="D2459" s="10">
        <v>15539.121805317</v>
      </c>
      <c r="E2459" s="11">
        <v>1</v>
      </c>
      <c r="F2459" s="12" t="s">
        <v>420</v>
      </c>
      <c r="G2459" s="13" t="s">
        <v>420</v>
      </c>
      <c r="H2459" s="13" t="s">
        <v>420</v>
      </c>
      <c r="I2459" s="12" t="s">
        <v>420</v>
      </c>
      <c r="J2459" s="13" t="s">
        <v>420</v>
      </c>
      <c r="K2459" s="13" t="s">
        <v>420</v>
      </c>
      <c r="L2459" s="12" t="s">
        <v>420</v>
      </c>
      <c r="M2459" s="13" t="s">
        <v>420</v>
      </c>
      <c r="N2459" s="13" t="s">
        <v>420</v>
      </c>
      <c r="P2459" s="2"/>
    </row>
    <row r="2460" spans="1:16" x14ac:dyDescent="0.35">
      <c r="A2460" s="9" t="s">
        <v>295</v>
      </c>
      <c r="B2460" s="9" t="s">
        <v>296</v>
      </c>
      <c r="C2460" s="9" t="s">
        <v>9</v>
      </c>
      <c r="D2460" s="10">
        <v>1452.0633254627201</v>
      </c>
      <c r="E2460" s="11">
        <v>2.0954556766022898E-3</v>
      </c>
      <c r="F2460" s="12">
        <v>623</v>
      </c>
      <c r="G2460" s="13">
        <v>0.42904464913847501</v>
      </c>
      <c r="H2460" s="13">
        <v>1.28029658491675E-3</v>
      </c>
      <c r="I2460" s="12">
        <v>523</v>
      </c>
      <c r="J2460" s="13">
        <v>0.36017712921255601</v>
      </c>
      <c r="K2460" s="13">
        <v>1.1973141702017599E-3</v>
      </c>
      <c r="L2460" s="12">
        <v>100</v>
      </c>
      <c r="M2460" s="13">
        <v>6.8867519925918899E-2</v>
      </c>
      <c r="N2460" s="13">
        <v>2.0082337584094801E-3</v>
      </c>
      <c r="P2460" s="2"/>
    </row>
    <row r="2461" spans="1:16" x14ac:dyDescent="0.35">
      <c r="A2461" s="9" t="s">
        <v>295</v>
      </c>
      <c r="B2461" s="9" t="s">
        <v>296</v>
      </c>
      <c r="C2461" s="9" t="s">
        <v>10</v>
      </c>
      <c r="D2461" s="10">
        <v>69263.267472944601</v>
      </c>
      <c r="E2461" s="11">
        <v>9.9953014762599296E-2</v>
      </c>
      <c r="F2461" s="12">
        <v>55580</v>
      </c>
      <c r="G2461" s="13">
        <v>0.80244553899670501</v>
      </c>
      <c r="H2461" s="13">
        <v>0.11421971780043801</v>
      </c>
      <c r="I2461" s="12">
        <v>50475</v>
      </c>
      <c r="J2461" s="13">
        <v>0.72874124830620202</v>
      </c>
      <c r="K2461" s="13">
        <v>0.115553408682474</v>
      </c>
      <c r="L2461" s="12">
        <v>5105</v>
      </c>
      <c r="M2461" s="13">
        <v>7.3704290690503396E-2</v>
      </c>
      <c r="N2461" s="13">
        <v>0.102520333366804</v>
      </c>
      <c r="P2461" s="2"/>
    </row>
    <row r="2462" spans="1:16" x14ac:dyDescent="0.35">
      <c r="A2462" s="9" t="s">
        <v>295</v>
      </c>
      <c r="B2462" s="9" t="s">
        <v>296</v>
      </c>
      <c r="C2462" s="9" t="s">
        <v>11</v>
      </c>
      <c r="D2462" s="10">
        <v>154463.633430633</v>
      </c>
      <c r="E2462" s="11">
        <v>0.222904670770947</v>
      </c>
      <c r="F2462" s="12">
        <v>88250</v>
      </c>
      <c r="G2462" s="13">
        <v>0.57133189243299498</v>
      </c>
      <c r="H2462" s="13">
        <v>0.181358224107389</v>
      </c>
      <c r="I2462" s="12">
        <v>78214</v>
      </c>
      <c r="J2462" s="13">
        <v>0.50635867008220103</v>
      </c>
      <c r="K2462" s="13">
        <v>0.17905684609590899</v>
      </c>
      <c r="L2462" s="12">
        <v>10036</v>
      </c>
      <c r="M2462" s="13">
        <v>6.49732223507936E-2</v>
      </c>
      <c r="N2462" s="13">
        <v>0.201546339993975</v>
      </c>
      <c r="P2462" s="2"/>
    </row>
    <row r="2463" spans="1:16" x14ac:dyDescent="0.35">
      <c r="A2463" s="9" t="s">
        <v>295</v>
      </c>
      <c r="B2463" s="9" t="s">
        <v>296</v>
      </c>
      <c r="C2463" s="9" t="s">
        <v>12</v>
      </c>
      <c r="D2463" s="10">
        <v>136846.64513998001</v>
      </c>
      <c r="E2463" s="11">
        <v>0.197481800107561</v>
      </c>
      <c r="F2463" s="12">
        <v>79142</v>
      </c>
      <c r="G2463" s="13">
        <v>0.578326198052177</v>
      </c>
      <c r="H2463" s="13">
        <v>0.162640822349087</v>
      </c>
      <c r="I2463" s="12">
        <v>69751</v>
      </c>
      <c r="J2463" s="13">
        <v>0.50970193627072102</v>
      </c>
      <c r="K2463" s="13">
        <v>0.15968233400715601</v>
      </c>
      <c r="L2463" s="12">
        <v>9391</v>
      </c>
      <c r="M2463" s="13">
        <v>6.8624261781456003E-2</v>
      </c>
      <c r="N2463" s="13">
        <v>0.18859323225223401</v>
      </c>
      <c r="P2463" s="2"/>
    </row>
    <row r="2464" spans="1:16" x14ac:dyDescent="0.35">
      <c r="A2464" s="9" t="s">
        <v>295</v>
      </c>
      <c r="B2464" s="9" t="s">
        <v>296</v>
      </c>
      <c r="C2464" s="9" t="s">
        <v>13</v>
      </c>
      <c r="D2464" s="10">
        <v>15540.364729437</v>
      </c>
      <c r="E2464" s="11">
        <v>2.2426119383183001E-2</v>
      </c>
      <c r="F2464" s="12">
        <v>13195</v>
      </c>
      <c r="G2464" s="13">
        <v>0.84907917090296203</v>
      </c>
      <c r="H2464" s="13">
        <v>2.7116393961439E-2</v>
      </c>
      <c r="I2464" s="12">
        <v>12392</v>
      </c>
      <c r="J2464" s="13">
        <v>0.79740728198783695</v>
      </c>
      <c r="K2464" s="13">
        <v>2.83692489429067E-2</v>
      </c>
      <c r="L2464" s="12">
        <v>803</v>
      </c>
      <c r="M2464" s="13">
        <v>5.1671888915125301E-2</v>
      </c>
      <c r="N2464" s="13">
        <v>1.6126117080028101E-2</v>
      </c>
      <c r="P2464" s="2"/>
    </row>
    <row r="2465" spans="1:16" x14ac:dyDescent="0.35">
      <c r="A2465" s="9" t="s">
        <v>295</v>
      </c>
      <c r="B2465" s="9" t="s">
        <v>296</v>
      </c>
      <c r="C2465" s="9" t="s">
        <v>14</v>
      </c>
      <c r="D2465" s="10">
        <v>400.17142047120302</v>
      </c>
      <c r="E2465" s="11">
        <v>5.7748271713506003E-4</v>
      </c>
      <c r="F2465" s="12">
        <v>542</v>
      </c>
      <c r="G2465" s="13" t="s">
        <v>424</v>
      </c>
      <c r="H2465" s="13">
        <v>1.11383747837059E-3</v>
      </c>
      <c r="I2465" s="12">
        <v>495</v>
      </c>
      <c r="J2465" s="13" t="s">
        <v>424</v>
      </c>
      <c r="K2465" s="13">
        <v>1.13321322036304E-3</v>
      </c>
      <c r="L2465" s="12">
        <v>47</v>
      </c>
      <c r="M2465" s="13">
        <v>0.117449666806933</v>
      </c>
      <c r="N2465" s="13">
        <v>9.4386986645245499E-4</v>
      </c>
      <c r="P2465" s="2"/>
    </row>
    <row r="2466" spans="1:16" x14ac:dyDescent="0.35">
      <c r="A2466" s="9" t="s">
        <v>295</v>
      </c>
      <c r="B2466" s="9" t="s">
        <v>296</v>
      </c>
      <c r="C2466" s="9" t="s">
        <v>17</v>
      </c>
      <c r="D2466" s="10">
        <v>307173.37754681299</v>
      </c>
      <c r="E2466" s="11">
        <v>0.44327832429515601</v>
      </c>
      <c r="F2466" s="12">
        <v>202054</v>
      </c>
      <c r="G2466" s="13">
        <v>0.65778486929326097</v>
      </c>
      <c r="H2466" s="13">
        <v>0.41523121375404298</v>
      </c>
      <c r="I2466" s="12">
        <v>187412</v>
      </c>
      <c r="J2466" s="13">
        <v>0.61011797798602696</v>
      </c>
      <c r="K2466" s="13">
        <v>0.42904597182763299</v>
      </c>
      <c r="L2466" s="12">
        <v>14642</v>
      </c>
      <c r="M2466" s="13">
        <v>4.7666891307234401E-2</v>
      </c>
      <c r="N2466" s="13">
        <v>0.29404558690631599</v>
      </c>
      <c r="P2466" s="2"/>
    </row>
    <row r="2467" spans="1:16" x14ac:dyDescent="0.35">
      <c r="A2467" s="9" t="s">
        <v>295</v>
      </c>
      <c r="B2467" s="9" t="s">
        <v>296</v>
      </c>
      <c r="C2467" s="9" t="s">
        <v>15</v>
      </c>
      <c r="D2467" s="10">
        <v>0</v>
      </c>
      <c r="E2467" s="11">
        <v>0</v>
      </c>
      <c r="F2467" s="12">
        <v>47220</v>
      </c>
      <c r="G2467" s="13">
        <v>0</v>
      </c>
      <c r="H2467" s="13">
        <v>9.7039493964316104E-2</v>
      </c>
      <c r="I2467" s="12">
        <v>37549</v>
      </c>
      <c r="J2467" s="13">
        <v>0</v>
      </c>
      <c r="K2467" s="13">
        <v>8.5961663053357201E-2</v>
      </c>
      <c r="L2467" s="12">
        <v>9671</v>
      </c>
      <c r="M2467" s="13">
        <v>0</v>
      </c>
      <c r="N2467" s="13">
        <v>0.19421628677578101</v>
      </c>
      <c r="P2467" s="2"/>
    </row>
    <row r="2468" spans="1:16" x14ac:dyDescent="0.35">
      <c r="A2468" s="9" t="s">
        <v>295</v>
      </c>
      <c r="B2468" s="9" t="s">
        <v>296</v>
      </c>
      <c r="C2468" s="9" t="s">
        <v>16</v>
      </c>
      <c r="D2468" s="10">
        <v>692958.26281431701</v>
      </c>
      <c r="E2468" s="11">
        <v>1</v>
      </c>
      <c r="F2468" s="12">
        <v>486606</v>
      </c>
      <c r="G2468" s="13">
        <v>0.70221545237622696</v>
      </c>
      <c r="H2468" s="13">
        <v>1</v>
      </c>
      <c r="I2468" s="12">
        <v>436811</v>
      </c>
      <c r="J2468" s="13">
        <v>0.63035686770798505</v>
      </c>
      <c r="K2468" s="13">
        <v>1</v>
      </c>
      <c r="L2468" s="12">
        <v>49795</v>
      </c>
      <c r="M2468" s="13">
        <v>7.1858584668241299E-2</v>
      </c>
      <c r="N2468" s="13">
        <v>1</v>
      </c>
      <c r="P2468" s="2"/>
    </row>
    <row r="2469" spans="1:16" x14ac:dyDescent="0.35">
      <c r="A2469" s="9" t="s">
        <v>295</v>
      </c>
      <c r="B2469" s="9" t="s">
        <v>297</v>
      </c>
      <c r="C2469" s="9" t="s">
        <v>9</v>
      </c>
      <c r="D2469" s="10">
        <v>53.484052109167202</v>
      </c>
      <c r="E2469" s="11">
        <v>1.4487123966619199E-3</v>
      </c>
      <c r="F2469" s="12">
        <v>30</v>
      </c>
      <c r="G2469" s="13">
        <v>0.56091486745930297</v>
      </c>
      <c r="H2469" s="13">
        <v>9.7260496028529699E-4</v>
      </c>
      <c r="I2469" s="12" t="s">
        <v>420</v>
      </c>
      <c r="J2469" s="13" t="s">
        <v>420</v>
      </c>
      <c r="K2469" s="13" t="s">
        <v>420</v>
      </c>
      <c r="L2469" s="12" t="s">
        <v>420</v>
      </c>
      <c r="M2469" s="13" t="s">
        <v>420</v>
      </c>
      <c r="N2469" s="13" t="s">
        <v>420</v>
      </c>
      <c r="P2469" s="2"/>
    </row>
    <row r="2470" spans="1:16" x14ac:dyDescent="0.35">
      <c r="A2470" s="9" t="s">
        <v>295</v>
      </c>
      <c r="B2470" s="9" t="s">
        <v>297</v>
      </c>
      <c r="C2470" s="9" t="s">
        <v>10</v>
      </c>
      <c r="D2470" s="10">
        <v>809.62637240413801</v>
      </c>
      <c r="E2470" s="11">
        <v>2.1930196312953901E-2</v>
      </c>
      <c r="F2470" s="12">
        <v>1113</v>
      </c>
      <c r="G2470" s="13" t="s">
        <v>424</v>
      </c>
      <c r="H2470" s="13">
        <v>3.6083644026584497E-2</v>
      </c>
      <c r="I2470" s="12">
        <v>1020</v>
      </c>
      <c r="J2470" s="13" t="s">
        <v>424</v>
      </c>
      <c r="K2470" s="13">
        <v>3.8337217169059599E-2</v>
      </c>
      <c r="L2470" s="12">
        <v>93</v>
      </c>
      <c r="M2470" s="13">
        <v>0.11486779972821499</v>
      </c>
      <c r="N2470" s="13">
        <v>2.19391365888181E-2</v>
      </c>
      <c r="P2470" s="2"/>
    </row>
    <row r="2471" spans="1:16" x14ac:dyDescent="0.35">
      <c r="A2471" s="9" t="s">
        <v>295</v>
      </c>
      <c r="B2471" s="9" t="s">
        <v>297</v>
      </c>
      <c r="C2471" s="9" t="s">
        <v>11</v>
      </c>
      <c r="D2471" s="10">
        <v>3335.7848485066702</v>
      </c>
      <c r="E2471" s="11">
        <v>9.0355772834203596E-2</v>
      </c>
      <c r="F2471" s="12">
        <v>1733</v>
      </c>
      <c r="G2471" s="13">
        <v>0.51951791818222703</v>
      </c>
      <c r="H2471" s="13">
        <v>5.6184146539147301E-2</v>
      </c>
      <c r="I2471" s="12">
        <v>1481</v>
      </c>
      <c r="J2471" s="13">
        <v>0.443973477684869</v>
      </c>
      <c r="K2471" s="13">
        <v>5.5664135909193398E-2</v>
      </c>
      <c r="L2471" s="12">
        <v>252</v>
      </c>
      <c r="M2471" s="13">
        <v>7.5544440497357798E-2</v>
      </c>
      <c r="N2471" s="13">
        <v>5.9447983014862003E-2</v>
      </c>
      <c r="P2471" s="2"/>
    </row>
    <row r="2472" spans="1:16" x14ac:dyDescent="0.35">
      <c r="A2472" s="9" t="s">
        <v>295</v>
      </c>
      <c r="B2472" s="9" t="s">
        <v>297</v>
      </c>
      <c r="C2472" s="9" t="s">
        <v>12</v>
      </c>
      <c r="D2472" s="10">
        <v>25092.483904659999</v>
      </c>
      <c r="E2472" s="11">
        <v>0.67967536232150805</v>
      </c>
      <c r="F2472" s="12">
        <v>16797</v>
      </c>
      <c r="G2472" s="13">
        <v>0.66940363751236998</v>
      </c>
      <c r="H2472" s="13">
        <v>0.54456151726373803</v>
      </c>
      <c r="I2472" s="12">
        <v>14831</v>
      </c>
      <c r="J2472" s="13">
        <v>0.59105348264249302</v>
      </c>
      <c r="K2472" s="13">
        <v>0.55743065473953202</v>
      </c>
      <c r="L2472" s="12">
        <v>1966</v>
      </c>
      <c r="M2472" s="13">
        <v>7.8350154869876704E-2</v>
      </c>
      <c r="N2472" s="13">
        <v>0.463788629393725</v>
      </c>
      <c r="P2472" s="2"/>
    </row>
    <row r="2473" spans="1:16" x14ac:dyDescent="0.35">
      <c r="A2473" s="9" t="s">
        <v>295</v>
      </c>
      <c r="B2473" s="9" t="s">
        <v>297</v>
      </c>
      <c r="C2473" s="9" t="s">
        <v>13</v>
      </c>
      <c r="D2473" s="10">
        <v>419.53825496001099</v>
      </c>
      <c r="E2473" s="11">
        <v>1.1363953306939199E-2</v>
      </c>
      <c r="F2473" s="12">
        <v>371</v>
      </c>
      <c r="G2473" s="13">
        <v>0.884305532603606</v>
      </c>
      <c r="H2473" s="13">
        <v>1.2027881342194799E-2</v>
      </c>
      <c r="I2473" s="12">
        <v>346</v>
      </c>
      <c r="J2473" s="13">
        <v>0.82471621099958903</v>
      </c>
      <c r="K2473" s="13">
        <v>1.30045854318575E-2</v>
      </c>
      <c r="L2473" s="12" t="s">
        <v>420</v>
      </c>
      <c r="M2473" s="13" t="s">
        <v>420</v>
      </c>
      <c r="N2473" s="13" t="s">
        <v>420</v>
      </c>
      <c r="P2473" s="2"/>
    </row>
    <row r="2474" spans="1:16" x14ac:dyDescent="0.35">
      <c r="A2474" s="9" t="s">
        <v>295</v>
      </c>
      <c r="B2474" s="9" t="s">
        <v>297</v>
      </c>
      <c r="C2474" s="9" t="s">
        <v>14</v>
      </c>
      <c r="D2474" s="10">
        <v>15.633807039664999</v>
      </c>
      <c r="E2474" s="11">
        <v>4.2346997230415602E-4</v>
      </c>
      <c r="F2474" s="12" t="s">
        <v>420</v>
      </c>
      <c r="G2474" s="13" t="s">
        <v>420</v>
      </c>
      <c r="H2474" s="13" t="s">
        <v>420</v>
      </c>
      <c r="I2474" s="12" t="s">
        <v>420</v>
      </c>
      <c r="J2474" s="13" t="s">
        <v>420</v>
      </c>
      <c r="K2474" s="13" t="s">
        <v>420</v>
      </c>
      <c r="L2474" s="12" t="s">
        <v>420</v>
      </c>
      <c r="M2474" s="13" t="s">
        <v>420</v>
      </c>
      <c r="N2474" s="13" t="s">
        <v>420</v>
      </c>
      <c r="P2474" s="2"/>
    </row>
    <row r="2475" spans="1:16" x14ac:dyDescent="0.35">
      <c r="A2475" s="9" t="s">
        <v>295</v>
      </c>
      <c r="B2475" s="9" t="s">
        <v>297</v>
      </c>
      <c r="C2475" s="9" t="s">
        <v>17</v>
      </c>
      <c r="D2475" s="10">
        <v>7307.3175852674303</v>
      </c>
      <c r="E2475" s="11">
        <v>0.19793192839081999</v>
      </c>
      <c r="F2475" s="12">
        <v>6483</v>
      </c>
      <c r="G2475" s="13">
        <v>0.88719286172406597</v>
      </c>
      <c r="H2475" s="13">
        <v>0.210179931917653</v>
      </c>
      <c r="I2475" s="12">
        <v>5888</v>
      </c>
      <c r="J2475" s="13">
        <v>0.80576763378548499</v>
      </c>
      <c r="K2475" s="13">
        <v>0.22130346538374801</v>
      </c>
      <c r="L2475" s="12">
        <v>595</v>
      </c>
      <c r="M2475" s="13">
        <v>8.1425227938580799E-2</v>
      </c>
      <c r="N2475" s="13">
        <v>0.140363293229535</v>
      </c>
      <c r="P2475" s="2"/>
    </row>
    <row r="2476" spans="1:16" x14ac:dyDescent="0.35">
      <c r="A2476" s="9" t="s">
        <v>295</v>
      </c>
      <c r="B2476" s="9" t="s">
        <v>297</v>
      </c>
      <c r="C2476" s="9" t="s">
        <v>15</v>
      </c>
      <c r="D2476" s="10">
        <v>0</v>
      </c>
      <c r="E2476" s="11">
        <v>0</v>
      </c>
      <c r="F2476" s="12">
        <v>4296</v>
      </c>
      <c r="G2476" s="13">
        <v>0</v>
      </c>
      <c r="H2476" s="13">
        <v>0.13927703031285499</v>
      </c>
      <c r="I2476" s="12">
        <v>2992</v>
      </c>
      <c r="J2476" s="13">
        <v>0</v>
      </c>
      <c r="K2476" s="13">
        <v>0.112455837029242</v>
      </c>
      <c r="L2476" s="12">
        <v>1304</v>
      </c>
      <c r="M2476" s="13">
        <v>0</v>
      </c>
      <c r="N2476" s="13">
        <v>0.30761972163245999</v>
      </c>
      <c r="P2476" s="2"/>
    </row>
    <row r="2477" spans="1:16" x14ac:dyDescent="0.35">
      <c r="A2477" s="9" t="s">
        <v>295</v>
      </c>
      <c r="B2477" s="9" t="s">
        <v>297</v>
      </c>
      <c r="C2477" s="9" t="s">
        <v>16</v>
      </c>
      <c r="D2477" s="10">
        <v>36918.336746757697</v>
      </c>
      <c r="E2477" s="11">
        <v>1</v>
      </c>
      <c r="F2477" s="12" t="s">
        <v>420</v>
      </c>
      <c r="G2477" s="13" t="s">
        <v>420</v>
      </c>
      <c r="H2477" s="13" t="s">
        <v>420</v>
      </c>
      <c r="I2477" s="12" t="s">
        <v>420</v>
      </c>
      <c r="J2477" s="13" t="s">
        <v>420</v>
      </c>
      <c r="K2477" s="13" t="s">
        <v>420</v>
      </c>
      <c r="L2477" s="12" t="s">
        <v>420</v>
      </c>
      <c r="M2477" s="13" t="s">
        <v>420</v>
      </c>
      <c r="N2477" s="13" t="s">
        <v>420</v>
      </c>
      <c r="P2477" s="2"/>
    </row>
    <row r="2478" spans="1:16" x14ac:dyDescent="0.35">
      <c r="A2478" s="9" t="s">
        <v>295</v>
      </c>
      <c r="B2478" s="9" t="s">
        <v>298</v>
      </c>
      <c r="C2478" s="9" t="s">
        <v>9</v>
      </c>
      <c r="D2478" s="10">
        <v>55.436099293828804</v>
      </c>
      <c r="E2478" s="11">
        <v>9.1104358127020596E-4</v>
      </c>
      <c r="F2478" s="12">
        <v>49</v>
      </c>
      <c r="G2478" s="13">
        <v>0.88390057425008495</v>
      </c>
      <c r="H2478" s="13">
        <v>1.0795567207913801E-3</v>
      </c>
      <c r="I2478" s="12">
        <v>42</v>
      </c>
      <c r="J2478" s="13">
        <v>0.75762906364293003</v>
      </c>
      <c r="K2478" s="13">
        <v>1.0397841210110701E-3</v>
      </c>
      <c r="L2478" s="12" t="s">
        <v>420</v>
      </c>
      <c r="M2478" s="13" t="s">
        <v>420</v>
      </c>
      <c r="N2478" s="13" t="s">
        <v>420</v>
      </c>
      <c r="P2478" s="2"/>
    </row>
    <row r="2479" spans="1:16" x14ac:dyDescent="0.35">
      <c r="A2479" s="9" t="s">
        <v>295</v>
      </c>
      <c r="B2479" s="9" t="s">
        <v>298</v>
      </c>
      <c r="C2479" s="9" t="s">
        <v>10</v>
      </c>
      <c r="D2479" s="10">
        <v>3427.89912823033</v>
      </c>
      <c r="E2479" s="11">
        <v>5.6334510144071898E-2</v>
      </c>
      <c r="F2479" s="12">
        <v>2534</v>
      </c>
      <c r="G2479" s="13">
        <v>0.739228286833571</v>
      </c>
      <c r="H2479" s="13">
        <v>5.5828504703782901E-2</v>
      </c>
      <c r="I2479" s="12">
        <v>2357</v>
      </c>
      <c r="J2479" s="13">
        <v>0.68759316182586006</v>
      </c>
      <c r="K2479" s="13">
        <v>5.8351694600549599E-2</v>
      </c>
      <c r="L2479" s="12">
        <v>177</v>
      </c>
      <c r="M2479" s="13">
        <v>5.1635125007712002E-2</v>
      </c>
      <c r="N2479" s="13">
        <v>3.5428342674139301E-2</v>
      </c>
      <c r="P2479" s="2"/>
    </row>
    <row r="2480" spans="1:16" x14ac:dyDescent="0.35">
      <c r="A2480" s="9" t="s">
        <v>295</v>
      </c>
      <c r="B2480" s="9" t="s">
        <v>298</v>
      </c>
      <c r="C2480" s="9" t="s">
        <v>11</v>
      </c>
      <c r="D2480" s="10">
        <v>3712.5531074784599</v>
      </c>
      <c r="E2480" s="11">
        <v>6.1012548173091402E-2</v>
      </c>
      <c r="F2480" s="12">
        <v>2006</v>
      </c>
      <c r="G2480" s="13">
        <v>0.54032897090661702</v>
      </c>
      <c r="H2480" s="13">
        <v>4.4195730243010399E-2</v>
      </c>
      <c r="I2480" s="12">
        <v>1757</v>
      </c>
      <c r="J2480" s="13">
        <v>0.47325922327164799</v>
      </c>
      <c r="K2480" s="13">
        <v>4.3497635728962897E-2</v>
      </c>
      <c r="L2480" s="12">
        <v>249</v>
      </c>
      <c r="M2480" s="13">
        <v>6.7069747634968896E-2</v>
      </c>
      <c r="N2480" s="13">
        <v>4.9839871897517998E-2</v>
      </c>
      <c r="P2480" s="2"/>
    </row>
    <row r="2481" spans="1:16" x14ac:dyDescent="0.35">
      <c r="A2481" s="9" t="s">
        <v>295</v>
      </c>
      <c r="B2481" s="9" t="s">
        <v>298</v>
      </c>
      <c r="C2481" s="9" t="s">
        <v>12</v>
      </c>
      <c r="D2481" s="10">
        <v>24756.309460320001</v>
      </c>
      <c r="E2481" s="11">
        <v>0.40684819309200798</v>
      </c>
      <c r="F2481" s="12">
        <v>15739</v>
      </c>
      <c r="G2481" s="13">
        <v>0.63575711982542604</v>
      </c>
      <c r="H2481" s="13">
        <v>0.34675802507215397</v>
      </c>
      <c r="I2481" s="12">
        <v>13989</v>
      </c>
      <c r="J2481" s="13">
        <v>0.56506806971458701</v>
      </c>
      <c r="K2481" s="13">
        <v>0.34632238259104298</v>
      </c>
      <c r="L2481" s="12">
        <v>1750</v>
      </c>
      <c r="M2481" s="13">
        <v>7.0689050110839105E-2</v>
      </c>
      <c r="N2481" s="13">
        <v>0.35028022417934301</v>
      </c>
      <c r="P2481" s="2"/>
    </row>
    <row r="2482" spans="1:16" x14ac:dyDescent="0.35">
      <c r="A2482" s="9" t="s">
        <v>295</v>
      </c>
      <c r="B2482" s="9" t="s">
        <v>298</v>
      </c>
      <c r="C2482" s="9" t="s">
        <v>13</v>
      </c>
      <c r="D2482" s="10">
        <v>581.89148216066496</v>
      </c>
      <c r="E2482" s="11">
        <v>9.5628752125655903E-3</v>
      </c>
      <c r="F2482" s="12">
        <v>776</v>
      </c>
      <c r="G2482" s="13" t="s">
        <v>424</v>
      </c>
      <c r="H2482" s="13">
        <v>1.7096653374165501E-2</v>
      </c>
      <c r="I2482" s="12">
        <v>713</v>
      </c>
      <c r="J2482" s="13" t="s">
        <v>424</v>
      </c>
      <c r="K2482" s="13">
        <v>1.7651573292402099E-2</v>
      </c>
      <c r="L2482" s="12">
        <v>63</v>
      </c>
      <c r="M2482" s="13">
        <v>0.108267609909102</v>
      </c>
      <c r="N2482" s="13">
        <v>1.26100880704564E-2</v>
      </c>
      <c r="P2482" s="2"/>
    </row>
    <row r="2483" spans="1:16" x14ac:dyDescent="0.35">
      <c r="A2483" s="9" t="s">
        <v>295</v>
      </c>
      <c r="B2483" s="9" t="s">
        <v>298</v>
      </c>
      <c r="C2483" s="9" t="s">
        <v>14</v>
      </c>
      <c r="D2483" s="10">
        <v>11.469130639038699</v>
      </c>
      <c r="E2483" s="11">
        <v>1.8848508435024099E-4</v>
      </c>
      <c r="F2483" s="12">
        <v>49</v>
      </c>
      <c r="G2483" s="13" t="s">
        <v>424</v>
      </c>
      <c r="H2483" s="13">
        <v>1.0795567207913801E-3</v>
      </c>
      <c r="I2483" s="12">
        <v>43</v>
      </c>
      <c r="J2483" s="13" t="s">
        <v>424</v>
      </c>
      <c r="K2483" s="13">
        <v>1.06454088579704E-3</v>
      </c>
      <c r="L2483" s="12" t="s">
        <v>420</v>
      </c>
      <c r="M2483" s="13" t="s">
        <v>420</v>
      </c>
      <c r="N2483" s="13" t="s">
        <v>420</v>
      </c>
      <c r="P2483" s="2"/>
    </row>
    <row r="2484" spans="1:16" x14ac:dyDescent="0.35">
      <c r="A2484" s="9" t="s">
        <v>295</v>
      </c>
      <c r="B2484" s="9" t="s">
        <v>298</v>
      </c>
      <c r="C2484" s="9" t="s">
        <v>17</v>
      </c>
      <c r="D2484" s="10">
        <v>28856.5968387746</v>
      </c>
      <c r="E2484" s="11">
        <v>0.47423281331401901</v>
      </c>
      <c r="F2484" s="12">
        <v>19058</v>
      </c>
      <c r="G2484" s="13">
        <v>0.66043823900924303</v>
      </c>
      <c r="H2484" s="13">
        <v>0.41988146907841101</v>
      </c>
      <c r="I2484" s="12">
        <v>17434</v>
      </c>
      <c r="J2484" s="13">
        <v>0.60415994642077597</v>
      </c>
      <c r="K2484" s="13">
        <v>0.43160943727873602</v>
      </c>
      <c r="L2484" s="12">
        <v>1624</v>
      </c>
      <c r="M2484" s="13">
        <v>5.62782925884674E-2</v>
      </c>
      <c r="N2484" s="13">
        <v>0.32506004803843103</v>
      </c>
      <c r="P2484" s="2"/>
    </row>
    <row r="2485" spans="1:16" x14ac:dyDescent="0.35">
      <c r="A2485" s="9" t="s">
        <v>295</v>
      </c>
      <c r="B2485" s="9" t="s">
        <v>298</v>
      </c>
      <c r="C2485" s="9" t="s">
        <v>15</v>
      </c>
      <c r="D2485" s="10">
        <v>0</v>
      </c>
      <c r="E2485" s="11">
        <v>0</v>
      </c>
      <c r="F2485" s="12">
        <v>5178</v>
      </c>
      <c r="G2485" s="13">
        <v>0</v>
      </c>
      <c r="H2485" s="13">
        <v>0.11408050408689301</v>
      </c>
      <c r="I2485" s="12">
        <v>4058</v>
      </c>
      <c r="J2485" s="13">
        <v>0</v>
      </c>
      <c r="K2485" s="13">
        <v>0.100462951501498</v>
      </c>
      <c r="L2485" s="12">
        <v>1120</v>
      </c>
      <c r="M2485" s="13">
        <v>0</v>
      </c>
      <c r="N2485" s="13">
        <v>0.22417934347478</v>
      </c>
      <c r="P2485" s="2"/>
    </row>
    <row r="2486" spans="1:16" x14ac:dyDescent="0.35">
      <c r="A2486" s="9" t="s">
        <v>295</v>
      </c>
      <c r="B2486" s="9" t="s">
        <v>298</v>
      </c>
      <c r="C2486" s="9" t="s">
        <v>16</v>
      </c>
      <c r="D2486" s="10">
        <v>60849.009238985098</v>
      </c>
      <c r="E2486" s="11">
        <v>1</v>
      </c>
      <c r="F2486" s="12">
        <v>45389</v>
      </c>
      <c r="G2486" s="13">
        <v>0.74592833256716295</v>
      </c>
      <c r="H2486" s="13">
        <v>1</v>
      </c>
      <c r="I2486" s="12">
        <v>40393</v>
      </c>
      <c r="J2486" s="13">
        <v>0.66382346245533996</v>
      </c>
      <c r="K2486" s="13">
        <v>1</v>
      </c>
      <c r="L2486" s="12" t="s">
        <v>420</v>
      </c>
      <c r="M2486" s="13" t="s">
        <v>420</v>
      </c>
      <c r="N2486" s="13" t="s">
        <v>420</v>
      </c>
      <c r="P2486" s="2"/>
    </row>
    <row r="2487" spans="1:16" x14ac:dyDescent="0.35">
      <c r="A2487" s="9" t="s">
        <v>295</v>
      </c>
      <c r="B2487" s="9" t="s">
        <v>299</v>
      </c>
      <c r="C2487" s="9" t="s">
        <v>9</v>
      </c>
      <c r="D2487" s="10">
        <v>13.6713537729875</v>
      </c>
      <c r="E2487" s="11">
        <v>7.2457350521657404E-4</v>
      </c>
      <c r="F2487" s="12" t="s">
        <v>420</v>
      </c>
      <c r="G2487" s="13" t="s">
        <v>420</v>
      </c>
      <c r="H2487" s="13" t="s">
        <v>420</v>
      </c>
      <c r="I2487" s="12" t="s">
        <v>420</v>
      </c>
      <c r="J2487" s="13" t="s">
        <v>420</v>
      </c>
      <c r="K2487" s="13" t="s">
        <v>420</v>
      </c>
      <c r="L2487" s="12" t="s">
        <v>420</v>
      </c>
      <c r="M2487" s="13" t="s">
        <v>420</v>
      </c>
      <c r="N2487" s="13" t="s">
        <v>420</v>
      </c>
      <c r="P2487" s="2"/>
    </row>
    <row r="2488" spans="1:16" x14ac:dyDescent="0.35">
      <c r="A2488" s="9" t="s">
        <v>295</v>
      </c>
      <c r="B2488" s="9" t="s">
        <v>299</v>
      </c>
      <c r="C2488" s="9" t="s">
        <v>10</v>
      </c>
      <c r="D2488" s="10">
        <v>182.001449966135</v>
      </c>
      <c r="E2488" s="11">
        <v>9.6459670890108196E-3</v>
      </c>
      <c r="F2488" s="12">
        <v>205</v>
      </c>
      <c r="G2488" s="13" t="s">
        <v>424</v>
      </c>
      <c r="H2488" s="13">
        <v>1.4989763088622401E-2</v>
      </c>
      <c r="I2488" s="12">
        <v>194</v>
      </c>
      <c r="J2488" s="13" t="s">
        <v>424</v>
      </c>
      <c r="K2488" s="13">
        <v>1.5424982110201199E-2</v>
      </c>
      <c r="L2488" s="12" t="s">
        <v>420</v>
      </c>
      <c r="M2488" s="13" t="s">
        <v>420</v>
      </c>
      <c r="N2488" s="13" t="s">
        <v>420</v>
      </c>
      <c r="P2488" s="2"/>
    </row>
    <row r="2489" spans="1:16" x14ac:dyDescent="0.35">
      <c r="A2489" s="9" t="s">
        <v>295</v>
      </c>
      <c r="B2489" s="9" t="s">
        <v>299</v>
      </c>
      <c r="C2489" s="9" t="s">
        <v>11</v>
      </c>
      <c r="D2489" s="10">
        <v>335.51273056011598</v>
      </c>
      <c r="E2489" s="11">
        <v>1.7781972382798199E-2</v>
      </c>
      <c r="F2489" s="12">
        <v>284</v>
      </c>
      <c r="G2489" s="13">
        <v>0.84646564535980795</v>
      </c>
      <c r="H2489" s="13">
        <v>2.0766305937408601E-2</v>
      </c>
      <c r="I2489" s="12">
        <v>254</v>
      </c>
      <c r="J2489" s="13">
        <v>0.75705026028658895</v>
      </c>
      <c r="K2489" s="13">
        <v>2.01955951339747E-2</v>
      </c>
      <c r="L2489" s="12">
        <v>30</v>
      </c>
      <c r="M2489" s="13">
        <v>8.9415385073219195E-2</v>
      </c>
      <c r="N2489" s="13">
        <v>2.7297543221110099E-2</v>
      </c>
      <c r="P2489" s="2"/>
    </row>
    <row r="2490" spans="1:16" x14ac:dyDescent="0.35">
      <c r="A2490" s="9" t="s">
        <v>295</v>
      </c>
      <c r="B2490" s="9" t="s">
        <v>299</v>
      </c>
      <c r="C2490" s="9" t="s">
        <v>12</v>
      </c>
      <c r="D2490" s="10">
        <v>1505.5782690999999</v>
      </c>
      <c r="E2490" s="11">
        <v>7.9794740296688399E-2</v>
      </c>
      <c r="F2490" s="12">
        <v>1495</v>
      </c>
      <c r="G2490" s="13" t="s">
        <v>424</v>
      </c>
      <c r="H2490" s="13">
        <v>0.10931558935361201</v>
      </c>
      <c r="I2490" s="12">
        <v>1336</v>
      </c>
      <c r="J2490" s="13">
        <v>0.88736668655468198</v>
      </c>
      <c r="K2490" s="13">
        <v>0.106225649996024</v>
      </c>
      <c r="L2490" s="12">
        <v>159</v>
      </c>
      <c r="M2490" s="13">
        <v>0.10560726284595399</v>
      </c>
      <c r="N2490" s="13">
        <v>0.14467697907188401</v>
      </c>
      <c r="P2490" s="2"/>
    </row>
    <row r="2491" spans="1:16" x14ac:dyDescent="0.35">
      <c r="A2491" s="9" t="s">
        <v>295</v>
      </c>
      <c r="B2491" s="9" t="s">
        <v>299</v>
      </c>
      <c r="C2491" s="9" t="s">
        <v>13</v>
      </c>
      <c r="D2491" s="10">
        <v>193.998987332041</v>
      </c>
      <c r="E2491" s="11">
        <v>1.02818293340767E-2</v>
      </c>
      <c r="F2491" s="12">
        <v>226</v>
      </c>
      <c r="G2491" s="13" t="s">
        <v>424</v>
      </c>
      <c r="H2491" s="13">
        <v>1.6525299795261801E-2</v>
      </c>
      <c r="I2491" s="12">
        <v>213</v>
      </c>
      <c r="J2491" s="13" t="s">
        <v>424</v>
      </c>
      <c r="K2491" s="13">
        <v>1.69356762343961E-2</v>
      </c>
      <c r="L2491" s="12" t="s">
        <v>420</v>
      </c>
      <c r="M2491" s="13" t="s">
        <v>420</v>
      </c>
      <c r="N2491" s="13" t="s">
        <v>420</v>
      </c>
      <c r="P2491" s="2"/>
    </row>
    <row r="2492" spans="1:16" x14ac:dyDescent="0.35">
      <c r="A2492" s="9" t="s">
        <v>295</v>
      </c>
      <c r="B2492" s="9" t="s">
        <v>299</v>
      </c>
      <c r="C2492" s="9" t="s">
        <v>14</v>
      </c>
      <c r="D2492" s="10">
        <v>22.313639158728702</v>
      </c>
      <c r="E2492" s="11">
        <v>1.1826094187777599E-3</v>
      </c>
      <c r="F2492" s="12" t="s">
        <v>420</v>
      </c>
      <c r="G2492" s="13" t="s">
        <v>420</v>
      </c>
      <c r="H2492" s="13" t="s">
        <v>420</v>
      </c>
      <c r="I2492" s="12" t="s">
        <v>420</v>
      </c>
      <c r="J2492" s="13" t="s">
        <v>420</v>
      </c>
      <c r="K2492" s="13" t="s">
        <v>420</v>
      </c>
      <c r="L2492" s="12" t="s">
        <v>420</v>
      </c>
      <c r="M2492" s="13" t="s">
        <v>420</v>
      </c>
      <c r="N2492" s="13" t="s">
        <v>420</v>
      </c>
      <c r="P2492" s="2"/>
    </row>
    <row r="2493" spans="1:16" x14ac:dyDescent="0.35">
      <c r="A2493" s="9" t="s">
        <v>295</v>
      </c>
      <c r="B2493" s="9" t="s">
        <v>299</v>
      </c>
      <c r="C2493" s="9" t="s">
        <v>17</v>
      </c>
      <c r="D2493" s="10">
        <v>16677.352697013499</v>
      </c>
      <c r="E2493" s="11">
        <v>0.88388963536911902</v>
      </c>
      <c r="F2493" s="12">
        <v>10461</v>
      </c>
      <c r="G2493" s="13">
        <v>0.62725782623001702</v>
      </c>
      <c r="H2493" s="13">
        <v>0.76491664229306799</v>
      </c>
      <c r="I2493" s="12">
        <v>9729</v>
      </c>
      <c r="J2493" s="13">
        <v>0.58336596801374996</v>
      </c>
      <c r="K2493" s="13">
        <v>0.77355490180488196</v>
      </c>
      <c r="L2493" s="12">
        <v>732</v>
      </c>
      <c r="M2493" s="13">
        <v>4.3891858216267302E-2</v>
      </c>
      <c r="N2493" s="13">
        <v>0.66606005459508599</v>
      </c>
      <c r="P2493" s="2"/>
    </row>
    <row r="2494" spans="1:16" x14ac:dyDescent="0.35">
      <c r="A2494" s="9" t="s">
        <v>295</v>
      </c>
      <c r="B2494" s="9" t="s">
        <v>299</v>
      </c>
      <c r="C2494" s="9" t="s">
        <v>15</v>
      </c>
      <c r="D2494" s="10">
        <v>0</v>
      </c>
      <c r="E2494" s="11">
        <v>0</v>
      </c>
      <c r="F2494" s="12">
        <v>980</v>
      </c>
      <c r="G2494" s="13">
        <v>0</v>
      </c>
      <c r="H2494" s="13">
        <v>7.1658379643170497E-2</v>
      </c>
      <c r="I2494" s="12">
        <v>830</v>
      </c>
      <c r="J2494" s="13">
        <v>0</v>
      </c>
      <c r="K2494" s="13">
        <v>6.5993480162200802E-2</v>
      </c>
      <c r="L2494" s="12">
        <v>150</v>
      </c>
      <c r="M2494" s="13">
        <v>0</v>
      </c>
      <c r="N2494" s="13">
        <v>0.13648771610554999</v>
      </c>
      <c r="P2494" s="2"/>
    </row>
    <row r="2495" spans="1:16" x14ac:dyDescent="0.35">
      <c r="A2495" s="9" t="s">
        <v>295</v>
      </c>
      <c r="B2495" s="9" t="s">
        <v>299</v>
      </c>
      <c r="C2495" s="9" t="s">
        <v>16</v>
      </c>
      <c r="D2495" s="10">
        <v>18868.1392219843</v>
      </c>
      <c r="E2495" s="11">
        <v>1</v>
      </c>
      <c r="F2495" s="12" t="s">
        <v>420</v>
      </c>
      <c r="G2495" s="13" t="s">
        <v>420</v>
      </c>
      <c r="H2495" s="13" t="s">
        <v>420</v>
      </c>
      <c r="I2495" s="12" t="s">
        <v>420</v>
      </c>
      <c r="J2495" s="13" t="s">
        <v>420</v>
      </c>
      <c r="K2495" s="13" t="s">
        <v>420</v>
      </c>
      <c r="L2495" s="12" t="s">
        <v>420</v>
      </c>
      <c r="M2495" s="13" t="s">
        <v>420</v>
      </c>
      <c r="N2495" s="13" t="s">
        <v>420</v>
      </c>
      <c r="P2495" s="2"/>
    </row>
    <row r="2496" spans="1:16" x14ac:dyDescent="0.35">
      <c r="A2496" s="9" t="s">
        <v>300</v>
      </c>
      <c r="B2496" s="9" t="s">
        <v>300</v>
      </c>
      <c r="C2496" s="9" t="s">
        <v>9</v>
      </c>
      <c r="D2496" s="10">
        <v>0</v>
      </c>
      <c r="E2496" s="11"/>
      <c r="F2496" s="12">
        <v>323</v>
      </c>
      <c r="G2496" s="13">
        <v>0</v>
      </c>
      <c r="H2496" s="13">
        <v>1.8192468430716501E-3</v>
      </c>
      <c r="I2496" s="12">
        <v>206</v>
      </c>
      <c r="J2496" s="13">
        <v>0</v>
      </c>
      <c r="K2496" s="13">
        <v>1.51773018293806E-3</v>
      </c>
      <c r="L2496" s="12">
        <v>117</v>
      </c>
      <c r="M2496" s="13">
        <v>0</v>
      </c>
      <c r="N2496" s="13">
        <v>2.7979051581892502E-3</v>
      </c>
      <c r="P2496" s="2"/>
    </row>
    <row r="2497" spans="1:16" x14ac:dyDescent="0.35">
      <c r="A2497" s="9" t="s">
        <v>300</v>
      </c>
      <c r="B2497" s="9" t="s">
        <v>300</v>
      </c>
      <c r="C2497" s="9" t="s">
        <v>10</v>
      </c>
      <c r="D2497" s="10">
        <v>0</v>
      </c>
      <c r="E2497" s="11"/>
      <c r="F2497" s="12">
        <v>12527</v>
      </c>
      <c r="G2497" s="13">
        <v>0</v>
      </c>
      <c r="H2497" s="13">
        <v>7.0556362858076205E-2</v>
      </c>
      <c r="I2497" s="12">
        <v>9566</v>
      </c>
      <c r="J2497" s="13">
        <v>0</v>
      </c>
      <c r="K2497" s="13">
        <v>7.0478674417405296E-2</v>
      </c>
      <c r="L2497" s="12">
        <v>2961</v>
      </c>
      <c r="M2497" s="13">
        <v>0</v>
      </c>
      <c r="N2497" s="13">
        <v>7.0808522849558797E-2</v>
      </c>
      <c r="P2497" s="2"/>
    </row>
    <row r="2498" spans="1:16" x14ac:dyDescent="0.35">
      <c r="A2498" s="9" t="s">
        <v>300</v>
      </c>
      <c r="B2498" s="9" t="s">
        <v>300</v>
      </c>
      <c r="C2498" s="9" t="s">
        <v>11</v>
      </c>
      <c r="D2498" s="10">
        <v>0</v>
      </c>
      <c r="E2498" s="11"/>
      <c r="F2498" s="12">
        <v>7064</v>
      </c>
      <c r="G2498" s="13">
        <v>0</v>
      </c>
      <c r="H2498" s="13">
        <v>3.9786872134545397E-2</v>
      </c>
      <c r="I2498" s="12">
        <v>5241</v>
      </c>
      <c r="J2498" s="13">
        <v>0</v>
      </c>
      <c r="K2498" s="13">
        <v>3.8613708197953303E-2</v>
      </c>
      <c r="L2498" s="12">
        <v>1823</v>
      </c>
      <c r="M2498" s="13">
        <v>0</v>
      </c>
      <c r="N2498" s="13">
        <v>4.3594710285290703E-2</v>
      </c>
      <c r="P2498" s="2"/>
    </row>
    <row r="2499" spans="1:16" x14ac:dyDescent="0.35">
      <c r="A2499" s="9" t="s">
        <v>300</v>
      </c>
      <c r="B2499" s="9" t="s">
        <v>300</v>
      </c>
      <c r="C2499" s="9" t="s">
        <v>12</v>
      </c>
      <c r="D2499" s="10">
        <v>0</v>
      </c>
      <c r="E2499" s="11"/>
      <c r="F2499" s="12">
        <v>11365</v>
      </c>
      <c r="G2499" s="13">
        <v>0</v>
      </c>
      <c r="H2499" s="13">
        <v>6.4011580097552201E-2</v>
      </c>
      <c r="I2499" s="12">
        <v>8169</v>
      </c>
      <c r="J2499" s="13">
        <v>0</v>
      </c>
      <c r="K2499" s="13">
        <v>6.01861061379661E-2</v>
      </c>
      <c r="L2499" s="12">
        <v>3196</v>
      </c>
      <c r="M2499" s="13">
        <v>0</v>
      </c>
      <c r="N2499" s="13">
        <v>7.6428246885238096E-2</v>
      </c>
      <c r="P2499" s="2"/>
    </row>
    <row r="2500" spans="1:16" x14ac:dyDescent="0.35">
      <c r="A2500" s="9" t="s">
        <v>300</v>
      </c>
      <c r="B2500" s="9" t="s">
        <v>300</v>
      </c>
      <c r="C2500" s="9" t="s">
        <v>13</v>
      </c>
      <c r="D2500" s="10">
        <v>0</v>
      </c>
      <c r="E2500" s="11"/>
      <c r="F2500" s="12">
        <v>1891</v>
      </c>
      <c r="G2500" s="13">
        <v>0</v>
      </c>
      <c r="H2500" s="13">
        <v>1.06507609295619E-2</v>
      </c>
      <c r="I2500" s="12">
        <v>1684</v>
      </c>
      <c r="J2500" s="13">
        <v>0</v>
      </c>
      <c r="K2500" s="13">
        <v>1.24070758644063E-2</v>
      </c>
      <c r="L2500" s="12">
        <v>207</v>
      </c>
      <c r="M2500" s="13">
        <v>0</v>
      </c>
      <c r="N2500" s="13">
        <v>4.9501398952579096E-3</v>
      </c>
      <c r="P2500" s="2"/>
    </row>
    <row r="2501" spans="1:16" x14ac:dyDescent="0.35">
      <c r="A2501" s="9" t="s">
        <v>300</v>
      </c>
      <c r="B2501" s="9" t="s">
        <v>300</v>
      </c>
      <c r="C2501" s="9" t="s">
        <v>14</v>
      </c>
      <c r="D2501" s="10">
        <v>0</v>
      </c>
      <c r="E2501" s="11"/>
      <c r="F2501" s="12">
        <v>147</v>
      </c>
      <c r="G2501" s="13">
        <v>0</v>
      </c>
      <c r="H2501" s="13">
        <v>8.2795444560846202E-4</v>
      </c>
      <c r="I2501" s="12">
        <v>99</v>
      </c>
      <c r="J2501" s="13">
        <v>0</v>
      </c>
      <c r="K2501" s="13">
        <v>7.2939460247994198E-4</v>
      </c>
      <c r="L2501" s="12">
        <v>48</v>
      </c>
      <c r="M2501" s="13">
        <v>0</v>
      </c>
      <c r="N2501" s="13">
        <v>1.1478585264366201E-3</v>
      </c>
      <c r="P2501" s="2"/>
    </row>
    <row r="2502" spans="1:16" x14ac:dyDescent="0.35">
      <c r="A2502" s="9" t="s">
        <v>300</v>
      </c>
      <c r="B2502" s="9" t="s">
        <v>300</v>
      </c>
      <c r="C2502" s="9" t="s">
        <v>17</v>
      </c>
      <c r="D2502" s="10">
        <v>0</v>
      </c>
      <c r="E2502" s="11"/>
      <c r="F2502" s="12">
        <v>106873</v>
      </c>
      <c r="G2502" s="13">
        <v>0</v>
      </c>
      <c r="H2502" s="13">
        <v>0.601945411330022</v>
      </c>
      <c r="I2502" s="12">
        <v>84732</v>
      </c>
      <c r="J2502" s="13">
        <v>0</v>
      </c>
      <c r="K2502" s="13">
        <v>0.62427336825586299</v>
      </c>
      <c r="L2502" s="12">
        <v>22141</v>
      </c>
      <c r="M2502" s="13">
        <v>0</v>
      </c>
      <c r="N2502" s="13">
        <v>0.52947365903818999</v>
      </c>
      <c r="P2502" s="2"/>
    </row>
    <row r="2503" spans="1:16" x14ac:dyDescent="0.35">
      <c r="A2503" s="9" t="s">
        <v>300</v>
      </c>
      <c r="B2503" s="9" t="s">
        <v>300</v>
      </c>
      <c r="C2503" s="9" t="s">
        <v>15</v>
      </c>
      <c r="D2503" s="10">
        <v>0</v>
      </c>
      <c r="E2503" s="11"/>
      <c r="F2503" s="12">
        <v>37356</v>
      </c>
      <c r="G2503" s="13">
        <v>0</v>
      </c>
      <c r="H2503" s="13">
        <v>0.210401811361563</v>
      </c>
      <c r="I2503" s="12">
        <v>26032</v>
      </c>
      <c r="J2503" s="13">
        <v>0</v>
      </c>
      <c r="K2503" s="13">
        <v>0.19179394234098801</v>
      </c>
      <c r="L2503" s="12">
        <v>11324</v>
      </c>
      <c r="M2503" s="13">
        <v>0</v>
      </c>
      <c r="N2503" s="13">
        <v>0.27079895736183901</v>
      </c>
      <c r="P2503" s="2"/>
    </row>
    <row r="2504" spans="1:16" x14ac:dyDescent="0.35">
      <c r="A2504" s="9" t="s">
        <v>300</v>
      </c>
      <c r="B2504" s="9" t="s">
        <v>300</v>
      </c>
      <c r="C2504" s="9" t="s">
        <v>16</v>
      </c>
      <c r="D2504" s="10">
        <v>0</v>
      </c>
      <c r="E2504" s="11"/>
      <c r="F2504" s="12">
        <v>177546</v>
      </c>
      <c r="G2504" s="13">
        <v>0</v>
      </c>
      <c r="H2504" s="13">
        <v>1</v>
      </c>
      <c r="I2504" s="12">
        <v>135729</v>
      </c>
      <c r="J2504" s="13">
        <v>0</v>
      </c>
      <c r="K2504" s="13">
        <v>1</v>
      </c>
      <c r="L2504" s="12">
        <v>41817</v>
      </c>
      <c r="M2504" s="13">
        <v>0</v>
      </c>
      <c r="N2504" s="13">
        <v>1</v>
      </c>
      <c r="P2504" s="2"/>
    </row>
    <row r="2505" spans="1:16" x14ac:dyDescent="0.35">
      <c r="A2505" s="9" t="s">
        <v>301</v>
      </c>
      <c r="B2505" s="9" t="s">
        <v>302</v>
      </c>
      <c r="C2505" s="9" t="s">
        <v>9</v>
      </c>
      <c r="D2505" s="10">
        <v>10.5901309523311</v>
      </c>
      <c r="E2505" s="11">
        <v>1.6845782215966199E-3</v>
      </c>
      <c r="F2505" s="12" t="s">
        <v>420</v>
      </c>
      <c r="G2505" s="13" t="s">
        <v>420</v>
      </c>
      <c r="H2505" s="13" t="s">
        <v>420</v>
      </c>
      <c r="I2505" s="12" t="s">
        <v>420</v>
      </c>
      <c r="J2505" s="13" t="s">
        <v>420</v>
      </c>
      <c r="K2505" s="13" t="s">
        <v>420</v>
      </c>
      <c r="L2505" s="12" t="s">
        <v>420</v>
      </c>
      <c r="M2505" s="13" t="s">
        <v>420</v>
      </c>
      <c r="N2505" s="13" t="s">
        <v>420</v>
      </c>
      <c r="P2505" s="2"/>
    </row>
    <row r="2506" spans="1:16" x14ac:dyDescent="0.35">
      <c r="A2506" s="9" t="s">
        <v>301</v>
      </c>
      <c r="B2506" s="9" t="s">
        <v>302</v>
      </c>
      <c r="C2506" s="9" t="s">
        <v>10</v>
      </c>
      <c r="D2506" s="10">
        <v>69.287708824972796</v>
      </c>
      <c r="E2506" s="11">
        <v>1.1021635694239E-2</v>
      </c>
      <c r="F2506" s="12">
        <v>73</v>
      </c>
      <c r="G2506" s="13" t="s">
        <v>424</v>
      </c>
      <c r="H2506" s="13">
        <v>1.78527757397897E-2</v>
      </c>
      <c r="I2506" s="12">
        <v>55</v>
      </c>
      <c r="J2506" s="13">
        <v>0.79379158198079702</v>
      </c>
      <c r="K2506" s="13">
        <v>1.4844804318488501E-2</v>
      </c>
      <c r="L2506" s="12" t="s">
        <v>420</v>
      </c>
      <c r="M2506" s="13" t="s">
        <v>420</v>
      </c>
      <c r="N2506" s="13" t="s">
        <v>420</v>
      </c>
      <c r="P2506" s="2"/>
    </row>
    <row r="2507" spans="1:16" x14ac:dyDescent="0.35">
      <c r="A2507" s="9" t="s">
        <v>301</v>
      </c>
      <c r="B2507" s="9" t="s">
        <v>302</v>
      </c>
      <c r="C2507" s="9" t="s">
        <v>11</v>
      </c>
      <c r="D2507" s="10">
        <v>44.261014288897698</v>
      </c>
      <c r="E2507" s="11">
        <v>7.0406250000564601E-3</v>
      </c>
      <c r="F2507" s="12">
        <v>42</v>
      </c>
      <c r="G2507" s="13">
        <v>0.948916347146052</v>
      </c>
      <c r="H2507" s="13">
        <v>1.02714600146735E-2</v>
      </c>
      <c r="I2507" s="12">
        <v>35</v>
      </c>
      <c r="J2507" s="13">
        <v>0.79076362262170996</v>
      </c>
      <c r="K2507" s="13">
        <v>9.4466936572199702E-3</v>
      </c>
      <c r="L2507" s="12" t="s">
        <v>420</v>
      </c>
      <c r="M2507" s="13" t="s">
        <v>420</v>
      </c>
      <c r="N2507" s="13" t="s">
        <v>420</v>
      </c>
      <c r="P2507" s="2"/>
    </row>
    <row r="2508" spans="1:16" x14ac:dyDescent="0.35">
      <c r="A2508" s="9" t="s">
        <v>301</v>
      </c>
      <c r="B2508" s="9" t="s">
        <v>302</v>
      </c>
      <c r="C2508" s="9" t="s">
        <v>12</v>
      </c>
      <c r="D2508" s="10">
        <v>139.28852398999999</v>
      </c>
      <c r="E2508" s="11">
        <v>2.2156705624139902E-2</v>
      </c>
      <c r="F2508" s="12">
        <v>95</v>
      </c>
      <c r="G2508" s="13">
        <v>0.68203752382946004</v>
      </c>
      <c r="H2508" s="13">
        <v>2.3233064318904401E-2</v>
      </c>
      <c r="I2508" s="12">
        <v>77</v>
      </c>
      <c r="J2508" s="13">
        <v>0.55280936141966797</v>
      </c>
      <c r="K2508" s="13">
        <v>2.0782726045883899E-2</v>
      </c>
      <c r="L2508" s="12" t="s">
        <v>420</v>
      </c>
      <c r="M2508" s="13" t="s">
        <v>420</v>
      </c>
      <c r="N2508" s="13" t="s">
        <v>420</v>
      </c>
      <c r="P2508" s="2"/>
    </row>
    <row r="2509" spans="1:16" x14ac:dyDescent="0.35">
      <c r="A2509" s="9" t="s">
        <v>301</v>
      </c>
      <c r="B2509" s="9" t="s">
        <v>302</v>
      </c>
      <c r="C2509" s="9" t="s">
        <v>13</v>
      </c>
      <c r="D2509" s="10">
        <v>66.170073382700593</v>
      </c>
      <c r="E2509" s="11">
        <v>1.05257116313006E-2</v>
      </c>
      <c r="F2509" s="12">
        <v>44</v>
      </c>
      <c r="G2509" s="13">
        <v>0.66495316916942204</v>
      </c>
      <c r="H2509" s="13">
        <v>1.07605771582294E-2</v>
      </c>
      <c r="I2509" s="12">
        <v>42</v>
      </c>
      <c r="J2509" s="13">
        <v>0.63472802511626703</v>
      </c>
      <c r="K2509" s="13">
        <v>1.1336032388664E-2</v>
      </c>
      <c r="L2509" s="12" t="s">
        <v>420</v>
      </c>
      <c r="M2509" s="13" t="s">
        <v>420</v>
      </c>
      <c r="N2509" s="13" t="s">
        <v>420</v>
      </c>
      <c r="P2509" s="2"/>
    </row>
    <row r="2510" spans="1:16" x14ac:dyDescent="0.35">
      <c r="A2510" s="9" t="s">
        <v>301</v>
      </c>
      <c r="B2510" s="9" t="s">
        <v>302</v>
      </c>
      <c r="C2510" s="9" t="s">
        <v>14</v>
      </c>
      <c r="D2510" s="10">
        <v>2.5385334316049102</v>
      </c>
      <c r="E2510" s="11">
        <v>4.0380597302578801E-4</v>
      </c>
      <c r="F2510" s="12" t="s">
        <v>420</v>
      </c>
      <c r="G2510" s="13" t="s">
        <v>420</v>
      </c>
      <c r="H2510" s="13" t="s">
        <v>420</v>
      </c>
      <c r="I2510" s="12" t="s">
        <v>420</v>
      </c>
      <c r="J2510" s="13" t="s">
        <v>420</v>
      </c>
      <c r="K2510" s="13" t="s">
        <v>420</v>
      </c>
      <c r="L2510" s="12" t="s">
        <v>420</v>
      </c>
      <c r="M2510" s="13" t="s">
        <v>420</v>
      </c>
      <c r="N2510" s="13" t="s">
        <v>420</v>
      </c>
      <c r="P2510" s="2"/>
    </row>
    <row r="2511" spans="1:16" x14ac:dyDescent="0.35">
      <c r="A2511" s="9" t="s">
        <v>301</v>
      </c>
      <c r="B2511" s="9" t="s">
        <v>302</v>
      </c>
      <c r="C2511" s="9" t="s">
        <v>17</v>
      </c>
      <c r="D2511" s="10">
        <v>5933.5911819963003</v>
      </c>
      <c r="E2511" s="11">
        <v>0.94385976207862698</v>
      </c>
      <c r="F2511" s="12">
        <v>3636</v>
      </c>
      <c r="G2511" s="13">
        <v>0.61278235868900899</v>
      </c>
      <c r="H2511" s="13">
        <v>0.88921496698459301</v>
      </c>
      <c r="I2511" s="12">
        <v>3340</v>
      </c>
      <c r="J2511" s="13">
        <v>0.56289688614446998</v>
      </c>
      <c r="K2511" s="13">
        <v>0.90148448043184903</v>
      </c>
      <c r="L2511" s="12">
        <v>296</v>
      </c>
      <c r="M2511" s="13">
        <v>4.9885472544539802E-2</v>
      </c>
      <c r="N2511" s="13">
        <v>0.77083333333333304</v>
      </c>
      <c r="P2511" s="2"/>
    </row>
    <row r="2512" spans="1:16" x14ac:dyDescent="0.35">
      <c r="A2512" s="9" t="s">
        <v>301</v>
      </c>
      <c r="B2512" s="9" t="s">
        <v>302</v>
      </c>
      <c r="C2512" s="9" t="s">
        <v>15</v>
      </c>
      <c r="D2512" s="10">
        <v>0</v>
      </c>
      <c r="E2512" s="11">
        <v>0</v>
      </c>
      <c r="F2512" s="12">
        <v>191</v>
      </c>
      <c r="G2512" s="13">
        <v>0</v>
      </c>
      <c r="H2512" s="13">
        <v>4.6710687209586703E-2</v>
      </c>
      <c r="I2512" s="12">
        <v>148</v>
      </c>
      <c r="J2512" s="13">
        <v>0</v>
      </c>
      <c r="K2512" s="13">
        <v>3.9946018893387301E-2</v>
      </c>
      <c r="L2512" s="12">
        <v>43</v>
      </c>
      <c r="M2512" s="13">
        <v>0</v>
      </c>
      <c r="N2512" s="13">
        <v>0.111979166666667</v>
      </c>
      <c r="P2512" s="2"/>
    </row>
    <row r="2513" spans="1:16" x14ac:dyDescent="0.35">
      <c r="A2513" s="9" t="s">
        <v>301</v>
      </c>
      <c r="B2513" s="9" t="s">
        <v>302</v>
      </c>
      <c r="C2513" s="9" t="s">
        <v>16</v>
      </c>
      <c r="D2513" s="10">
        <v>6286.5177862111304</v>
      </c>
      <c r="E2513" s="11">
        <v>1</v>
      </c>
      <c r="F2513" s="12" t="s">
        <v>420</v>
      </c>
      <c r="G2513" s="13" t="s">
        <v>420</v>
      </c>
      <c r="H2513" s="13" t="s">
        <v>420</v>
      </c>
      <c r="I2513" s="12" t="s">
        <v>420</v>
      </c>
      <c r="J2513" s="13" t="s">
        <v>420</v>
      </c>
      <c r="K2513" s="13" t="s">
        <v>420</v>
      </c>
      <c r="L2513" s="12" t="s">
        <v>420</v>
      </c>
      <c r="M2513" s="13" t="s">
        <v>420</v>
      </c>
      <c r="N2513" s="13" t="s">
        <v>420</v>
      </c>
      <c r="P2513" s="2"/>
    </row>
    <row r="2514" spans="1:16" x14ac:dyDescent="0.35">
      <c r="A2514" s="9" t="s">
        <v>301</v>
      </c>
      <c r="B2514" s="9" t="s">
        <v>303</v>
      </c>
      <c r="C2514" s="9" t="s">
        <v>9</v>
      </c>
      <c r="D2514" s="10">
        <v>17.5031767153388</v>
      </c>
      <c r="E2514" s="11">
        <v>1.27810681098398E-3</v>
      </c>
      <c r="F2514" s="12" t="s">
        <v>420</v>
      </c>
      <c r="G2514" s="13" t="s">
        <v>420</v>
      </c>
      <c r="H2514" s="13" t="s">
        <v>420</v>
      </c>
      <c r="I2514" s="12" t="s">
        <v>420</v>
      </c>
      <c r="J2514" s="13" t="s">
        <v>420</v>
      </c>
      <c r="K2514" s="13" t="s">
        <v>420</v>
      </c>
      <c r="L2514" s="12" t="s">
        <v>420</v>
      </c>
      <c r="M2514" s="13" t="s">
        <v>420</v>
      </c>
      <c r="N2514" s="13" t="s">
        <v>420</v>
      </c>
      <c r="P2514" s="2"/>
    </row>
    <row r="2515" spans="1:16" x14ac:dyDescent="0.35">
      <c r="A2515" s="9" t="s">
        <v>301</v>
      </c>
      <c r="B2515" s="9" t="s">
        <v>303</v>
      </c>
      <c r="C2515" s="9" t="s">
        <v>10</v>
      </c>
      <c r="D2515" s="10">
        <v>85.590960184572197</v>
      </c>
      <c r="E2515" s="11">
        <v>6.2499734162366699E-3</v>
      </c>
      <c r="F2515" s="12">
        <v>64</v>
      </c>
      <c r="G2515" s="13">
        <v>0.74774251698996597</v>
      </c>
      <c r="H2515" s="13">
        <v>7.8306619356417508E-3</v>
      </c>
      <c r="I2515" s="12">
        <v>47</v>
      </c>
      <c r="J2515" s="13">
        <v>0.549123410914506</v>
      </c>
      <c r="K2515" s="13">
        <v>6.4146308175242299E-3</v>
      </c>
      <c r="L2515" s="12" t="s">
        <v>420</v>
      </c>
      <c r="M2515" s="13" t="s">
        <v>420</v>
      </c>
      <c r="N2515" s="13" t="s">
        <v>420</v>
      </c>
      <c r="P2515" s="2"/>
    </row>
    <row r="2516" spans="1:16" x14ac:dyDescent="0.35">
      <c r="A2516" s="9" t="s">
        <v>301</v>
      </c>
      <c r="B2516" s="9" t="s">
        <v>303</v>
      </c>
      <c r="C2516" s="9" t="s">
        <v>11</v>
      </c>
      <c r="D2516" s="10">
        <v>109.119164379049</v>
      </c>
      <c r="E2516" s="11">
        <v>7.9680362867800402E-3</v>
      </c>
      <c r="F2516" s="12">
        <v>83</v>
      </c>
      <c r="G2516" s="13">
        <v>0.76063632334721099</v>
      </c>
      <c r="H2516" s="13">
        <v>1.01553896977854E-2</v>
      </c>
      <c r="I2516" s="12">
        <v>73</v>
      </c>
      <c r="J2516" s="13">
        <v>0.66899339282345105</v>
      </c>
      <c r="K2516" s="13">
        <v>9.9631499931759192E-3</v>
      </c>
      <c r="L2516" s="12" t="s">
        <v>420</v>
      </c>
      <c r="M2516" s="13" t="s">
        <v>420</v>
      </c>
      <c r="N2516" s="13" t="s">
        <v>420</v>
      </c>
      <c r="P2516" s="2"/>
    </row>
    <row r="2517" spans="1:16" x14ac:dyDescent="0.35">
      <c r="A2517" s="9" t="s">
        <v>301</v>
      </c>
      <c r="B2517" s="9" t="s">
        <v>303</v>
      </c>
      <c r="C2517" s="9" t="s">
        <v>12</v>
      </c>
      <c r="D2517" s="10">
        <v>510.4184027</v>
      </c>
      <c r="E2517" s="11">
        <v>3.7271476346961201E-2</v>
      </c>
      <c r="F2517" s="12">
        <v>268</v>
      </c>
      <c r="G2517" s="13">
        <v>0.52505943865334703</v>
      </c>
      <c r="H2517" s="13">
        <v>3.2790896855499803E-2</v>
      </c>
      <c r="I2517" s="12">
        <v>235</v>
      </c>
      <c r="J2517" s="13">
        <v>0.46040659732662897</v>
      </c>
      <c r="K2517" s="13">
        <v>3.2073154087621097E-2</v>
      </c>
      <c r="L2517" s="12">
        <v>33</v>
      </c>
      <c r="M2517" s="13">
        <v>6.46528413267181E-2</v>
      </c>
      <c r="N2517" s="13">
        <v>3.9007092198581603E-2</v>
      </c>
      <c r="P2517" s="2"/>
    </row>
    <row r="2518" spans="1:16" x14ac:dyDescent="0.35">
      <c r="A2518" s="9" t="s">
        <v>301</v>
      </c>
      <c r="B2518" s="9" t="s">
        <v>303</v>
      </c>
      <c r="C2518" s="9" t="s">
        <v>13</v>
      </c>
      <c r="D2518" s="10">
        <v>147.54745720005999</v>
      </c>
      <c r="E2518" s="11">
        <v>1.07741247807606E-2</v>
      </c>
      <c r="F2518" s="12">
        <v>107</v>
      </c>
      <c r="G2518" s="13">
        <v>0.72519040334879104</v>
      </c>
      <c r="H2518" s="13">
        <v>1.3091887923650999E-2</v>
      </c>
      <c r="I2518" s="12">
        <v>97</v>
      </c>
      <c r="J2518" s="13">
        <v>0.65741559929750204</v>
      </c>
      <c r="K2518" s="13">
        <v>1.3238706155316001E-2</v>
      </c>
      <c r="L2518" s="12" t="s">
        <v>420</v>
      </c>
      <c r="M2518" s="13" t="s">
        <v>420</v>
      </c>
      <c r="N2518" s="13" t="s">
        <v>420</v>
      </c>
      <c r="P2518" s="2"/>
    </row>
    <row r="2519" spans="1:16" x14ac:dyDescent="0.35">
      <c r="A2519" s="9" t="s">
        <v>301</v>
      </c>
      <c r="B2519" s="9" t="s">
        <v>303</v>
      </c>
      <c r="C2519" s="9" t="s">
        <v>14</v>
      </c>
      <c r="D2519" s="10">
        <v>0</v>
      </c>
      <c r="E2519" s="11">
        <v>0</v>
      </c>
      <c r="F2519" s="12" t="s">
        <v>420</v>
      </c>
      <c r="G2519" s="13" t="s">
        <v>420</v>
      </c>
      <c r="H2519" s="13" t="s">
        <v>420</v>
      </c>
      <c r="I2519" s="12" t="s">
        <v>420</v>
      </c>
      <c r="J2519" s="13" t="s">
        <v>420</v>
      </c>
      <c r="K2519" s="13" t="s">
        <v>420</v>
      </c>
      <c r="L2519" s="12" t="s">
        <v>420</v>
      </c>
      <c r="M2519" s="13" t="s">
        <v>420</v>
      </c>
      <c r="N2519" s="13" t="s">
        <v>420</v>
      </c>
      <c r="P2519" s="2"/>
    </row>
    <row r="2520" spans="1:16" x14ac:dyDescent="0.35">
      <c r="A2520" s="9" t="s">
        <v>301</v>
      </c>
      <c r="B2520" s="9" t="s">
        <v>303</v>
      </c>
      <c r="C2520" s="9" t="s">
        <v>17</v>
      </c>
      <c r="D2520" s="10">
        <v>12751.702634588701</v>
      </c>
      <c r="E2520" s="11">
        <v>0.93114742849093202</v>
      </c>
      <c r="F2520" s="12">
        <v>7074</v>
      </c>
      <c r="G2520" s="13">
        <v>0.55474944818835104</v>
      </c>
      <c r="H2520" s="13">
        <v>0.86553285207390196</v>
      </c>
      <c r="I2520" s="12">
        <v>6434</v>
      </c>
      <c r="J2520" s="13">
        <v>0.50456007204464903</v>
      </c>
      <c r="K2520" s="13">
        <v>0.87812201446703997</v>
      </c>
      <c r="L2520" s="12">
        <v>640</v>
      </c>
      <c r="M2520" s="13">
        <v>5.0189376143701503E-2</v>
      </c>
      <c r="N2520" s="13">
        <v>0.75650118203309702</v>
      </c>
      <c r="P2520" s="2"/>
    </row>
    <row r="2521" spans="1:16" x14ac:dyDescent="0.35">
      <c r="A2521" s="9" t="s">
        <v>301</v>
      </c>
      <c r="B2521" s="9" t="s">
        <v>303</v>
      </c>
      <c r="C2521" s="9" t="s">
        <v>15</v>
      </c>
      <c r="D2521" s="10">
        <v>0</v>
      </c>
      <c r="E2521" s="11">
        <v>0</v>
      </c>
      <c r="F2521" s="12">
        <v>569</v>
      </c>
      <c r="G2521" s="13">
        <v>0</v>
      </c>
      <c r="H2521" s="13">
        <v>6.9619478771564894E-2</v>
      </c>
      <c r="I2521" s="12">
        <v>433</v>
      </c>
      <c r="J2521" s="13">
        <v>0</v>
      </c>
      <c r="K2521" s="13">
        <v>5.9096492425276398E-2</v>
      </c>
      <c r="L2521" s="12">
        <v>136</v>
      </c>
      <c r="M2521" s="13">
        <v>0</v>
      </c>
      <c r="N2521" s="13">
        <v>0.160756501182033</v>
      </c>
      <c r="P2521" s="2"/>
    </row>
    <row r="2522" spans="1:16" x14ac:dyDescent="0.35">
      <c r="A2522" s="9" t="s">
        <v>301</v>
      </c>
      <c r="B2522" s="9" t="s">
        <v>303</v>
      </c>
      <c r="C2522" s="9" t="s">
        <v>16</v>
      </c>
      <c r="D2522" s="10">
        <v>13694.6118782229</v>
      </c>
      <c r="E2522" s="11">
        <v>1</v>
      </c>
      <c r="F2522" s="12" t="s">
        <v>420</v>
      </c>
      <c r="G2522" s="13" t="s">
        <v>420</v>
      </c>
      <c r="H2522" s="13" t="s">
        <v>420</v>
      </c>
      <c r="I2522" s="12" t="s">
        <v>420</v>
      </c>
      <c r="J2522" s="13" t="s">
        <v>420</v>
      </c>
      <c r="K2522" s="13" t="s">
        <v>420</v>
      </c>
      <c r="L2522" s="12" t="s">
        <v>420</v>
      </c>
      <c r="M2522" s="13" t="s">
        <v>420</v>
      </c>
      <c r="N2522" s="13" t="s">
        <v>420</v>
      </c>
      <c r="P2522" s="2"/>
    </row>
    <row r="2523" spans="1:16" x14ac:dyDescent="0.35">
      <c r="A2523" s="9" t="s">
        <v>301</v>
      </c>
      <c r="B2523" s="9" t="s">
        <v>304</v>
      </c>
      <c r="C2523" s="9" t="s">
        <v>9</v>
      </c>
      <c r="D2523" s="10">
        <v>30.138366514773701</v>
      </c>
      <c r="E2523" s="11">
        <v>1.82832660616055E-3</v>
      </c>
      <c r="F2523" s="12" t="s">
        <v>420</v>
      </c>
      <c r="G2523" s="13" t="s">
        <v>420</v>
      </c>
      <c r="H2523" s="13" t="s">
        <v>420</v>
      </c>
      <c r="I2523" s="12" t="s">
        <v>420</v>
      </c>
      <c r="J2523" s="13" t="s">
        <v>420</v>
      </c>
      <c r="K2523" s="13" t="s">
        <v>420</v>
      </c>
      <c r="L2523" s="12" t="s">
        <v>420</v>
      </c>
      <c r="M2523" s="13" t="s">
        <v>420</v>
      </c>
      <c r="N2523" s="13" t="s">
        <v>420</v>
      </c>
      <c r="P2523" s="2"/>
    </row>
    <row r="2524" spans="1:16" x14ac:dyDescent="0.35">
      <c r="A2524" s="9" t="s">
        <v>301</v>
      </c>
      <c r="B2524" s="9" t="s">
        <v>304</v>
      </c>
      <c r="C2524" s="9" t="s">
        <v>10</v>
      </c>
      <c r="D2524" s="10">
        <v>317.65392491713698</v>
      </c>
      <c r="E2524" s="11">
        <v>1.9270291977922401E-2</v>
      </c>
      <c r="F2524" s="12">
        <v>417</v>
      </c>
      <c r="G2524" s="13" t="s">
        <v>424</v>
      </c>
      <c r="H2524" s="13">
        <v>3.4417299438758701E-2</v>
      </c>
      <c r="I2524" s="12">
        <v>386</v>
      </c>
      <c r="J2524" s="13" t="s">
        <v>424</v>
      </c>
      <c r="K2524" s="13">
        <v>3.44243289039508E-2</v>
      </c>
      <c r="L2524" s="12">
        <v>31</v>
      </c>
      <c r="M2524" s="13">
        <v>9.75904831274685E-2</v>
      </c>
      <c r="N2524" s="13">
        <v>3.43300110741971E-2</v>
      </c>
      <c r="P2524" s="2"/>
    </row>
    <row r="2525" spans="1:16" x14ac:dyDescent="0.35">
      <c r="A2525" s="9" t="s">
        <v>301</v>
      </c>
      <c r="B2525" s="9" t="s">
        <v>304</v>
      </c>
      <c r="C2525" s="9" t="s">
        <v>11</v>
      </c>
      <c r="D2525" s="10">
        <v>149.09660629042199</v>
      </c>
      <c r="E2525" s="11">
        <v>9.0448595492193407E-3</v>
      </c>
      <c r="F2525" s="12">
        <v>213</v>
      </c>
      <c r="G2525" s="13" t="s">
        <v>424</v>
      </c>
      <c r="H2525" s="13">
        <v>1.7580059425553001E-2</v>
      </c>
      <c r="I2525" s="12">
        <v>186</v>
      </c>
      <c r="J2525" s="13" t="s">
        <v>424</v>
      </c>
      <c r="K2525" s="13">
        <v>1.65878890573442E-2</v>
      </c>
      <c r="L2525" s="12" t="s">
        <v>420</v>
      </c>
      <c r="M2525" s="13" t="s">
        <v>420</v>
      </c>
      <c r="N2525" s="13" t="s">
        <v>420</v>
      </c>
      <c r="P2525" s="2"/>
    </row>
    <row r="2526" spans="1:16" x14ac:dyDescent="0.35">
      <c r="A2526" s="9" t="s">
        <v>301</v>
      </c>
      <c r="B2526" s="9" t="s">
        <v>304</v>
      </c>
      <c r="C2526" s="9" t="s">
        <v>12</v>
      </c>
      <c r="D2526" s="10">
        <v>531.22528924000005</v>
      </c>
      <c r="E2526" s="11">
        <v>3.2226475502802103E-2</v>
      </c>
      <c r="F2526" s="12">
        <v>1016</v>
      </c>
      <c r="G2526" s="13" t="s">
        <v>424</v>
      </c>
      <c r="H2526" s="13">
        <v>8.3856058104985101E-2</v>
      </c>
      <c r="I2526" s="12">
        <v>962</v>
      </c>
      <c r="J2526" s="13" t="s">
        <v>424</v>
      </c>
      <c r="K2526" s="13">
        <v>8.5793275662177801E-2</v>
      </c>
      <c r="L2526" s="12">
        <v>54</v>
      </c>
      <c r="M2526" s="13">
        <v>0.10165178709254501</v>
      </c>
      <c r="N2526" s="13">
        <v>5.9800664451827197E-2</v>
      </c>
      <c r="P2526" s="2"/>
    </row>
    <row r="2527" spans="1:16" x14ac:dyDescent="0.35">
      <c r="A2527" s="9" t="s">
        <v>301</v>
      </c>
      <c r="B2527" s="9" t="s">
        <v>304</v>
      </c>
      <c r="C2527" s="9" t="s">
        <v>13</v>
      </c>
      <c r="D2527" s="10">
        <v>205.336659707683</v>
      </c>
      <c r="E2527" s="11">
        <v>1.2456629923179899E-2</v>
      </c>
      <c r="F2527" s="12">
        <v>132</v>
      </c>
      <c r="G2527" s="13">
        <v>0.64284672882044103</v>
      </c>
      <c r="H2527" s="13">
        <v>1.08946847144272E-2</v>
      </c>
      <c r="I2527" s="12">
        <v>125</v>
      </c>
      <c r="J2527" s="13">
        <v>0.60875637198905397</v>
      </c>
      <c r="K2527" s="13">
        <v>1.1147774904129101E-2</v>
      </c>
      <c r="L2527" s="12" t="s">
        <v>420</v>
      </c>
      <c r="M2527" s="13" t="s">
        <v>420</v>
      </c>
      <c r="N2527" s="13" t="s">
        <v>420</v>
      </c>
      <c r="P2527" s="2"/>
    </row>
    <row r="2528" spans="1:16" x14ac:dyDescent="0.35">
      <c r="A2528" s="9" t="s">
        <v>301</v>
      </c>
      <c r="B2528" s="9" t="s">
        <v>304</v>
      </c>
      <c r="C2528" s="9" t="s">
        <v>14</v>
      </c>
      <c r="D2528" s="10">
        <v>7.3501690224249501</v>
      </c>
      <c r="E2528" s="11">
        <v>4.45893760595457E-4</v>
      </c>
      <c r="F2528" s="12" t="s">
        <v>420</v>
      </c>
      <c r="G2528" s="13" t="s">
        <v>420</v>
      </c>
      <c r="H2528" s="13" t="s">
        <v>420</v>
      </c>
      <c r="I2528" s="12" t="s">
        <v>420</v>
      </c>
      <c r="J2528" s="13" t="s">
        <v>420</v>
      </c>
      <c r="K2528" s="13" t="s">
        <v>420</v>
      </c>
      <c r="L2528" s="12" t="s">
        <v>420</v>
      </c>
      <c r="M2528" s="13" t="s">
        <v>420</v>
      </c>
      <c r="N2528" s="13" t="s">
        <v>420</v>
      </c>
      <c r="P2528" s="2"/>
    </row>
    <row r="2529" spans="1:16" x14ac:dyDescent="0.35">
      <c r="A2529" s="9" t="s">
        <v>301</v>
      </c>
      <c r="B2529" s="9" t="s">
        <v>304</v>
      </c>
      <c r="C2529" s="9" t="s">
        <v>17</v>
      </c>
      <c r="D2529" s="10">
        <v>15108.757266513499</v>
      </c>
      <c r="E2529" s="11">
        <v>0.91656403749842097</v>
      </c>
      <c r="F2529" s="12">
        <v>9741</v>
      </c>
      <c r="G2529" s="13">
        <v>0.64472542831762902</v>
      </c>
      <c r="H2529" s="13">
        <v>0.80397821063057096</v>
      </c>
      <c r="I2529" s="12">
        <v>9036</v>
      </c>
      <c r="J2529" s="13">
        <v>0.598063748103695</v>
      </c>
      <c r="K2529" s="13">
        <v>0.80585035226968704</v>
      </c>
      <c r="L2529" s="12">
        <v>705</v>
      </c>
      <c r="M2529" s="13">
        <v>4.6661680213933701E-2</v>
      </c>
      <c r="N2529" s="13">
        <v>0.78073089700996701</v>
      </c>
      <c r="P2529" s="2"/>
    </row>
    <row r="2530" spans="1:16" x14ac:dyDescent="0.35">
      <c r="A2530" s="9" t="s">
        <v>301</v>
      </c>
      <c r="B2530" s="9" t="s">
        <v>304</v>
      </c>
      <c r="C2530" s="9" t="s">
        <v>15</v>
      </c>
      <c r="D2530" s="10">
        <v>0</v>
      </c>
      <c r="E2530" s="11">
        <v>0</v>
      </c>
      <c r="F2530" s="12">
        <v>580</v>
      </c>
      <c r="G2530" s="13">
        <v>0</v>
      </c>
      <c r="H2530" s="13">
        <v>4.7870584351270999E-2</v>
      </c>
      <c r="I2530" s="12">
        <v>504</v>
      </c>
      <c r="J2530" s="13">
        <v>0</v>
      </c>
      <c r="K2530" s="13">
        <v>4.4947828413448701E-2</v>
      </c>
      <c r="L2530" s="12">
        <v>76</v>
      </c>
      <c r="M2530" s="13">
        <v>0</v>
      </c>
      <c r="N2530" s="13">
        <v>8.4163898117386504E-2</v>
      </c>
      <c r="P2530" s="2"/>
    </row>
    <row r="2531" spans="1:16" x14ac:dyDescent="0.35">
      <c r="A2531" s="9" t="s">
        <v>301</v>
      </c>
      <c r="B2531" s="9" t="s">
        <v>304</v>
      </c>
      <c r="C2531" s="9" t="s">
        <v>16</v>
      </c>
      <c r="D2531" s="10">
        <v>16484.126202190801</v>
      </c>
      <c r="E2531" s="11">
        <v>1</v>
      </c>
      <c r="F2531" s="12" t="s">
        <v>420</v>
      </c>
      <c r="G2531" s="13" t="s">
        <v>420</v>
      </c>
      <c r="H2531" s="13" t="s">
        <v>420</v>
      </c>
      <c r="I2531" s="12" t="s">
        <v>420</v>
      </c>
      <c r="J2531" s="13" t="s">
        <v>420</v>
      </c>
      <c r="K2531" s="13" t="s">
        <v>420</v>
      </c>
      <c r="L2531" s="12" t="s">
        <v>420</v>
      </c>
      <c r="M2531" s="13" t="s">
        <v>420</v>
      </c>
      <c r="N2531" s="13" t="s">
        <v>420</v>
      </c>
      <c r="P2531" s="2"/>
    </row>
    <row r="2532" spans="1:16" x14ac:dyDescent="0.35">
      <c r="A2532" s="9" t="s">
        <v>301</v>
      </c>
      <c r="B2532" s="9" t="s">
        <v>305</v>
      </c>
      <c r="C2532" s="9" t="s">
        <v>9</v>
      </c>
      <c r="D2532" s="10">
        <v>12.2919683671947</v>
      </c>
      <c r="E2532" s="11">
        <v>2.2107344568642398E-3</v>
      </c>
      <c r="F2532" s="12" t="s">
        <v>420</v>
      </c>
      <c r="G2532" s="13" t="s">
        <v>420</v>
      </c>
      <c r="H2532" s="13" t="s">
        <v>420</v>
      </c>
      <c r="I2532" s="12" t="s">
        <v>420</v>
      </c>
      <c r="J2532" s="13" t="s">
        <v>420</v>
      </c>
      <c r="K2532" s="13" t="s">
        <v>420</v>
      </c>
      <c r="L2532" s="12" t="s">
        <v>420</v>
      </c>
      <c r="M2532" s="13" t="s">
        <v>420</v>
      </c>
      <c r="N2532" s="13" t="s">
        <v>420</v>
      </c>
      <c r="P2532" s="2"/>
    </row>
    <row r="2533" spans="1:16" x14ac:dyDescent="0.35">
      <c r="A2533" s="9" t="s">
        <v>301</v>
      </c>
      <c r="B2533" s="9" t="s">
        <v>305</v>
      </c>
      <c r="C2533" s="9" t="s">
        <v>10</v>
      </c>
      <c r="D2533" s="10">
        <v>28.073013855716201</v>
      </c>
      <c r="E2533" s="11">
        <v>5.0489862310817996E-3</v>
      </c>
      <c r="F2533" s="12">
        <v>34</v>
      </c>
      <c r="G2533" s="13" t="s">
        <v>424</v>
      </c>
      <c r="H2533" s="13">
        <v>9.8894706224549097E-3</v>
      </c>
      <c r="I2533" s="12">
        <v>32</v>
      </c>
      <c r="J2533" s="13" t="s">
        <v>424</v>
      </c>
      <c r="K2533" s="13">
        <v>1.0145846544071E-2</v>
      </c>
      <c r="L2533" s="12" t="s">
        <v>420</v>
      </c>
      <c r="M2533" s="13" t="s">
        <v>420</v>
      </c>
      <c r="N2533" s="13" t="s">
        <v>420</v>
      </c>
      <c r="P2533" s="2"/>
    </row>
    <row r="2534" spans="1:16" x14ac:dyDescent="0.35">
      <c r="A2534" s="9" t="s">
        <v>301</v>
      </c>
      <c r="B2534" s="9" t="s">
        <v>305</v>
      </c>
      <c r="C2534" s="9" t="s">
        <v>11</v>
      </c>
      <c r="D2534" s="10">
        <v>43.533130052245703</v>
      </c>
      <c r="E2534" s="11">
        <v>7.8295182469311792E-3</v>
      </c>
      <c r="F2534" s="12">
        <v>36</v>
      </c>
      <c r="G2534" s="13">
        <v>0.82695638831379903</v>
      </c>
      <c r="H2534" s="13">
        <v>1.04712041884817E-2</v>
      </c>
      <c r="I2534" s="12">
        <v>30</v>
      </c>
      <c r="J2534" s="13">
        <v>0.68913032359483195</v>
      </c>
      <c r="K2534" s="13">
        <v>9.5117311350665801E-3</v>
      </c>
      <c r="L2534" s="12" t="s">
        <v>420</v>
      </c>
      <c r="M2534" s="13" t="s">
        <v>420</v>
      </c>
      <c r="N2534" s="13" t="s">
        <v>420</v>
      </c>
      <c r="P2534" s="2"/>
    </row>
    <row r="2535" spans="1:16" x14ac:dyDescent="0.35">
      <c r="A2535" s="9" t="s">
        <v>301</v>
      </c>
      <c r="B2535" s="9" t="s">
        <v>305</v>
      </c>
      <c r="C2535" s="9" t="s">
        <v>12</v>
      </c>
      <c r="D2535" s="10">
        <v>132.18910912000001</v>
      </c>
      <c r="E2535" s="11">
        <v>2.3774468793273201E-2</v>
      </c>
      <c r="F2535" s="12">
        <v>100</v>
      </c>
      <c r="G2535" s="13">
        <v>0.75649197324736495</v>
      </c>
      <c r="H2535" s="13">
        <v>2.9086678301338001E-2</v>
      </c>
      <c r="I2535" s="12">
        <v>93</v>
      </c>
      <c r="J2535" s="13">
        <v>0.70353753512004902</v>
      </c>
      <c r="K2535" s="13">
        <v>2.9486366518706401E-2</v>
      </c>
      <c r="L2535" s="12" t="s">
        <v>420</v>
      </c>
      <c r="M2535" s="13" t="s">
        <v>420</v>
      </c>
      <c r="N2535" s="13" t="s">
        <v>420</v>
      </c>
      <c r="P2535" s="2"/>
    </row>
    <row r="2536" spans="1:16" x14ac:dyDescent="0.35">
      <c r="A2536" s="9" t="s">
        <v>301</v>
      </c>
      <c r="B2536" s="9" t="s">
        <v>305</v>
      </c>
      <c r="C2536" s="9" t="s">
        <v>13</v>
      </c>
      <c r="D2536" s="10">
        <v>60.013366357388399</v>
      </c>
      <c r="E2536" s="11">
        <v>1.0793520851614001E-2</v>
      </c>
      <c r="F2536" s="12" t="s">
        <v>420</v>
      </c>
      <c r="G2536" s="13" t="s">
        <v>420</v>
      </c>
      <c r="H2536" s="13" t="s">
        <v>420</v>
      </c>
      <c r="I2536" s="12" t="s">
        <v>420</v>
      </c>
      <c r="J2536" s="13" t="s">
        <v>420</v>
      </c>
      <c r="K2536" s="13" t="s">
        <v>420</v>
      </c>
      <c r="L2536" s="12" t="s">
        <v>420</v>
      </c>
      <c r="M2536" s="13" t="s">
        <v>420</v>
      </c>
      <c r="N2536" s="13" t="s">
        <v>420</v>
      </c>
      <c r="P2536" s="2"/>
    </row>
    <row r="2537" spans="1:16" x14ac:dyDescent="0.35">
      <c r="A2537" s="9" t="s">
        <v>301</v>
      </c>
      <c r="B2537" s="9" t="s">
        <v>305</v>
      </c>
      <c r="C2537" s="9" t="s">
        <v>14</v>
      </c>
      <c r="D2537" s="10">
        <v>0</v>
      </c>
      <c r="E2537" s="11">
        <v>0</v>
      </c>
      <c r="F2537" s="12" t="s">
        <v>420</v>
      </c>
      <c r="G2537" s="13" t="s">
        <v>420</v>
      </c>
      <c r="H2537" s="13" t="s">
        <v>420</v>
      </c>
      <c r="I2537" s="12" t="s">
        <v>420</v>
      </c>
      <c r="J2537" s="13" t="s">
        <v>420</v>
      </c>
      <c r="K2537" s="13" t="s">
        <v>420</v>
      </c>
      <c r="L2537" s="12" t="s">
        <v>420</v>
      </c>
      <c r="M2537" s="13" t="s">
        <v>420</v>
      </c>
      <c r="N2537" s="13" t="s">
        <v>420</v>
      </c>
      <c r="P2537" s="2"/>
    </row>
    <row r="2538" spans="1:16" x14ac:dyDescent="0.35">
      <c r="A2538" s="9" t="s">
        <v>301</v>
      </c>
      <c r="B2538" s="9" t="s">
        <v>305</v>
      </c>
      <c r="C2538" s="9" t="s">
        <v>17</v>
      </c>
      <c r="D2538" s="10">
        <v>5259.6189500616101</v>
      </c>
      <c r="E2538" s="11">
        <v>0.94595271444967199</v>
      </c>
      <c r="F2538" s="12">
        <v>3091</v>
      </c>
      <c r="G2538" s="13">
        <v>0.58768515920032405</v>
      </c>
      <c r="H2538" s="13">
        <v>0.89906922629435704</v>
      </c>
      <c r="I2538" s="12">
        <v>2846</v>
      </c>
      <c r="J2538" s="13">
        <v>0.54110383794374695</v>
      </c>
      <c r="K2538" s="13">
        <v>0.90234622701331602</v>
      </c>
      <c r="L2538" s="12">
        <v>245</v>
      </c>
      <c r="M2538" s="13">
        <v>4.6581321256576998E-2</v>
      </c>
      <c r="N2538" s="13">
        <v>0.86267605633802802</v>
      </c>
      <c r="P2538" s="2"/>
    </row>
    <row r="2539" spans="1:16" x14ac:dyDescent="0.35">
      <c r="A2539" s="9" t="s">
        <v>301</v>
      </c>
      <c r="B2539" s="9" t="s">
        <v>305</v>
      </c>
      <c r="C2539" s="9" t="s">
        <v>15</v>
      </c>
      <c r="D2539" s="10">
        <v>0</v>
      </c>
      <c r="E2539" s="11">
        <v>0</v>
      </c>
      <c r="F2539" s="12">
        <v>147</v>
      </c>
      <c r="G2539" s="13">
        <v>0</v>
      </c>
      <c r="H2539" s="13">
        <v>4.2757417102966801E-2</v>
      </c>
      <c r="I2539" s="12">
        <v>123</v>
      </c>
      <c r="J2539" s="13">
        <v>0</v>
      </c>
      <c r="K2539" s="13">
        <v>3.8998097653773003E-2</v>
      </c>
      <c r="L2539" s="12" t="s">
        <v>420</v>
      </c>
      <c r="M2539" s="13" t="s">
        <v>420</v>
      </c>
      <c r="N2539" s="13" t="s">
        <v>420</v>
      </c>
      <c r="P2539" s="2"/>
    </row>
    <row r="2540" spans="1:16" x14ac:dyDescent="0.35">
      <c r="A2540" s="9" t="s">
        <v>301</v>
      </c>
      <c r="B2540" s="9" t="s">
        <v>305</v>
      </c>
      <c r="C2540" s="9" t="s">
        <v>16</v>
      </c>
      <c r="D2540" s="10">
        <v>5560.1288200980598</v>
      </c>
      <c r="E2540" s="11">
        <v>1</v>
      </c>
      <c r="F2540" s="12" t="s">
        <v>420</v>
      </c>
      <c r="G2540" s="13" t="s">
        <v>420</v>
      </c>
      <c r="H2540" s="13" t="s">
        <v>420</v>
      </c>
      <c r="I2540" s="12" t="s">
        <v>420</v>
      </c>
      <c r="J2540" s="13" t="s">
        <v>420</v>
      </c>
      <c r="K2540" s="13" t="s">
        <v>420</v>
      </c>
      <c r="L2540" s="12" t="s">
        <v>420</v>
      </c>
      <c r="M2540" s="13" t="s">
        <v>420</v>
      </c>
      <c r="N2540" s="13" t="s">
        <v>420</v>
      </c>
      <c r="P2540" s="2"/>
    </row>
    <row r="2541" spans="1:16" x14ac:dyDescent="0.35">
      <c r="A2541" s="9" t="s">
        <v>301</v>
      </c>
      <c r="B2541" s="9" t="s">
        <v>306</v>
      </c>
      <c r="C2541" s="9" t="s">
        <v>9</v>
      </c>
      <c r="D2541" s="10">
        <v>10.518357163475001</v>
      </c>
      <c r="E2541" s="11">
        <v>3.25927210541441E-3</v>
      </c>
      <c r="F2541" s="12" t="s">
        <v>420</v>
      </c>
      <c r="G2541" s="13" t="s">
        <v>420</v>
      </c>
      <c r="H2541" s="13" t="s">
        <v>420</v>
      </c>
      <c r="I2541" s="12" t="s">
        <v>420</v>
      </c>
      <c r="J2541" s="13" t="s">
        <v>420</v>
      </c>
      <c r="K2541" s="13" t="s">
        <v>420</v>
      </c>
      <c r="L2541" s="12" t="s">
        <v>420</v>
      </c>
      <c r="M2541" s="13" t="s">
        <v>420</v>
      </c>
      <c r="N2541" s="13" t="s">
        <v>420</v>
      </c>
      <c r="P2541" s="2"/>
    </row>
    <row r="2542" spans="1:16" x14ac:dyDescent="0.35">
      <c r="A2542" s="9" t="s">
        <v>301</v>
      </c>
      <c r="B2542" s="9" t="s">
        <v>306</v>
      </c>
      <c r="C2542" s="9" t="s">
        <v>10</v>
      </c>
      <c r="D2542" s="10">
        <v>31.504830613145199</v>
      </c>
      <c r="E2542" s="11">
        <v>9.7622484202947706E-3</v>
      </c>
      <c r="F2542" s="12">
        <v>43</v>
      </c>
      <c r="G2542" s="13" t="s">
        <v>424</v>
      </c>
      <c r="H2542" s="13">
        <v>1.7909204498125799E-2</v>
      </c>
      <c r="I2542" s="12">
        <v>38</v>
      </c>
      <c r="J2542" s="13" t="s">
        <v>424</v>
      </c>
      <c r="K2542" s="13">
        <v>1.7117117117117098E-2</v>
      </c>
      <c r="L2542" s="12" t="s">
        <v>420</v>
      </c>
      <c r="M2542" s="13" t="s">
        <v>420</v>
      </c>
      <c r="N2542" s="13" t="s">
        <v>420</v>
      </c>
      <c r="P2542" s="2"/>
    </row>
    <row r="2543" spans="1:16" x14ac:dyDescent="0.35">
      <c r="A2543" s="9" t="s">
        <v>301</v>
      </c>
      <c r="B2543" s="9" t="s">
        <v>306</v>
      </c>
      <c r="C2543" s="9" t="s">
        <v>11</v>
      </c>
      <c r="D2543" s="10">
        <v>18.045535134559</v>
      </c>
      <c r="E2543" s="11">
        <v>5.5916820827856999E-3</v>
      </c>
      <c r="F2543" s="12" t="s">
        <v>420</v>
      </c>
      <c r="G2543" s="13" t="s">
        <v>420</v>
      </c>
      <c r="H2543" s="13" t="s">
        <v>420</v>
      </c>
      <c r="I2543" s="12" t="s">
        <v>420</v>
      </c>
      <c r="J2543" s="13" t="s">
        <v>420</v>
      </c>
      <c r="K2543" s="13" t="s">
        <v>420</v>
      </c>
      <c r="L2543" s="12" t="s">
        <v>420</v>
      </c>
      <c r="M2543" s="13" t="s">
        <v>420</v>
      </c>
      <c r="N2543" s="13" t="s">
        <v>420</v>
      </c>
      <c r="P2543" s="2"/>
    </row>
    <row r="2544" spans="1:16" x14ac:dyDescent="0.35">
      <c r="A2544" s="9" t="s">
        <v>301</v>
      </c>
      <c r="B2544" s="9" t="s">
        <v>306</v>
      </c>
      <c r="C2544" s="9" t="s">
        <v>12</v>
      </c>
      <c r="D2544" s="10">
        <v>53.248124750000002</v>
      </c>
      <c r="E2544" s="11">
        <v>1.6499737075477399E-2</v>
      </c>
      <c r="F2544" s="12">
        <v>84</v>
      </c>
      <c r="G2544" s="13" t="s">
        <v>424</v>
      </c>
      <c r="H2544" s="13">
        <v>3.4985422740524803E-2</v>
      </c>
      <c r="I2544" s="12">
        <v>72</v>
      </c>
      <c r="J2544" s="13" t="s">
        <v>424</v>
      </c>
      <c r="K2544" s="13">
        <v>3.24324324324324E-2</v>
      </c>
      <c r="L2544" s="12" t="s">
        <v>420</v>
      </c>
      <c r="M2544" s="13" t="s">
        <v>420</v>
      </c>
      <c r="N2544" s="13" t="s">
        <v>420</v>
      </c>
      <c r="P2544" s="2"/>
    </row>
    <row r="2545" spans="1:16" x14ac:dyDescent="0.35">
      <c r="A2545" s="9" t="s">
        <v>301</v>
      </c>
      <c r="B2545" s="9" t="s">
        <v>306</v>
      </c>
      <c r="C2545" s="9" t="s">
        <v>13</v>
      </c>
      <c r="D2545" s="10">
        <v>30.838233811294302</v>
      </c>
      <c r="E2545" s="11">
        <v>9.5556933159125397E-3</v>
      </c>
      <c r="F2545" s="12">
        <v>46</v>
      </c>
      <c r="G2545" s="13" t="s">
        <v>424</v>
      </c>
      <c r="H2545" s="13">
        <v>1.9158683881716002E-2</v>
      </c>
      <c r="I2545" s="12">
        <v>43</v>
      </c>
      <c r="J2545" s="13" t="s">
        <v>424</v>
      </c>
      <c r="K2545" s="13">
        <v>1.9369369369369401E-2</v>
      </c>
      <c r="L2545" s="12" t="s">
        <v>420</v>
      </c>
      <c r="M2545" s="13" t="s">
        <v>420</v>
      </c>
      <c r="N2545" s="13" t="s">
        <v>420</v>
      </c>
      <c r="P2545" s="2"/>
    </row>
    <row r="2546" spans="1:16" x14ac:dyDescent="0.35">
      <c r="A2546" s="9" t="s">
        <v>301</v>
      </c>
      <c r="B2546" s="9" t="s">
        <v>306</v>
      </c>
      <c r="C2546" s="9" t="s">
        <v>14</v>
      </c>
      <c r="D2546" s="10">
        <v>0</v>
      </c>
      <c r="E2546" s="11">
        <v>0</v>
      </c>
      <c r="F2546" s="12" t="s">
        <v>420</v>
      </c>
      <c r="G2546" s="13" t="s">
        <v>420</v>
      </c>
      <c r="H2546" s="13" t="s">
        <v>420</v>
      </c>
      <c r="I2546" s="12" t="s">
        <v>420</v>
      </c>
      <c r="J2546" s="13" t="s">
        <v>420</v>
      </c>
      <c r="K2546" s="13" t="s">
        <v>420</v>
      </c>
      <c r="L2546" s="12" t="s">
        <v>420</v>
      </c>
      <c r="M2546" s="13" t="s">
        <v>420</v>
      </c>
      <c r="N2546" s="13" t="s">
        <v>420</v>
      </c>
      <c r="P2546" s="2"/>
    </row>
    <row r="2547" spans="1:16" x14ac:dyDescent="0.35">
      <c r="A2547" s="9" t="s">
        <v>301</v>
      </c>
      <c r="B2547" s="9" t="s">
        <v>306</v>
      </c>
      <c r="C2547" s="9" t="s">
        <v>17</v>
      </c>
      <c r="D2547" s="10">
        <v>3071.2164248396398</v>
      </c>
      <c r="E2547" s="11">
        <v>0.95166287544692696</v>
      </c>
      <c r="F2547" s="12">
        <v>2120</v>
      </c>
      <c r="G2547" s="13">
        <v>0.69028023647362902</v>
      </c>
      <c r="H2547" s="13">
        <v>0.88296543107038705</v>
      </c>
      <c r="I2547" s="12">
        <v>1981</v>
      </c>
      <c r="J2547" s="13">
        <v>0.64502129644068795</v>
      </c>
      <c r="K2547" s="13">
        <v>0.892342342342342</v>
      </c>
      <c r="L2547" s="12">
        <v>139</v>
      </c>
      <c r="M2547" s="13">
        <v>4.52589400329408E-2</v>
      </c>
      <c r="N2547" s="13">
        <v>0.76795580110497197</v>
      </c>
      <c r="P2547" s="2"/>
    </row>
    <row r="2548" spans="1:16" x14ac:dyDescent="0.35">
      <c r="A2548" s="9" t="s">
        <v>301</v>
      </c>
      <c r="B2548" s="9" t="s">
        <v>306</v>
      </c>
      <c r="C2548" s="9" t="s">
        <v>15</v>
      </c>
      <c r="D2548" s="10">
        <v>0</v>
      </c>
      <c r="E2548" s="11">
        <v>0</v>
      </c>
      <c r="F2548" s="12">
        <v>88</v>
      </c>
      <c r="G2548" s="13">
        <v>0</v>
      </c>
      <c r="H2548" s="13">
        <v>3.6651395251978303E-2</v>
      </c>
      <c r="I2548" s="12">
        <v>69</v>
      </c>
      <c r="J2548" s="13">
        <v>0</v>
      </c>
      <c r="K2548" s="13">
        <v>3.10810810810811E-2</v>
      </c>
      <c r="L2548" s="12" t="s">
        <v>420</v>
      </c>
      <c r="M2548" s="13" t="s">
        <v>420</v>
      </c>
      <c r="N2548" s="13" t="s">
        <v>420</v>
      </c>
      <c r="P2548" s="2"/>
    </row>
    <row r="2549" spans="1:16" x14ac:dyDescent="0.35">
      <c r="A2549" s="9" t="s">
        <v>301</v>
      </c>
      <c r="B2549" s="9" t="s">
        <v>306</v>
      </c>
      <c r="C2549" s="9" t="s">
        <v>16</v>
      </c>
      <c r="D2549" s="10">
        <v>3227.2105007745699</v>
      </c>
      <c r="E2549" s="11">
        <v>1</v>
      </c>
      <c r="F2549" s="12" t="s">
        <v>420</v>
      </c>
      <c r="G2549" s="13" t="s">
        <v>420</v>
      </c>
      <c r="H2549" s="13" t="s">
        <v>420</v>
      </c>
      <c r="I2549" s="12" t="s">
        <v>420</v>
      </c>
      <c r="J2549" s="13" t="s">
        <v>420</v>
      </c>
      <c r="K2549" s="13" t="s">
        <v>420</v>
      </c>
      <c r="L2549" s="12" t="s">
        <v>420</v>
      </c>
      <c r="M2549" s="13" t="s">
        <v>420</v>
      </c>
      <c r="N2549" s="13" t="s">
        <v>420</v>
      </c>
      <c r="P2549" s="2"/>
    </row>
    <row r="2550" spans="1:16" x14ac:dyDescent="0.35">
      <c r="A2550" s="9" t="s">
        <v>301</v>
      </c>
      <c r="B2550" s="9" t="s">
        <v>307</v>
      </c>
      <c r="C2550" s="9" t="s">
        <v>9</v>
      </c>
      <c r="D2550" s="10">
        <v>21.399477933193999</v>
      </c>
      <c r="E2550" s="11">
        <v>2.37087920398335E-3</v>
      </c>
      <c r="F2550" s="12" t="s">
        <v>420</v>
      </c>
      <c r="G2550" s="13" t="s">
        <v>420</v>
      </c>
      <c r="H2550" s="13" t="s">
        <v>420</v>
      </c>
      <c r="I2550" s="12" t="s">
        <v>420</v>
      </c>
      <c r="J2550" s="13" t="s">
        <v>420</v>
      </c>
      <c r="K2550" s="13" t="s">
        <v>420</v>
      </c>
      <c r="L2550" s="12" t="s">
        <v>420</v>
      </c>
      <c r="M2550" s="13" t="s">
        <v>420</v>
      </c>
      <c r="N2550" s="13" t="s">
        <v>420</v>
      </c>
      <c r="P2550" s="2"/>
    </row>
    <row r="2551" spans="1:16" x14ac:dyDescent="0.35">
      <c r="A2551" s="9" t="s">
        <v>301</v>
      </c>
      <c r="B2551" s="9" t="s">
        <v>307</v>
      </c>
      <c r="C2551" s="9" t="s">
        <v>10</v>
      </c>
      <c r="D2551" s="10">
        <v>60.967377694720298</v>
      </c>
      <c r="E2551" s="11">
        <v>6.7546642188684699E-3</v>
      </c>
      <c r="F2551" s="12">
        <v>63</v>
      </c>
      <c r="G2551" s="13" t="s">
        <v>424</v>
      </c>
      <c r="H2551" s="13">
        <v>1.19453924914676E-2</v>
      </c>
      <c r="I2551" s="12">
        <v>57</v>
      </c>
      <c r="J2551" s="13">
        <v>0.93492622046849405</v>
      </c>
      <c r="K2551" s="13">
        <v>1.19848612279226E-2</v>
      </c>
      <c r="L2551" s="12" t="s">
        <v>420</v>
      </c>
      <c r="M2551" s="13" t="s">
        <v>420</v>
      </c>
      <c r="N2551" s="13" t="s">
        <v>420</v>
      </c>
      <c r="P2551" s="2"/>
    </row>
    <row r="2552" spans="1:16" x14ac:dyDescent="0.35">
      <c r="A2552" s="9" t="s">
        <v>301</v>
      </c>
      <c r="B2552" s="9" t="s">
        <v>307</v>
      </c>
      <c r="C2552" s="9" t="s">
        <v>11</v>
      </c>
      <c r="D2552" s="10">
        <v>72.032603899808507</v>
      </c>
      <c r="E2552" s="11">
        <v>7.9805966822171E-3</v>
      </c>
      <c r="F2552" s="12">
        <v>50</v>
      </c>
      <c r="G2552" s="13">
        <v>0.69413012015428399</v>
      </c>
      <c r="H2552" s="13">
        <v>9.4804702313234703E-3</v>
      </c>
      <c r="I2552" s="12">
        <v>48</v>
      </c>
      <c r="J2552" s="13">
        <v>0.66636491534811204</v>
      </c>
      <c r="K2552" s="13">
        <v>1.00925147182506E-2</v>
      </c>
      <c r="L2552" s="12" t="s">
        <v>420</v>
      </c>
      <c r="M2552" s="13" t="s">
        <v>420</v>
      </c>
      <c r="N2552" s="13" t="s">
        <v>420</v>
      </c>
      <c r="P2552" s="2"/>
    </row>
    <row r="2553" spans="1:16" x14ac:dyDescent="0.35">
      <c r="A2553" s="9" t="s">
        <v>301</v>
      </c>
      <c r="B2553" s="9" t="s">
        <v>307</v>
      </c>
      <c r="C2553" s="9" t="s">
        <v>12</v>
      </c>
      <c r="D2553" s="10">
        <v>222.37324082999999</v>
      </c>
      <c r="E2553" s="11">
        <v>2.46370539436584E-2</v>
      </c>
      <c r="F2553" s="12">
        <v>159</v>
      </c>
      <c r="G2553" s="13">
        <v>0.71501408805546196</v>
      </c>
      <c r="H2553" s="13">
        <v>3.0147895335608601E-2</v>
      </c>
      <c r="I2553" s="12">
        <v>146</v>
      </c>
      <c r="J2553" s="13">
        <v>0.656553816705015</v>
      </c>
      <c r="K2553" s="13">
        <v>3.0698065601345699E-2</v>
      </c>
      <c r="L2553" s="12" t="s">
        <v>420</v>
      </c>
      <c r="M2553" s="13" t="s">
        <v>420</v>
      </c>
      <c r="N2553" s="13" t="s">
        <v>420</v>
      </c>
      <c r="P2553" s="2"/>
    </row>
    <row r="2554" spans="1:16" x14ac:dyDescent="0.35">
      <c r="A2554" s="9" t="s">
        <v>301</v>
      </c>
      <c r="B2554" s="9" t="s">
        <v>307</v>
      </c>
      <c r="C2554" s="9" t="s">
        <v>13</v>
      </c>
      <c r="D2554" s="10">
        <v>72.222710155358698</v>
      </c>
      <c r="E2554" s="11">
        <v>8.0016588300525892E-3</v>
      </c>
      <c r="F2554" s="12">
        <v>76</v>
      </c>
      <c r="G2554" s="13" t="s">
        <v>424</v>
      </c>
      <c r="H2554" s="13">
        <v>1.44103147516117E-2</v>
      </c>
      <c r="I2554" s="12">
        <v>71</v>
      </c>
      <c r="J2554" s="13" t="s">
        <v>424</v>
      </c>
      <c r="K2554" s="13">
        <v>1.49285113540791E-2</v>
      </c>
      <c r="L2554" s="12" t="s">
        <v>420</v>
      </c>
      <c r="M2554" s="13" t="s">
        <v>420</v>
      </c>
      <c r="N2554" s="13" t="s">
        <v>420</v>
      </c>
      <c r="P2554" s="2"/>
    </row>
    <row r="2555" spans="1:16" x14ac:dyDescent="0.35">
      <c r="A2555" s="9" t="s">
        <v>301</v>
      </c>
      <c r="B2555" s="9" t="s">
        <v>307</v>
      </c>
      <c r="C2555" s="9" t="s">
        <v>14</v>
      </c>
      <c r="D2555" s="10">
        <v>8.0847757992161799</v>
      </c>
      <c r="E2555" s="11">
        <v>8.9572403920643604E-4</v>
      </c>
      <c r="F2555" s="12" t="s">
        <v>420</v>
      </c>
      <c r="G2555" s="13" t="s">
        <v>420</v>
      </c>
      <c r="H2555" s="13" t="s">
        <v>420</v>
      </c>
      <c r="I2555" s="12" t="s">
        <v>420</v>
      </c>
      <c r="J2555" s="13" t="s">
        <v>420</v>
      </c>
      <c r="K2555" s="13" t="s">
        <v>420</v>
      </c>
      <c r="L2555" s="12" t="s">
        <v>420</v>
      </c>
      <c r="M2555" s="13" t="s">
        <v>420</v>
      </c>
      <c r="N2555" s="13" t="s">
        <v>420</v>
      </c>
      <c r="P2555" s="2"/>
    </row>
    <row r="2556" spans="1:16" x14ac:dyDescent="0.35">
      <c r="A2556" s="9" t="s">
        <v>301</v>
      </c>
      <c r="B2556" s="9" t="s">
        <v>307</v>
      </c>
      <c r="C2556" s="9" t="s">
        <v>17</v>
      </c>
      <c r="D2556" s="10">
        <v>8518.1123615916895</v>
      </c>
      <c r="E2556" s="11">
        <v>0.94373402558409902</v>
      </c>
      <c r="F2556" s="12">
        <v>4725</v>
      </c>
      <c r="G2556" s="13">
        <v>0.55470036076362506</v>
      </c>
      <c r="H2556" s="13">
        <v>0.89590443686006804</v>
      </c>
      <c r="I2556" s="12">
        <v>4273</v>
      </c>
      <c r="J2556" s="13">
        <v>0.50163696117311496</v>
      </c>
      <c r="K2556" s="13">
        <v>0.89844407064760301</v>
      </c>
      <c r="L2556" s="12">
        <v>452</v>
      </c>
      <c r="M2556" s="13">
        <v>5.3063399590509701E-2</v>
      </c>
      <c r="N2556" s="13">
        <v>0.87258687258687295</v>
      </c>
      <c r="P2556" s="2"/>
    </row>
    <row r="2557" spans="1:16" x14ac:dyDescent="0.35">
      <c r="A2557" s="9" t="s">
        <v>301</v>
      </c>
      <c r="B2557" s="9" t="s">
        <v>307</v>
      </c>
      <c r="C2557" s="9" t="s">
        <v>15</v>
      </c>
      <c r="D2557" s="10">
        <v>0</v>
      </c>
      <c r="E2557" s="11">
        <v>0</v>
      </c>
      <c r="F2557" s="12">
        <v>192</v>
      </c>
      <c r="G2557" s="13">
        <v>0</v>
      </c>
      <c r="H2557" s="13">
        <v>3.6405005688282102E-2</v>
      </c>
      <c r="I2557" s="12">
        <v>154</v>
      </c>
      <c r="J2557" s="13">
        <v>0</v>
      </c>
      <c r="K2557" s="13">
        <v>3.2380151387720803E-2</v>
      </c>
      <c r="L2557" s="12">
        <v>38</v>
      </c>
      <c r="M2557" s="13">
        <v>0</v>
      </c>
      <c r="N2557" s="13">
        <v>7.3359073359073407E-2</v>
      </c>
      <c r="P2557" s="2"/>
    </row>
    <row r="2558" spans="1:16" x14ac:dyDescent="0.35">
      <c r="A2558" s="9" t="s">
        <v>301</v>
      </c>
      <c r="B2558" s="9" t="s">
        <v>307</v>
      </c>
      <c r="C2558" s="9" t="s">
        <v>16</v>
      </c>
      <c r="D2558" s="10">
        <v>9025.9672012139599</v>
      </c>
      <c r="E2558" s="11">
        <v>1</v>
      </c>
      <c r="F2558" s="12" t="s">
        <v>420</v>
      </c>
      <c r="G2558" s="13" t="s">
        <v>420</v>
      </c>
      <c r="H2558" s="13" t="s">
        <v>420</v>
      </c>
      <c r="I2558" s="12" t="s">
        <v>420</v>
      </c>
      <c r="J2558" s="13" t="s">
        <v>420</v>
      </c>
      <c r="K2558" s="13" t="s">
        <v>420</v>
      </c>
      <c r="L2558" s="12" t="s">
        <v>420</v>
      </c>
      <c r="M2558" s="13" t="s">
        <v>420</v>
      </c>
      <c r="N2558" s="13" t="s">
        <v>420</v>
      </c>
      <c r="P2558" s="2"/>
    </row>
    <row r="2559" spans="1:16" x14ac:dyDescent="0.35">
      <c r="A2559" s="9" t="s">
        <v>301</v>
      </c>
      <c r="B2559" s="9" t="s">
        <v>308</v>
      </c>
      <c r="C2559" s="9" t="s">
        <v>9</v>
      </c>
      <c r="D2559" s="10">
        <v>8.4224481063809797</v>
      </c>
      <c r="E2559" s="11">
        <v>1.66608175153973E-3</v>
      </c>
      <c r="F2559" s="12" t="s">
        <v>420</v>
      </c>
      <c r="G2559" s="13" t="s">
        <v>420</v>
      </c>
      <c r="H2559" s="13" t="s">
        <v>420</v>
      </c>
      <c r="I2559" s="12" t="s">
        <v>420</v>
      </c>
      <c r="J2559" s="13" t="s">
        <v>420</v>
      </c>
      <c r="K2559" s="13" t="s">
        <v>420</v>
      </c>
      <c r="L2559" s="12" t="s">
        <v>420</v>
      </c>
      <c r="M2559" s="13" t="s">
        <v>420</v>
      </c>
      <c r="N2559" s="13" t="s">
        <v>420</v>
      </c>
      <c r="P2559" s="2"/>
    </row>
    <row r="2560" spans="1:16" x14ac:dyDescent="0.35">
      <c r="A2560" s="9" t="s">
        <v>301</v>
      </c>
      <c r="B2560" s="9" t="s">
        <v>308</v>
      </c>
      <c r="C2560" s="9" t="s">
        <v>10</v>
      </c>
      <c r="D2560" s="10">
        <v>114.587949159413</v>
      </c>
      <c r="E2560" s="11">
        <v>2.2667149578068799E-2</v>
      </c>
      <c r="F2560" s="12">
        <v>149</v>
      </c>
      <c r="G2560" s="13" t="s">
        <v>424</v>
      </c>
      <c r="H2560" s="13">
        <v>3.4570765661252903E-2</v>
      </c>
      <c r="I2560" s="12">
        <v>140</v>
      </c>
      <c r="J2560" s="13" t="s">
        <v>424</v>
      </c>
      <c r="K2560" s="13">
        <v>3.5043804755944902E-2</v>
      </c>
      <c r="L2560" s="12" t="s">
        <v>420</v>
      </c>
      <c r="M2560" s="13" t="s">
        <v>420</v>
      </c>
      <c r="N2560" s="13" t="s">
        <v>420</v>
      </c>
      <c r="P2560" s="2"/>
    </row>
    <row r="2561" spans="1:16" x14ac:dyDescent="0.35">
      <c r="A2561" s="9" t="s">
        <v>301</v>
      </c>
      <c r="B2561" s="9" t="s">
        <v>308</v>
      </c>
      <c r="C2561" s="9" t="s">
        <v>11</v>
      </c>
      <c r="D2561" s="10">
        <v>20.644764233518899</v>
      </c>
      <c r="E2561" s="11">
        <v>4.08383222073486E-3</v>
      </c>
      <c r="F2561" s="12">
        <v>32</v>
      </c>
      <c r="G2561" s="13" t="s">
        <v>424</v>
      </c>
      <c r="H2561" s="13">
        <v>7.4245939675173997E-3</v>
      </c>
      <c r="I2561" s="12">
        <v>30</v>
      </c>
      <c r="J2561" s="13" t="s">
        <v>424</v>
      </c>
      <c r="K2561" s="13">
        <v>7.5093867334167699E-3</v>
      </c>
      <c r="L2561" s="12" t="s">
        <v>420</v>
      </c>
      <c r="M2561" s="13" t="s">
        <v>420</v>
      </c>
      <c r="N2561" s="13" t="s">
        <v>420</v>
      </c>
      <c r="P2561" s="2"/>
    </row>
    <row r="2562" spans="1:16" x14ac:dyDescent="0.35">
      <c r="A2562" s="9" t="s">
        <v>301</v>
      </c>
      <c r="B2562" s="9" t="s">
        <v>308</v>
      </c>
      <c r="C2562" s="9" t="s">
        <v>12</v>
      </c>
      <c r="D2562" s="10">
        <v>84.164647130000006</v>
      </c>
      <c r="E2562" s="11">
        <v>1.6648981500026899E-2</v>
      </c>
      <c r="F2562" s="12">
        <v>99</v>
      </c>
      <c r="G2562" s="13" t="s">
        <v>424</v>
      </c>
      <c r="H2562" s="13">
        <v>2.2969837587006998E-2</v>
      </c>
      <c r="I2562" s="12">
        <v>89</v>
      </c>
      <c r="J2562" s="13" t="s">
        <v>424</v>
      </c>
      <c r="K2562" s="13">
        <v>2.22778473091364E-2</v>
      </c>
      <c r="L2562" s="12" t="s">
        <v>420</v>
      </c>
      <c r="M2562" s="13" t="s">
        <v>420</v>
      </c>
      <c r="N2562" s="13" t="s">
        <v>420</v>
      </c>
      <c r="P2562" s="2"/>
    </row>
    <row r="2563" spans="1:16" x14ac:dyDescent="0.35">
      <c r="A2563" s="9" t="s">
        <v>301</v>
      </c>
      <c r="B2563" s="9" t="s">
        <v>308</v>
      </c>
      <c r="C2563" s="9" t="s">
        <v>13</v>
      </c>
      <c r="D2563" s="10">
        <v>63.707125051494003</v>
      </c>
      <c r="E2563" s="11">
        <v>1.2602188479017101E-2</v>
      </c>
      <c r="F2563" s="12">
        <v>131</v>
      </c>
      <c r="G2563" s="13" t="s">
        <v>424</v>
      </c>
      <c r="H2563" s="13">
        <v>3.0394431554524402E-2</v>
      </c>
      <c r="I2563" s="12">
        <v>126</v>
      </c>
      <c r="J2563" s="13" t="s">
        <v>424</v>
      </c>
      <c r="K2563" s="13">
        <v>3.1539424280350399E-2</v>
      </c>
      <c r="L2563" s="12" t="s">
        <v>420</v>
      </c>
      <c r="M2563" s="13" t="s">
        <v>420</v>
      </c>
      <c r="N2563" s="13" t="s">
        <v>420</v>
      </c>
      <c r="P2563" s="2"/>
    </row>
    <row r="2564" spans="1:16" x14ac:dyDescent="0.35">
      <c r="A2564" s="9" t="s">
        <v>301</v>
      </c>
      <c r="B2564" s="9" t="s">
        <v>308</v>
      </c>
      <c r="C2564" s="9" t="s">
        <v>14</v>
      </c>
      <c r="D2564" s="10">
        <v>1.98054051381563</v>
      </c>
      <c r="E2564" s="11">
        <v>3.9177948816964601E-4</v>
      </c>
      <c r="F2564" s="12" t="s">
        <v>420</v>
      </c>
      <c r="G2564" s="13" t="s">
        <v>420</v>
      </c>
      <c r="H2564" s="13" t="s">
        <v>420</v>
      </c>
      <c r="I2564" s="12" t="s">
        <v>420</v>
      </c>
      <c r="J2564" s="13" t="s">
        <v>420</v>
      </c>
      <c r="K2564" s="13" t="s">
        <v>420</v>
      </c>
      <c r="L2564" s="12" t="s">
        <v>420</v>
      </c>
      <c r="M2564" s="13" t="s">
        <v>420</v>
      </c>
      <c r="N2564" s="13" t="s">
        <v>420</v>
      </c>
      <c r="P2564" s="2"/>
    </row>
    <row r="2565" spans="1:16" x14ac:dyDescent="0.35">
      <c r="A2565" s="9" t="s">
        <v>301</v>
      </c>
      <c r="B2565" s="9" t="s">
        <v>308</v>
      </c>
      <c r="C2565" s="9" t="s">
        <v>17</v>
      </c>
      <c r="D2565" s="10">
        <v>4714.9948522423201</v>
      </c>
      <c r="E2565" s="11">
        <v>0.93269400804894098</v>
      </c>
      <c r="F2565" s="12">
        <v>3759</v>
      </c>
      <c r="G2565" s="13">
        <v>0.79724371241091097</v>
      </c>
      <c r="H2565" s="13">
        <v>0.87215777262181005</v>
      </c>
      <c r="I2565" s="12">
        <v>3498</v>
      </c>
      <c r="J2565" s="13">
        <v>0.74188840277024903</v>
      </c>
      <c r="K2565" s="13">
        <v>0.87559449311639503</v>
      </c>
      <c r="L2565" s="12">
        <v>261</v>
      </c>
      <c r="M2565" s="13">
        <v>5.53553096406618E-2</v>
      </c>
      <c r="N2565" s="13">
        <v>0.82857142857142896</v>
      </c>
      <c r="P2565" s="2"/>
    </row>
    <row r="2566" spans="1:16" x14ac:dyDescent="0.35">
      <c r="A2566" s="9" t="s">
        <v>301</v>
      </c>
      <c r="B2566" s="9" t="s">
        <v>308</v>
      </c>
      <c r="C2566" s="9" t="s">
        <v>15</v>
      </c>
      <c r="D2566" s="10">
        <v>0</v>
      </c>
      <c r="E2566" s="11">
        <v>0</v>
      </c>
      <c r="F2566" s="12">
        <v>138</v>
      </c>
      <c r="G2566" s="13">
        <v>0</v>
      </c>
      <c r="H2566" s="13">
        <v>3.20185614849188E-2</v>
      </c>
      <c r="I2566" s="12">
        <v>111</v>
      </c>
      <c r="J2566" s="13">
        <v>0</v>
      </c>
      <c r="K2566" s="13">
        <v>2.77847309136421E-2</v>
      </c>
      <c r="L2566" s="12" t="s">
        <v>420</v>
      </c>
      <c r="M2566" s="13" t="s">
        <v>420</v>
      </c>
      <c r="N2566" s="13" t="s">
        <v>420</v>
      </c>
      <c r="P2566" s="2"/>
    </row>
    <row r="2567" spans="1:16" x14ac:dyDescent="0.35">
      <c r="A2567" s="9" t="s">
        <v>301</v>
      </c>
      <c r="B2567" s="9" t="s">
        <v>308</v>
      </c>
      <c r="C2567" s="9" t="s">
        <v>16</v>
      </c>
      <c r="D2567" s="10">
        <v>5055.24299668805</v>
      </c>
      <c r="E2567" s="11">
        <v>1</v>
      </c>
      <c r="F2567" s="12" t="s">
        <v>420</v>
      </c>
      <c r="G2567" s="13" t="s">
        <v>420</v>
      </c>
      <c r="H2567" s="13" t="s">
        <v>420</v>
      </c>
      <c r="I2567" s="12" t="s">
        <v>420</v>
      </c>
      <c r="J2567" s="13" t="s">
        <v>420</v>
      </c>
      <c r="K2567" s="13" t="s">
        <v>420</v>
      </c>
      <c r="L2567" s="12" t="s">
        <v>420</v>
      </c>
      <c r="M2567" s="13" t="s">
        <v>420</v>
      </c>
      <c r="N2567" s="13" t="s">
        <v>420</v>
      </c>
      <c r="P2567" s="2"/>
    </row>
    <row r="2568" spans="1:16" x14ac:dyDescent="0.35">
      <c r="A2568" s="9" t="s">
        <v>301</v>
      </c>
      <c r="B2568" s="9" t="s">
        <v>309</v>
      </c>
      <c r="C2568" s="9" t="s">
        <v>9</v>
      </c>
      <c r="D2568" s="10">
        <v>14.2462813303608</v>
      </c>
      <c r="E2568" s="11">
        <v>3.1733230816281301E-3</v>
      </c>
      <c r="F2568" s="12" t="s">
        <v>420</v>
      </c>
      <c r="G2568" s="13" t="s">
        <v>420</v>
      </c>
      <c r="H2568" s="13" t="s">
        <v>420</v>
      </c>
      <c r="I2568" s="12" t="s">
        <v>420</v>
      </c>
      <c r="J2568" s="13" t="s">
        <v>420</v>
      </c>
      <c r="K2568" s="13" t="s">
        <v>420</v>
      </c>
      <c r="L2568" s="12" t="s">
        <v>420</v>
      </c>
      <c r="M2568" s="13" t="s">
        <v>420</v>
      </c>
      <c r="N2568" s="13" t="s">
        <v>420</v>
      </c>
      <c r="P2568" s="2"/>
    </row>
    <row r="2569" spans="1:16" x14ac:dyDescent="0.35">
      <c r="A2569" s="9" t="s">
        <v>301</v>
      </c>
      <c r="B2569" s="9" t="s">
        <v>309</v>
      </c>
      <c r="C2569" s="9" t="s">
        <v>10</v>
      </c>
      <c r="D2569" s="10">
        <v>167.91947110068099</v>
      </c>
      <c r="E2569" s="11">
        <v>3.7403636860868103E-2</v>
      </c>
      <c r="F2569" s="12">
        <v>156</v>
      </c>
      <c r="G2569" s="13">
        <v>0.92901674223631703</v>
      </c>
      <c r="H2569" s="13">
        <v>4.1969330104923298E-2</v>
      </c>
      <c r="I2569" s="12">
        <v>140</v>
      </c>
      <c r="J2569" s="13">
        <v>0.83373297380182299</v>
      </c>
      <c r="K2569" s="13">
        <v>4.0380732621863299E-2</v>
      </c>
      <c r="L2569" s="12" t="s">
        <v>420</v>
      </c>
      <c r="M2569" s="13" t="s">
        <v>420</v>
      </c>
      <c r="N2569" s="13" t="s">
        <v>420</v>
      </c>
      <c r="P2569" s="2"/>
    </row>
    <row r="2570" spans="1:16" x14ac:dyDescent="0.35">
      <c r="A2570" s="9" t="s">
        <v>301</v>
      </c>
      <c r="B2570" s="9" t="s">
        <v>309</v>
      </c>
      <c r="C2570" s="9" t="s">
        <v>11</v>
      </c>
      <c r="D2570" s="10">
        <v>21.5121249792656</v>
      </c>
      <c r="E2570" s="11">
        <v>4.7917713506113804E-3</v>
      </c>
      <c r="F2570" s="12">
        <v>34</v>
      </c>
      <c r="G2570" s="13" t="s">
        <v>424</v>
      </c>
      <c r="H2570" s="13">
        <v>9.1471616895345692E-3</v>
      </c>
      <c r="I2570" s="12">
        <v>30</v>
      </c>
      <c r="J2570" s="13" t="s">
        <v>424</v>
      </c>
      <c r="K2570" s="13">
        <v>8.6530141332564203E-3</v>
      </c>
      <c r="L2570" s="12" t="s">
        <v>420</v>
      </c>
      <c r="M2570" s="13" t="s">
        <v>420</v>
      </c>
      <c r="N2570" s="13" t="s">
        <v>420</v>
      </c>
      <c r="P2570" s="2"/>
    </row>
    <row r="2571" spans="1:16" x14ac:dyDescent="0.35">
      <c r="A2571" s="9" t="s">
        <v>301</v>
      </c>
      <c r="B2571" s="9" t="s">
        <v>309</v>
      </c>
      <c r="C2571" s="9" t="s">
        <v>12</v>
      </c>
      <c r="D2571" s="10">
        <v>66.417841080000002</v>
      </c>
      <c r="E2571" s="11">
        <v>1.47944058694042E-2</v>
      </c>
      <c r="F2571" s="12">
        <v>128</v>
      </c>
      <c r="G2571" s="13" t="s">
        <v>424</v>
      </c>
      <c r="H2571" s="13">
        <v>3.44363734194243E-2</v>
      </c>
      <c r="I2571" s="12">
        <v>113</v>
      </c>
      <c r="J2571" s="13" t="s">
        <v>424</v>
      </c>
      <c r="K2571" s="13">
        <v>3.2593019901932502E-2</v>
      </c>
      <c r="L2571" s="12" t="s">
        <v>420</v>
      </c>
      <c r="M2571" s="13" t="s">
        <v>420</v>
      </c>
      <c r="N2571" s="13" t="s">
        <v>420</v>
      </c>
      <c r="P2571" s="2"/>
    </row>
    <row r="2572" spans="1:16" x14ac:dyDescent="0.35">
      <c r="A2572" s="9" t="s">
        <v>301</v>
      </c>
      <c r="B2572" s="9" t="s">
        <v>309</v>
      </c>
      <c r="C2572" s="9" t="s">
        <v>13</v>
      </c>
      <c r="D2572" s="10">
        <v>66.6325469900261</v>
      </c>
      <c r="E2572" s="11">
        <v>1.48422310670293E-2</v>
      </c>
      <c r="F2572" s="12">
        <v>55</v>
      </c>
      <c r="G2572" s="13">
        <v>0.82542244720485702</v>
      </c>
      <c r="H2572" s="13">
        <v>1.4796879203658899E-2</v>
      </c>
      <c r="I2572" s="12">
        <v>52</v>
      </c>
      <c r="J2572" s="13">
        <v>0.78039940463004698</v>
      </c>
      <c r="K2572" s="13">
        <v>1.49985578309778E-2</v>
      </c>
      <c r="L2572" s="12" t="s">
        <v>420</v>
      </c>
      <c r="M2572" s="13" t="s">
        <v>420</v>
      </c>
      <c r="N2572" s="13" t="s">
        <v>420</v>
      </c>
      <c r="P2572" s="2"/>
    </row>
    <row r="2573" spans="1:16" x14ac:dyDescent="0.35">
      <c r="A2573" s="9" t="s">
        <v>301</v>
      </c>
      <c r="B2573" s="9" t="s">
        <v>309</v>
      </c>
      <c r="C2573" s="9" t="s">
        <v>14</v>
      </c>
      <c r="D2573" s="10">
        <v>0</v>
      </c>
      <c r="E2573" s="11">
        <v>0</v>
      </c>
      <c r="F2573" s="12" t="s">
        <v>420</v>
      </c>
      <c r="G2573" s="13" t="s">
        <v>420</v>
      </c>
      <c r="H2573" s="13" t="s">
        <v>420</v>
      </c>
      <c r="I2573" s="12" t="s">
        <v>420</v>
      </c>
      <c r="J2573" s="13" t="s">
        <v>420</v>
      </c>
      <c r="K2573" s="13" t="s">
        <v>420</v>
      </c>
      <c r="L2573" s="12" t="s">
        <v>420</v>
      </c>
      <c r="M2573" s="13" t="s">
        <v>420</v>
      </c>
      <c r="N2573" s="13" t="s">
        <v>420</v>
      </c>
      <c r="P2573" s="2"/>
    </row>
    <row r="2574" spans="1:16" x14ac:dyDescent="0.35">
      <c r="A2574" s="9" t="s">
        <v>301</v>
      </c>
      <c r="B2574" s="9" t="s">
        <v>309</v>
      </c>
      <c r="C2574" s="9" t="s">
        <v>17</v>
      </c>
      <c r="D2574" s="10">
        <v>4103.0609617830396</v>
      </c>
      <c r="E2574" s="11">
        <v>0.91394643650657903</v>
      </c>
      <c r="F2574" s="12">
        <v>3148</v>
      </c>
      <c r="G2574" s="13">
        <v>0.76723208095645601</v>
      </c>
      <c r="H2574" s="13">
        <v>0.84691955878396596</v>
      </c>
      <c r="I2574" s="12">
        <v>2976</v>
      </c>
      <c r="J2574" s="13">
        <v>0.72531215785464198</v>
      </c>
      <c r="K2574" s="13">
        <v>0.85837900201903705</v>
      </c>
      <c r="L2574" s="12">
        <v>172</v>
      </c>
      <c r="M2574" s="13">
        <v>4.1919923101813999E-2</v>
      </c>
      <c r="N2574" s="13">
        <v>0.68799999999999994</v>
      </c>
      <c r="P2574" s="2"/>
    </row>
    <row r="2575" spans="1:16" x14ac:dyDescent="0.35">
      <c r="A2575" s="9" t="s">
        <v>301</v>
      </c>
      <c r="B2575" s="9" t="s">
        <v>309</v>
      </c>
      <c r="C2575" s="9" t="s">
        <v>15</v>
      </c>
      <c r="D2575" s="10">
        <v>0</v>
      </c>
      <c r="E2575" s="11">
        <v>0</v>
      </c>
      <c r="F2575" s="12">
        <v>193</v>
      </c>
      <c r="G2575" s="13">
        <v>0</v>
      </c>
      <c r="H2575" s="13">
        <v>5.1923594296475702E-2</v>
      </c>
      <c r="I2575" s="12">
        <v>153</v>
      </c>
      <c r="J2575" s="13">
        <v>0</v>
      </c>
      <c r="K2575" s="13">
        <v>4.4130372079607703E-2</v>
      </c>
      <c r="L2575" s="12">
        <v>40</v>
      </c>
      <c r="M2575" s="13">
        <v>0</v>
      </c>
      <c r="N2575" s="13">
        <v>0.16</v>
      </c>
      <c r="P2575" s="2"/>
    </row>
    <row r="2576" spans="1:16" x14ac:dyDescent="0.35">
      <c r="A2576" s="9" t="s">
        <v>301</v>
      </c>
      <c r="B2576" s="9" t="s">
        <v>309</v>
      </c>
      <c r="C2576" s="9" t="s">
        <v>16</v>
      </c>
      <c r="D2576" s="10">
        <v>4489.38887213825</v>
      </c>
      <c r="E2576" s="11">
        <v>1</v>
      </c>
      <c r="F2576" s="12" t="s">
        <v>420</v>
      </c>
      <c r="G2576" s="13" t="s">
        <v>420</v>
      </c>
      <c r="H2576" s="13" t="s">
        <v>420</v>
      </c>
      <c r="I2576" s="12" t="s">
        <v>420</v>
      </c>
      <c r="J2576" s="13" t="s">
        <v>420</v>
      </c>
      <c r="K2576" s="13" t="s">
        <v>420</v>
      </c>
      <c r="L2576" s="12" t="s">
        <v>420</v>
      </c>
      <c r="M2576" s="13" t="s">
        <v>420</v>
      </c>
      <c r="N2576" s="13" t="s">
        <v>420</v>
      </c>
      <c r="P2576" s="2"/>
    </row>
    <row r="2577" spans="1:16" x14ac:dyDescent="0.35">
      <c r="A2577" s="9" t="s">
        <v>301</v>
      </c>
      <c r="B2577" s="9" t="s">
        <v>310</v>
      </c>
      <c r="C2577" s="9" t="s">
        <v>9</v>
      </c>
      <c r="D2577" s="10">
        <v>3.6610850565102</v>
      </c>
      <c r="E2577" s="11">
        <v>9.926034208647609E-4</v>
      </c>
      <c r="F2577" s="12" t="s">
        <v>420</v>
      </c>
      <c r="G2577" s="13" t="s">
        <v>420</v>
      </c>
      <c r="H2577" s="13" t="s">
        <v>420</v>
      </c>
      <c r="I2577" s="12" t="s">
        <v>420</v>
      </c>
      <c r="J2577" s="13" t="s">
        <v>420</v>
      </c>
      <c r="K2577" s="13" t="s">
        <v>420</v>
      </c>
      <c r="L2577" s="12" t="s">
        <v>420</v>
      </c>
      <c r="M2577" s="13" t="s">
        <v>420</v>
      </c>
      <c r="N2577" s="13" t="s">
        <v>420</v>
      </c>
      <c r="P2577" s="2"/>
    </row>
    <row r="2578" spans="1:16" x14ac:dyDescent="0.35">
      <c r="A2578" s="9" t="s">
        <v>301</v>
      </c>
      <c r="B2578" s="9" t="s">
        <v>310</v>
      </c>
      <c r="C2578" s="9" t="s">
        <v>10</v>
      </c>
      <c r="D2578" s="10">
        <v>6.2068584541881702</v>
      </c>
      <c r="E2578" s="11">
        <v>1.6828204861001599E-3</v>
      </c>
      <c r="F2578" s="12" t="s">
        <v>420</v>
      </c>
      <c r="G2578" s="13" t="s">
        <v>420</v>
      </c>
      <c r="H2578" s="13" t="s">
        <v>420</v>
      </c>
      <c r="I2578" s="12" t="s">
        <v>420</v>
      </c>
      <c r="J2578" s="13" t="s">
        <v>420</v>
      </c>
      <c r="K2578" s="13" t="s">
        <v>420</v>
      </c>
      <c r="L2578" s="12" t="s">
        <v>420</v>
      </c>
      <c r="M2578" s="13" t="s">
        <v>420</v>
      </c>
      <c r="N2578" s="13" t="s">
        <v>420</v>
      </c>
      <c r="P2578" s="2"/>
    </row>
    <row r="2579" spans="1:16" x14ac:dyDescent="0.35">
      <c r="A2579" s="9" t="s">
        <v>301</v>
      </c>
      <c r="B2579" s="9" t="s">
        <v>310</v>
      </c>
      <c r="C2579" s="9" t="s">
        <v>11</v>
      </c>
      <c r="D2579" s="10">
        <v>8.1375509807431303</v>
      </c>
      <c r="E2579" s="11">
        <v>2.2062751387279902E-3</v>
      </c>
      <c r="F2579" s="12" t="s">
        <v>420</v>
      </c>
      <c r="G2579" s="13" t="s">
        <v>420</v>
      </c>
      <c r="H2579" s="13" t="s">
        <v>420</v>
      </c>
      <c r="I2579" s="12" t="s">
        <v>420</v>
      </c>
      <c r="J2579" s="13" t="s">
        <v>420</v>
      </c>
      <c r="K2579" s="13" t="s">
        <v>420</v>
      </c>
      <c r="L2579" s="12" t="s">
        <v>420</v>
      </c>
      <c r="M2579" s="13" t="s">
        <v>420</v>
      </c>
      <c r="N2579" s="13" t="s">
        <v>420</v>
      </c>
      <c r="P2579" s="2"/>
    </row>
    <row r="2580" spans="1:16" x14ac:dyDescent="0.35">
      <c r="A2580" s="9" t="s">
        <v>301</v>
      </c>
      <c r="B2580" s="9" t="s">
        <v>310</v>
      </c>
      <c r="C2580" s="9" t="s">
        <v>12</v>
      </c>
      <c r="D2580" s="10">
        <v>52.269161199999999</v>
      </c>
      <c r="E2580" s="11">
        <v>1.4171358330119401E-2</v>
      </c>
      <c r="F2580" s="12">
        <v>465</v>
      </c>
      <c r="G2580" s="13" t="s">
        <v>424</v>
      </c>
      <c r="H2580" s="13">
        <v>0.21458237194277799</v>
      </c>
      <c r="I2580" s="12">
        <v>455</v>
      </c>
      <c r="J2580" s="13" t="s">
        <v>424</v>
      </c>
      <c r="K2580" s="13">
        <v>0.224913494809689</v>
      </c>
      <c r="L2580" s="12" t="s">
        <v>420</v>
      </c>
      <c r="M2580" s="13" t="s">
        <v>420</v>
      </c>
      <c r="N2580" s="13" t="s">
        <v>420</v>
      </c>
      <c r="P2580" s="2"/>
    </row>
    <row r="2581" spans="1:16" x14ac:dyDescent="0.35">
      <c r="A2581" s="9" t="s">
        <v>301</v>
      </c>
      <c r="B2581" s="9" t="s">
        <v>310</v>
      </c>
      <c r="C2581" s="9" t="s">
        <v>13</v>
      </c>
      <c r="D2581" s="10">
        <v>49.949287670799599</v>
      </c>
      <c r="E2581" s="11">
        <v>1.35423878567448E-2</v>
      </c>
      <c r="F2581" s="12" t="s">
        <v>420</v>
      </c>
      <c r="G2581" s="13" t="s">
        <v>420</v>
      </c>
      <c r="H2581" s="13" t="s">
        <v>420</v>
      </c>
      <c r="I2581" s="12" t="s">
        <v>420</v>
      </c>
      <c r="J2581" s="13" t="s">
        <v>420</v>
      </c>
      <c r="K2581" s="13" t="s">
        <v>420</v>
      </c>
      <c r="L2581" s="12" t="s">
        <v>420</v>
      </c>
      <c r="M2581" s="13" t="s">
        <v>420</v>
      </c>
      <c r="N2581" s="13" t="s">
        <v>420</v>
      </c>
      <c r="P2581" s="2"/>
    </row>
    <row r="2582" spans="1:16" x14ac:dyDescent="0.35">
      <c r="A2582" s="9" t="s">
        <v>301</v>
      </c>
      <c r="B2582" s="9" t="s">
        <v>310</v>
      </c>
      <c r="C2582" s="9" t="s">
        <v>14</v>
      </c>
      <c r="D2582" s="10">
        <v>0</v>
      </c>
      <c r="E2582" s="11">
        <v>0</v>
      </c>
      <c r="F2582" s="12" t="s">
        <v>420</v>
      </c>
      <c r="G2582" s="13" t="s">
        <v>420</v>
      </c>
      <c r="H2582" s="13" t="s">
        <v>420</v>
      </c>
      <c r="I2582" s="12" t="s">
        <v>420</v>
      </c>
      <c r="J2582" s="13" t="s">
        <v>420</v>
      </c>
      <c r="K2582" s="13" t="s">
        <v>420</v>
      </c>
      <c r="L2582" s="12" t="s">
        <v>420</v>
      </c>
      <c r="M2582" s="13" t="s">
        <v>420</v>
      </c>
      <c r="N2582" s="13" t="s">
        <v>420</v>
      </c>
      <c r="P2582" s="2"/>
    </row>
    <row r="2583" spans="1:16" x14ac:dyDescent="0.35">
      <c r="A2583" s="9" t="s">
        <v>301</v>
      </c>
      <c r="B2583" s="9" t="s">
        <v>310</v>
      </c>
      <c r="C2583" s="9" t="s">
        <v>17</v>
      </c>
      <c r="D2583" s="10">
        <v>3556.9049787827698</v>
      </c>
      <c r="E2583" s="11">
        <v>0.96435783248261697</v>
      </c>
      <c r="F2583" s="12">
        <v>1575</v>
      </c>
      <c r="G2583" s="13">
        <v>0.44280069594071397</v>
      </c>
      <c r="H2583" s="13">
        <v>0.726811259806184</v>
      </c>
      <c r="I2583" s="12">
        <v>1456</v>
      </c>
      <c r="J2583" s="13">
        <v>0.40934464335852599</v>
      </c>
      <c r="K2583" s="13">
        <v>0.71972318339100305</v>
      </c>
      <c r="L2583" s="12">
        <v>119</v>
      </c>
      <c r="M2583" s="13">
        <v>3.3456052582187298E-2</v>
      </c>
      <c r="N2583" s="13">
        <v>0.82638888888888895</v>
      </c>
      <c r="P2583" s="2"/>
    </row>
    <row r="2584" spans="1:16" x14ac:dyDescent="0.35">
      <c r="A2584" s="9" t="s">
        <v>301</v>
      </c>
      <c r="B2584" s="9" t="s">
        <v>310</v>
      </c>
      <c r="C2584" s="9" t="s">
        <v>15</v>
      </c>
      <c r="D2584" s="10">
        <v>0</v>
      </c>
      <c r="E2584" s="11">
        <v>0</v>
      </c>
      <c r="F2584" s="12">
        <v>81</v>
      </c>
      <c r="G2584" s="13">
        <v>0</v>
      </c>
      <c r="H2584" s="13">
        <v>3.7378864790032301E-2</v>
      </c>
      <c r="I2584" s="12">
        <v>66</v>
      </c>
      <c r="J2584" s="13">
        <v>0</v>
      </c>
      <c r="K2584" s="13">
        <v>3.2624814631735E-2</v>
      </c>
      <c r="L2584" s="12" t="s">
        <v>420</v>
      </c>
      <c r="M2584" s="13" t="s">
        <v>420</v>
      </c>
      <c r="N2584" s="13" t="s">
        <v>420</v>
      </c>
      <c r="P2584" s="2"/>
    </row>
    <row r="2585" spans="1:16" x14ac:dyDescent="0.35">
      <c r="A2585" s="9" t="s">
        <v>301</v>
      </c>
      <c r="B2585" s="9" t="s">
        <v>310</v>
      </c>
      <c r="C2585" s="9" t="s">
        <v>16</v>
      </c>
      <c r="D2585" s="10">
        <v>3688.3663500984599</v>
      </c>
      <c r="E2585" s="11">
        <v>1</v>
      </c>
      <c r="F2585" s="12" t="s">
        <v>420</v>
      </c>
      <c r="G2585" s="13" t="s">
        <v>420</v>
      </c>
      <c r="H2585" s="13" t="s">
        <v>420</v>
      </c>
      <c r="I2585" s="12" t="s">
        <v>420</v>
      </c>
      <c r="J2585" s="13" t="s">
        <v>420</v>
      </c>
      <c r="K2585" s="13" t="s">
        <v>420</v>
      </c>
      <c r="L2585" s="12" t="s">
        <v>420</v>
      </c>
      <c r="M2585" s="13" t="s">
        <v>420</v>
      </c>
      <c r="N2585" s="13" t="s">
        <v>420</v>
      </c>
      <c r="P2585" s="2"/>
    </row>
    <row r="2586" spans="1:16" x14ac:dyDescent="0.35">
      <c r="A2586" s="9" t="s">
        <v>301</v>
      </c>
      <c r="B2586" s="9" t="s">
        <v>311</v>
      </c>
      <c r="C2586" s="9" t="s">
        <v>9</v>
      </c>
      <c r="D2586" s="10">
        <v>20.311123893365401</v>
      </c>
      <c r="E2586" s="11">
        <v>1.43402961883801E-3</v>
      </c>
      <c r="F2586" s="12" t="s">
        <v>420</v>
      </c>
      <c r="G2586" s="13" t="s">
        <v>420</v>
      </c>
      <c r="H2586" s="13" t="s">
        <v>420</v>
      </c>
      <c r="I2586" s="12" t="s">
        <v>420</v>
      </c>
      <c r="J2586" s="13" t="s">
        <v>420</v>
      </c>
      <c r="K2586" s="13" t="s">
        <v>420</v>
      </c>
      <c r="L2586" s="12" t="s">
        <v>420</v>
      </c>
      <c r="M2586" s="13" t="s">
        <v>420</v>
      </c>
      <c r="N2586" s="13" t="s">
        <v>420</v>
      </c>
      <c r="P2586" s="2"/>
    </row>
    <row r="2587" spans="1:16" x14ac:dyDescent="0.35">
      <c r="A2587" s="9" t="s">
        <v>301</v>
      </c>
      <c r="B2587" s="9" t="s">
        <v>311</v>
      </c>
      <c r="C2587" s="9" t="s">
        <v>10</v>
      </c>
      <c r="D2587" s="10">
        <v>119.46112586197199</v>
      </c>
      <c r="E2587" s="11">
        <v>8.4343335053833294E-3</v>
      </c>
      <c r="F2587" s="12">
        <v>83</v>
      </c>
      <c r="G2587" s="13">
        <v>0.69478668814740596</v>
      </c>
      <c r="H2587" s="13">
        <v>9.3216531895777208E-3</v>
      </c>
      <c r="I2587" s="12">
        <v>79</v>
      </c>
      <c r="J2587" s="13">
        <v>0.66130299233307399</v>
      </c>
      <c r="K2587" s="13">
        <v>9.5192191830341007E-3</v>
      </c>
      <c r="L2587" s="12" t="s">
        <v>420</v>
      </c>
      <c r="M2587" s="13" t="s">
        <v>420</v>
      </c>
      <c r="N2587" s="13" t="s">
        <v>420</v>
      </c>
      <c r="P2587" s="2"/>
    </row>
    <row r="2588" spans="1:16" x14ac:dyDescent="0.35">
      <c r="A2588" s="9" t="s">
        <v>301</v>
      </c>
      <c r="B2588" s="9" t="s">
        <v>311</v>
      </c>
      <c r="C2588" s="9" t="s">
        <v>11</v>
      </c>
      <c r="D2588" s="10">
        <v>72.179210495822403</v>
      </c>
      <c r="E2588" s="11">
        <v>5.09608066292991E-3</v>
      </c>
      <c r="F2588" s="12">
        <v>76</v>
      </c>
      <c r="G2588" s="13" t="s">
        <v>424</v>
      </c>
      <c r="H2588" s="13">
        <v>8.5354896675651406E-3</v>
      </c>
      <c r="I2588" s="12">
        <v>66</v>
      </c>
      <c r="J2588" s="13">
        <v>0.91439071647673298</v>
      </c>
      <c r="K2588" s="13">
        <v>7.9527653934208901E-3</v>
      </c>
      <c r="L2588" s="12" t="s">
        <v>420</v>
      </c>
      <c r="M2588" s="13" t="s">
        <v>420</v>
      </c>
      <c r="N2588" s="13" t="s">
        <v>420</v>
      </c>
      <c r="P2588" s="2"/>
    </row>
    <row r="2589" spans="1:16" x14ac:dyDescent="0.35">
      <c r="A2589" s="9" t="s">
        <v>301</v>
      </c>
      <c r="B2589" s="9" t="s">
        <v>311</v>
      </c>
      <c r="C2589" s="9" t="s">
        <v>12</v>
      </c>
      <c r="D2589" s="10">
        <v>459.22266234</v>
      </c>
      <c r="E2589" s="11">
        <v>3.2422573112870397E-2</v>
      </c>
      <c r="F2589" s="12">
        <v>1941</v>
      </c>
      <c r="G2589" s="13" t="s">
        <v>424</v>
      </c>
      <c r="H2589" s="13">
        <v>0.21799191374663099</v>
      </c>
      <c r="I2589" s="12">
        <v>1890</v>
      </c>
      <c r="J2589" s="13" t="s">
        <v>424</v>
      </c>
      <c r="K2589" s="13">
        <v>0.227738281720689</v>
      </c>
      <c r="L2589" s="12">
        <v>51</v>
      </c>
      <c r="M2589" s="13">
        <v>0.111057236897077</v>
      </c>
      <c r="N2589" s="13">
        <v>8.4297520661157005E-2</v>
      </c>
      <c r="P2589" s="2"/>
    </row>
    <row r="2590" spans="1:16" x14ac:dyDescent="0.35">
      <c r="A2590" s="9" t="s">
        <v>301</v>
      </c>
      <c r="B2590" s="9" t="s">
        <v>311</v>
      </c>
      <c r="C2590" s="9" t="s">
        <v>13</v>
      </c>
      <c r="D2590" s="10">
        <v>160.28908324106601</v>
      </c>
      <c r="E2590" s="11">
        <v>1.1316916491222E-2</v>
      </c>
      <c r="F2590" s="12">
        <v>78</v>
      </c>
      <c r="G2590" s="13">
        <v>0.48662078803390701</v>
      </c>
      <c r="H2590" s="13">
        <v>8.7601078167115903E-3</v>
      </c>
      <c r="I2590" s="12">
        <v>72</v>
      </c>
      <c r="J2590" s="13">
        <v>0.44918841972360601</v>
      </c>
      <c r="K2590" s="13">
        <v>8.6757440655500697E-3</v>
      </c>
      <c r="L2590" s="12" t="s">
        <v>420</v>
      </c>
      <c r="M2590" s="13" t="s">
        <v>420</v>
      </c>
      <c r="N2590" s="13" t="s">
        <v>420</v>
      </c>
      <c r="P2590" s="2"/>
    </row>
    <row r="2591" spans="1:16" x14ac:dyDescent="0.35">
      <c r="A2591" s="9" t="s">
        <v>301</v>
      </c>
      <c r="B2591" s="9" t="s">
        <v>311</v>
      </c>
      <c r="C2591" s="9" t="s">
        <v>14</v>
      </c>
      <c r="D2591" s="10">
        <v>8.7746582712770902</v>
      </c>
      <c r="E2591" s="11">
        <v>6.1951864024144797E-4</v>
      </c>
      <c r="F2591" s="12" t="s">
        <v>420</v>
      </c>
      <c r="G2591" s="13" t="s">
        <v>420</v>
      </c>
      <c r="H2591" s="13" t="s">
        <v>420</v>
      </c>
      <c r="I2591" s="12" t="s">
        <v>420</v>
      </c>
      <c r="J2591" s="13" t="s">
        <v>420</v>
      </c>
      <c r="K2591" s="13" t="s">
        <v>420</v>
      </c>
      <c r="L2591" s="12" t="s">
        <v>420</v>
      </c>
      <c r="M2591" s="13" t="s">
        <v>420</v>
      </c>
      <c r="N2591" s="13" t="s">
        <v>420</v>
      </c>
      <c r="P2591" s="2"/>
    </row>
    <row r="2592" spans="1:16" x14ac:dyDescent="0.35">
      <c r="A2592" s="9" t="s">
        <v>301</v>
      </c>
      <c r="B2592" s="9" t="s">
        <v>311</v>
      </c>
      <c r="C2592" s="9" t="s">
        <v>17</v>
      </c>
      <c r="D2592" s="10">
        <v>13216.991120062499</v>
      </c>
      <c r="E2592" s="11">
        <v>0.93316139656259001</v>
      </c>
      <c r="F2592" s="12">
        <v>6208</v>
      </c>
      <c r="G2592" s="13">
        <v>0.469698431632951</v>
      </c>
      <c r="H2592" s="13">
        <v>0.69721473495058395</v>
      </c>
      <c r="I2592" s="12">
        <v>5753</v>
      </c>
      <c r="J2592" s="13">
        <v>0.435273047226863</v>
      </c>
      <c r="K2592" s="13">
        <v>0.69321605012652099</v>
      </c>
      <c r="L2592" s="12">
        <v>455</v>
      </c>
      <c r="M2592" s="13">
        <v>3.4425384406087799E-2</v>
      </c>
      <c r="N2592" s="13">
        <v>0.75206611570247905</v>
      </c>
      <c r="P2592" s="2"/>
    </row>
    <row r="2593" spans="1:16" x14ac:dyDescent="0.35">
      <c r="A2593" s="9" t="s">
        <v>301</v>
      </c>
      <c r="B2593" s="9" t="s">
        <v>311</v>
      </c>
      <c r="C2593" s="9" t="s">
        <v>15</v>
      </c>
      <c r="D2593" s="10">
        <v>0</v>
      </c>
      <c r="E2593" s="11">
        <v>0</v>
      </c>
      <c r="F2593" s="12">
        <v>512</v>
      </c>
      <c r="G2593" s="13">
        <v>0</v>
      </c>
      <c r="H2593" s="13">
        <v>5.7502246181491502E-2</v>
      </c>
      <c r="I2593" s="12">
        <v>433</v>
      </c>
      <c r="J2593" s="13">
        <v>0</v>
      </c>
      <c r="K2593" s="13">
        <v>5.2174960838655297E-2</v>
      </c>
      <c r="L2593" s="12">
        <v>79</v>
      </c>
      <c r="M2593" s="13">
        <v>0</v>
      </c>
      <c r="N2593" s="13">
        <v>0.13057851239669399</v>
      </c>
      <c r="P2593" s="2"/>
    </row>
    <row r="2594" spans="1:16" x14ac:dyDescent="0.35">
      <c r="A2594" s="9" t="s">
        <v>301</v>
      </c>
      <c r="B2594" s="9" t="s">
        <v>311</v>
      </c>
      <c r="C2594" s="9" t="s">
        <v>16</v>
      </c>
      <c r="D2594" s="10">
        <v>14163.6711170745</v>
      </c>
      <c r="E2594" s="11">
        <v>1</v>
      </c>
      <c r="F2594" s="12" t="s">
        <v>420</v>
      </c>
      <c r="G2594" s="13" t="s">
        <v>420</v>
      </c>
      <c r="H2594" s="13" t="s">
        <v>420</v>
      </c>
      <c r="I2594" s="12" t="s">
        <v>420</v>
      </c>
      <c r="J2594" s="13" t="s">
        <v>420</v>
      </c>
      <c r="K2594" s="13" t="s">
        <v>420</v>
      </c>
      <c r="L2594" s="12" t="s">
        <v>420</v>
      </c>
      <c r="M2594" s="13" t="s">
        <v>420</v>
      </c>
      <c r="N2594" s="13" t="s">
        <v>420</v>
      </c>
      <c r="P2594" s="2"/>
    </row>
    <row r="2595" spans="1:16" x14ac:dyDescent="0.35">
      <c r="A2595" s="9" t="s">
        <v>301</v>
      </c>
      <c r="B2595" s="9" t="s">
        <v>312</v>
      </c>
      <c r="C2595" s="9" t="s">
        <v>9</v>
      </c>
      <c r="D2595" s="10">
        <v>28.622555164759401</v>
      </c>
      <c r="E2595" s="11">
        <v>2.0329078339628701E-3</v>
      </c>
      <c r="F2595" s="12" t="s">
        <v>420</v>
      </c>
      <c r="G2595" s="13" t="s">
        <v>420</v>
      </c>
      <c r="H2595" s="13" t="s">
        <v>420</v>
      </c>
      <c r="I2595" s="12" t="s">
        <v>420</v>
      </c>
      <c r="J2595" s="13" t="s">
        <v>420</v>
      </c>
      <c r="K2595" s="13" t="s">
        <v>420</v>
      </c>
      <c r="L2595" s="12" t="s">
        <v>420</v>
      </c>
      <c r="M2595" s="13" t="s">
        <v>420</v>
      </c>
      <c r="N2595" s="13" t="s">
        <v>420</v>
      </c>
      <c r="P2595" s="2"/>
    </row>
    <row r="2596" spans="1:16" x14ac:dyDescent="0.35">
      <c r="A2596" s="9" t="s">
        <v>301</v>
      </c>
      <c r="B2596" s="9" t="s">
        <v>312</v>
      </c>
      <c r="C2596" s="9" t="s">
        <v>10</v>
      </c>
      <c r="D2596" s="10">
        <v>172.43324550787901</v>
      </c>
      <c r="E2596" s="11">
        <v>1.22470161594868E-2</v>
      </c>
      <c r="F2596" s="12">
        <v>165</v>
      </c>
      <c r="G2596" s="13" t="s">
        <v>424</v>
      </c>
      <c r="H2596" s="13">
        <v>1.5860809381909102E-2</v>
      </c>
      <c r="I2596" s="12">
        <v>154</v>
      </c>
      <c r="J2596" s="13">
        <v>0.89309923702017902</v>
      </c>
      <c r="K2596" s="13">
        <v>1.62327395383156E-2</v>
      </c>
      <c r="L2596" s="12" t="s">
        <v>420</v>
      </c>
      <c r="M2596" s="13" t="s">
        <v>420</v>
      </c>
      <c r="N2596" s="13" t="s">
        <v>420</v>
      </c>
      <c r="P2596" s="2"/>
    </row>
    <row r="2597" spans="1:16" x14ac:dyDescent="0.35">
      <c r="A2597" s="9" t="s">
        <v>301</v>
      </c>
      <c r="B2597" s="9" t="s">
        <v>312</v>
      </c>
      <c r="C2597" s="9" t="s">
        <v>11</v>
      </c>
      <c r="D2597" s="10">
        <v>350.49948073897099</v>
      </c>
      <c r="E2597" s="11">
        <v>2.4894113613988401E-2</v>
      </c>
      <c r="F2597" s="12">
        <v>221</v>
      </c>
      <c r="G2597" s="13">
        <v>0.63052875152356203</v>
      </c>
      <c r="H2597" s="13">
        <v>2.1243871960011498E-2</v>
      </c>
      <c r="I2597" s="12">
        <v>200</v>
      </c>
      <c r="J2597" s="13">
        <v>0.57061425477245398</v>
      </c>
      <c r="K2597" s="13">
        <v>2.10814799198904E-2</v>
      </c>
      <c r="L2597" s="12" t="s">
        <v>420</v>
      </c>
      <c r="M2597" s="13" t="s">
        <v>420</v>
      </c>
      <c r="N2597" s="13" t="s">
        <v>420</v>
      </c>
      <c r="P2597" s="2"/>
    </row>
    <row r="2598" spans="1:16" x14ac:dyDescent="0.35">
      <c r="A2598" s="9" t="s">
        <v>301</v>
      </c>
      <c r="B2598" s="9" t="s">
        <v>312</v>
      </c>
      <c r="C2598" s="9" t="s">
        <v>12</v>
      </c>
      <c r="D2598" s="10">
        <v>2267.2770298800001</v>
      </c>
      <c r="E2598" s="11">
        <v>0.16103262651693701</v>
      </c>
      <c r="F2598" s="12">
        <v>1771</v>
      </c>
      <c r="G2598" s="13">
        <v>0.78111319290070802</v>
      </c>
      <c r="H2598" s="13">
        <v>0.17023935403249099</v>
      </c>
      <c r="I2598" s="12">
        <v>1541</v>
      </c>
      <c r="J2598" s="13">
        <v>0.67966992109542101</v>
      </c>
      <c r="K2598" s="13">
        <v>0.16243280278275499</v>
      </c>
      <c r="L2598" s="12">
        <v>230</v>
      </c>
      <c r="M2598" s="13">
        <v>0.10144327180528701</v>
      </c>
      <c r="N2598" s="13">
        <v>0.25109170305676898</v>
      </c>
      <c r="P2598" s="2"/>
    </row>
    <row r="2599" spans="1:16" x14ac:dyDescent="0.35">
      <c r="A2599" s="9" t="s">
        <v>301</v>
      </c>
      <c r="B2599" s="9" t="s">
        <v>312</v>
      </c>
      <c r="C2599" s="9" t="s">
        <v>13</v>
      </c>
      <c r="D2599" s="10">
        <v>180.76821868441499</v>
      </c>
      <c r="E2599" s="11">
        <v>1.2839004965828999E-2</v>
      </c>
      <c r="F2599" s="12">
        <v>174</v>
      </c>
      <c r="G2599" s="13" t="s">
        <v>424</v>
      </c>
      <c r="H2599" s="13">
        <v>1.67259444391041E-2</v>
      </c>
      <c r="I2599" s="12">
        <v>167</v>
      </c>
      <c r="J2599" s="13">
        <v>0.92383495957078898</v>
      </c>
      <c r="K2599" s="13">
        <v>1.7603035733108501E-2</v>
      </c>
      <c r="L2599" s="12" t="s">
        <v>420</v>
      </c>
      <c r="M2599" s="13" t="s">
        <v>420</v>
      </c>
      <c r="N2599" s="13" t="s">
        <v>420</v>
      </c>
      <c r="P2599" s="2"/>
    </row>
    <row r="2600" spans="1:16" x14ac:dyDescent="0.35">
      <c r="A2600" s="9" t="s">
        <v>301</v>
      </c>
      <c r="B2600" s="9" t="s">
        <v>312</v>
      </c>
      <c r="C2600" s="9" t="s">
        <v>14</v>
      </c>
      <c r="D2600" s="10">
        <v>3.05966189220955</v>
      </c>
      <c r="E2600" s="11">
        <v>2.17311508149651E-4</v>
      </c>
      <c r="F2600" s="12" t="s">
        <v>420</v>
      </c>
      <c r="G2600" s="13" t="s">
        <v>420</v>
      </c>
      <c r="H2600" s="13" t="s">
        <v>420</v>
      </c>
      <c r="I2600" s="12" t="s">
        <v>420</v>
      </c>
      <c r="J2600" s="13" t="s">
        <v>420</v>
      </c>
      <c r="K2600" s="13" t="s">
        <v>420</v>
      </c>
      <c r="L2600" s="12" t="s">
        <v>420</v>
      </c>
      <c r="M2600" s="13" t="s">
        <v>420</v>
      </c>
      <c r="N2600" s="13" t="s">
        <v>420</v>
      </c>
      <c r="P2600" s="2"/>
    </row>
    <row r="2601" spans="1:16" x14ac:dyDescent="0.35">
      <c r="A2601" s="9" t="s">
        <v>301</v>
      </c>
      <c r="B2601" s="9" t="s">
        <v>312</v>
      </c>
      <c r="C2601" s="9" t="s">
        <v>17</v>
      </c>
      <c r="D2601" s="10">
        <v>10969.612285810699</v>
      </c>
      <c r="E2601" s="11">
        <v>0.77911320715406696</v>
      </c>
      <c r="F2601" s="12">
        <v>7470</v>
      </c>
      <c r="G2601" s="13">
        <v>0.68097210779842399</v>
      </c>
      <c r="H2601" s="13">
        <v>0.71806209747188299</v>
      </c>
      <c r="I2601" s="12">
        <v>6958</v>
      </c>
      <c r="J2601" s="13">
        <v>0.63429771433218696</v>
      </c>
      <c r="K2601" s="13">
        <v>0.73342468641298597</v>
      </c>
      <c r="L2601" s="12">
        <v>512</v>
      </c>
      <c r="M2601" s="13">
        <v>4.6674393466237397E-2</v>
      </c>
      <c r="N2601" s="13">
        <v>0.55895196506550204</v>
      </c>
      <c r="P2601" s="2"/>
    </row>
    <row r="2602" spans="1:16" x14ac:dyDescent="0.35">
      <c r="A2602" s="9" t="s">
        <v>301</v>
      </c>
      <c r="B2602" s="9" t="s">
        <v>312</v>
      </c>
      <c r="C2602" s="9" t="s">
        <v>15</v>
      </c>
      <c r="D2602" s="10">
        <v>0</v>
      </c>
      <c r="E2602" s="11">
        <v>0</v>
      </c>
      <c r="F2602" s="12">
        <v>586</v>
      </c>
      <c r="G2602" s="13">
        <v>0</v>
      </c>
      <c r="H2602" s="13">
        <v>5.6329904835143697E-2</v>
      </c>
      <c r="I2602" s="12">
        <v>451</v>
      </c>
      <c r="J2602" s="13">
        <v>0</v>
      </c>
      <c r="K2602" s="13">
        <v>4.7538737219352797E-2</v>
      </c>
      <c r="L2602" s="12">
        <v>135</v>
      </c>
      <c r="M2602" s="13">
        <v>0</v>
      </c>
      <c r="N2602" s="13">
        <v>0.147379912663755</v>
      </c>
      <c r="P2602" s="2"/>
    </row>
    <row r="2603" spans="1:16" x14ac:dyDescent="0.35">
      <c r="A2603" s="9" t="s">
        <v>301</v>
      </c>
      <c r="B2603" s="9" t="s">
        <v>312</v>
      </c>
      <c r="C2603" s="9" t="s">
        <v>16</v>
      </c>
      <c r="D2603" s="10">
        <v>14079.6128022015</v>
      </c>
      <c r="E2603" s="11">
        <v>1</v>
      </c>
      <c r="F2603" s="12" t="s">
        <v>420</v>
      </c>
      <c r="G2603" s="13" t="s">
        <v>420</v>
      </c>
      <c r="H2603" s="13" t="s">
        <v>420</v>
      </c>
      <c r="I2603" s="12" t="s">
        <v>420</v>
      </c>
      <c r="J2603" s="13" t="s">
        <v>420</v>
      </c>
      <c r="K2603" s="13" t="s">
        <v>420</v>
      </c>
      <c r="L2603" s="12" t="s">
        <v>420</v>
      </c>
      <c r="M2603" s="13" t="s">
        <v>420</v>
      </c>
      <c r="N2603" s="13" t="s">
        <v>420</v>
      </c>
      <c r="P2603" s="2"/>
    </row>
    <row r="2604" spans="1:16" x14ac:dyDescent="0.35">
      <c r="A2604" s="9" t="s">
        <v>301</v>
      </c>
      <c r="B2604" s="9" t="s">
        <v>313</v>
      </c>
      <c r="C2604" s="9" t="s">
        <v>9</v>
      </c>
      <c r="D2604" s="10">
        <v>17.625028555946201</v>
      </c>
      <c r="E2604" s="11">
        <v>1.8580089523881299E-3</v>
      </c>
      <c r="F2604" s="12" t="s">
        <v>420</v>
      </c>
      <c r="G2604" s="13" t="s">
        <v>420</v>
      </c>
      <c r="H2604" s="13" t="s">
        <v>420</v>
      </c>
      <c r="I2604" s="12" t="s">
        <v>420</v>
      </c>
      <c r="J2604" s="13" t="s">
        <v>420</v>
      </c>
      <c r="K2604" s="13" t="s">
        <v>420</v>
      </c>
      <c r="L2604" s="12" t="s">
        <v>420</v>
      </c>
      <c r="M2604" s="13" t="s">
        <v>420</v>
      </c>
      <c r="N2604" s="13" t="s">
        <v>420</v>
      </c>
      <c r="P2604" s="2"/>
    </row>
    <row r="2605" spans="1:16" x14ac:dyDescent="0.35">
      <c r="A2605" s="9" t="s">
        <v>301</v>
      </c>
      <c r="B2605" s="9" t="s">
        <v>313</v>
      </c>
      <c r="C2605" s="9" t="s">
        <v>10</v>
      </c>
      <c r="D2605" s="10">
        <v>70.1394529542344</v>
      </c>
      <c r="E2605" s="11">
        <v>7.3940153396578499E-3</v>
      </c>
      <c r="F2605" s="12">
        <v>58</v>
      </c>
      <c r="G2605" s="13">
        <v>0.82692404284710697</v>
      </c>
      <c r="H2605" s="13">
        <v>1.01168672597244E-2</v>
      </c>
      <c r="I2605" s="12">
        <v>57</v>
      </c>
      <c r="J2605" s="13">
        <v>0.81266673176353699</v>
      </c>
      <c r="K2605" s="13">
        <v>1.0944700460829499E-2</v>
      </c>
      <c r="L2605" s="12" t="s">
        <v>420</v>
      </c>
      <c r="M2605" s="13" t="s">
        <v>420</v>
      </c>
      <c r="N2605" s="13" t="s">
        <v>420</v>
      </c>
      <c r="P2605" s="2"/>
    </row>
    <row r="2606" spans="1:16" x14ac:dyDescent="0.35">
      <c r="A2606" s="9" t="s">
        <v>301</v>
      </c>
      <c r="B2606" s="9" t="s">
        <v>313</v>
      </c>
      <c r="C2606" s="9" t="s">
        <v>11</v>
      </c>
      <c r="D2606" s="10">
        <v>26.207720245877201</v>
      </c>
      <c r="E2606" s="11">
        <v>2.7627858124573399E-3</v>
      </c>
      <c r="F2606" s="12" t="s">
        <v>420</v>
      </c>
      <c r="G2606" s="13" t="s">
        <v>420</v>
      </c>
      <c r="H2606" s="13" t="s">
        <v>420</v>
      </c>
      <c r="I2606" s="12" t="s">
        <v>420</v>
      </c>
      <c r="J2606" s="13" t="s">
        <v>420</v>
      </c>
      <c r="K2606" s="13" t="s">
        <v>420</v>
      </c>
      <c r="L2606" s="12" t="s">
        <v>420</v>
      </c>
      <c r="M2606" s="13" t="s">
        <v>420</v>
      </c>
      <c r="N2606" s="13" t="s">
        <v>420</v>
      </c>
      <c r="P2606" s="2"/>
    </row>
    <row r="2607" spans="1:16" x14ac:dyDescent="0.35">
      <c r="A2607" s="9" t="s">
        <v>301</v>
      </c>
      <c r="B2607" s="9" t="s">
        <v>313</v>
      </c>
      <c r="C2607" s="9" t="s">
        <v>12</v>
      </c>
      <c r="D2607" s="10">
        <v>148.09891468000001</v>
      </c>
      <c r="E2607" s="11">
        <v>1.5612406438999599E-2</v>
      </c>
      <c r="F2607" s="12">
        <v>251</v>
      </c>
      <c r="G2607" s="13" t="s">
        <v>424</v>
      </c>
      <c r="H2607" s="13">
        <v>4.37816152101866E-2</v>
      </c>
      <c r="I2607" s="12">
        <v>229</v>
      </c>
      <c r="J2607" s="13" t="s">
        <v>424</v>
      </c>
      <c r="K2607" s="13">
        <v>4.3970814132104498E-2</v>
      </c>
      <c r="L2607" s="12" t="s">
        <v>420</v>
      </c>
      <c r="M2607" s="13" t="s">
        <v>420</v>
      </c>
      <c r="N2607" s="13" t="s">
        <v>420</v>
      </c>
      <c r="P2607" s="2"/>
    </row>
    <row r="2608" spans="1:16" x14ac:dyDescent="0.35">
      <c r="A2608" s="9" t="s">
        <v>301</v>
      </c>
      <c r="B2608" s="9" t="s">
        <v>313</v>
      </c>
      <c r="C2608" s="9" t="s">
        <v>13</v>
      </c>
      <c r="D2608" s="10">
        <v>130.97680673293101</v>
      </c>
      <c r="E2608" s="11">
        <v>1.3807414762054099E-2</v>
      </c>
      <c r="F2608" s="12">
        <v>67</v>
      </c>
      <c r="G2608" s="13">
        <v>0.51154094889957702</v>
      </c>
      <c r="H2608" s="13">
        <v>1.16867259724403E-2</v>
      </c>
      <c r="I2608" s="12">
        <v>60</v>
      </c>
      <c r="J2608" s="13">
        <v>0.458096372148875</v>
      </c>
      <c r="K2608" s="13">
        <v>1.1520737327188901E-2</v>
      </c>
      <c r="L2608" s="12" t="s">
        <v>420</v>
      </c>
      <c r="M2608" s="13" t="s">
        <v>420</v>
      </c>
      <c r="N2608" s="13" t="s">
        <v>420</v>
      </c>
      <c r="P2608" s="2"/>
    </row>
    <row r="2609" spans="1:16" x14ac:dyDescent="0.35">
      <c r="A2609" s="9" t="s">
        <v>301</v>
      </c>
      <c r="B2609" s="9" t="s">
        <v>313</v>
      </c>
      <c r="C2609" s="9" t="s">
        <v>14</v>
      </c>
      <c r="D2609" s="10">
        <v>1.1596342008645699</v>
      </c>
      <c r="E2609" s="11">
        <v>1.2224721905343701E-4</v>
      </c>
      <c r="F2609" s="12" t="s">
        <v>420</v>
      </c>
      <c r="G2609" s="13" t="s">
        <v>420</v>
      </c>
      <c r="H2609" s="13" t="s">
        <v>420</v>
      </c>
      <c r="I2609" s="12" t="s">
        <v>420</v>
      </c>
      <c r="J2609" s="13" t="s">
        <v>420</v>
      </c>
      <c r="K2609" s="13" t="s">
        <v>420</v>
      </c>
      <c r="L2609" s="12" t="s">
        <v>420</v>
      </c>
      <c r="M2609" s="13" t="s">
        <v>420</v>
      </c>
      <c r="N2609" s="13" t="s">
        <v>420</v>
      </c>
      <c r="P2609" s="2"/>
    </row>
    <row r="2610" spans="1:16" x14ac:dyDescent="0.35">
      <c r="A2610" s="9" t="s">
        <v>301</v>
      </c>
      <c r="B2610" s="9" t="s">
        <v>313</v>
      </c>
      <c r="C2610" s="9" t="s">
        <v>17</v>
      </c>
      <c r="D2610" s="10">
        <v>9052.7616865006403</v>
      </c>
      <c r="E2610" s="11">
        <v>0.95433106414343105</v>
      </c>
      <c r="F2610" s="12">
        <v>5082</v>
      </c>
      <c r="G2610" s="13">
        <v>0.56137565264511602</v>
      </c>
      <c r="H2610" s="13">
        <v>0.88644688644688596</v>
      </c>
      <c r="I2610" s="12">
        <v>4626</v>
      </c>
      <c r="J2610" s="13">
        <v>0.51100428357660499</v>
      </c>
      <c r="K2610" s="13">
        <v>0.88824884792626702</v>
      </c>
      <c r="L2610" s="12">
        <v>456</v>
      </c>
      <c r="M2610" s="13">
        <v>5.0371369068511002E-2</v>
      </c>
      <c r="N2610" s="13">
        <v>0.86857142857142899</v>
      </c>
      <c r="P2610" s="2"/>
    </row>
    <row r="2611" spans="1:16" x14ac:dyDescent="0.35">
      <c r="A2611" s="9" t="s">
        <v>301</v>
      </c>
      <c r="B2611" s="9" t="s">
        <v>313</v>
      </c>
      <c r="C2611" s="9" t="s">
        <v>15</v>
      </c>
      <c r="D2611" s="10">
        <v>0</v>
      </c>
      <c r="E2611" s="11">
        <v>0</v>
      </c>
      <c r="F2611" s="12">
        <v>240</v>
      </c>
      <c r="G2611" s="13">
        <v>0</v>
      </c>
      <c r="H2611" s="13">
        <v>4.1862899005756099E-2</v>
      </c>
      <c r="I2611" s="12">
        <v>203</v>
      </c>
      <c r="J2611" s="13">
        <v>0</v>
      </c>
      <c r="K2611" s="13">
        <v>3.89784946236559E-2</v>
      </c>
      <c r="L2611" s="12">
        <v>37</v>
      </c>
      <c r="M2611" s="13">
        <v>0</v>
      </c>
      <c r="N2611" s="13">
        <v>7.0476190476190498E-2</v>
      </c>
      <c r="P2611" s="2"/>
    </row>
    <row r="2612" spans="1:16" x14ac:dyDescent="0.35">
      <c r="A2612" s="9" t="s">
        <v>301</v>
      </c>
      <c r="B2612" s="9" t="s">
        <v>313</v>
      </c>
      <c r="C2612" s="9" t="s">
        <v>16</v>
      </c>
      <c r="D2612" s="10">
        <v>9485.9761215318194</v>
      </c>
      <c r="E2612" s="11">
        <v>1</v>
      </c>
      <c r="F2612" s="12" t="s">
        <v>420</v>
      </c>
      <c r="G2612" s="13" t="s">
        <v>420</v>
      </c>
      <c r="H2612" s="13" t="s">
        <v>420</v>
      </c>
      <c r="I2612" s="12" t="s">
        <v>420</v>
      </c>
      <c r="J2612" s="13" t="s">
        <v>420</v>
      </c>
      <c r="K2612" s="13" t="s">
        <v>420</v>
      </c>
      <c r="L2612" s="12" t="s">
        <v>420</v>
      </c>
      <c r="M2612" s="13" t="s">
        <v>420</v>
      </c>
      <c r="N2612" s="13" t="s">
        <v>420</v>
      </c>
      <c r="P2612" s="2"/>
    </row>
    <row r="2613" spans="1:16" x14ac:dyDescent="0.35">
      <c r="A2613" s="9" t="s">
        <v>301</v>
      </c>
      <c r="B2613" s="9" t="s">
        <v>314</v>
      </c>
      <c r="C2613" s="9" t="s">
        <v>9</v>
      </c>
      <c r="D2613" s="10">
        <v>9.7853799325110202</v>
      </c>
      <c r="E2613" s="11">
        <v>7.8473324116646605E-4</v>
      </c>
      <c r="F2613" s="12" t="s">
        <v>420</v>
      </c>
      <c r="G2613" s="13" t="s">
        <v>420</v>
      </c>
      <c r="H2613" s="13" t="s">
        <v>420</v>
      </c>
      <c r="I2613" s="12" t="s">
        <v>420</v>
      </c>
      <c r="J2613" s="13" t="s">
        <v>420</v>
      </c>
      <c r="K2613" s="13" t="s">
        <v>420</v>
      </c>
      <c r="L2613" s="12" t="s">
        <v>420</v>
      </c>
      <c r="M2613" s="13" t="s">
        <v>420</v>
      </c>
      <c r="N2613" s="13" t="s">
        <v>420</v>
      </c>
      <c r="P2613" s="2"/>
    </row>
    <row r="2614" spans="1:16" x14ac:dyDescent="0.35">
      <c r="A2614" s="9" t="s">
        <v>301</v>
      </c>
      <c r="B2614" s="9" t="s">
        <v>314</v>
      </c>
      <c r="C2614" s="9" t="s">
        <v>10</v>
      </c>
      <c r="D2614" s="10">
        <v>79.005242639405296</v>
      </c>
      <c r="E2614" s="11">
        <v>6.3357826219481604E-3</v>
      </c>
      <c r="F2614" s="12">
        <v>78</v>
      </c>
      <c r="G2614" s="13" t="s">
        <v>424</v>
      </c>
      <c r="H2614" s="13">
        <v>1.16140559857058E-2</v>
      </c>
      <c r="I2614" s="12">
        <v>71</v>
      </c>
      <c r="J2614" s="13">
        <v>0.89867453890442806</v>
      </c>
      <c r="K2614" s="13">
        <v>1.14019592098924E-2</v>
      </c>
      <c r="L2614" s="12" t="s">
        <v>420</v>
      </c>
      <c r="M2614" s="13" t="s">
        <v>420</v>
      </c>
      <c r="N2614" s="13" t="s">
        <v>420</v>
      </c>
      <c r="P2614" s="2"/>
    </row>
    <row r="2615" spans="1:16" x14ac:dyDescent="0.35">
      <c r="A2615" s="9" t="s">
        <v>301</v>
      </c>
      <c r="B2615" s="9" t="s">
        <v>314</v>
      </c>
      <c r="C2615" s="9" t="s">
        <v>11</v>
      </c>
      <c r="D2615" s="10">
        <v>114.410129226587</v>
      </c>
      <c r="E2615" s="11">
        <v>9.1750583165364202E-3</v>
      </c>
      <c r="F2615" s="12">
        <v>99</v>
      </c>
      <c r="G2615" s="13">
        <v>0.86530799911896294</v>
      </c>
      <c r="H2615" s="13">
        <v>1.47409172126266E-2</v>
      </c>
      <c r="I2615" s="12">
        <v>88</v>
      </c>
      <c r="J2615" s="13">
        <v>0.769162665883523</v>
      </c>
      <c r="K2615" s="13">
        <v>1.41320057812751E-2</v>
      </c>
      <c r="L2615" s="12" t="s">
        <v>420</v>
      </c>
      <c r="M2615" s="13" t="s">
        <v>420</v>
      </c>
      <c r="N2615" s="13" t="s">
        <v>420</v>
      </c>
      <c r="P2615" s="2"/>
    </row>
    <row r="2616" spans="1:16" x14ac:dyDescent="0.35">
      <c r="A2616" s="9" t="s">
        <v>301</v>
      </c>
      <c r="B2616" s="9" t="s">
        <v>314</v>
      </c>
      <c r="C2616" s="9" t="s">
        <v>12</v>
      </c>
      <c r="D2616" s="10">
        <v>353.43998779999998</v>
      </c>
      <c r="E2616" s="11">
        <v>2.8343928298853301E-2</v>
      </c>
      <c r="F2616" s="12">
        <v>1469</v>
      </c>
      <c r="G2616" s="13" t="s">
        <v>424</v>
      </c>
      <c r="H2616" s="13">
        <v>0.21873138773079201</v>
      </c>
      <c r="I2616" s="12">
        <v>1425</v>
      </c>
      <c r="J2616" s="13" t="s">
        <v>424</v>
      </c>
      <c r="K2616" s="13">
        <v>0.228842139071784</v>
      </c>
      <c r="L2616" s="12">
        <v>44</v>
      </c>
      <c r="M2616" s="13">
        <v>0.124490724079863</v>
      </c>
      <c r="N2616" s="13">
        <v>8.9979550102249506E-2</v>
      </c>
      <c r="P2616" s="2"/>
    </row>
    <row r="2617" spans="1:16" x14ac:dyDescent="0.35">
      <c r="A2617" s="9" t="s">
        <v>301</v>
      </c>
      <c r="B2617" s="9" t="s">
        <v>314</v>
      </c>
      <c r="C2617" s="9" t="s">
        <v>13</v>
      </c>
      <c r="D2617" s="10">
        <v>143.29403087036999</v>
      </c>
      <c r="E2617" s="11">
        <v>1.14913871571932E-2</v>
      </c>
      <c r="F2617" s="12">
        <v>76</v>
      </c>
      <c r="G2617" s="13">
        <v>0.53037798949736403</v>
      </c>
      <c r="H2617" s="13">
        <v>1.131625967838E-2</v>
      </c>
      <c r="I2617" s="12">
        <v>73</v>
      </c>
      <c r="J2617" s="13">
        <v>0.509442016227731</v>
      </c>
      <c r="K2617" s="13">
        <v>1.17231411594668E-2</v>
      </c>
      <c r="L2617" s="12" t="s">
        <v>420</v>
      </c>
      <c r="M2617" s="13" t="s">
        <v>420</v>
      </c>
      <c r="N2617" s="13" t="s">
        <v>420</v>
      </c>
      <c r="P2617" s="2"/>
    </row>
    <row r="2618" spans="1:16" x14ac:dyDescent="0.35">
      <c r="A2618" s="9" t="s">
        <v>301</v>
      </c>
      <c r="B2618" s="9" t="s">
        <v>314</v>
      </c>
      <c r="C2618" s="9" t="s">
        <v>14</v>
      </c>
      <c r="D2618" s="10">
        <v>0.815380690753157</v>
      </c>
      <c r="E2618" s="11">
        <v>6.5389012654829394E-5</v>
      </c>
      <c r="F2618" s="12" t="s">
        <v>420</v>
      </c>
      <c r="G2618" s="13" t="s">
        <v>420</v>
      </c>
      <c r="H2618" s="13" t="s">
        <v>420</v>
      </c>
      <c r="I2618" s="12" t="s">
        <v>420</v>
      </c>
      <c r="J2618" s="13" t="s">
        <v>420</v>
      </c>
      <c r="K2618" s="13" t="s">
        <v>420</v>
      </c>
      <c r="L2618" s="12" t="s">
        <v>420</v>
      </c>
      <c r="M2618" s="13" t="s">
        <v>420</v>
      </c>
      <c r="N2618" s="13" t="s">
        <v>420</v>
      </c>
      <c r="P2618" s="2"/>
    </row>
    <row r="2619" spans="1:16" x14ac:dyDescent="0.35">
      <c r="A2619" s="9" t="s">
        <v>301</v>
      </c>
      <c r="B2619" s="9" t="s">
        <v>314</v>
      </c>
      <c r="C2619" s="9" t="s">
        <v>17</v>
      </c>
      <c r="D2619" s="10">
        <v>11704.395360856101</v>
      </c>
      <c r="E2619" s="11">
        <v>0.93862764356268003</v>
      </c>
      <c r="F2619" s="12">
        <v>4696</v>
      </c>
      <c r="G2619" s="13">
        <v>0.40121679550446399</v>
      </c>
      <c r="H2619" s="13">
        <v>0.69922572960095297</v>
      </c>
      <c r="I2619" s="12">
        <v>4315</v>
      </c>
      <c r="J2619" s="13">
        <v>0.36866492176357801</v>
      </c>
      <c r="K2619" s="13">
        <v>0.69295005620684103</v>
      </c>
      <c r="L2619" s="12">
        <v>381</v>
      </c>
      <c r="M2619" s="13">
        <v>3.2551873740886E-2</v>
      </c>
      <c r="N2619" s="13">
        <v>0.77914110429447903</v>
      </c>
      <c r="P2619" s="2"/>
    </row>
    <row r="2620" spans="1:16" x14ac:dyDescent="0.35">
      <c r="A2620" s="9" t="s">
        <v>301</v>
      </c>
      <c r="B2620" s="9" t="s">
        <v>314</v>
      </c>
      <c r="C2620" s="9" t="s">
        <v>15</v>
      </c>
      <c r="D2620" s="10">
        <v>0</v>
      </c>
      <c r="E2620" s="11">
        <v>0</v>
      </c>
      <c r="F2620" s="12">
        <v>289</v>
      </c>
      <c r="G2620" s="13">
        <v>0</v>
      </c>
      <c r="H2620" s="13">
        <v>4.3031566408576499E-2</v>
      </c>
      <c r="I2620" s="12">
        <v>247</v>
      </c>
      <c r="J2620" s="13">
        <v>0</v>
      </c>
      <c r="K2620" s="13">
        <v>3.9665970772442598E-2</v>
      </c>
      <c r="L2620" s="12">
        <v>42</v>
      </c>
      <c r="M2620" s="13">
        <v>0</v>
      </c>
      <c r="N2620" s="13">
        <v>8.5889570552147201E-2</v>
      </c>
      <c r="P2620" s="2"/>
    </row>
    <row r="2621" spans="1:16" x14ac:dyDescent="0.35">
      <c r="A2621" s="9" t="s">
        <v>301</v>
      </c>
      <c r="B2621" s="9" t="s">
        <v>314</v>
      </c>
      <c r="C2621" s="9" t="s">
        <v>16</v>
      </c>
      <c r="D2621" s="10">
        <v>12469.6895953656</v>
      </c>
      <c r="E2621" s="11">
        <v>1</v>
      </c>
      <c r="F2621" s="12" t="s">
        <v>420</v>
      </c>
      <c r="G2621" s="13" t="s">
        <v>420</v>
      </c>
      <c r="H2621" s="13" t="s">
        <v>420</v>
      </c>
      <c r="I2621" s="12" t="s">
        <v>420</v>
      </c>
      <c r="J2621" s="13" t="s">
        <v>420</v>
      </c>
      <c r="K2621" s="13" t="s">
        <v>420</v>
      </c>
      <c r="L2621" s="12" t="s">
        <v>420</v>
      </c>
      <c r="M2621" s="13" t="s">
        <v>420</v>
      </c>
      <c r="N2621" s="13" t="s">
        <v>420</v>
      </c>
      <c r="P2621" s="2"/>
    </row>
    <row r="2622" spans="1:16" x14ac:dyDescent="0.35">
      <c r="A2622" s="9" t="s">
        <v>301</v>
      </c>
      <c r="B2622" s="9" t="s">
        <v>315</v>
      </c>
      <c r="C2622" s="9" t="s">
        <v>9</v>
      </c>
      <c r="D2622" s="10">
        <v>9.5872217372461304</v>
      </c>
      <c r="E2622" s="11">
        <v>4.2718880674940804E-3</v>
      </c>
      <c r="F2622" s="12" t="s">
        <v>420</v>
      </c>
      <c r="G2622" s="13" t="s">
        <v>420</v>
      </c>
      <c r="H2622" s="13" t="s">
        <v>420</v>
      </c>
      <c r="I2622" s="12" t="s">
        <v>420</v>
      </c>
      <c r="J2622" s="13" t="s">
        <v>420</v>
      </c>
      <c r="K2622" s="13" t="s">
        <v>420</v>
      </c>
      <c r="L2622" s="12" t="s">
        <v>420</v>
      </c>
      <c r="M2622" s="13" t="s">
        <v>420</v>
      </c>
      <c r="N2622" s="13" t="s">
        <v>420</v>
      </c>
      <c r="P2622" s="2"/>
    </row>
    <row r="2623" spans="1:16" x14ac:dyDescent="0.35">
      <c r="A2623" s="9" t="s">
        <v>301</v>
      </c>
      <c r="B2623" s="9" t="s">
        <v>315</v>
      </c>
      <c r="C2623" s="9" t="s">
        <v>10</v>
      </c>
      <c r="D2623" s="10">
        <v>6.1729047328172397</v>
      </c>
      <c r="E2623" s="11">
        <v>2.7505317799684402E-3</v>
      </c>
      <c r="F2623" s="12" t="s">
        <v>420</v>
      </c>
      <c r="G2623" s="13" t="s">
        <v>420</v>
      </c>
      <c r="H2623" s="13" t="s">
        <v>420</v>
      </c>
      <c r="I2623" s="12" t="s">
        <v>420</v>
      </c>
      <c r="J2623" s="13" t="s">
        <v>420</v>
      </c>
      <c r="K2623" s="13" t="s">
        <v>420</v>
      </c>
      <c r="L2623" s="12" t="s">
        <v>420</v>
      </c>
      <c r="M2623" s="13" t="s">
        <v>420</v>
      </c>
      <c r="N2623" s="13" t="s">
        <v>420</v>
      </c>
      <c r="P2623" s="2"/>
    </row>
    <row r="2624" spans="1:16" x14ac:dyDescent="0.35">
      <c r="A2624" s="9" t="s">
        <v>301</v>
      </c>
      <c r="B2624" s="9" t="s">
        <v>315</v>
      </c>
      <c r="C2624" s="9" t="s">
        <v>11</v>
      </c>
      <c r="D2624" s="10">
        <v>14.1243380028552</v>
      </c>
      <c r="E2624" s="11">
        <v>6.2935428666722297E-3</v>
      </c>
      <c r="F2624" s="12" t="s">
        <v>420</v>
      </c>
      <c r="G2624" s="13" t="s">
        <v>420</v>
      </c>
      <c r="H2624" s="13" t="s">
        <v>420</v>
      </c>
      <c r="I2624" s="12" t="s">
        <v>420</v>
      </c>
      <c r="J2624" s="13" t="s">
        <v>420</v>
      </c>
      <c r="K2624" s="13" t="s">
        <v>420</v>
      </c>
      <c r="L2624" s="12" t="s">
        <v>420</v>
      </c>
      <c r="M2624" s="13" t="s">
        <v>420</v>
      </c>
      <c r="N2624" s="13" t="s">
        <v>420</v>
      </c>
      <c r="P2624" s="2"/>
    </row>
    <row r="2625" spans="1:16" x14ac:dyDescent="0.35">
      <c r="A2625" s="9" t="s">
        <v>301</v>
      </c>
      <c r="B2625" s="9" t="s">
        <v>315</v>
      </c>
      <c r="C2625" s="9" t="s">
        <v>12</v>
      </c>
      <c r="D2625" s="10">
        <v>62.532112239999996</v>
      </c>
      <c r="E2625" s="11">
        <v>2.7863148619527801E-2</v>
      </c>
      <c r="F2625" s="12">
        <v>344</v>
      </c>
      <c r="G2625" s="13" t="s">
        <v>424</v>
      </c>
      <c r="H2625" s="13">
        <v>0.22918054630246501</v>
      </c>
      <c r="I2625" s="12">
        <v>337</v>
      </c>
      <c r="J2625" s="13" t="s">
        <v>424</v>
      </c>
      <c r="K2625" s="13">
        <v>0.24019957234497499</v>
      </c>
      <c r="L2625" s="12" t="s">
        <v>420</v>
      </c>
      <c r="M2625" s="13" t="s">
        <v>420</v>
      </c>
      <c r="N2625" s="13" t="s">
        <v>420</v>
      </c>
      <c r="P2625" s="2"/>
    </row>
    <row r="2626" spans="1:16" x14ac:dyDescent="0.35">
      <c r="A2626" s="9" t="s">
        <v>301</v>
      </c>
      <c r="B2626" s="9" t="s">
        <v>315</v>
      </c>
      <c r="C2626" s="9" t="s">
        <v>13</v>
      </c>
      <c r="D2626" s="10">
        <v>27.681735761749898</v>
      </c>
      <c r="E2626" s="11">
        <v>1.2334467683033999E-2</v>
      </c>
      <c r="F2626" s="12" t="s">
        <v>420</v>
      </c>
      <c r="G2626" s="13" t="s">
        <v>420</v>
      </c>
      <c r="H2626" s="13" t="s">
        <v>420</v>
      </c>
      <c r="I2626" s="12" t="s">
        <v>420</v>
      </c>
      <c r="J2626" s="13" t="s">
        <v>420</v>
      </c>
      <c r="K2626" s="13" t="s">
        <v>420</v>
      </c>
      <c r="L2626" s="12" t="s">
        <v>420</v>
      </c>
      <c r="M2626" s="13" t="s">
        <v>420</v>
      </c>
      <c r="N2626" s="13" t="s">
        <v>420</v>
      </c>
      <c r="P2626" s="2"/>
    </row>
    <row r="2627" spans="1:16" x14ac:dyDescent="0.35">
      <c r="A2627" s="9" t="s">
        <v>301</v>
      </c>
      <c r="B2627" s="9" t="s">
        <v>315</v>
      </c>
      <c r="C2627" s="9" t="s">
        <v>14</v>
      </c>
      <c r="D2627" s="10">
        <v>0</v>
      </c>
      <c r="E2627" s="11">
        <v>0</v>
      </c>
      <c r="F2627" s="12" t="s">
        <v>420</v>
      </c>
      <c r="G2627" s="13" t="s">
        <v>420</v>
      </c>
      <c r="H2627" s="13" t="s">
        <v>420</v>
      </c>
      <c r="I2627" s="12" t="s">
        <v>420</v>
      </c>
      <c r="J2627" s="13" t="s">
        <v>420</v>
      </c>
      <c r="K2627" s="13" t="s">
        <v>420</v>
      </c>
      <c r="L2627" s="12" t="s">
        <v>420</v>
      </c>
      <c r="M2627" s="13" t="s">
        <v>420</v>
      </c>
      <c r="N2627" s="13" t="s">
        <v>420</v>
      </c>
      <c r="P2627" s="2"/>
    </row>
    <row r="2628" spans="1:16" x14ac:dyDescent="0.35">
      <c r="A2628" s="9" t="s">
        <v>301</v>
      </c>
      <c r="B2628" s="9" t="s">
        <v>315</v>
      </c>
      <c r="C2628" s="9" t="s">
        <v>17</v>
      </c>
      <c r="D2628" s="10">
        <v>2108.6340413002899</v>
      </c>
      <c r="E2628" s="11">
        <v>0.93956819260237301</v>
      </c>
      <c r="F2628" s="12">
        <v>1087</v>
      </c>
      <c r="G2628" s="13">
        <v>0.51549959770624798</v>
      </c>
      <c r="H2628" s="13">
        <v>0.72418387741505696</v>
      </c>
      <c r="I2628" s="12">
        <v>1006</v>
      </c>
      <c r="J2628" s="13">
        <v>0.47708610422491798</v>
      </c>
      <c r="K2628" s="13">
        <v>0.71703492516037104</v>
      </c>
      <c r="L2628" s="12">
        <v>81</v>
      </c>
      <c r="M2628" s="13">
        <v>3.8413493481330399E-2</v>
      </c>
      <c r="N2628" s="13">
        <v>0.82653061224489799</v>
      </c>
      <c r="P2628" s="2"/>
    </row>
    <row r="2629" spans="1:16" x14ac:dyDescent="0.35">
      <c r="A2629" s="9" t="s">
        <v>301</v>
      </c>
      <c r="B2629" s="9" t="s">
        <v>315</v>
      </c>
      <c r="C2629" s="9" t="s">
        <v>15</v>
      </c>
      <c r="D2629" s="10">
        <v>0</v>
      </c>
      <c r="E2629" s="11">
        <v>0</v>
      </c>
      <c r="F2629" s="12">
        <v>42</v>
      </c>
      <c r="G2629" s="13">
        <v>0</v>
      </c>
      <c r="H2629" s="13">
        <v>2.7981345769487E-2</v>
      </c>
      <c r="I2629" s="12">
        <v>36</v>
      </c>
      <c r="J2629" s="13">
        <v>0</v>
      </c>
      <c r="K2629" s="13">
        <v>2.5659301496792599E-2</v>
      </c>
      <c r="L2629" s="12" t="s">
        <v>420</v>
      </c>
      <c r="M2629" s="13" t="s">
        <v>420</v>
      </c>
      <c r="N2629" s="13" t="s">
        <v>420</v>
      </c>
      <c r="P2629" s="2"/>
    </row>
    <row r="2630" spans="1:16" x14ac:dyDescent="0.35">
      <c r="A2630" s="9" t="s">
        <v>301</v>
      </c>
      <c r="B2630" s="9" t="s">
        <v>315</v>
      </c>
      <c r="C2630" s="9" t="s">
        <v>16</v>
      </c>
      <c r="D2630" s="10">
        <v>2244.2586476452502</v>
      </c>
      <c r="E2630" s="11">
        <v>1</v>
      </c>
      <c r="F2630" s="12" t="s">
        <v>420</v>
      </c>
      <c r="G2630" s="13" t="s">
        <v>420</v>
      </c>
      <c r="H2630" s="13" t="s">
        <v>420</v>
      </c>
      <c r="I2630" s="12" t="s">
        <v>420</v>
      </c>
      <c r="J2630" s="13" t="s">
        <v>420</v>
      </c>
      <c r="K2630" s="13" t="s">
        <v>420</v>
      </c>
      <c r="L2630" s="12" t="s">
        <v>420</v>
      </c>
      <c r="M2630" s="13" t="s">
        <v>420</v>
      </c>
      <c r="N2630" s="13" t="s">
        <v>420</v>
      </c>
      <c r="P2630" s="2"/>
    </row>
    <row r="2631" spans="1:16" x14ac:dyDescent="0.35">
      <c r="A2631" s="9" t="s">
        <v>301</v>
      </c>
      <c r="B2631" s="9" t="s">
        <v>316</v>
      </c>
      <c r="C2631" s="9" t="s">
        <v>9</v>
      </c>
      <c r="D2631" s="10">
        <v>73.498591359792002</v>
      </c>
      <c r="E2631" s="11">
        <v>1.7448458334048901E-3</v>
      </c>
      <c r="F2631" s="12" t="s">
        <v>420</v>
      </c>
      <c r="G2631" s="13" t="s">
        <v>420</v>
      </c>
      <c r="H2631" s="13" t="s">
        <v>420</v>
      </c>
      <c r="I2631" s="12" t="s">
        <v>420</v>
      </c>
      <c r="J2631" s="13" t="s">
        <v>420</v>
      </c>
      <c r="K2631" s="13" t="s">
        <v>420</v>
      </c>
      <c r="L2631" s="12" t="s">
        <v>420</v>
      </c>
      <c r="M2631" s="13" t="s">
        <v>420</v>
      </c>
      <c r="N2631" s="13" t="s">
        <v>420</v>
      </c>
      <c r="P2631" s="2"/>
    </row>
    <row r="2632" spans="1:16" x14ac:dyDescent="0.35">
      <c r="A2632" s="9" t="s">
        <v>301</v>
      </c>
      <c r="B2632" s="9" t="s">
        <v>316</v>
      </c>
      <c r="C2632" s="9" t="s">
        <v>10</v>
      </c>
      <c r="D2632" s="10">
        <v>1426.53154840447</v>
      </c>
      <c r="E2632" s="11">
        <v>3.3865650788728399E-2</v>
      </c>
      <c r="F2632" s="12">
        <v>995</v>
      </c>
      <c r="G2632" s="13">
        <v>0.69749596573091999</v>
      </c>
      <c r="H2632" s="13">
        <v>3.9581510064444297E-2</v>
      </c>
      <c r="I2632" s="12">
        <v>852</v>
      </c>
      <c r="J2632" s="13">
        <v>0.59725282693743098</v>
      </c>
      <c r="K2632" s="13">
        <v>3.92934557026242E-2</v>
      </c>
      <c r="L2632" s="12">
        <v>143</v>
      </c>
      <c r="M2632" s="13">
        <v>0.10024313879348901</v>
      </c>
      <c r="N2632" s="13">
        <v>4.1389290882778602E-2</v>
      </c>
      <c r="P2632" s="2"/>
    </row>
    <row r="2633" spans="1:16" x14ac:dyDescent="0.35">
      <c r="A2633" s="9" t="s">
        <v>301</v>
      </c>
      <c r="B2633" s="9" t="s">
        <v>316</v>
      </c>
      <c r="C2633" s="9" t="s">
        <v>11</v>
      </c>
      <c r="D2633" s="10">
        <v>2073.8746676635501</v>
      </c>
      <c r="E2633" s="11">
        <v>4.9233481974680103E-2</v>
      </c>
      <c r="F2633" s="12">
        <v>1240</v>
      </c>
      <c r="G2633" s="13">
        <v>0.59791462779040405</v>
      </c>
      <c r="H2633" s="13">
        <v>4.9327711035086298E-2</v>
      </c>
      <c r="I2633" s="12">
        <v>1040</v>
      </c>
      <c r="J2633" s="13">
        <v>0.50147678459840395</v>
      </c>
      <c r="K2633" s="13">
        <v>4.79638426417009E-2</v>
      </c>
      <c r="L2633" s="12">
        <v>200</v>
      </c>
      <c r="M2633" s="13">
        <v>9.6437843192000702E-2</v>
      </c>
      <c r="N2633" s="13">
        <v>5.7887120115774203E-2</v>
      </c>
      <c r="P2633" s="2"/>
    </row>
    <row r="2634" spans="1:16" x14ac:dyDescent="0.35">
      <c r="A2634" s="9" t="s">
        <v>301</v>
      </c>
      <c r="B2634" s="9" t="s">
        <v>316</v>
      </c>
      <c r="C2634" s="9" t="s">
        <v>12</v>
      </c>
      <c r="D2634" s="10">
        <v>12508.784340190001</v>
      </c>
      <c r="E2634" s="11">
        <v>0.29695671485863201</v>
      </c>
      <c r="F2634" s="12">
        <v>5790</v>
      </c>
      <c r="G2634" s="13">
        <v>0.46287471608228697</v>
      </c>
      <c r="H2634" s="13">
        <v>0.230328586204153</v>
      </c>
      <c r="I2634" s="12">
        <v>4526</v>
      </c>
      <c r="J2634" s="13">
        <v>0.36182572797727602</v>
      </c>
      <c r="K2634" s="13">
        <v>0.20873495365032499</v>
      </c>
      <c r="L2634" s="12">
        <v>1264</v>
      </c>
      <c r="M2634" s="13">
        <v>0.10104898810500999</v>
      </c>
      <c r="N2634" s="13">
        <v>0.36584659913169298</v>
      </c>
      <c r="P2634" s="2"/>
    </row>
    <row r="2635" spans="1:16" x14ac:dyDescent="0.35">
      <c r="A2635" s="9" t="s">
        <v>301</v>
      </c>
      <c r="B2635" s="9" t="s">
        <v>316</v>
      </c>
      <c r="C2635" s="9" t="s">
        <v>13</v>
      </c>
      <c r="D2635" s="10">
        <v>981.38770972551697</v>
      </c>
      <c r="E2635" s="11">
        <v>2.32980010172835E-2</v>
      </c>
      <c r="F2635" s="12">
        <v>444</v>
      </c>
      <c r="G2635" s="13">
        <v>0.45242058322106099</v>
      </c>
      <c r="H2635" s="13">
        <v>1.7662502983530899E-2</v>
      </c>
      <c r="I2635" s="12">
        <v>421</v>
      </c>
      <c r="J2635" s="13">
        <v>0.42898438183798798</v>
      </c>
      <c r="K2635" s="13">
        <v>1.9416132453996201E-2</v>
      </c>
      <c r="L2635" s="12" t="s">
        <v>420</v>
      </c>
      <c r="M2635" s="13" t="s">
        <v>420</v>
      </c>
      <c r="N2635" s="13" t="s">
        <v>420</v>
      </c>
      <c r="P2635" s="2"/>
    </row>
    <row r="2636" spans="1:16" x14ac:dyDescent="0.35">
      <c r="A2636" s="9" t="s">
        <v>301</v>
      </c>
      <c r="B2636" s="9" t="s">
        <v>316</v>
      </c>
      <c r="C2636" s="9" t="s">
        <v>14</v>
      </c>
      <c r="D2636" s="10">
        <v>13.0290286261707</v>
      </c>
      <c r="E2636" s="11">
        <v>3.0930723828978801E-4</v>
      </c>
      <c r="F2636" s="12" t="s">
        <v>420</v>
      </c>
      <c r="G2636" s="13" t="s">
        <v>420</v>
      </c>
      <c r="H2636" s="13" t="s">
        <v>420</v>
      </c>
      <c r="I2636" s="12" t="s">
        <v>420</v>
      </c>
      <c r="J2636" s="13" t="s">
        <v>420</v>
      </c>
      <c r="K2636" s="13" t="s">
        <v>420</v>
      </c>
      <c r="L2636" s="12" t="s">
        <v>420</v>
      </c>
      <c r="M2636" s="13" t="s">
        <v>420</v>
      </c>
      <c r="N2636" s="13" t="s">
        <v>420</v>
      </c>
      <c r="P2636" s="2"/>
    </row>
    <row r="2637" spans="1:16" x14ac:dyDescent="0.35">
      <c r="A2637" s="9" t="s">
        <v>301</v>
      </c>
      <c r="B2637" s="9" t="s">
        <v>316</v>
      </c>
      <c r="C2637" s="9" t="s">
        <v>17</v>
      </c>
      <c r="D2637" s="10">
        <v>25511.380997391301</v>
      </c>
      <c r="E2637" s="11">
        <v>0.60563646206224198</v>
      </c>
      <c r="F2637" s="12">
        <v>14901</v>
      </c>
      <c r="G2637" s="13">
        <v>0.58409225284682598</v>
      </c>
      <c r="H2637" s="13">
        <v>0.59276792107566201</v>
      </c>
      <c r="I2637" s="12">
        <v>13587</v>
      </c>
      <c r="J2637" s="13">
        <v>0.53258582910072005</v>
      </c>
      <c r="K2637" s="13">
        <v>0.62661993266614402</v>
      </c>
      <c r="L2637" s="12">
        <v>1314</v>
      </c>
      <c r="M2637" s="13">
        <v>5.1506423746106297E-2</v>
      </c>
      <c r="N2637" s="13">
        <v>0.38031837916063699</v>
      </c>
      <c r="P2637" s="2"/>
    </row>
    <row r="2638" spans="1:16" x14ac:dyDescent="0.35">
      <c r="A2638" s="9" t="s">
        <v>301</v>
      </c>
      <c r="B2638" s="9" t="s">
        <v>316</v>
      </c>
      <c r="C2638" s="9" t="s">
        <v>15</v>
      </c>
      <c r="D2638" s="10">
        <v>0</v>
      </c>
      <c r="E2638" s="11">
        <v>0</v>
      </c>
      <c r="F2638" s="12">
        <v>1731</v>
      </c>
      <c r="G2638" s="13">
        <v>0</v>
      </c>
      <c r="H2638" s="13">
        <v>6.8859893388495505E-2</v>
      </c>
      <c r="I2638" s="12">
        <v>1227</v>
      </c>
      <c r="J2638" s="13">
        <v>0</v>
      </c>
      <c r="K2638" s="13">
        <v>5.6588110501314397E-2</v>
      </c>
      <c r="L2638" s="12">
        <v>504</v>
      </c>
      <c r="M2638" s="13">
        <v>0</v>
      </c>
      <c r="N2638" s="13">
        <v>0.14587554269175099</v>
      </c>
      <c r="P2638" s="2"/>
    </row>
    <row r="2639" spans="1:16" x14ac:dyDescent="0.35">
      <c r="A2639" s="9" t="s">
        <v>301</v>
      </c>
      <c r="B2639" s="9" t="s">
        <v>316</v>
      </c>
      <c r="C2639" s="9" t="s">
        <v>16</v>
      </c>
      <c r="D2639" s="10">
        <v>42123.258085424597</v>
      </c>
      <c r="E2639" s="11">
        <v>1</v>
      </c>
      <c r="F2639" s="12" t="s">
        <v>420</v>
      </c>
      <c r="G2639" s="13" t="s">
        <v>420</v>
      </c>
      <c r="H2639" s="13" t="s">
        <v>420</v>
      </c>
      <c r="I2639" s="12" t="s">
        <v>420</v>
      </c>
      <c r="J2639" s="13" t="s">
        <v>420</v>
      </c>
      <c r="K2639" s="13" t="s">
        <v>420</v>
      </c>
      <c r="L2639" s="12" t="s">
        <v>420</v>
      </c>
      <c r="M2639" s="13" t="s">
        <v>420</v>
      </c>
      <c r="N2639" s="13" t="s">
        <v>420</v>
      </c>
      <c r="P2639" s="2"/>
    </row>
    <row r="2640" spans="1:16" x14ac:dyDescent="0.35">
      <c r="A2640" s="9" t="s">
        <v>301</v>
      </c>
      <c r="B2640" s="9" t="s">
        <v>317</v>
      </c>
      <c r="C2640" s="9" t="s">
        <v>9</v>
      </c>
      <c r="D2640" s="10">
        <v>32.337995036548399</v>
      </c>
      <c r="E2640" s="11">
        <v>1.62717914203265E-3</v>
      </c>
      <c r="F2640" s="12" t="s">
        <v>420</v>
      </c>
      <c r="G2640" s="13" t="s">
        <v>420</v>
      </c>
      <c r="H2640" s="13" t="s">
        <v>420</v>
      </c>
      <c r="I2640" s="12" t="s">
        <v>420</v>
      </c>
      <c r="J2640" s="13" t="s">
        <v>420</v>
      </c>
      <c r="K2640" s="13" t="s">
        <v>420</v>
      </c>
      <c r="L2640" s="12" t="s">
        <v>420</v>
      </c>
      <c r="M2640" s="13" t="s">
        <v>420</v>
      </c>
      <c r="N2640" s="13" t="s">
        <v>420</v>
      </c>
      <c r="P2640" s="2"/>
    </row>
    <row r="2641" spans="1:16" x14ac:dyDescent="0.35">
      <c r="A2641" s="9" t="s">
        <v>301</v>
      </c>
      <c r="B2641" s="9" t="s">
        <v>317</v>
      </c>
      <c r="C2641" s="9" t="s">
        <v>10</v>
      </c>
      <c r="D2641" s="10">
        <v>246.770679311902</v>
      </c>
      <c r="E2641" s="11">
        <v>1.2416975813984E-2</v>
      </c>
      <c r="F2641" s="12">
        <v>223</v>
      </c>
      <c r="G2641" s="13">
        <v>0.90367299965221004</v>
      </c>
      <c r="H2641" s="13">
        <v>1.64721524597429E-2</v>
      </c>
      <c r="I2641" s="12">
        <v>188</v>
      </c>
      <c r="J2641" s="13">
        <v>0.76184091450500202</v>
      </c>
      <c r="K2641" s="13">
        <v>1.56510156510157E-2</v>
      </c>
      <c r="L2641" s="12">
        <v>35</v>
      </c>
      <c r="M2641" s="13">
        <v>0.14183208514720799</v>
      </c>
      <c r="N2641" s="13">
        <v>2.2935779816513801E-2</v>
      </c>
      <c r="P2641" s="2"/>
    </row>
    <row r="2642" spans="1:16" x14ac:dyDescent="0.35">
      <c r="A2642" s="9" t="s">
        <v>301</v>
      </c>
      <c r="B2642" s="9" t="s">
        <v>317</v>
      </c>
      <c r="C2642" s="9" t="s">
        <v>11</v>
      </c>
      <c r="D2642" s="10">
        <v>505.56073306581402</v>
      </c>
      <c r="E2642" s="11">
        <v>2.54387409901475E-2</v>
      </c>
      <c r="F2642" s="12">
        <v>312</v>
      </c>
      <c r="G2642" s="13">
        <v>0.61713653690620696</v>
      </c>
      <c r="H2642" s="13">
        <v>2.3046240212734499E-2</v>
      </c>
      <c r="I2642" s="12">
        <v>268</v>
      </c>
      <c r="J2642" s="13">
        <v>0.53010446118866505</v>
      </c>
      <c r="K2642" s="13">
        <v>2.2311022311022301E-2</v>
      </c>
      <c r="L2642" s="12">
        <v>44</v>
      </c>
      <c r="M2642" s="13">
        <v>8.7032075717542096E-2</v>
      </c>
      <c r="N2642" s="13">
        <v>2.8833551769331601E-2</v>
      </c>
      <c r="P2642" s="2"/>
    </row>
    <row r="2643" spans="1:16" x14ac:dyDescent="0.35">
      <c r="A2643" s="9" t="s">
        <v>301</v>
      </c>
      <c r="B2643" s="9" t="s">
        <v>317</v>
      </c>
      <c r="C2643" s="9" t="s">
        <v>12</v>
      </c>
      <c r="D2643" s="10">
        <v>2097.7312122600001</v>
      </c>
      <c r="E2643" s="11">
        <v>0.10555337368079</v>
      </c>
      <c r="F2643" s="12">
        <v>869</v>
      </c>
      <c r="G2643" s="13">
        <v>0.414257076846265</v>
      </c>
      <c r="H2643" s="13">
        <v>6.4189688284827906E-2</v>
      </c>
      <c r="I2643" s="12">
        <v>730</v>
      </c>
      <c r="J2643" s="13">
        <v>0.34799501277074102</v>
      </c>
      <c r="K2643" s="13">
        <v>6.0772560772560803E-2</v>
      </c>
      <c r="L2643" s="12">
        <v>139</v>
      </c>
      <c r="M2643" s="13">
        <v>6.6262064075524596E-2</v>
      </c>
      <c r="N2643" s="13">
        <v>9.1087811271297503E-2</v>
      </c>
      <c r="P2643" s="2"/>
    </row>
    <row r="2644" spans="1:16" x14ac:dyDescent="0.35">
      <c r="A2644" s="9" t="s">
        <v>301</v>
      </c>
      <c r="B2644" s="9" t="s">
        <v>317</v>
      </c>
      <c r="C2644" s="9" t="s">
        <v>13</v>
      </c>
      <c r="D2644" s="10">
        <v>383.078861653015</v>
      </c>
      <c r="E2644" s="11">
        <v>1.92757136838849E-2</v>
      </c>
      <c r="F2644" s="12">
        <v>173</v>
      </c>
      <c r="G2644" s="13">
        <v>0.45160414034199498</v>
      </c>
      <c r="H2644" s="13">
        <v>1.27788447333432E-2</v>
      </c>
      <c r="I2644" s="12">
        <v>157</v>
      </c>
      <c r="J2644" s="13">
        <v>0.40983728343175302</v>
      </c>
      <c r="K2644" s="13">
        <v>1.30702630702631E-2</v>
      </c>
      <c r="L2644" s="12" t="s">
        <v>420</v>
      </c>
      <c r="M2644" s="13" t="s">
        <v>420</v>
      </c>
      <c r="N2644" s="13" t="s">
        <v>420</v>
      </c>
      <c r="P2644" s="2"/>
    </row>
    <row r="2645" spans="1:16" x14ac:dyDescent="0.35">
      <c r="A2645" s="9" t="s">
        <v>301</v>
      </c>
      <c r="B2645" s="9" t="s">
        <v>317</v>
      </c>
      <c r="C2645" s="9" t="s">
        <v>14</v>
      </c>
      <c r="D2645" s="10">
        <v>6.4195075963546504</v>
      </c>
      <c r="E2645" s="11">
        <v>3.2301597087582999E-4</v>
      </c>
      <c r="F2645" s="12" t="s">
        <v>420</v>
      </c>
      <c r="G2645" s="13" t="s">
        <v>420</v>
      </c>
      <c r="H2645" s="13" t="s">
        <v>420</v>
      </c>
      <c r="I2645" s="12" t="s">
        <v>420</v>
      </c>
      <c r="J2645" s="13" t="s">
        <v>420</v>
      </c>
      <c r="K2645" s="13" t="s">
        <v>420</v>
      </c>
      <c r="L2645" s="12" t="s">
        <v>420</v>
      </c>
      <c r="M2645" s="13" t="s">
        <v>420</v>
      </c>
      <c r="N2645" s="13" t="s">
        <v>420</v>
      </c>
      <c r="P2645" s="2"/>
    </row>
    <row r="2646" spans="1:16" x14ac:dyDescent="0.35">
      <c r="A2646" s="9" t="s">
        <v>301</v>
      </c>
      <c r="B2646" s="9" t="s">
        <v>317</v>
      </c>
      <c r="C2646" s="9" t="s">
        <v>17</v>
      </c>
      <c r="D2646" s="10">
        <v>16591.929673238501</v>
      </c>
      <c r="E2646" s="11">
        <v>0.83487061766980597</v>
      </c>
      <c r="F2646" s="12">
        <v>10465</v>
      </c>
      <c r="G2646" s="13">
        <v>0.63072832431777004</v>
      </c>
      <c r="H2646" s="13">
        <v>0.773009307135471</v>
      </c>
      <c r="I2646" s="12">
        <v>9472</v>
      </c>
      <c r="J2646" s="13">
        <v>0.57087995106907896</v>
      </c>
      <c r="K2646" s="13">
        <v>0.78854478854478904</v>
      </c>
      <c r="L2646" s="12">
        <v>993</v>
      </c>
      <c r="M2646" s="13">
        <v>5.9848373248690398E-2</v>
      </c>
      <c r="N2646" s="13">
        <v>0.65072083879423304</v>
      </c>
      <c r="P2646" s="2"/>
    </row>
    <row r="2647" spans="1:16" x14ac:dyDescent="0.35">
      <c r="A2647" s="9" t="s">
        <v>301</v>
      </c>
      <c r="B2647" s="9" t="s">
        <v>317</v>
      </c>
      <c r="C2647" s="9" t="s">
        <v>15</v>
      </c>
      <c r="D2647" s="10">
        <v>0</v>
      </c>
      <c r="E2647" s="11">
        <v>0</v>
      </c>
      <c r="F2647" s="12">
        <v>1465</v>
      </c>
      <c r="G2647" s="13">
        <v>0</v>
      </c>
      <c r="H2647" s="13">
        <v>0.10821391638351301</v>
      </c>
      <c r="I2647" s="12">
        <v>1169</v>
      </c>
      <c r="J2647" s="13">
        <v>0</v>
      </c>
      <c r="K2647" s="13">
        <v>9.7319347319347299E-2</v>
      </c>
      <c r="L2647" s="12">
        <v>296</v>
      </c>
      <c r="M2647" s="13">
        <v>0</v>
      </c>
      <c r="N2647" s="13">
        <v>0.19397116644823101</v>
      </c>
      <c r="P2647" s="2"/>
    </row>
    <row r="2648" spans="1:16" x14ac:dyDescent="0.35">
      <c r="A2648" s="9" t="s">
        <v>301</v>
      </c>
      <c r="B2648" s="9" t="s">
        <v>317</v>
      </c>
      <c r="C2648" s="9" t="s">
        <v>16</v>
      </c>
      <c r="D2648" s="10">
        <v>19873.653859741698</v>
      </c>
      <c r="E2648" s="11">
        <v>1</v>
      </c>
      <c r="F2648" s="12" t="s">
        <v>420</v>
      </c>
      <c r="G2648" s="13" t="s">
        <v>420</v>
      </c>
      <c r="H2648" s="13" t="s">
        <v>420</v>
      </c>
      <c r="I2648" s="12" t="s">
        <v>420</v>
      </c>
      <c r="J2648" s="13" t="s">
        <v>420</v>
      </c>
      <c r="K2648" s="13" t="s">
        <v>420</v>
      </c>
      <c r="L2648" s="12" t="s">
        <v>420</v>
      </c>
      <c r="M2648" s="13" t="s">
        <v>420</v>
      </c>
      <c r="N2648" s="13" t="s">
        <v>420</v>
      </c>
      <c r="P2648" s="2"/>
    </row>
    <row r="2649" spans="1:16" x14ac:dyDescent="0.35">
      <c r="A2649" s="9" t="s">
        <v>301</v>
      </c>
      <c r="B2649" s="9" t="s">
        <v>318</v>
      </c>
      <c r="C2649" s="9" t="s">
        <v>9</v>
      </c>
      <c r="D2649" s="10">
        <v>14.7602082775627</v>
      </c>
      <c r="E2649" s="11">
        <v>7.3343006049502498E-4</v>
      </c>
      <c r="F2649" s="12" t="s">
        <v>420</v>
      </c>
      <c r="G2649" s="13" t="s">
        <v>420</v>
      </c>
      <c r="H2649" s="13" t="s">
        <v>420</v>
      </c>
      <c r="I2649" s="12" t="s">
        <v>420</v>
      </c>
      <c r="J2649" s="13" t="s">
        <v>420</v>
      </c>
      <c r="K2649" s="13" t="s">
        <v>420</v>
      </c>
      <c r="L2649" s="12" t="s">
        <v>420</v>
      </c>
      <c r="M2649" s="13" t="s">
        <v>420</v>
      </c>
      <c r="N2649" s="13" t="s">
        <v>420</v>
      </c>
      <c r="P2649" s="2"/>
    </row>
    <row r="2650" spans="1:16" x14ac:dyDescent="0.35">
      <c r="A2650" s="9" t="s">
        <v>301</v>
      </c>
      <c r="B2650" s="9" t="s">
        <v>318</v>
      </c>
      <c r="C2650" s="9" t="s">
        <v>10</v>
      </c>
      <c r="D2650" s="10">
        <v>1716.5345119868</v>
      </c>
      <c r="E2650" s="11">
        <v>8.5294054615885406E-2</v>
      </c>
      <c r="F2650" s="12">
        <v>1232</v>
      </c>
      <c r="G2650" s="13">
        <v>0.71772515576982099</v>
      </c>
      <c r="H2650" s="13">
        <v>8.6889061287819994E-2</v>
      </c>
      <c r="I2650" s="12">
        <v>1142</v>
      </c>
      <c r="J2650" s="13">
        <v>0.66529393497494804</v>
      </c>
      <c r="K2650" s="13">
        <v>8.6983014700281802E-2</v>
      </c>
      <c r="L2650" s="12">
        <v>90</v>
      </c>
      <c r="M2650" s="13">
        <v>5.24312207948733E-2</v>
      </c>
      <c r="N2650" s="13">
        <v>8.5714285714285701E-2</v>
      </c>
      <c r="P2650" s="2"/>
    </row>
    <row r="2651" spans="1:16" x14ac:dyDescent="0.35">
      <c r="A2651" s="9" t="s">
        <v>301</v>
      </c>
      <c r="B2651" s="9" t="s">
        <v>318</v>
      </c>
      <c r="C2651" s="9" t="s">
        <v>11</v>
      </c>
      <c r="D2651" s="10">
        <v>166.48279295421801</v>
      </c>
      <c r="E2651" s="11">
        <v>8.2724770959638101E-3</v>
      </c>
      <c r="F2651" s="12">
        <v>220</v>
      </c>
      <c r="G2651" s="13" t="s">
        <v>424</v>
      </c>
      <c r="H2651" s="13">
        <v>1.55159038013964E-2</v>
      </c>
      <c r="I2651" s="12">
        <v>196</v>
      </c>
      <c r="J2651" s="13" t="s">
        <v>424</v>
      </c>
      <c r="K2651" s="13">
        <v>1.49287836088049E-2</v>
      </c>
      <c r="L2651" s="12" t="s">
        <v>420</v>
      </c>
      <c r="M2651" s="13" t="s">
        <v>420</v>
      </c>
      <c r="N2651" s="13" t="s">
        <v>420</v>
      </c>
      <c r="P2651" s="2"/>
    </row>
    <row r="2652" spans="1:16" x14ac:dyDescent="0.35">
      <c r="A2652" s="9" t="s">
        <v>301</v>
      </c>
      <c r="B2652" s="9" t="s">
        <v>318</v>
      </c>
      <c r="C2652" s="9" t="s">
        <v>12</v>
      </c>
      <c r="D2652" s="10">
        <v>475.60540596999999</v>
      </c>
      <c r="E2652" s="11">
        <v>2.3632681538958498E-2</v>
      </c>
      <c r="F2652" s="12">
        <v>594</v>
      </c>
      <c r="G2652" s="13" t="s">
        <v>424</v>
      </c>
      <c r="H2652" s="13">
        <v>4.1892940263770398E-2</v>
      </c>
      <c r="I2652" s="12">
        <v>511</v>
      </c>
      <c r="J2652" s="13" t="s">
        <v>424</v>
      </c>
      <c r="K2652" s="13">
        <v>3.8921471551527198E-2</v>
      </c>
      <c r="L2652" s="12">
        <v>83</v>
      </c>
      <c r="M2652" s="13">
        <v>0.17451441669532999</v>
      </c>
      <c r="N2652" s="13">
        <v>7.9047619047619005E-2</v>
      </c>
      <c r="P2652" s="2"/>
    </row>
    <row r="2653" spans="1:16" x14ac:dyDescent="0.35">
      <c r="A2653" s="9" t="s">
        <v>301</v>
      </c>
      <c r="B2653" s="9" t="s">
        <v>318</v>
      </c>
      <c r="C2653" s="9" t="s">
        <v>13</v>
      </c>
      <c r="D2653" s="10">
        <v>301.26411993117603</v>
      </c>
      <c r="E2653" s="11">
        <v>1.49697184179971E-2</v>
      </c>
      <c r="F2653" s="12">
        <v>420</v>
      </c>
      <c r="G2653" s="13" t="s">
        <v>424</v>
      </c>
      <c r="H2653" s="13">
        <v>2.9621270893575E-2</v>
      </c>
      <c r="I2653" s="12">
        <v>403</v>
      </c>
      <c r="J2653" s="13" t="s">
        <v>424</v>
      </c>
      <c r="K2653" s="13">
        <v>3.06954071140224E-2</v>
      </c>
      <c r="L2653" s="12" t="s">
        <v>420</v>
      </c>
      <c r="M2653" s="13" t="s">
        <v>420</v>
      </c>
      <c r="N2653" s="13" t="s">
        <v>420</v>
      </c>
      <c r="P2653" s="2"/>
    </row>
    <row r="2654" spans="1:16" x14ac:dyDescent="0.35">
      <c r="A2654" s="9" t="s">
        <v>301</v>
      </c>
      <c r="B2654" s="9" t="s">
        <v>318</v>
      </c>
      <c r="C2654" s="9" t="s">
        <v>14</v>
      </c>
      <c r="D2654" s="10">
        <v>4.2803192043315796</v>
      </c>
      <c r="E2654" s="11">
        <v>2.1268770155113999E-4</v>
      </c>
      <c r="F2654" s="12" t="s">
        <v>420</v>
      </c>
      <c r="G2654" s="13" t="s">
        <v>420</v>
      </c>
      <c r="H2654" s="13" t="s">
        <v>420</v>
      </c>
      <c r="I2654" s="12" t="s">
        <v>420</v>
      </c>
      <c r="J2654" s="13" t="s">
        <v>420</v>
      </c>
      <c r="K2654" s="13" t="s">
        <v>420</v>
      </c>
      <c r="L2654" s="12" t="s">
        <v>420</v>
      </c>
      <c r="M2654" s="13" t="s">
        <v>420</v>
      </c>
      <c r="N2654" s="13" t="s">
        <v>420</v>
      </c>
      <c r="P2654" s="2"/>
    </row>
    <row r="2655" spans="1:16" x14ac:dyDescent="0.35">
      <c r="A2655" s="9" t="s">
        <v>301</v>
      </c>
      <c r="B2655" s="9" t="s">
        <v>318</v>
      </c>
      <c r="C2655" s="9" t="s">
        <v>17</v>
      </c>
      <c r="D2655" s="10">
        <v>17327.785202114599</v>
      </c>
      <c r="E2655" s="11">
        <v>0.86101214224398903</v>
      </c>
      <c r="F2655" s="12">
        <v>11104</v>
      </c>
      <c r="G2655" s="13">
        <v>0.64082050132090296</v>
      </c>
      <c r="H2655" s="13">
        <v>0.78312998095775399</v>
      </c>
      <c r="I2655" s="12">
        <v>10379</v>
      </c>
      <c r="J2655" s="13">
        <v>0.598980185807786</v>
      </c>
      <c r="K2655" s="13">
        <v>0.79054002589687</v>
      </c>
      <c r="L2655" s="12">
        <v>725</v>
      </c>
      <c r="M2655" s="13">
        <v>4.1840315513117302E-2</v>
      </c>
      <c r="N2655" s="13">
        <v>0.69047619047619002</v>
      </c>
      <c r="P2655" s="2"/>
    </row>
    <row r="2656" spans="1:16" x14ac:dyDescent="0.35">
      <c r="A2656" s="9" t="s">
        <v>301</v>
      </c>
      <c r="B2656" s="9" t="s">
        <v>318</v>
      </c>
      <c r="C2656" s="9" t="s">
        <v>15</v>
      </c>
      <c r="D2656" s="10">
        <v>0</v>
      </c>
      <c r="E2656" s="11">
        <v>0</v>
      </c>
      <c r="F2656" s="12">
        <v>592</v>
      </c>
      <c r="G2656" s="13">
        <v>0</v>
      </c>
      <c r="H2656" s="13">
        <v>4.1751886592848599E-2</v>
      </c>
      <c r="I2656" s="12">
        <v>482</v>
      </c>
      <c r="J2656" s="13">
        <v>0</v>
      </c>
      <c r="K2656" s="13">
        <v>3.67126209155305E-2</v>
      </c>
      <c r="L2656" s="12">
        <v>110</v>
      </c>
      <c r="M2656" s="13">
        <v>0</v>
      </c>
      <c r="N2656" s="13">
        <v>0.104761904761905</v>
      </c>
      <c r="P2656" s="2"/>
    </row>
    <row r="2657" spans="1:16" x14ac:dyDescent="0.35">
      <c r="A2657" s="9" t="s">
        <v>301</v>
      </c>
      <c r="B2657" s="9" t="s">
        <v>318</v>
      </c>
      <c r="C2657" s="9" t="s">
        <v>16</v>
      </c>
      <c r="D2657" s="10">
        <v>20124.902253938701</v>
      </c>
      <c r="E2657" s="11">
        <v>1</v>
      </c>
      <c r="F2657" s="12" t="s">
        <v>420</v>
      </c>
      <c r="G2657" s="13" t="s">
        <v>420</v>
      </c>
      <c r="H2657" s="13" t="s">
        <v>420</v>
      </c>
      <c r="I2657" s="12" t="s">
        <v>420</v>
      </c>
      <c r="J2657" s="13" t="s">
        <v>420</v>
      </c>
      <c r="K2657" s="13" t="s">
        <v>420</v>
      </c>
      <c r="L2657" s="12" t="s">
        <v>420</v>
      </c>
      <c r="M2657" s="13" t="s">
        <v>420</v>
      </c>
      <c r="N2657" s="13" t="s">
        <v>420</v>
      </c>
      <c r="P2657" s="2"/>
    </row>
    <row r="2658" spans="1:16" x14ac:dyDescent="0.35">
      <c r="A2658" s="9" t="s">
        <v>301</v>
      </c>
      <c r="B2658" s="9" t="s">
        <v>319</v>
      </c>
      <c r="C2658" s="9" t="s">
        <v>9</v>
      </c>
      <c r="D2658" s="10">
        <v>7.6963487266912303</v>
      </c>
      <c r="E2658" s="11">
        <v>2.3035541357290701E-3</v>
      </c>
      <c r="F2658" s="12" t="s">
        <v>420</v>
      </c>
      <c r="G2658" s="13" t="s">
        <v>420</v>
      </c>
      <c r="H2658" s="13" t="s">
        <v>420</v>
      </c>
      <c r="I2658" s="12" t="s">
        <v>420</v>
      </c>
      <c r="J2658" s="13" t="s">
        <v>420</v>
      </c>
      <c r="K2658" s="13" t="s">
        <v>420</v>
      </c>
      <c r="L2658" s="12" t="s">
        <v>420</v>
      </c>
      <c r="M2658" s="13" t="s">
        <v>420</v>
      </c>
      <c r="N2658" s="13" t="s">
        <v>420</v>
      </c>
      <c r="P2658" s="2"/>
    </row>
    <row r="2659" spans="1:16" x14ac:dyDescent="0.35">
      <c r="A2659" s="9" t="s">
        <v>301</v>
      </c>
      <c r="B2659" s="9" t="s">
        <v>319</v>
      </c>
      <c r="C2659" s="9" t="s">
        <v>10</v>
      </c>
      <c r="D2659" s="10">
        <v>5.7435549767520797</v>
      </c>
      <c r="E2659" s="11">
        <v>1.7190735880509599E-3</v>
      </c>
      <c r="F2659" s="12" t="s">
        <v>420</v>
      </c>
      <c r="G2659" s="13" t="s">
        <v>420</v>
      </c>
      <c r="H2659" s="13" t="s">
        <v>420</v>
      </c>
      <c r="I2659" s="12" t="s">
        <v>420</v>
      </c>
      <c r="J2659" s="13" t="s">
        <v>420</v>
      </c>
      <c r="K2659" s="13" t="s">
        <v>420</v>
      </c>
      <c r="L2659" s="12" t="s">
        <v>420</v>
      </c>
      <c r="M2659" s="13" t="s">
        <v>420</v>
      </c>
      <c r="N2659" s="13" t="s">
        <v>420</v>
      </c>
      <c r="P2659" s="2"/>
    </row>
    <row r="2660" spans="1:16" x14ac:dyDescent="0.35">
      <c r="A2660" s="9" t="s">
        <v>301</v>
      </c>
      <c r="B2660" s="9" t="s">
        <v>319</v>
      </c>
      <c r="C2660" s="9" t="s">
        <v>11</v>
      </c>
      <c r="D2660" s="10">
        <v>25.788064844266199</v>
      </c>
      <c r="E2660" s="11">
        <v>7.7184916554577003E-3</v>
      </c>
      <c r="F2660" s="12" t="s">
        <v>420</v>
      </c>
      <c r="G2660" s="13" t="s">
        <v>420</v>
      </c>
      <c r="H2660" s="13" t="s">
        <v>420</v>
      </c>
      <c r="I2660" s="12" t="s">
        <v>420</v>
      </c>
      <c r="J2660" s="13" t="s">
        <v>420</v>
      </c>
      <c r="K2660" s="13" t="s">
        <v>420</v>
      </c>
      <c r="L2660" s="12" t="s">
        <v>420</v>
      </c>
      <c r="M2660" s="13" t="s">
        <v>420</v>
      </c>
      <c r="N2660" s="13" t="s">
        <v>420</v>
      </c>
      <c r="P2660" s="2"/>
    </row>
    <row r="2661" spans="1:16" x14ac:dyDescent="0.35">
      <c r="A2661" s="9" t="s">
        <v>301</v>
      </c>
      <c r="B2661" s="9" t="s">
        <v>319</v>
      </c>
      <c r="C2661" s="9" t="s">
        <v>12</v>
      </c>
      <c r="D2661" s="10">
        <v>63.835085020000001</v>
      </c>
      <c r="E2661" s="11">
        <v>1.9106147515440802E-2</v>
      </c>
      <c r="F2661" s="12">
        <v>56</v>
      </c>
      <c r="G2661" s="13">
        <v>0.87726052189724202</v>
      </c>
      <c r="H2661" s="13">
        <v>3.8808038808038799E-2</v>
      </c>
      <c r="I2661" s="12">
        <v>48</v>
      </c>
      <c r="J2661" s="13">
        <v>0.75193759019763595</v>
      </c>
      <c r="K2661" s="13">
        <v>3.71804802478699E-2</v>
      </c>
      <c r="L2661" s="12" t="s">
        <v>420</v>
      </c>
      <c r="M2661" s="13" t="s">
        <v>420</v>
      </c>
      <c r="N2661" s="13" t="s">
        <v>420</v>
      </c>
      <c r="P2661" s="2"/>
    </row>
    <row r="2662" spans="1:16" x14ac:dyDescent="0.35">
      <c r="A2662" s="9" t="s">
        <v>301</v>
      </c>
      <c r="B2662" s="9" t="s">
        <v>319</v>
      </c>
      <c r="C2662" s="9" t="s">
        <v>13</v>
      </c>
      <c r="D2662" s="10">
        <v>27.915498784598501</v>
      </c>
      <c r="E2662" s="11">
        <v>8.3552428508326202E-3</v>
      </c>
      <c r="F2662" s="12" t="s">
        <v>420</v>
      </c>
      <c r="G2662" s="13" t="s">
        <v>420</v>
      </c>
      <c r="H2662" s="13" t="s">
        <v>420</v>
      </c>
      <c r="I2662" s="12" t="s">
        <v>420</v>
      </c>
      <c r="J2662" s="13" t="s">
        <v>420</v>
      </c>
      <c r="K2662" s="13" t="s">
        <v>420</v>
      </c>
      <c r="L2662" s="12" t="s">
        <v>420</v>
      </c>
      <c r="M2662" s="13" t="s">
        <v>420</v>
      </c>
      <c r="N2662" s="13" t="s">
        <v>420</v>
      </c>
      <c r="P2662" s="2"/>
    </row>
    <row r="2663" spans="1:16" x14ac:dyDescent="0.35">
      <c r="A2663" s="9" t="s">
        <v>301</v>
      </c>
      <c r="B2663" s="9" t="s">
        <v>319</v>
      </c>
      <c r="C2663" s="9" t="s">
        <v>14</v>
      </c>
      <c r="D2663" s="10">
        <v>2.6296440743630898</v>
      </c>
      <c r="E2663" s="11">
        <v>7.8706510036204505E-4</v>
      </c>
      <c r="F2663" s="12" t="s">
        <v>420</v>
      </c>
      <c r="G2663" s="13" t="s">
        <v>420</v>
      </c>
      <c r="H2663" s="13" t="s">
        <v>420</v>
      </c>
      <c r="I2663" s="12" t="s">
        <v>420</v>
      </c>
      <c r="J2663" s="13" t="s">
        <v>420</v>
      </c>
      <c r="K2663" s="13" t="s">
        <v>420</v>
      </c>
      <c r="L2663" s="12" t="s">
        <v>420</v>
      </c>
      <c r="M2663" s="13" t="s">
        <v>420</v>
      </c>
      <c r="N2663" s="13" t="s">
        <v>420</v>
      </c>
      <c r="P2663" s="2"/>
    </row>
    <row r="2664" spans="1:16" x14ac:dyDescent="0.35">
      <c r="A2664" s="9" t="s">
        <v>301</v>
      </c>
      <c r="B2664" s="9" t="s">
        <v>319</v>
      </c>
      <c r="C2664" s="9" t="s">
        <v>17</v>
      </c>
      <c r="D2664" s="10">
        <v>3197.6424868733202</v>
      </c>
      <c r="E2664" s="11">
        <v>0.95706975304726605</v>
      </c>
      <c r="F2664" s="12">
        <v>1251</v>
      </c>
      <c r="G2664" s="13">
        <v>0.39122572493188201</v>
      </c>
      <c r="H2664" s="13">
        <v>0.86694386694386705</v>
      </c>
      <c r="I2664" s="12">
        <v>1137</v>
      </c>
      <c r="J2664" s="13">
        <v>0.35557445983017599</v>
      </c>
      <c r="K2664" s="13">
        <v>0.88071262587141796</v>
      </c>
      <c r="L2664" s="12">
        <v>114</v>
      </c>
      <c r="M2664" s="13">
        <v>3.5651265101706298E-2</v>
      </c>
      <c r="N2664" s="13">
        <v>0.75</v>
      </c>
      <c r="P2664" s="2"/>
    </row>
    <row r="2665" spans="1:16" x14ac:dyDescent="0.35">
      <c r="A2665" s="9" t="s">
        <v>301</v>
      </c>
      <c r="B2665" s="9" t="s">
        <v>319</v>
      </c>
      <c r="C2665" s="9" t="s">
        <v>15</v>
      </c>
      <c r="D2665" s="10">
        <v>0</v>
      </c>
      <c r="E2665" s="11">
        <v>0</v>
      </c>
      <c r="F2665" s="12">
        <v>107</v>
      </c>
      <c r="G2665" s="13">
        <v>0</v>
      </c>
      <c r="H2665" s="13">
        <v>7.4151074151074206E-2</v>
      </c>
      <c r="I2665" s="12">
        <v>81</v>
      </c>
      <c r="J2665" s="13">
        <v>0</v>
      </c>
      <c r="K2665" s="13">
        <v>6.2742060418280399E-2</v>
      </c>
      <c r="L2665" s="12" t="s">
        <v>420</v>
      </c>
      <c r="M2665" s="13" t="s">
        <v>420</v>
      </c>
      <c r="N2665" s="13" t="s">
        <v>420</v>
      </c>
      <c r="P2665" s="2"/>
    </row>
    <row r="2666" spans="1:16" x14ac:dyDescent="0.35">
      <c r="A2666" s="9" t="s">
        <v>301</v>
      </c>
      <c r="B2666" s="9" t="s">
        <v>319</v>
      </c>
      <c r="C2666" s="9" t="s">
        <v>16</v>
      </c>
      <c r="D2666" s="10">
        <v>3341.0756913925802</v>
      </c>
      <c r="E2666" s="11">
        <v>1</v>
      </c>
      <c r="F2666" s="12" t="s">
        <v>420</v>
      </c>
      <c r="G2666" s="13" t="s">
        <v>420</v>
      </c>
      <c r="H2666" s="13" t="s">
        <v>420</v>
      </c>
      <c r="I2666" s="12" t="s">
        <v>420</v>
      </c>
      <c r="J2666" s="13" t="s">
        <v>420</v>
      </c>
      <c r="K2666" s="13" t="s">
        <v>420</v>
      </c>
      <c r="L2666" s="12" t="s">
        <v>420</v>
      </c>
      <c r="M2666" s="13" t="s">
        <v>420</v>
      </c>
      <c r="N2666" s="13" t="s">
        <v>420</v>
      </c>
      <c r="P2666" s="2"/>
    </row>
    <row r="2667" spans="1:16" x14ac:dyDescent="0.35">
      <c r="A2667" s="9" t="s">
        <v>301</v>
      </c>
      <c r="B2667" s="9" t="s">
        <v>320</v>
      </c>
      <c r="C2667" s="9" t="s">
        <v>9</v>
      </c>
      <c r="D2667" s="10">
        <v>1.10075904505272</v>
      </c>
      <c r="E2667" s="11">
        <v>1.58349191024032E-4</v>
      </c>
      <c r="F2667" s="12" t="s">
        <v>420</v>
      </c>
      <c r="G2667" s="13" t="s">
        <v>420</v>
      </c>
      <c r="H2667" s="13" t="s">
        <v>420</v>
      </c>
      <c r="I2667" s="12" t="s">
        <v>420</v>
      </c>
      <c r="J2667" s="13" t="s">
        <v>420</v>
      </c>
      <c r="K2667" s="13" t="s">
        <v>420</v>
      </c>
      <c r="L2667" s="12" t="s">
        <v>420</v>
      </c>
      <c r="M2667" s="13" t="s">
        <v>420</v>
      </c>
      <c r="N2667" s="13" t="s">
        <v>420</v>
      </c>
      <c r="P2667" s="2"/>
    </row>
    <row r="2668" spans="1:16" x14ac:dyDescent="0.35">
      <c r="A2668" s="9" t="s">
        <v>301</v>
      </c>
      <c r="B2668" s="9" t="s">
        <v>320</v>
      </c>
      <c r="C2668" s="9" t="s">
        <v>10</v>
      </c>
      <c r="D2668" s="10">
        <v>194.59185176839301</v>
      </c>
      <c r="E2668" s="11">
        <v>2.7992922198443099E-2</v>
      </c>
      <c r="F2668" s="12">
        <v>253</v>
      </c>
      <c r="G2668" s="13" t="s">
        <v>424</v>
      </c>
      <c r="H2668" s="13">
        <v>5.8014216922724099E-2</v>
      </c>
      <c r="I2668" s="12">
        <v>226</v>
      </c>
      <c r="J2668" s="13" t="s">
        <v>424</v>
      </c>
      <c r="K2668" s="13">
        <v>5.6009913258983898E-2</v>
      </c>
      <c r="L2668" s="12" t="s">
        <v>420</v>
      </c>
      <c r="M2668" s="13" t="s">
        <v>420</v>
      </c>
      <c r="N2668" s="13" t="s">
        <v>420</v>
      </c>
      <c r="P2668" s="2"/>
    </row>
    <row r="2669" spans="1:16" x14ac:dyDescent="0.35">
      <c r="A2669" s="9" t="s">
        <v>301</v>
      </c>
      <c r="B2669" s="9" t="s">
        <v>320</v>
      </c>
      <c r="C2669" s="9" t="s">
        <v>11</v>
      </c>
      <c r="D2669" s="10">
        <v>235.50313746146199</v>
      </c>
      <c r="E2669" s="11">
        <v>3.3878196566495503E-2</v>
      </c>
      <c r="F2669" s="12">
        <v>68</v>
      </c>
      <c r="G2669" s="13">
        <v>0.28874349927133203</v>
      </c>
      <c r="H2669" s="13">
        <v>1.55927539555148E-2</v>
      </c>
      <c r="I2669" s="12">
        <v>57</v>
      </c>
      <c r="J2669" s="13">
        <v>0.242034992036263</v>
      </c>
      <c r="K2669" s="13">
        <v>1.41263940520446E-2</v>
      </c>
      <c r="L2669" s="12" t="s">
        <v>420</v>
      </c>
      <c r="M2669" s="13" t="s">
        <v>420</v>
      </c>
      <c r="N2669" s="13" t="s">
        <v>420</v>
      </c>
      <c r="P2669" s="2"/>
    </row>
    <row r="2670" spans="1:16" x14ac:dyDescent="0.35">
      <c r="A2670" s="9" t="s">
        <v>301</v>
      </c>
      <c r="B2670" s="9" t="s">
        <v>320</v>
      </c>
      <c r="C2670" s="9" t="s">
        <v>12</v>
      </c>
      <c r="D2670" s="10">
        <v>266.26444944999997</v>
      </c>
      <c r="E2670" s="11">
        <v>3.8303351090653401E-2</v>
      </c>
      <c r="F2670" s="12">
        <v>86</v>
      </c>
      <c r="G2670" s="13">
        <v>0.32298716624634999</v>
      </c>
      <c r="H2670" s="13">
        <v>1.9720247649621599E-2</v>
      </c>
      <c r="I2670" s="12">
        <v>82</v>
      </c>
      <c r="J2670" s="13">
        <v>0.30796450735117098</v>
      </c>
      <c r="K2670" s="13">
        <v>2.03221809169765E-2</v>
      </c>
      <c r="L2670" s="12" t="s">
        <v>420</v>
      </c>
      <c r="M2670" s="13" t="s">
        <v>420</v>
      </c>
      <c r="N2670" s="13" t="s">
        <v>420</v>
      </c>
      <c r="P2670" s="2"/>
    </row>
    <row r="2671" spans="1:16" x14ac:dyDescent="0.35">
      <c r="A2671" s="9" t="s">
        <v>301</v>
      </c>
      <c r="B2671" s="9" t="s">
        <v>320</v>
      </c>
      <c r="C2671" s="9" t="s">
        <v>13</v>
      </c>
      <c r="D2671" s="10">
        <v>100.20438053756401</v>
      </c>
      <c r="E2671" s="11">
        <v>1.44148555185641E-2</v>
      </c>
      <c r="F2671" s="12">
        <v>166</v>
      </c>
      <c r="G2671" s="13" t="s">
        <v>424</v>
      </c>
      <c r="H2671" s="13">
        <v>3.8064664067874301E-2</v>
      </c>
      <c r="I2671" s="12">
        <v>159</v>
      </c>
      <c r="J2671" s="13" t="s">
        <v>424</v>
      </c>
      <c r="K2671" s="13">
        <v>3.94052044609665E-2</v>
      </c>
      <c r="L2671" s="12" t="s">
        <v>420</v>
      </c>
      <c r="M2671" s="13" t="s">
        <v>420</v>
      </c>
      <c r="N2671" s="13" t="s">
        <v>420</v>
      </c>
      <c r="P2671" s="2"/>
    </row>
    <row r="2672" spans="1:16" x14ac:dyDescent="0.35">
      <c r="A2672" s="9" t="s">
        <v>301</v>
      </c>
      <c r="B2672" s="9" t="s">
        <v>320</v>
      </c>
      <c r="C2672" s="9" t="s">
        <v>14</v>
      </c>
      <c r="D2672" s="10">
        <v>2.8891185980943299</v>
      </c>
      <c r="E2672" s="11">
        <v>4.1561283991885001E-4</v>
      </c>
      <c r="F2672" s="12" t="s">
        <v>420</v>
      </c>
      <c r="G2672" s="13" t="s">
        <v>420</v>
      </c>
      <c r="H2672" s="13" t="s">
        <v>420</v>
      </c>
      <c r="I2672" s="12" t="s">
        <v>420</v>
      </c>
      <c r="J2672" s="13" t="s">
        <v>420</v>
      </c>
      <c r="K2672" s="13" t="s">
        <v>420</v>
      </c>
      <c r="L2672" s="12" t="s">
        <v>420</v>
      </c>
      <c r="M2672" s="13" t="s">
        <v>420</v>
      </c>
      <c r="N2672" s="13" t="s">
        <v>420</v>
      </c>
      <c r="P2672" s="2"/>
    </row>
    <row r="2673" spans="1:16" x14ac:dyDescent="0.35">
      <c r="A2673" s="9" t="s">
        <v>301</v>
      </c>
      <c r="B2673" s="9" t="s">
        <v>320</v>
      </c>
      <c r="C2673" s="9" t="s">
        <v>17</v>
      </c>
      <c r="D2673" s="10">
        <v>6132.0688636802297</v>
      </c>
      <c r="E2673" s="11">
        <v>0.88212597319235597</v>
      </c>
      <c r="F2673" s="12">
        <v>3652</v>
      </c>
      <c r="G2673" s="13">
        <v>0.59555756485882205</v>
      </c>
      <c r="H2673" s="13">
        <v>0.83742260949323599</v>
      </c>
      <c r="I2673" s="12">
        <v>3402</v>
      </c>
      <c r="J2673" s="13">
        <v>0.55478829015599995</v>
      </c>
      <c r="K2673" s="13">
        <v>0.84312267657992601</v>
      </c>
      <c r="L2673" s="12">
        <v>250</v>
      </c>
      <c r="M2673" s="13">
        <v>4.0769274702821899E-2</v>
      </c>
      <c r="N2673" s="13">
        <v>0.76687116564417201</v>
      </c>
      <c r="P2673" s="2"/>
    </row>
    <row r="2674" spans="1:16" x14ac:dyDescent="0.35">
      <c r="A2674" s="9" t="s">
        <v>301</v>
      </c>
      <c r="B2674" s="9" t="s">
        <v>320</v>
      </c>
      <c r="C2674" s="9" t="s">
        <v>15</v>
      </c>
      <c r="D2674" s="10">
        <v>0</v>
      </c>
      <c r="E2674" s="11">
        <v>0</v>
      </c>
      <c r="F2674" s="12">
        <v>130</v>
      </c>
      <c r="G2674" s="13">
        <v>0</v>
      </c>
      <c r="H2674" s="13">
        <v>2.9809676679660599E-2</v>
      </c>
      <c r="I2674" s="12">
        <v>104</v>
      </c>
      <c r="J2674" s="13">
        <v>0</v>
      </c>
      <c r="K2674" s="13">
        <v>2.5774473358116501E-2</v>
      </c>
      <c r="L2674" s="12" t="s">
        <v>420</v>
      </c>
      <c r="M2674" s="13" t="s">
        <v>420</v>
      </c>
      <c r="N2674" s="13" t="s">
        <v>420</v>
      </c>
      <c r="P2674" s="2"/>
    </row>
    <row r="2675" spans="1:16" x14ac:dyDescent="0.35">
      <c r="A2675" s="9" t="s">
        <v>301</v>
      </c>
      <c r="B2675" s="9" t="s">
        <v>320</v>
      </c>
      <c r="C2675" s="9" t="s">
        <v>16</v>
      </c>
      <c r="D2675" s="10">
        <v>6951.4661738035902</v>
      </c>
      <c r="E2675" s="11">
        <v>1</v>
      </c>
      <c r="F2675" s="12" t="s">
        <v>420</v>
      </c>
      <c r="G2675" s="13" t="s">
        <v>420</v>
      </c>
      <c r="H2675" s="13" t="s">
        <v>420</v>
      </c>
      <c r="I2675" s="12" t="s">
        <v>420</v>
      </c>
      <c r="J2675" s="13" t="s">
        <v>420</v>
      </c>
      <c r="K2675" s="13" t="s">
        <v>420</v>
      </c>
      <c r="L2675" s="12" t="s">
        <v>420</v>
      </c>
      <c r="M2675" s="13" t="s">
        <v>420</v>
      </c>
      <c r="N2675" s="13" t="s">
        <v>420</v>
      </c>
      <c r="P2675" s="2"/>
    </row>
    <row r="2676" spans="1:16" x14ac:dyDescent="0.35">
      <c r="A2676" s="9" t="s">
        <v>301</v>
      </c>
      <c r="B2676" s="9" t="s">
        <v>321</v>
      </c>
      <c r="C2676" s="9" t="s">
        <v>9</v>
      </c>
      <c r="D2676" s="10">
        <v>12.6443756874896</v>
      </c>
      <c r="E2676" s="11">
        <v>6.6559169363581501E-4</v>
      </c>
      <c r="F2676" s="12" t="s">
        <v>420</v>
      </c>
      <c r="G2676" s="13" t="s">
        <v>420</v>
      </c>
      <c r="H2676" s="13" t="s">
        <v>420</v>
      </c>
      <c r="I2676" s="12" t="s">
        <v>420</v>
      </c>
      <c r="J2676" s="13" t="s">
        <v>420</v>
      </c>
      <c r="K2676" s="13" t="s">
        <v>420</v>
      </c>
      <c r="L2676" s="12" t="s">
        <v>420</v>
      </c>
      <c r="M2676" s="13" t="s">
        <v>420</v>
      </c>
      <c r="N2676" s="13" t="s">
        <v>420</v>
      </c>
      <c r="P2676" s="2"/>
    </row>
    <row r="2677" spans="1:16" x14ac:dyDescent="0.35">
      <c r="A2677" s="9" t="s">
        <v>301</v>
      </c>
      <c r="B2677" s="9" t="s">
        <v>321</v>
      </c>
      <c r="C2677" s="9" t="s">
        <v>10</v>
      </c>
      <c r="D2677" s="10">
        <v>580.81141277906897</v>
      </c>
      <c r="E2677" s="11">
        <v>3.0573534152193702E-2</v>
      </c>
      <c r="F2677" s="12">
        <v>484</v>
      </c>
      <c r="G2677" s="13">
        <v>0.83331695857034704</v>
      </c>
      <c r="H2677" s="13">
        <v>3.2649757150566699E-2</v>
      </c>
      <c r="I2677" s="12">
        <v>456</v>
      </c>
      <c r="J2677" s="13">
        <v>0.78510853947949999</v>
      </c>
      <c r="K2677" s="13">
        <v>3.3211944646758897E-2</v>
      </c>
      <c r="L2677" s="12" t="s">
        <v>420</v>
      </c>
      <c r="M2677" s="13" t="s">
        <v>420</v>
      </c>
      <c r="N2677" s="13" t="s">
        <v>420</v>
      </c>
      <c r="P2677" s="2"/>
    </row>
    <row r="2678" spans="1:16" x14ac:dyDescent="0.35">
      <c r="A2678" s="9" t="s">
        <v>301</v>
      </c>
      <c r="B2678" s="9" t="s">
        <v>321</v>
      </c>
      <c r="C2678" s="9" t="s">
        <v>11</v>
      </c>
      <c r="D2678" s="10">
        <v>171.97972367241599</v>
      </c>
      <c r="E2678" s="11">
        <v>9.0529005448168002E-3</v>
      </c>
      <c r="F2678" s="12">
        <v>226</v>
      </c>
      <c r="G2678" s="13" t="s">
        <v>424</v>
      </c>
      <c r="H2678" s="13">
        <v>1.5245547760388599E-2</v>
      </c>
      <c r="I2678" s="12">
        <v>203</v>
      </c>
      <c r="J2678" s="13" t="s">
        <v>424</v>
      </c>
      <c r="K2678" s="13">
        <v>1.47851420247633E-2</v>
      </c>
      <c r="L2678" s="12" t="s">
        <v>420</v>
      </c>
      <c r="M2678" s="13" t="s">
        <v>420</v>
      </c>
      <c r="N2678" s="13" t="s">
        <v>420</v>
      </c>
      <c r="P2678" s="2"/>
    </row>
    <row r="2679" spans="1:16" x14ac:dyDescent="0.35">
      <c r="A2679" s="9" t="s">
        <v>301</v>
      </c>
      <c r="B2679" s="9" t="s">
        <v>321</v>
      </c>
      <c r="C2679" s="9" t="s">
        <v>12</v>
      </c>
      <c r="D2679" s="10">
        <v>441.61710317000001</v>
      </c>
      <c r="E2679" s="11">
        <v>2.3246436431676499E-2</v>
      </c>
      <c r="F2679" s="12">
        <v>493</v>
      </c>
      <c r="G2679" s="13" t="s">
        <v>424</v>
      </c>
      <c r="H2679" s="13">
        <v>3.3256880733944998E-2</v>
      </c>
      <c r="I2679" s="12">
        <v>448</v>
      </c>
      <c r="J2679" s="13" t="s">
        <v>424</v>
      </c>
      <c r="K2679" s="13">
        <v>3.2629278951201698E-2</v>
      </c>
      <c r="L2679" s="12">
        <v>45</v>
      </c>
      <c r="M2679" s="13">
        <v>0.101898227394235</v>
      </c>
      <c r="N2679" s="13">
        <v>4.1133455210237702E-2</v>
      </c>
      <c r="P2679" s="2"/>
    </row>
    <row r="2680" spans="1:16" x14ac:dyDescent="0.35">
      <c r="A2680" s="9" t="s">
        <v>301</v>
      </c>
      <c r="B2680" s="9" t="s">
        <v>321</v>
      </c>
      <c r="C2680" s="9" t="s">
        <v>13</v>
      </c>
      <c r="D2680" s="10">
        <v>197.04226259561</v>
      </c>
      <c r="E2680" s="11">
        <v>1.0372176256088699E-2</v>
      </c>
      <c r="F2680" s="12">
        <v>218</v>
      </c>
      <c r="G2680" s="13" t="s">
        <v>424</v>
      </c>
      <c r="H2680" s="13">
        <v>1.4705882352941201E-2</v>
      </c>
      <c r="I2680" s="12">
        <v>208</v>
      </c>
      <c r="J2680" s="13" t="s">
        <v>424</v>
      </c>
      <c r="K2680" s="13">
        <v>1.51493080844865E-2</v>
      </c>
      <c r="L2680" s="12" t="s">
        <v>420</v>
      </c>
      <c r="M2680" s="13" t="s">
        <v>420</v>
      </c>
      <c r="N2680" s="13" t="s">
        <v>420</v>
      </c>
      <c r="P2680" s="2"/>
    </row>
    <row r="2681" spans="1:16" x14ac:dyDescent="0.35">
      <c r="A2681" s="9" t="s">
        <v>301</v>
      </c>
      <c r="B2681" s="9" t="s">
        <v>321</v>
      </c>
      <c r="C2681" s="9" t="s">
        <v>14</v>
      </c>
      <c r="D2681" s="10">
        <v>2.6458561769288198</v>
      </c>
      <c r="E2681" s="11">
        <v>1.3927614438577899E-4</v>
      </c>
      <c r="F2681" s="12" t="s">
        <v>420</v>
      </c>
      <c r="G2681" s="13" t="s">
        <v>420</v>
      </c>
      <c r="H2681" s="13" t="s">
        <v>420</v>
      </c>
      <c r="I2681" s="12" t="s">
        <v>420</v>
      </c>
      <c r="J2681" s="13" t="s">
        <v>420</v>
      </c>
      <c r="K2681" s="13" t="s">
        <v>420</v>
      </c>
      <c r="L2681" s="12" t="s">
        <v>420</v>
      </c>
      <c r="M2681" s="13" t="s">
        <v>420</v>
      </c>
      <c r="N2681" s="13" t="s">
        <v>420</v>
      </c>
      <c r="P2681" s="2"/>
    </row>
    <row r="2682" spans="1:16" x14ac:dyDescent="0.35">
      <c r="A2682" s="9" t="s">
        <v>301</v>
      </c>
      <c r="B2682" s="9" t="s">
        <v>321</v>
      </c>
      <c r="C2682" s="9" t="s">
        <v>17</v>
      </c>
      <c r="D2682" s="10">
        <v>17458.005472217799</v>
      </c>
      <c r="E2682" s="11">
        <v>0.91897802761852099</v>
      </c>
      <c r="F2682" s="12">
        <v>12712</v>
      </c>
      <c r="G2682" s="13">
        <v>0.72814732589181097</v>
      </c>
      <c r="H2682" s="13">
        <v>0.85752833243389104</v>
      </c>
      <c r="I2682" s="12">
        <v>11838</v>
      </c>
      <c r="J2682" s="13">
        <v>0.67808433322115003</v>
      </c>
      <c r="K2682" s="13">
        <v>0.86219956300072798</v>
      </c>
      <c r="L2682" s="12">
        <v>874</v>
      </c>
      <c r="M2682" s="13">
        <v>5.0062992670661E-2</v>
      </c>
      <c r="N2682" s="13">
        <v>0.79890310786106</v>
      </c>
      <c r="P2682" s="2"/>
    </row>
    <row r="2683" spans="1:16" x14ac:dyDescent="0.35">
      <c r="A2683" s="9" t="s">
        <v>301</v>
      </c>
      <c r="B2683" s="9" t="s">
        <v>321</v>
      </c>
      <c r="C2683" s="9" t="s">
        <v>15</v>
      </c>
      <c r="D2683" s="10">
        <v>0</v>
      </c>
      <c r="E2683" s="11">
        <v>0</v>
      </c>
      <c r="F2683" s="12">
        <v>679</v>
      </c>
      <c r="G2683" s="13">
        <v>0</v>
      </c>
      <c r="H2683" s="13">
        <v>4.5804101457096603E-2</v>
      </c>
      <c r="I2683" s="12">
        <v>566</v>
      </c>
      <c r="J2683" s="13">
        <v>0</v>
      </c>
      <c r="K2683" s="13">
        <v>4.12235979606701E-2</v>
      </c>
      <c r="L2683" s="12">
        <v>113</v>
      </c>
      <c r="M2683" s="13">
        <v>0</v>
      </c>
      <c r="N2683" s="13">
        <v>0.10329067641681899</v>
      </c>
      <c r="P2683" s="2"/>
    </row>
    <row r="2684" spans="1:16" x14ac:dyDescent="0.35">
      <c r="A2684" s="9" t="s">
        <v>301</v>
      </c>
      <c r="B2684" s="9" t="s">
        <v>321</v>
      </c>
      <c r="C2684" s="9" t="s">
        <v>16</v>
      </c>
      <c r="D2684" s="10">
        <v>18997.195740859199</v>
      </c>
      <c r="E2684" s="11">
        <v>1</v>
      </c>
      <c r="F2684" s="12" t="s">
        <v>420</v>
      </c>
      <c r="G2684" s="13" t="s">
        <v>420</v>
      </c>
      <c r="H2684" s="13" t="s">
        <v>420</v>
      </c>
      <c r="I2684" s="12" t="s">
        <v>420</v>
      </c>
      <c r="J2684" s="13" t="s">
        <v>420</v>
      </c>
      <c r="K2684" s="13" t="s">
        <v>420</v>
      </c>
      <c r="L2684" s="12" t="s">
        <v>420</v>
      </c>
      <c r="M2684" s="13" t="s">
        <v>420</v>
      </c>
      <c r="N2684" s="13" t="s">
        <v>420</v>
      </c>
      <c r="P2684" s="2"/>
    </row>
    <row r="2685" spans="1:16" x14ac:dyDescent="0.35">
      <c r="A2685" s="9" t="s">
        <v>301</v>
      </c>
      <c r="B2685" s="9" t="s">
        <v>322</v>
      </c>
      <c r="C2685" s="9" t="s">
        <v>9</v>
      </c>
      <c r="D2685" s="10">
        <v>2.9039325496161599</v>
      </c>
      <c r="E2685" s="11">
        <v>5.1547677151084399E-4</v>
      </c>
      <c r="F2685" s="12" t="s">
        <v>420</v>
      </c>
      <c r="G2685" s="13" t="s">
        <v>420</v>
      </c>
      <c r="H2685" s="13" t="s">
        <v>420</v>
      </c>
      <c r="I2685" s="12" t="s">
        <v>420</v>
      </c>
      <c r="J2685" s="13" t="s">
        <v>420</v>
      </c>
      <c r="K2685" s="13" t="s">
        <v>420</v>
      </c>
      <c r="L2685" s="12" t="s">
        <v>420</v>
      </c>
      <c r="M2685" s="13" t="s">
        <v>420</v>
      </c>
      <c r="N2685" s="13" t="s">
        <v>420</v>
      </c>
      <c r="P2685" s="2"/>
    </row>
    <row r="2686" spans="1:16" x14ac:dyDescent="0.35">
      <c r="A2686" s="9" t="s">
        <v>301</v>
      </c>
      <c r="B2686" s="9" t="s">
        <v>322</v>
      </c>
      <c r="C2686" s="9" t="s">
        <v>10</v>
      </c>
      <c r="D2686" s="10">
        <v>98.288835984044397</v>
      </c>
      <c r="E2686" s="11">
        <v>1.74472412781458E-2</v>
      </c>
      <c r="F2686" s="12">
        <v>71</v>
      </c>
      <c r="G2686" s="13">
        <v>0.72236077769326401</v>
      </c>
      <c r="H2686" s="13">
        <v>1.5869468037550301E-2</v>
      </c>
      <c r="I2686" s="12">
        <v>65</v>
      </c>
      <c r="J2686" s="13">
        <v>0.66131620493045296</v>
      </c>
      <c r="K2686" s="13">
        <v>1.6009852216748801E-2</v>
      </c>
      <c r="L2686" s="12" t="s">
        <v>420</v>
      </c>
      <c r="M2686" s="13" t="s">
        <v>420</v>
      </c>
      <c r="N2686" s="13" t="s">
        <v>420</v>
      </c>
      <c r="P2686" s="2"/>
    </row>
    <row r="2687" spans="1:16" x14ac:dyDescent="0.35">
      <c r="A2687" s="9" t="s">
        <v>301</v>
      </c>
      <c r="B2687" s="9" t="s">
        <v>322</v>
      </c>
      <c r="C2687" s="9" t="s">
        <v>11</v>
      </c>
      <c r="D2687" s="10">
        <v>25.820284828332301</v>
      </c>
      <c r="E2687" s="11">
        <v>4.5833561335845898E-3</v>
      </c>
      <c r="F2687" s="12">
        <v>45</v>
      </c>
      <c r="G2687" s="13" t="s">
        <v>424</v>
      </c>
      <c r="H2687" s="13">
        <v>1.00581135449262E-2</v>
      </c>
      <c r="I2687" s="12">
        <v>41</v>
      </c>
      <c r="J2687" s="13" t="s">
        <v>424</v>
      </c>
      <c r="K2687" s="13">
        <v>1.0098522167487699E-2</v>
      </c>
      <c r="L2687" s="12" t="s">
        <v>420</v>
      </c>
      <c r="M2687" s="13" t="s">
        <v>420</v>
      </c>
      <c r="N2687" s="13" t="s">
        <v>420</v>
      </c>
      <c r="P2687" s="2"/>
    </row>
    <row r="2688" spans="1:16" x14ac:dyDescent="0.35">
      <c r="A2688" s="9" t="s">
        <v>301</v>
      </c>
      <c r="B2688" s="9" t="s">
        <v>322</v>
      </c>
      <c r="C2688" s="9" t="s">
        <v>12</v>
      </c>
      <c r="D2688" s="10">
        <v>112.47332025</v>
      </c>
      <c r="E2688" s="11">
        <v>1.9965127637430399E-2</v>
      </c>
      <c r="F2688" s="12">
        <v>181</v>
      </c>
      <c r="G2688" s="13" t="s">
        <v>424</v>
      </c>
      <c r="H2688" s="13">
        <v>4.0455967814036702E-2</v>
      </c>
      <c r="I2688" s="12">
        <v>155</v>
      </c>
      <c r="J2688" s="13" t="s">
        <v>424</v>
      </c>
      <c r="K2688" s="13">
        <v>3.81773399014778E-2</v>
      </c>
      <c r="L2688" s="12" t="s">
        <v>420</v>
      </c>
      <c r="M2688" s="13" t="s">
        <v>420</v>
      </c>
      <c r="N2688" s="13" t="s">
        <v>420</v>
      </c>
      <c r="P2688" s="2"/>
    </row>
    <row r="2689" spans="1:16" x14ac:dyDescent="0.35">
      <c r="A2689" s="9" t="s">
        <v>301</v>
      </c>
      <c r="B2689" s="9" t="s">
        <v>322</v>
      </c>
      <c r="C2689" s="9" t="s">
        <v>13</v>
      </c>
      <c r="D2689" s="10">
        <v>54.903281906021498</v>
      </c>
      <c r="E2689" s="11">
        <v>9.7458759866879806E-3</v>
      </c>
      <c r="F2689" s="12">
        <v>83</v>
      </c>
      <c r="G2689" s="13" t="s">
        <v>424</v>
      </c>
      <c r="H2689" s="13">
        <v>1.8551631649530598E-2</v>
      </c>
      <c r="I2689" s="12">
        <v>80</v>
      </c>
      <c r="J2689" s="13" t="s">
        <v>424</v>
      </c>
      <c r="K2689" s="13">
        <v>1.9704433497536901E-2</v>
      </c>
      <c r="L2689" s="12" t="s">
        <v>420</v>
      </c>
      <c r="M2689" s="13" t="s">
        <v>420</v>
      </c>
      <c r="N2689" s="13" t="s">
        <v>420</v>
      </c>
      <c r="P2689" s="2"/>
    </row>
    <row r="2690" spans="1:16" x14ac:dyDescent="0.35">
      <c r="A2690" s="9" t="s">
        <v>301</v>
      </c>
      <c r="B2690" s="9" t="s">
        <v>322</v>
      </c>
      <c r="C2690" s="9" t="s">
        <v>14</v>
      </c>
      <c r="D2690" s="10">
        <v>1.4172453941849901</v>
      </c>
      <c r="E2690" s="11">
        <v>2.51575085767628E-4</v>
      </c>
      <c r="F2690" s="12" t="s">
        <v>420</v>
      </c>
      <c r="G2690" s="13" t="s">
        <v>420</v>
      </c>
      <c r="H2690" s="13" t="s">
        <v>420</v>
      </c>
      <c r="I2690" s="12" t="s">
        <v>420</v>
      </c>
      <c r="J2690" s="13" t="s">
        <v>420</v>
      </c>
      <c r="K2690" s="13" t="s">
        <v>420</v>
      </c>
      <c r="L2690" s="12" t="s">
        <v>420</v>
      </c>
      <c r="M2690" s="13" t="s">
        <v>420</v>
      </c>
      <c r="N2690" s="13" t="s">
        <v>420</v>
      </c>
      <c r="P2690" s="2"/>
    </row>
    <row r="2691" spans="1:16" x14ac:dyDescent="0.35">
      <c r="A2691" s="9" t="s">
        <v>301</v>
      </c>
      <c r="B2691" s="9" t="s">
        <v>322</v>
      </c>
      <c r="C2691" s="9" t="s">
        <v>17</v>
      </c>
      <c r="D2691" s="10">
        <v>5321.0377211724099</v>
      </c>
      <c r="E2691" s="11">
        <v>0.94453686465958897</v>
      </c>
      <c r="F2691" s="12">
        <v>3916</v>
      </c>
      <c r="G2691" s="13">
        <v>0.73594667153330595</v>
      </c>
      <c r="H2691" s="13">
        <v>0.87527939204291505</v>
      </c>
      <c r="I2691" s="12">
        <v>3578</v>
      </c>
      <c r="J2691" s="13">
        <v>0.67242522746327005</v>
      </c>
      <c r="K2691" s="13">
        <v>0.88128078817734001</v>
      </c>
      <c r="L2691" s="12">
        <v>338</v>
      </c>
      <c r="M2691" s="13">
        <v>6.3521444070035099E-2</v>
      </c>
      <c r="N2691" s="13">
        <v>0.81642512077294704</v>
      </c>
      <c r="P2691" s="2"/>
    </row>
    <row r="2692" spans="1:16" x14ac:dyDescent="0.35">
      <c r="A2692" s="9" t="s">
        <v>301</v>
      </c>
      <c r="B2692" s="9" t="s">
        <v>322</v>
      </c>
      <c r="C2692" s="9" t="s">
        <v>15</v>
      </c>
      <c r="D2692" s="10">
        <v>0</v>
      </c>
      <c r="E2692" s="11">
        <v>0</v>
      </c>
      <c r="F2692" s="12">
        <v>171</v>
      </c>
      <c r="G2692" s="13">
        <v>0</v>
      </c>
      <c r="H2692" s="13">
        <v>3.8220831470719703E-2</v>
      </c>
      <c r="I2692" s="12">
        <v>134</v>
      </c>
      <c r="J2692" s="13">
        <v>0</v>
      </c>
      <c r="K2692" s="13">
        <v>3.3004926108374397E-2</v>
      </c>
      <c r="L2692" s="12">
        <v>37</v>
      </c>
      <c r="M2692" s="13">
        <v>0</v>
      </c>
      <c r="N2692" s="13">
        <v>8.9371980676328497E-2</v>
      </c>
      <c r="P2692" s="2"/>
    </row>
    <row r="2693" spans="1:16" x14ac:dyDescent="0.35">
      <c r="A2693" s="9" t="s">
        <v>301</v>
      </c>
      <c r="B2693" s="9" t="s">
        <v>322</v>
      </c>
      <c r="C2693" s="9" t="s">
        <v>16</v>
      </c>
      <c r="D2693" s="10">
        <v>5633.4886654636903</v>
      </c>
      <c r="E2693" s="11">
        <v>1</v>
      </c>
      <c r="F2693" s="12" t="s">
        <v>420</v>
      </c>
      <c r="G2693" s="13" t="s">
        <v>420</v>
      </c>
      <c r="H2693" s="13" t="s">
        <v>420</v>
      </c>
      <c r="I2693" s="12" t="s">
        <v>420</v>
      </c>
      <c r="J2693" s="13" t="s">
        <v>420</v>
      </c>
      <c r="K2693" s="13" t="s">
        <v>420</v>
      </c>
      <c r="L2693" s="12" t="s">
        <v>420</v>
      </c>
      <c r="M2693" s="13" t="s">
        <v>420</v>
      </c>
      <c r="N2693" s="13" t="s">
        <v>420</v>
      </c>
      <c r="P2693" s="2"/>
    </row>
    <row r="2694" spans="1:16" x14ac:dyDescent="0.35">
      <c r="A2694" s="9" t="s">
        <v>301</v>
      </c>
      <c r="B2694" s="9" t="s">
        <v>323</v>
      </c>
      <c r="C2694" s="9" t="s">
        <v>9</v>
      </c>
      <c r="D2694" s="10">
        <v>1.1692655890816499</v>
      </c>
      <c r="E2694" s="11">
        <v>2.4985619850390398E-4</v>
      </c>
      <c r="F2694" s="12" t="s">
        <v>420</v>
      </c>
      <c r="G2694" s="13" t="s">
        <v>420</v>
      </c>
      <c r="H2694" s="13" t="s">
        <v>420</v>
      </c>
      <c r="I2694" s="12" t="s">
        <v>420</v>
      </c>
      <c r="J2694" s="13" t="s">
        <v>420</v>
      </c>
      <c r="K2694" s="13" t="s">
        <v>420</v>
      </c>
      <c r="L2694" s="12" t="s">
        <v>420</v>
      </c>
      <c r="M2694" s="13" t="s">
        <v>420</v>
      </c>
      <c r="N2694" s="13" t="s">
        <v>420</v>
      </c>
      <c r="P2694" s="2"/>
    </row>
    <row r="2695" spans="1:16" x14ac:dyDescent="0.35">
      <c r="A2695" s="9" t="s">
        <v>301</v>
      </c>
      <c r="B2695" s="9" t="s">
        <v>323</v>
      </c>
      <c r="C2695" s="9" t="s">
        <v>10</v>
      </c>
      <c r="D2695" s="10">
        <v>18.5661225144319</v>
      </c>
      <c r="E2695" s="11">
        <v>3.9673285827705696E-3</v>
      </c>
      <c r="F2695" s="12" t="s">
        <v>420</v>
      </c>
      <c r="G2695" s="13" t="s">
        <v>420</v>
      </c>
      <c r="H2695" s="13" t="s">
        <v>420</v>
      </c>
      <c r="I2695" s="12" t="s">
        <v>420</v>
      </c>
      <c r="J2695" s="13" t="s">
        <v>420</v>
      </c>
      <c r="K2695" s="13" t="s">
        <v>420</v>
      </c>
      <c r="L2695" s="12" t="s">
        <v>420</v>
      </c>
      <c r="M2695" s="13" t="s">
        <v>420</v>
      </c>
      <c r="N2695" s="13" t="s">
        <v>420</v>
      </c>
      <c r="P2695" s="2"/>
    </row>
    <row r="2696" spans="1:16" x14ac:dyDescent="0.35">
      <c r="A2696" s="9" t="s">
        <v>301</v>
      </c>
      <c r="B2696" s="9" t="s">
        <v>323</v>
      </c>
      <c r="C2696" s="9" t="s">
        <v>11</v>
      </c>
      <c r="D2696" s="10">
        <v>21.286558533673901</v>
      </c>
      <c r="E2696" s="11">
        <v>4.5486488648245E-3</v>
      </c>
      <c r="F2696" s="12" t="s">
        <v>420</v>
      </c>
      <c r="G2696" s="13" t="s">
        <v>420</v>
      </c>
      <c r="H2696" s="13" t="s">
        <v>420</v>
      </c>
      <c r="I2696" s="12" t="s">
        <v>420</v>
      </c>
      <c r="J2696" s="13" t="s">
        <v>420</v>
      </c>
      <c r="K2696" s="13" t="s">
        <v>420</v>
      </c>
      <c r="L2696" s="12" t="s">
        <v>420</v>
      </c>
      <c r="M2696" s="13" t="s">
        <v>420</v>
      </c>
      <c r="N2696" s="13" t="s">
        <v>420</v>
      </c>
      <c r="P2696" s="2"/>
    </row>
    <row r="2697" spans="1:16" x14ac:dyDescent="0.35">
      <c r="A2697" s="9" t="s">
        <v>301</v>
      </c>
      <c r="B2697" s="9" t="s">
        <v>323</v>
      </c>
      <c r="C2697" s="9" t="s">
        <v>12</v>
      </c>
      <c r="D2697" s="10">
        <v>60.723964539999997</v>
      </c>
      <c r="E2697" s="11">
        <v>1.29758876680589E-2</v>
      </c>
      <c r="F2697" s="12">
        <v>65</v>
      </c>
      <c r="G2697" s="13" t="s">
        <v>424</v>
      </c>
      <c r="H2697" s="13">
        <v>2.2616562282533101E-2</v>
      </c>
      <c r="I2697" s="12">
        <v>58</v>
      </c>
      <c r="J2697" s="13" t="s">
        <v>424</v>
      </c>
      <c r="K2697" s="13">
        <v>2.1953065859197599E-2</v>
      </c>
      <c r="L2697" s="12" t="s">
        <v>420</v>
      </c>
      <c r="M2697" s="13" t="s">
        <v>420</v>
      </c>
      <c r="N2697" s="13" t="s">
        <v>420</v>
      </c>
      <c r="P2697" s="2"/>
    </row>
    <row r="2698" spans="1:16" x14ac:dyDescent="0.35">
      <c r="A2698" s="9" t="s">
        <v>301</v>
      </c>
      <c r="B2698" s="9" t="s">
        <v>323</v>
      </c>
      <c r="C2698" s="9" t="s">
        <v>13</v>
      </c>
      <c r="D2698" s="10">
        <v>47.381850517283098</v>
      </c>
      <c r="E2698" s="11">
        <v>1.0124858850611301E-2</v>
      </c>
      <c r="F2698" s="12" t="s">
        <v>420</v>
      </c>
      <c r="G2698" s="13" t="s">
        <v>420</v>
      </c>
      <c r="H2698" s="13" t="s">
        <v>420</v>
      </c>
      <c r="I2698" s="12" t="s">
        <v>420</v>
      </c>
      <c r="J2698" s="13" t="s">
        <v>420</v>
      </c>
      <c r="K2698" s="13" t="s">
        <v>420</v>
      </c>
      <c r="L2698" s="12" t="s">
        <v>420</v>
      </c>
      <c r="M2698" s="13" t="s">
        <v>420</v>
      </c>
      <c r="N2698" s="13" t="s">
        <v>420</v>
      </c>
      <c r="P2698" s="2"/>
    </row>
    <row r="2699" spans="1:16" x14ac:dyDescent="0.35">
      <c r="A2699" s="9" t="s">
        <v>301</v>
      </c>
      <c r="B2699" s="9" t="s">
        <v>323</v>
      </c>
      <c r="C2699" s="9" t="s">
        <v>14</v>
      </c>
      <c r="D2699" s="10">
        <v>0</v>
      </c>
      <c r="E2699" s="11">
        <v>0</v>
      </c>
      <c r="F2699" s="12" t="s">
        <v>420</v>
      </c>
      <c r="G2699" s="13" t="s">
        <v>420</v>
      </c>
      <c r="H2699" s="13" t="s">
        <v>420</v>
      </c>
      <c r="I2699" s="12" t="s">
        <v>420</v>
      </c>
      <c r="J2699" s="13" t="s">
        <v>420</v>
      </c>
      <c r="K2699" s="13" t="s">
        <v>420</v>
      </c>
      <c r="L2699" s="12" t="s">
        <v>420</v>
      </c>
      <c r="M2699" s="13" t="s">
        <v>420</v>
      </c>
      <c r="N2699" s="13" t="s">
        <v>420</v>
      </c>
      <c r="P2699" s="2"/>
    </row>
    <row r="2700" spans="1:16" x14ac:dyDescent="0.35">
      <c r="A2700" s="9" t="s">
        <v>301</v>
      </c>
      <c r="B2700" s="9" t="s">
        <v>323</v>
      </c>
      <c r="C2700" s="9" t="s">
        <v>17</v>
      </c>
      <c r="D2700" s="10">
        <v>4512.52964978825</v>
      </c>
      <c r="E2700" s="11">
        <v>0.96426638606356196</v>
      </c>
      <c r="F2700" s="12">
        <v>2609</v>
      </c>
      <c r="G2700" s="13">
        <v>0.57816794624771695</v>
      </c>
      <c r="H2700" s="13">
        <v>0.90779401530967296</v>
      </c>
      <c r="I2700" s="12">
        <v>2409</v>
      </c>
      <c r="J2700" s="13">
        <v>0.53384690782320798</v>
      </c>
      <c r="K2700" s="13">
        <v>0.91180923542770598</v>
      </c>
      <c r="L2700" s="12">
        <v>200</v>
      </c>
      <c r="M2700" s="13">
        <v>4.4321038424508699E-2</v>
      </c>
      <c r="N2700" s="13">
        <v>0.86206896551724099</v>
      </c>
      <c r="P2700" s="2"/>
    </row>
    <row r="2701" spans="1:16" x14ac:dyDescent="0.35">
      <c r="A2701" s="9" t="s">
        <v>301</v>
      </c>
      <c r="B2701" s="9" t="s">
        <v>323</v>
      </c>
      <c r="C2701" s="9" t="s">
        <v>15</v>
      </c>
      <c r="D2701" s="10">
        <v>0</v>
      </c>
      <c r="E2701" s="11">
        <v>0</v>
      </c>
      <c r="F2701" s="12">
        <v>143</v>
      </c>
      <c r="G2701" s="13">
        <v>0</v>
      </c>
      <c r="H2701" s="13">
        <v>4.9756437021572703E-2</v>
      </c>
      <c r="I2701" s="12">
        <v>121</v>
      </c>
      <c r="J2701" s="13">
        <v>0</v>
      </c>
      <c r="K2701" s="13">
        <v>4.5798637395912202E-2</v>
      </c>
      <c r="L2701" s="12" t="s">
        <v>420</v>
      </c>
      <c r="M2701" s="13" t="s">
        <v>420</v>
      </c>
      <c r="N2701" s="13" t="s">
        <v>420</v>
      </c>
      <c r="P2701" s="2"/>
    </row>
    <row r="2702" spans="1:16" x14ac:dyDescent="0.35">
      <c r="A2702" s="9" t="s">
        <v>301</v>
      </c>
      <c r="B2702" s="9" t="s">
        <v>323</v>
      </c>
      <c r="C2702" s="9" t="s">
        <v>16</v>
      </c>
      <c r="D2702" s="10">
        <v>4679.7541789357701</v>
      </c>
      <c r="E2702" s="11">
        <v>1</v>
      </c>
      <c r="F2702" s="12" t="s">
        <v>420</v>
      </c>
      <c r="G2702" s="13" t="s">
        <v>420</v>
      </c>
      <c r="H2702" s="13" t="s">
        <v>420</v>
      </c>
      <c r="I2702" s="12" t="s">
        <v>420</v>
      </c>
      <c r="J2702" s="13" t="s">
        <v>420</v>
      </c>
      <c r="K2702" s="13" t="s">
        <v>420</v>
      </c>
      <c r="L2702" s="12" t="s">
        <v>420</v>
      </c>
      <c r="M2702" s="13" t="s">
        <v>420</v>
      </c>
      <c r="N2702" s="13" t="s">
        <v>420</v>
      </c>
      <c r="P2702" s="2"/>
    </row>
    <row r="2703" spans="1:16" x14ac:dyDescent="0.35">
      <c r="A2703" s="9" t="s">
        <v>301</v>
      </c>
      <c r="B2703" s="9" t="s">
        <v>324</v>
      </c>
      <c r="C2703" s="9" t="s">
        <v>9</v>
      </c>
      <c r="D2703" s="10">
        <v>7.7706054997490899</v>
      </c>
      <c r="E2703" s="11">
        <v>9.0471507249292198E-4</v>
      </c>
      <c r="F2703" s="12" t="s">
        <v>420</v>
      </c>
      <c r="G2703" s="13" t="s">
        <v>420</v>
      </c>
      <c r="H2703" s="13" t="s">
        <v>420</v>
      </c>
      <c r="I2703" s="12" t="s">
        <v>420</v>
      </c>
      <c r="J2703" s="13" t="s">
        <v>420</v>
      </c>
      <c r="K2703" s="13" t="s">
        <v>420</v>
      </c>
      <c r="L2703" s="12" t="s">
        <v>420</v>
      </c>
      <c r="M2703" s="13" t="s">
        <v>420</v>
      </c>
      <c r="N2703" s="13" t="s">
        <v>420</v>
      </c>
      <c r="P2703" s="2"/>
    </row>
    <row r="2704" spans="1:16" x14ac:dyDescent="0.35">
      <c r="A2704" s="9" t="s">
        <v>301</v>
      </c>
      <c r="B2704" s="9" t="s">
        <v>324</v>
      </c>
      <c r="C2704" s="9" t="s">
        <v>10</v>
      </c>
      <c r="D2704" s="10">
        <v>139.289551343574</v>
      </c>
      <c r="E2704" s="11">
        <v>1.6217186234119999E-2</v>
      </c>
      <c r="F2704" s="12">
        <v>90</v>
      </c>
      <c r="G2704" s="13">
        <v>0.64613604632844601</v>
      </c>
      <c r="H2704" s="13">
        <v>1.85681865071178E-2</v>
      </c>
      <c r="I2704" s="12">
        <v>77</v>
      </c>
      <c r="J2704" s="13">
        <v>0.55280528408100404</v>
      </c>
      <c r="K2704" s="13">
        <v>1.7145401914940999E-2</v>
      </c>
      <c r="L2704" s="12" t="s">
        <v>420</v>
      </c>
      <c r="M2704" s="13" t="s">
        <v>420</v>
      </c>
      <c r="N2704" s="13" t="s">
        <v>420</v>
      </c>
      <c r="P2704" s="2"/>
    </row>
    <row r="2705" spans="1:16" x14ac:dyDescent="0.35">
      <c r="A2705" s="9" t="s">
        <v>301</v>
      </c>
      <c r="B2705" s="9" t="s">
        <v>324</v>
      </c>
      <c r="C2705" s="9" t="s">
        <v>11</v>
      </c>
      <c r="D2705" s="10">
        <v>407.780260646165</v>
      </c>
      <c r="E2705" s="11">
        <v>4.74769885157071E-2</v>
      </c>
      <c r="F2705" s="12">
        <v>137</v>
      </c>
      <c r="G2705" s="13">
        <v>0.33596525683443101</v>
      </c>
      <c r="H2705" s="13">
        <v>2.8264906127501498E-2</v>
      </c>
      <c r="I2705" s="12">
        <v>126</v>
      </c>
      <c r="J2705" s="13">
        <v>0.30898994424188497</v>
      </c>
      <c r="K2705" s="13">
        <v>2.8056112224448902E-2</v>
      </c>
      <c r="L2705" s="12" t="s">
        <v>420</v>
      </c>
      <c r="M2705" s="13" t="s">
        <v>420</v>
      </c>
      <c r="N2705" s="13" t="s">
        <v>420</v>
      </c>
      <c r="P2705" s="2"/>
    </row>
    <row r="2706" spans="1:16" x14ac:dyDescent="0.35">
      <c r="A2706" s="9" t="s">
        <v>301</v>
      </c>
      <c r="B2706" s="9" t="s">
        <v>324</v>
      </c>
      <c r="C2706" s="9" t="s">
        <v>12</v>
      </c>
      <c r="D2706" s="10">
        <v>661.87629933999995</v>
      </c>
      <c r="E2706" s="11">
        <v>7.7060849911640805E-2</v>
      </c>
      <c r="F2706" s="12">
        <v>243</v>
      </c>
      <c r="G2706" s="13">
        <v>0.367138089462202</v>
      </c>
      <c r="H2706" s="13">
        <v>5.0134103569218103E-2</v>
      </c>
      <c r="I2706" s="12">
        <v>212</v>
      </c>
      <c r="J2706" s="13">
        <v>0.32030154306990399</v>
      </c>
      <c r="K2706" s="13">
        <v>4.7205522155422001E-2</v>
      </c>
      <c r="L2706" s="12">
        <v>31</v>
      </c>
      <c r="M2706" s="13">
        <v>4.6836546392297403E-2</v>
      </c>
      <c r="N2706" s="13">
        <v>8.7078651685393305E-2</v>
      </c>
      <c r="P2706" s="2"/>
    </row>
    <row r="2707" spans="1:16" x14ac:dyDescent="0.35">
      <c r="A2707" s="9" t="s">
        <v>301</v>
      </c>
      <c r="B2707" s="9" t="s">
        <v>324</v>
      </c>
      <c r="C2707" s="9" t="s">
        <v>13</v>
      </c>
      <c r="D2707" s="10">
        <v>76.056756750611498</v>
      </c>
      <c r="E2707" s="11">
        <v>8.8551264376280393E-3</v>
      </c>
      <c r="F2707" s="12">
        <v>84</v>
      </c>
      <c r="G2707" s="13" t="s">
        <v>424</v>
      </c>
      <c r="H2707" s="13">
        <v>1.7330307406643299E-2</v>
      </c>
      <c r="I2707" s="12">
        <v>77</v>
      </c>
      <c r="J2707" s="13" t="s">
        <v>424</v>
      </c>
      <c r="K2707" s="13">
        <v>1.7145401914940999E-2</v>
      </c>
      <c r="L2707" s="12" t="s">
        <v>420</v>
      </c>
      <c r="M2707" s="13" t="s">
        <v>420</v>
      </c>
      <c r="N2707" s="13" t="s">
        <v>420</v>
      </c>
      <c r="P2707" s="2"/>
    </row>
    <row r="2708" spans="1:16" x14ac:dyDescent="0.35">
      <c r="A2708" s="9" t="s">
        <v>301</v>
      </c>
      <c r="B2708" s="9" t="s">
        <v>324</v>
      </c>
      <c r="C2708" s="9" t="s">
        <v>14</v>
      </c>
      <c r="D2708" s="10">
        <v>0</v>
      </c>
      <c r="E2708" s="11">
        <v>0</v>
      </c>
      <c r="F2708" s="12" t="s">
        <v>420</v>
      </c>
      <c r="G2708" s="13" t="s">
        <v>420</v>
      </c>
      <c r="H2708" s="13" t="s">
        <v>420</v>
      </c>
      <c r="I2708" s="12" t="s">
        <v>420</v>
      </c>
      <c r="J2708" s="13" t="s">
        <v>420</v>
      </c>
      <c r="K2708" s="13" t="s">
        <v>420</v>
      </c>
      <c r="L2708" s="12" t="s">
        <v>420</v>
      </c>
      <c r="M2708" s="13" t="s">
        <v>420</v>
      </c>
      <c r="N2708" s="13" t="s">
        <v>420</v>
      </c>
      <c r="P2708" s="2"/>
    </row>
    <row r="2709" spans="1:16" x14ac:dyDescent="0.35">
      <c r="A2709" s="9" t="s">
        <v>301</v>
      </c>
      <c r="B2709" s="9" t="s">
        <v>324</v>
      </c>
      <c r="C2709" s="9" t="s">
        <v>17</v>
      </c>
      <c r="D2709" s="10">
        <v>7238.9271802150197</v>
      </c>
      <c r="E2709" s="11">
        <v>0.84281289647643098</v>
      </c>
      <c r="F2709" s="12">
        <v>4042</v>
      </c>
      <c r="G2709" s="13">
        <v>0.55837003182561895</v>
      </c>
      <c r="H2709" s="13">
        <v>0.83391788735300199</v>
      </c>
      <c r="I2709" s="12">
        <v>3799</v>
      </c>
      <c r="J2709" s="13">
        <v>0.52480152174802797</v>
      </c>
      <c r="K2709" s="13">
        <v>0.84591405032286804</v>
      </c>
      <c r="L2709" s="12">
        <v>243</v>
      </c>
      <c r="M2709" s="13">
        <v>3.35685100775917E-2</v>
      </c>
      <c r="N2709" s="13">
        <v>0.68258426966292096</v>
      </c>
      <c r="P2709" s="2"/>
    </row>
    <row r="2710" spans="1:16" x14ac:dyDescent="0.35">
      <c r="A2710" s="9" t="s">
        <v>301</v>
      </c>
      <c r="B2710" s="9" t="s">
        <v>324</v>
      </c>
      <c r="C2710" s="9" t="s">
        <v>15</v>
      </c>
      <c r="D2710" s="10">
        <v>0</v>
      </c>
      <c r="E2710" s="11">
        <v>0</v>
      </c>
      <c r="F2710" s="12">
        <v>245</v>
      </c>
      <c r="G2710" s="13">
        <v>0</v>
      </c>
      <c r="H2710" s="13">
        <v>5.0546729936042901E-2</v>
      </c>
      <c r="I2710" s="12">
        <v>195</v>
      </c>
      <c r="J2710" s="13">
        <v>0</v>
      </c>
      <c r="K2710" s="13">
        <v>4.3420173680694701E-2</v>
      </c>
      <c r="L2710" s="12">
        <v>50</v>
      </c>
      <c r="M2710" s="13">
        <v>0</v>
      </c>
      <c r="N2710" s="13">
        <v>0.14044943820224701</v>
      </c>
      <c r="P2710" s="2"/>
    </row>
    <row r="2711" spans="1:16" x14ac:dyDescent="0.35">
      <c r="A2711" s="9" t="s">
        <v>301</v>
      </c>
      <c r="B2711" s="9" t="s">
        <v>324</v>
      </c>
      <c r="C2711" s="9" t="s">
        <v>16</v>
      </c>
      <c r="D2711" s="10">
        <v>8589.0085575090106</v>
      </c>
      <c r="E2711" s="11">
        <v>1</v>
      </c>
      <c r="F2711" s="12" t="s">
        <v>420</v>
      </c>
      <c r="G2711" s="13" t="s">
        <v>420</v>
      </c>
      <c r="H2711" s="13" t="s">
        <v>420</v>
      </c>
      <c r="I2711" s="12" t="s">
        <v>420</v>
      </c>
      <c r="J2711" s="13" t="s">
        <v>420</v>
      </c>
      <c r="K2711" s="13" t="s">
        <v>420</v>
      </c>
      <c r="L2711" s="12" t="s">
        <v>420</v>
      </c>
      <c r="M2711" s="13" t="s">
        <v>420</v>
      </c>
      <c r="N2711" s="13" t="s">
        <v>420</v>
      </c>
      <c r="P2711" s="2"/>
    </row>
    <row r="2712" spans="1:16" x14ac:dyDescent="0.35">
      <c r="A2712" s="9" t="s">
        <v>301</v>
      </c>
      <c r="B2712" s="9" t="s">
        <v>325</v>
      </c>
      <c r="C2712" s="9" t="s">
        <v>9</v>
      </c>
      <c r="D2712" s="10">
        <v>39.256338079224001</v>
      </c>
      <c r="E2712" s="11">
        <v>3.4852068934497602E-3</v>
      </c>
      <c r="F2712" s="12" t="s">
        <v>420</v>
      </c>
      <c r="G2712" s="13" t="s">
        <v>420</v>
      </c>
      <c r="H2712" s="13" t="s">
        <v>420</v>
      </c>
      <c r="I2712" s="12" t="s">
        <v>420</v>
      </c>
      <c r="J2712" s="13" t="s">
        <v>420</v>
      </c>
      <c r="K2712" s="13" t="s">
        <v>420</v>
      </c>
      <c r="L2712" s="12" t="s">
        <v>420</v>
      </c>
      <c r="M2712" s="13" t="s">
        <v>420</v>
      </c>
      <c r="N2712" s="13" t="s">
        <v>420</v>
      </c>
      <c r="P2712" s="2"/>
    </row>
    <row r="2713" spans="1:16" x14ac:dyDescent="0.35">
      <c r="A2713" s="9" t="s">
        <v>301</v>
      </c>
      <c r="B2713" s="9" t="s">
        <v>325</v>
      </c>
      <c r="C2713" s="9" t="s">
        <v>10</v>
      </c>
      <c r="D2713" s="10">
        <v>199.442676497881</v>
      </c>
      <c r="E2713" s="11">
        <v>1.77066691644975E-2</v>
      </c>
      <c r="F2713" s="12">
        <v>153</v>
      </c>
      <c r="G2713" s="13">
        <v>0.76713771940192299</v>
      </c>
      <c r="H2713" s="13">
        <v>2.0799347471451901E-2</v>
      </c>
      <c r="I2713" s="12">
        <v>149</v>
      </c>
      <c r="J2713" s="13">
        <v>0.747081831312984</v>
      </c>
      <c r="K2713" s="13">
        <v>2.2002362669816901E-2</v>
      </c>
      <c r="L2713" s="12" t="s">
        <v>420</v>
      </c>
      <c r="M2713" s="13" t="s">
        <v>420</v>
      </c>
      <c r="N2713" s="13" t="s">
        <v>420</v>
      </c>
      <c r="P2713" s="2"/>
    </row>
    <row r="2714" spans="1:16" x14ac:dyDescent="0.35">
      <c r="A2714" s="9" t="s">
        <v>301</v>
      </c>
      <c r="B2714" s="9" t="s">
        <v>325</v>
      </c>
      <c r="C2714" s="9" t="s">
        <v>11</v>
      </c>
      <c r="D2714" s="10">
        <v>226.89444182780099</v>
      </c>
      <c r="E2714" s="11">
        <v>2.0143857309049301E-2</v>
      </c>
      <c r="F2714" s="12">
        <v>210</v>
      </c>
      <c r="G2714" s="13">
        <v>0.92554052143497301</v>
      </c>
      <c r="H2714" s="13">
        <v>2.8548123980424101E-2</v>
      </c>
      <c r="I2714" s="12">
        <v>184</v>
      </c>
      <c r="J2714" s="13">
        <v>0.81094979020969005</v>
      </c>
      <c r="K2714" s="13">
        <v>2.7170702894270499E-2</v>
      </c>
      <c r="L2714" s="12" t="s">
        <v>420</v>
      </c>
      <c r="M2714" s="13" t="s">
        <v>420</v>
      </c>
      <c r="N2714" s="13" t="s">
        <v>420</v>
      </c>
      <c r="P2714" s="2"/>
    </row>
    <row r="2715" spans="1:16" x14ac:dyDescent="0.35">
      <c r="A2715" s="9" t="s">
        <v>301</v>
      </c>
      <c r="B2715" s="9" t="s">
        <v>325</v>
      </c>
      <c r="C2715" s="9" t="s">
        <v>12</v>
      </c>
      <c r="D2715" s="10">
        <v>522.32125596000003</v>
      </c>
      <c r="E2715" s="11">
        <v>4.6372069605508E-2</v>
      </c>
      <c r="F2715" s="12">
        <v>936</v>
      </c>
      <c r="G2715" s="13" t="s">
        <v>424</v>
      </c>
      <c r="H2715" s="13">
        <v>0.127243066884176</v>
      </c>
      <c r="I2715" s="12">
        <v>887</v>
      </c>
      <c r="J2715" s="13" t="s">
        <v>424</v>
      </c>
      <c r="K2715" s="13">
        <v>0.13098050797401101</v>
      </c>
      <c r="L2715" s="12">
        <v>49</v>
      </c>
      <c r="M2715" s="13">
        <v>9.3811996813992299E-2</v>
      </c>
      <c r="N2715" s="13">
        <v>8.3904109589041098E-2</v>
      </c>
      <c r="P2715" s="2"/>
    </row>
    <row r="2716" spans="1:16" x14ac:dyDescent="0.35">
      <c r="A2716" s="9" t="s">
        <v>301</v>
      </c>
      <c r="B2716" s="9" t="s">
        <v>325</v>
      </c>
      <c r="C2716" s="9" t="s">
        <v>13</v>
      </c>
      <c r="D2716" s="10">
        <v>149.876404502973</v>
      </c>
      <c r="E2716" s="11">
        <v>1.3306138669507601E-2</v>
      </c>
      <c r="F2716" s="12">
        <v>77</v>
      </c>
      <c r="G2716" s="13">
        <v>0.51375665339284704</v>
      </c>
      <c r="H2716" s="13">
        <v>1.0467645459488899E-2</v>
      </c>
      <c r="I2716" s="12">
        <v>71</v>
      </c>
      <c r="J2716" s="13">
        <v>0.47372366741418298</v>
      </c>
      <c r="K2716" s="13">
        <v>1.04843473124631E-2</v>
      </c>
      <c r="L2716" s="12" t="s">
        <v>420</v>
      </c>
      <c r="M2716" s="13" t="s">
        <v>420</v>
      </c>
      <c r="N2716" s="13" t="s">
        <v>420</v>
      </c>
      <c r="P2716" s="2"/>
    </row>
    <row r="2717" spans="1:16" x14ac:dyDescent="0.35">
      <c r="A2717" s="9" t="s">
        <v>301</v>
      </c>
      <c r="B2717" s="9" t="s">
        <v>325</v>
      </c>
      <c r="C2717" s="9" t="s">
        <v>14</v>
      </c>
      <c r="D2717" s="10">
        <v>8.8691761840409296</v>
      </c>
      <c r="E2717" s="11">
        <v>7.8741205849251598E-4</v>
      </c>
      <c r="F2717" s="12" t="s">
        <v>420</v>
      </c>
      <c r="G2717" s="13" t="s">
        <v>420</v>
      </c>
      <c r="H2717" s="13" t="s">
        <v>420</v>
      </c>
      <c r="I2717" s="12" t="s">
        <v>420</v>
      </c>
      <c r="J2717" s="13" t="s">
        <v>420</v>
      </c>
      <c r="K2717" s="13" t="s">
        <v>420</v>
      </c>
      <c r="L2717" s="12" t="s">
        <v>420</v>
      </c>
      <c r="M2717" s="13" t="s">
        <v>420</v>
      </c>
      <c r="N2717" s="13" t="s">
        <v>420</v>
      </c>
      <c r="P2717" s="2"/>
    </row>
    <row r="2718" spans="1:16" x14ac:dyDescent="0.35">
      <c r="A2718" s="9" t="s">
        <v>301</v>
      </c>
      <c r="B2718" s="9" t="s">
        <v>325</v>
      </c>
      <c r="C2718" s="9" t="s">
        <v>17</v>
      </c>
      <c r="D2718" s="10">
        <v>10018.9080407609</v>
      </c>
      <c r="E2718" s="11">
        <v>0.88948610790009197</v>
      </c>
      <c r="F2718" s="12">
        <v>5552</v>
      </c>
      <c r="G2718" s="13">
        <v>0.55415220674870502</v>
      </c>
      <c r="H2718" s="13">
        <v>0.75475802066340403</v>
      </c>
      <c r="I2718" s="12">
        <v>5147</v>
      </c>
      <c r="J2718" s="13">
        <v>0.51372863979387395</v>
      </c>
      <c r="K2718" s="13">
        <v>0.76004134672179602</v>
      </c>
      <c r="L2718" s="12">
        <v>405</v>
      </c>
      <c r="M2718" s="13">
        <v>4.0423566954831701E-2</v>
      </c>
      <c r="N2718" s="13">
        <v>0.693493150684932</v>
      </c>
      <c r="P2718" s="2"/>
    </row>
    <row r="2719" spans="1:16" x14ac:dyDescent="0.35">
      <c r="A2719" s="9" t="s">
        <v>301</v>
      </c>
      <c r="B2719" s="9" t="s">
        <v>325</v>
      </c>
      <c r="C2719" s="9" t="s">
        <v>15</v>
      </c>
      <c r="D2719" s="10">
        <v>0</v>
      </c>
      <c r="E2719" s="11">
        <v>0</v>
      </c>
      <c r="F2719" s="12">
        <v>418</v>
      </c>
      <c r="G2719" s="13">
        <v>0</v>
      </c>
      <c r="H2719" s="13">
        <v>5.6824361065796601E-2</v>
      </c>
      <c r="I2719" s="12">
        <v>325</v>
      </c>
      <c r="J2719" s="13">
        <v>0</v>
      </c>
      <c r="K2719" s="13">
        <v>4.7991730655640899E-2</v>
      </c>
      <c r="L2719" s="12">
        <v>93</v>
      </c>
      <c r="M2719" s="13">
        <v>0</v>
      </c>
      <c r="N2719" s="13">
        <v>0.159246575342466</v>
      </c>
      <c r="P2719" s="2"/>
    </row>
    <row r="2720" spans="1:16" x14ac:dyDescent="0.35">
      <c r="A2720" s="9" t="s">
        <v>301</v>
      </c>
      <c r="B2720" s="9" t="s">
        <v>325</v>
      </c>
      <c r="C2720" s="9" t="s">
        <v>16</v>
      </c>
      <c r="D2720" s="10">
        <v>11263.703785563999</v>
      </c>
      <c r="E2720" s="11">
        <v>1</v>
      </c>
      <c r="F2720" s="12" t="s">
        <v>420</v>
      </c>
      <c r="G2720" s="13" t="s">
        <v>420</v>
      </c>
      <c r="H2720" s="13" t="s">
        <v>420</v>
      </c>
      <c r="I2720" s="12" t="s">
        <v>420</v>
      </c>
      <c r="J2720" s="13" t="s">
        <v>420</v>
      </c>
      <c r="K2720" s="13" t="s">
        <v>420</v>
      </c>
      <c r="L2720" s="12" t="s">
        <v>420</v>
      </c>
      <c r="M2720" s="13" t="s">
        <v>420</v>
      </c>
      <c r="N2720" s="13" t="s">
        <v>420</v>
      </c>
      <c r="P2720" s="2"/>
    </row>
    <row r="2721" spans="1:16" x14ac:dyDescent="0.35">
      <c r="A2721" s="9" t="s">
        <v>301</v>
      </c>
      <c r="B2721" s="9" t="s">
        <v>326</v>
      </c>
      <c r="C2721" s="9" t="s">
        <v>9</v>
      </c>
      <c r="D2721" s="10">
        <v>49.4898332084652</v>
      </c>
      <c r="E2721" s="11">
        <v>1.22570648874508E-3</v>
      </c>
      <c r="F2721" s="12">
        <v>34</v>
      </c>
      <c r="G2721" s="13">
        <v>0.68700979162290499</v>
      </c>
      <c r="H2721" s="13">
        <v>1.1419742719913999E-3</v>
      </c>
      <c r="I2721" s="12" t="s">
        <v>420</v>
      </c>
      <c r="J2721" s="13" t="s">
        <v>420</v>
      </c>
      <c r="K2721" s="13" t="s">
        <v>420</v>
      </c>
      <c r="L2721" s="12" t="s">
        <v>420</v>
      </c>
      <c r="M2721" s="13" t="s">
        <v>420</v>
      </c>
      <c r="N2721" s="13" t="s">
        <v>420</v>
      </c>
      <c r="P2721" s="2"/>
    </row>
    <row r="2722" spans="1:16" x14ac:dyDescent="0.35">
      <c r="A2722" s="9" t="s">
        <v>301</v>
      </c>
      <c r="B2722" s="9" t="s">
        <v>326</v>
      </c>
      <c r="C2722" s="9" t="s">
        <v>10</v>
      </c>
      <c r="D2722" s="10">
        <v>1353.87544122646</v>
      </c>
      <c r="E2722" s="11">
        <v>3.35312084458598E-2</v>
      </c>
      <c r="F2722" s="12">
        <v>971</v>
      </c>
      <c r="G2722" s="13">
        <v>0.717200394092667</v>
      </c>
      <c r="H2722" s="13">
        <v>3.26134417089309E-2</v>
      </c>
      <c r="I2722" s="12">
        <v>846</v>
      </c>
      <c r="J2722" s="13">
        <v>0.62487284593449599</v>
      </c>
      <c r="K2722" s="13">
        <v>3.2695652173913001E-2</v>
      </c>
      <c r="L2722" s="12">
        <v>125</v>
      </c>
      <c r="M2722" s="13">
        <v>9.2327548158170306E-2</v>
      </c>
      <c r="N2722" s="13">
        <v>3.2067727039507402E-2</v>
      </c>
      <c r="P2722" s="2"/>
    </row>
    <row r="2723" spans="1:16" x14ac:dyDescent="0.35">
      <c r="A2723" s="9" t="s">
        <v>301</v>
      </c>
      <c r="B2723" s="9" t="s">
        <v>326</v>
      </c>
      <c r="C2723" s="9" t="s">
        <v>11</v>
      </c>
      <c r="D2723" s="10">
        <v>2425.4912939057599</v>
      </c>
      <c r="E2723" s="11">
        <v>6.0071740488841903E-2</v>
      </c>
      <c r="F2723" s="12">
        <v>1602</v>
      </c>
      <c r="G2723" s="13">
        <v>0.66048474551327097</v>
      </c>
      <c r="H2723" s="13">
        <v>5.38071406979478E-2</v>
      </c>
      <c r="I2723" s="12">
        <v>1371</v>
      </c>
      <c r="J2723" s="13">
        <v>0.56524630842615098</v>
      </c>
      <c r="K2723" s="13">
        <v>5.2985507246376802E-2</v>
      </c>
      <c r="L2723" s="12">
        <v>231</v>
      </c>
      <c r="M2723" s="13">
        <v>9.5238437087119598E-2</v>
      </c>
      <c r="N2723" s="13">
        <v>5.9261159569009701E-2</v>
      </c>
      <c r="P2723" s="2"/>
    </row>
    <row r="2724" spans="1:16" x14ac:dyDescent="0.35">
      <c r="A2724" s="9" t="s">
        <v>301</v>
      </c>
      <c r="B2724" s="9" t="s">
        <v>326</v>
      </c>
      <c r="C2724" s="9" t="s">
        <v>12</v>
      </c>
      <c r="D2724" s="10">
        <v>7883.0464794899999</v>
      </c>
      <c r="E2724" s="11">
        <v>0.19523810436559</v>
      </c>
      <c r="F2724" s="12">
        <v>4277</v>
      </c>
      <c r="G2724" s="13">
        <v>0.54255674010394805</v>
      </c>
      <c r="H2724" s="13">
        <v>0.14365364592080099</v>
      </c>
      <c r="I2724" s="12">
        <v>3504</v>
      </c>
      <c r="J2724" s="13">
        <v>0.44449820372322502</v>
      </c>
      <c r="K2724" s="13">
        <v>0.13542028985507201</v>
      </c>
      <c r="L2724" s="12">
        <v>773</v>
      </c>
      <c r="M2724" s="13">
        <v>9.8058536380722899E-2</v>
      </c>
      <c r="N2724" s="13">
        <v>0.198306824012314</v>
      </c>
      <c r="P2724" s="2"/>
    </row>
    <row r="2725" spans="1:16" x14ac:dyDescent="0.35">
      <c r="A2725" s="9" t="s">
        <v>301</v>
      </c>
      <c r="B2725" s="9" t="s">
        <v>326</v>
      </c>
      <c r="C2725" s="9" t="s">
        <v>13</v>
      </c>
      <c r="D2725" s="10">
        <v>840.50269277504196</v>
      </c>
      <c r="E2725" s="11">
        <v>2.08165907531461E-2</v>
      </c>
      <c r="F2725" s="12">
        <v>471</v>
      </c>
      <c r="G2725" s="13">
        <v>0.56037893042903297</v>
      </c>
      <c r="H2725" s="13">
        <v>1.5819702414939699E-2</v>
      </c>
      <c r="I2725" s="12">
        <v>444</v>
      </c>
      <c r="J2725" s="13">
        <v>0.52825529747450195</v>
      </c>
      <c r="K2725" s="13">
        <v>1.71594202898551E-2</v>
      </c>
      <c r="L2725" s="12" t="s">
        <v>420</v>
      </c>
      <c r="M2725" s="13" t="s">
        <v>420</v>
      </c>
      <c r="N2725" s="13" t="s">
        <v>420</v>
      </c>
      <c r="P2725" s="2"/>
    </row>
    <row r="2726" spans="1:16" x14ac:dyDescent="0.35">
      <c r="A2726" s="9" t="s">
        <v>301</v>
      </c>
      <c r="B2726" s="9" t="s">
        <v>326</v>
      </c>
      <c r="C2726" s="9" t="s">
        <v>14</v>
      </c>
      <c r="D2726" s="10">
        <v>32.0227213470111</v>
      </c>
      <c r="E2726" s="11">
        <v>7.9310142705418005E-4</v>
      </c>
      <c r="F2726" s="12" t="s">
        <v>420</v>
      </c>
      <c r="G2726" s="13" t="s">
        <v>420</v>
      </c>
      <c r="H2726" s="13" t="s">
        <v>420</v>
      </c>
      <c r="I2726" s="12" t="s">
        <v>420</v>
      </c>
      <c r="J2726" s="13" t="s">
        <v>420</v>
      </c>
      <c r="K2726" s="13" t="s">
        <v>420</v>
      </c>
      <c r="L2726" s="12" t="s">
        <v>420</v>
      </c>
      <c r="M2726" s="13" t="s">
        <v>420</v>
      </c>
      <c r="N2726" s="13" t="s">
        <v>420</v>
      </c>
      <c r="P2726" s="2"/>
    </row>
    <row r="2727" spans="1:16" x14ac:dyDescent="0.35">
      <c r="A2727" s="9" t="s">
        <v>301</v>
      </c>
      <c r="B2727" s="9" t="s">
        <v>326</v>
      </c>
      <c r="C2727" s="9" t="s">
        <v>17</v>
      </c>
      <c r="D2727" s="10">
        <v>28257.525835849799</v>
      </c>
      <c r="E2727" s="11">
        <v>0.69984945447256997</v>
      </c>
      <c r="F2727" s="12">
        <v>19639</v>
      </c>
      <c r="G2727" s="13">
        <v>0.69500069164174205</v>
      </c>
      <c r="H2727" s="13">
        <v>0.659624491989386</v>
      </c>
      <c r="I2727" s="12">
        <v>17829</v>
      </c>
      <c r="J2727" s="13">
        <v>0.63094695917717902</v>
      </c>
      <c r="K2727" s="13">
        <v>0.68904347826086998</v>
      </c>
      <c r="L2727" s="12">
        <v>1810</v>
      </c>
      <c r="M2727" s="13">
        <v>6.4053732464563001E-2</v>
      </c>
      <c r="N2727" s="13">
        <v>0.46434068753206797</v>
      </c>
      <c r="P2727" s="2"/>
    </row>
    <row r="2728" spans="1:16" x14ac:dyDescent="0.35">
      <c r="A2728" s="9" t="s">
        <v>301</v>
      </c>
      <c r="B2728" s="9" t="s">
        <v>326</v>
      </c>
      <c r="C2728" s="9" t="s">
        <v>15</v>
      </c>
      <c r="D2728" s="10">
        <v>0</v>
      </c>
      <c r="E2728" s="11">
        <v>0</v>
      </c>
      <c r="F2728" s="12">
        <v>2770</v>
      </c>
      <c r="G2728" s="13">
        <v>0</v>
      </c>
      <c r="H2728" s="13">
        <v>9.3037315688711306E-2</v>
      </c>
      <c r="I2728" s="12">
        <v>1843</v>
      </c>
      <c r="J2728" s="13">
        <v>0</v>
      </c>
      <c r="K2728" s="13">
        <v>7.1227053140096599E-2</v>
      </c>
      <c r="L2728" s="12">
        <v>927</v>
      </c>
      <c r="M2728" s="13">
        <v>0</v>
      </c>
      <c r="N2728" s="13">
        <v>0.23781426372498701</v>
      </c>
      <c r="P2728" s="2"/>
    </row>
    <row r="2729" spans="1:16" x14ac:dyDescent="0.35">
      <c r="A2729" s="9" t="s">
        <v>301</v>
      </c>
      <c r="B2729" s="9" t="s">
        <v>326</v>
      </c>
      <c r="C2729" s="9" t="s">
        <v>16</v>
      </c>
      <c r="D2729" s="10">
        <v>40376.577641466603</v>
      </c>
      <c r="E2729" s="11">
        <v>1</v>
      </c>
      <c r="F2729" s="12" t="s">
        <v>420</v>
      </c>
      <c r="G2729" s="13" t="s">
        <v>420</v>
      </c>
      <c r="H2729" s="13" t="s">
        <v>420</v>
      </c>
      <c r="I2729" s="12" t="s">
        <v>420</v>
      </c>
      <c r="J2729" s="13" t="s">
        <v>420</v>
      </c>
      <c r="K2729" s="13" t="s">
        <v>420</v>
      </c>
      <c r="L2729" s="12" t="s">
        <v>420</v>
      </c>
      <c r="M2729" s="13" t="s">
        <v>420</v>
      </c>
      <c r="N2729" s="13" t="s">
        <v>420</v>
      </c>
      <c r="P2729" s="2"/>
    </row>
    <row r="2730" spans="1:16" x14ac:dyDescent="0.35">
      <c r="A2730" s="9" t="s">
        <v>301</v>
      </c>
      <c r="B2730" s="9" t="s">
        <v>327</v>
      </c>
      <c r="C2730" s="9" t="s">
        <v>9</v>
      </c>
      <c r="D2730" s="10">
        <v>15.7844747336634</v>
      </c>
      <c r="E2730" s="11">
        <v>1.51505856935085E-3</v>
      </c>
      <c r="F2730" s="12" t="s">
        <v>420</v>
      </c>
      <c r="G2730" s="13" t="s">
        <v>420</v>
      </c>
      <c r="H2730" s="13" t="s">
        <v>420</v>
      </c>
      <c r="I2730" s="12" t="s">
        <v>420</v>
      </c>
      <c r="J2730" s="13" t="s">
        <v>420</v>
      </c>
      <c r="K2730" s="13" t="s">
        <v>420</v>
      </c>
      <c r="L2730" s="12" t="s">
        <v>420</v>
      </c>
      <c r="M2730" s="13" t="s">
        <v>420</v>
      </c>
      <c r="N2730" s="13" t="s">
        <v>420</v>
      </c>
      <c r="P2730" s="2"/>
    </row>
    <row r="2731" spans="1:16" x14ac:dyDescent="0.35">
      <c r="A2731" s="9" t="s">
        <v>301</v>
      </c>
      <c r="B2731" s="9" t="s">
        <v>327</v>
      </c>
      <c r="C2731" s="9" t="s">
        <v>10</v>
      </c>
      <c r="D2731" s="10">
        <v>152.678144289952</v>
      </c>
      <c r="E2731" s="11">
        <v>1.46546739604677E-2</v>
      </c>
      <c r="F2731" s="12">
        <v>138</v>
      </c>
      <c r="G2731" s="13">
        <v>0.90386217779751998</v>
      </c>
      <c r="H2731" s="13">
        <v>1.7457305502846299E-2</v>
      </c>
      <c r="I2731" s="12">
        <v>131</v>
      </c>
      <c r="J2731" s="13">
        <v>0.858014096315037</v>
      </c>
      <c r="K2731" s="13">
        <v>1.8031658637302099E-2</v>
      </c>
      <c r="L2731" s="12" t="s">
        <v>420</v>
      </c>
      <c r="M2731" s="13" t="s">
        <v>420</v>
      </c>
      <c r="N2731" s="13" t="s">
        <v>420</v>
      </c>
      <c r="P2731" s="2"/>
    </row>
    <row r="2732" spans="1:16" x14ac:dyDescent="0.35">
      <c r="A2732" s="9" t="s">
        <v>301</v>
      </c>
      <c r="B2732" s="9" t="s">
        <v>327</v>
      </c>
      <c r="C2732" s="9" t="s">
        <v>11</v>
      </c>
      <c r="D2732" s="10">
        <v>55.896136778507703</v>
      </c>
      <c r="E2732" s="11">
        <v>5.3651402690820301E-3</v>
      </c>
      <c r="F2732" s="12">
        <v>106</v>
      </c>
      <c r="G2732" s="13" t="s">
        <v>424</v>
      </c>
      <c r="H2732" s="13">
        <v>1.34092346616066E-2</v>
      </c>
      <c r="I2732" s="12">
        <v>92</v>
      </c>
      <c r="J2732" s="13" t="s">
        <v>424</v>
      </c>
      <c r="K2732" s="13">
        <v>1.26634549208534E-2</v>
      </c>
      <c r="L2732" s="12" t="s">
        <v>420</v>
      </c>
      <c r="M2732" s="13" t="s">
        <v>420</v>
      </c>
      <c r="N2732" s="13" t="s">
        <v>420</v>
      </c>
      <c r="P2732" s="2"/>
    </row>
    <row r="2733" spans="1:16" x14ac:dyDescent="0.35">
      <c r="A2733" s="9" t="s">
        <v>301</v>
      </c>
      <c r="B2733" s="9" t="s">
        <v>327</v>
      </c>
      <c r="C2733" s="9" t="s">
        <v>12</v>
      </c>
      <c r="D2733" s="10">
        <v>278.37864887000001</v>
      </c>
      <c r="E2733" s="11">
        <v>2.67199235078328E-2</v>
      </c>
      <c r="F2733" s="12">
        <v>349</v>
      </c>
      <c r="G2733" s="13" t="s">
        <v>424</v>
      </c>
      <c r="H2733" s="13">
        <v>4.4149272612270703E-2</v>
      </c>
      <c r="I2733" s="12">
        <v>303</v>
      </c>
      <c r="J2733" s="13" t="s">
        <v>424</v>
      </c>
      <c r="K2733" s="13">
        <v>4.1706813489332403E-2</v>
      </c>
      <c r="L2733" s="12">
        <v>46</v>
      </c>
      <c r="M2733" s="13">
        <v>0.16524255788554201</v>
      </c>
      <c r="N2733" s="13">
        <v>7.1874999999999994E-2</v>
      </c>
      <c r="P2733" s="2"/>
    </row>
    <row r="2734" spans="1:16" x14ac:dyDescent="0.35">
      <c r="A2734" s="9" t="s">
        <v>301</v>
      </c>
      <c r="B2734" s="9" t="s">
        <v>327</v>
      </c>
      <c r="C2734" s="9" t="s">
        <v>13</v>
      </c>
      <c r="D2734" s="10">
        <v>129.570600371014</v>
      </c>
      <c r="E2734" s="11">
        <v>1.2436717200945401E-2</v>
      </c>
      <c r="F2734" s="12">
        <v>121</v>
      </c>
      <c r="G2734" s="13">
        <v>0.93385381910346299</v>
      </c>
      <c r="H2734" s="13">
        <v>1.5306767868437701E-2</v>
      </c>
      <c r="I2734" s="12">
        <v>118</v>
      </c>
      <c r="J2734" s="13">
        <v>0.91070041862982298</v>
      </c>
      <c r="K2734" s="13">
        <v>1.62422573984859E-2</v>
      </c>
      <c r="L2734" s="12" t="s">
        <v>420</v>
      </c>
      <c r="M2734" s="13" t="s">
        <v>420</v>
      </c>
      <c r="N2734" s="13" t="s">
        <v>420</v>
      </c>
      <c r="P2734" s="2"/>
    </row>
    <row r="2735" spans="1:16" x14ac:dyDescent="0.35">
      <c r="A2735" s="9" t="s">
        <v>301</v>
      </c>
      <c r="B2735" s="9" t="s">
        <v>327</v>
      </c>
      <c r="C2735" s="9" t="s">
        <v>14</v>
      </c>
      <c r="D2735" s="10">
        <v>0</v>
      </c>
      <c r="E2735" s="11">
        <v>0</v>
      </c>
      <c r="F2735" s="12" t="s">
        <v>420</v>
      </c>
      <c r="G2735" s="13" t="s">
        <v>420</v>
      </c>
      <c r="H2735" s="13" t="s">
        <v>420</v>
      </c>
      <c r="I2735" s="12" t="s">
        <v>420</v>
      </c>
      <c r="J2735" s="13" t="s">
        <v>420</v>
      </c>
      <c r="K2735" s="13" t="s">
        <v>420</v>
      </c>
      <c r="L2735" s="12" t="s">
        <v>420</v>
      </c>
      <c r="M2735" s="13" t="s">
        <v>420</v>
      </c>
      <c r="N2735" s="13" t="s">
        <v>420</v>
      </c>
      <c r="P2735" s="2"/>
    </row>
    <row r="2736" spans="1:16" x14ac:dyDescent="0.35">
      <c r="A2736" s="9" t="s">
        <v>301</v>
      </c>
      <c r="B2736" s="9" t="s">
        <v>327</v>
      </c>
      <c r="C2736" s="9" t="s">
        <v>17</v>
      </c>
      <c r="D2736" s="10">
        <v>9719.9547576515797</v>
      </c>
      <c r="E2736" s="11">
        <v>0.93296108979007997</v>
      </c>
      <c r="F2736" s="12">
        <v>6846</v>
      </c>
      <c r="G2736" s="13">
        <v>0.70432426597570397</v>
      </c>
      <c r="H2736" s="13">
        <v>0.86603415559772301</v>
      </c>
      <c r="I2736" s="12">
        <v>6363</v>
      </c>
      <c r="J2736" s="13">
        <v>0.65463267665839997</v>
      </c>
      <c r="K2736" s="13">
        <v>0.87584308327598104</v>
      </c>
      <c r="L2736" s="12">
        <v>483</v>
      </c>
      <c r="M2736" s="13">
        <v>4.9691589317304302E-2</v>
      </c>
      <c r="N2736" s="13">
        <v>0.75468749999999996</v>
      </c>
      <c r="P2736" s="2"/>
    </row>
    <row r="2737" spans="1:16" x14ac:dyDescent="0.35">
      <c r="A2737" s="9" t="s">
        <v>301</v>
      </c>
      <c r="B2737" s="9" t="s">
        <v>327</v>
      </c>
      <c r="C2737" s="9" t="s">
        <v>15</v>
      </c>
      <c r="D2737" s="10">
        <v>0</v>
      </c>
      <c r="E2737" s="11">
        <v>0</v>
      </c>
      <c r="F2737" s="12">
        <v>328</v>
      </c>
      <c r="G2737" s="13">
        <v>0</v>
      </c>
      <c r="H2737" s="13">
        <v>4.1492726122707199E-2</v>
      </c>
      <c r="I2737" s="12">
        <v>243</v>
      </c>
      <c r="J2737" s="13">
        <v>0</v>
      </c>
      <c r="K2737" s="13">
        <v>3.3448038540949798E-2</v>
      </c>
      <c r="L2737" s="12">
        <v>85</v>
      </c>
      <c r="M2737" s="13">
        <v>0</v>
      </c>
      <c r="N2737" s="13">
        <v>0.1328125</v>
      </c>
      <c r="P2737" s="2"/>
    </row>
    <row r="2738" spans="1:16" x14ac:dyDescent="0.35">
      <c r="A2738" s="9" t="s">
        <v>301</v>
      </c>
      <c r="B2738" s="9" t="s">
        <v>327</v>
      </c>
      <c r="C2738" s="9" t="s">
        <v>16</v>
      </c>
      <c r="D2738" s="10">
        <v>10418.392432463201</v>
      </c>
      <c r="E2738" s="11">
        <v>1</v>
      </c>
      <c r="F2738" s="12" t="s">
        <v>420</v>
      </c>
      <c r="G2738" s="13" t="s">
        <v>420</v>
      </c>
      <c r="H2738" s="13" t="s">
        <v>420</v>
      </c>
      <c r="I2738" s="12" t="s">
        <v>420</v>
      </c>
      <c r="J2738" s="13" t="s">
        <v>420</v>
      </c>
      <c r="K2738" s="13" t="s">
        <v>420</v>
      </c>
      <c r="L2738" s="12" t="s">
        <v>420</v>
      </c>
      <c r="M2738" s="13" t="s">
        <v>420</v>
      </c>
      <c r="N2738" s="13" t="s">
        <v>420</v>
      </c>
      <c r="P2738" s="2"/>
    </row>
    <row r="2739" spans="1:16" x14ac:dyDescent="0.35">
      <c r="A2739" s="9" t="s">
        <v>301</v>
      </c>
      <c r="B2739" s="9" t="s">
        <v>328</v>
      </c>
      <c r="C2739" s="9" t="s">
        <v>9</v>
      </c>
      <c r="D2739" s="10">
        <v>1.9101685331520999</v>
      </c>
      <c r="E2739" s="11">
        <v>3.3080033645111498E-4</v>
      </c>
      <c r="F2739" s="12" t="s">
        <v>420</v>
      </c>
      <c r="G2739" s="13" t="s">
        <v>420</v>
      </c>
      <c r="H2739" s="13" t="s">
        <v>420</v>
      </c>
      <c r="I2739" s="12" t="s">
        <v>420</v>
      </c>
      <c r="J2739" s="13" t="s">
        <v>420</v>
      </c>
      <c r="K2739" s="13" t="s">
        <v>420</v>
      </c>
      <c r="L2739" s="12" t="s">
        <v>420</v>
      </c>
      <c r="M2739" s="13" t="s">
        <v>420</v>
      </c>
      <c r="N2739" s="13" t="s">
        <v>420</v>
      </c>
      <c r="P2739" s="2"/>
    </row>
    <row r="2740" spans="1:16" x14ac:dyDescent="0.35">
      <c r="A2740" s="9" t="s">
        <v>301</v>
      </c>
      <c r="B2740" s="9" t="s">
        <v>328</v>
      </c>
      <c r="C2740" s="9" t="s">
        <v>10</v>
      </c>
      <c r="D2740" s="10">
        <v>57.219681999853599</v>
      </c>
      <c r="E2740" s="11">
        <v>9.9092251435754092E-3</v>
      </c>
      <c r="F2740" s="12">
        <v>72</v>
      </c>
      <c r="G2740" s="13" t="s">
        <v>424</v>
      </c>
      <c r="H2740" s="13">
        <v>1.6271186440678001E-2</v>
      </c>
      <c r="I2740" s="12">
        <v>69</v>
      </c>
      <c r="J2740" s="13" t="s">
        <v>424</v>
      </c>
      <c r="K2740" s="13">
        <v>1.69449901768173E-2</v>
      </c>
      <c r="L2740" s="12" t="s">
        <v>420</v>
      </c>
      <c r="M2740" s="13" t="s">
        <v>420</v>
      </c>
      <c r="N2740" s="13" t="s">
        <v>420</v>
      </c>
      <c r="P2740" s="2"/>
    </row>
    <row r="2741" spans="1:16" x14ac:dyDescent="0.35">
      <c r="A2741" s="9" t="s">
        <v>301</v>
      </c>
      <c r="B2741" s="9" t="s">
        <v>328</v>
      </c>
      <c r="C2741" s="9" t="s">
        <v>11</v>
      </c>
      <c r="D2741" s="10">
        <v>9.7697441962610405</v>
      </c>
      <c r="E2741" s="11">
        <v>1.69191074560913E-3</v>
      </c>
      <c r="F2741" s="12" t="s">
        <v>420</v>
      </c>
      <c r="G2741" s="13" t="s">
        <v>420</v>
      </c>
      <c r="H2741" s="13" t="s">
        <v>420</v>
      </c>
      <c r="I2741" s="12" t="s">
        <v>420</v>
      </c>
      <c r="J2741" s="13" t="s">
        <v>420</v>
      </c>
      <c r="K2741" s="13" t="s">
        <v>420</v>
      </c>
      <c r="L2741" s="12" t="s">
        <v>420</v>
      </c>
      <c r="M2741" s="13" t="s">
        <v>420</v>
      </c>
      <c r="N2741" s="13" t="s">
        <v>420</v>
      </c>
      <c r="P2741" s="2"/>
    </row>
    <row r="2742" spans="1:16" x14ac:dyDescent="0.35">
      <c r="A2742" s="9" t="s">
        <v>301</v>
      </c>
      <c r="B2742" s="9" t="s">
        <v>328</v>
      </c>
      <c r="C2742" s="9" t="s">
        <v>12</v>
      </c>
      <c r="D2742" s="10">
        <v>63.066113999999999</v>
      </c>
      <c r="E2742" s="11">
        <v>1.09217021261669E-2</v>
      </c>
      <c r="F2742" s="12">
        <v>133</v>
      </c>
      <c r="G2742" s="13" t="s">
        <v>424</v>
      </c>
      <c r="H2742" s="13">
        <v>3.0056497175141202E-2</v>
      </c>
      <c r="I2742" s="12">
        <v>119</v>
      </c>
      <c r="J2742" s="13" t="s">
        <v>424</v>
      </c>
      <c r="K2742" s="13">
        <v>2.92239685658153E-2</v>
      </c>
      <c r="L2742" s="12" t="s">
        <v>420</v>
      </c>
      <c r="M2742" s="13" t="s">
        <v>420</v>
      </c>
      <c r="N2742" s="13" t="s">
        <v>420</v>
      </c>
      <c r="P2742" s="2"/>
    </row>
    <row r="2743" spans="1:16" x14ac:dyDescent="0.35">
      <c r="A2743" s="9" t="s">
        <v>301</v>
      </c>
      <c r="B2743" s="9" t="s">
        <v>328</v>
      </c>
      <c r="C2743" s="9" t="s">
        <v>13</v>
      </c>
      <c r="D2743" s="10">
        <v>43.926797018933001</v>
      </c>
      <c r="E2743" s="11">
        <v>7.6071817647965596E-3</v>
      </c>
      <c r="F2743" s="12">
        <v>89</v>
      </c>
      <c r="G2743" s="13" t="s">
        <v>424</v>
      </c>
      <c r="H2743" s="13">
        <v>2.01129943502825E-2</v>
      </c>
      <c r="I2743" s="12">
        <v>83</v>
      </c>
      <c r="J2743" s="13" t="s">
        <v>424</v>
      </c>
      <c r="K2743" s="13">
        <v>2.0383104125736701E-2</v>
      </c>
      <c r="L2743" s="12" t="s">
        <v>420</v>
      </c>
      <c r="M2743" s="13" t="s">
        <v>420</v>
      </c>
      <c r="N2743" s="13" t="s">
        <v>420</v>
      </c>
      <c r="P2743" s="2"/>
    </row>
    <row r="2744" spans="1:16" x14ac:dyDescent="0.35">
      <c r="A2744" s="9" t="s">
        <v>301</v>
      </c>
      <c r="B2744" s="9" t="s">
        <v>328</v>
      </c>
      <c r="C2744" s="9" t="s">
        <v>14</v>
      </c>
      <c r="D2744" s="10">
        <v>4.1506341631056696</v>
      </c>
      <c r="E2744" s="11">
        <v>7.18801065880356E-4</v>
      </c>
      <c r="F2744" s="12" t="s">
        <v>420</v>
      </c>
      <c r="G2744" s="13" t="s">
        <v>420</v>
      </c>
      <c r="H2744" s="13" t="s">
        <v>420</v>
      </c>
      <c r="I2744" s="12" t="s">
        <v>420</v>
      </c>
      <c r="J2744" s="13" t="s">
        <v>420</v>
      </c>
      <c r="K2744" s="13" t="s">
        <v>420</v>
      </c>
      <c r="L2744" s="12" t="s">
        <v>420</v>
      </c>
      <c r="M2744" s="13" t="s">
        <v>420</v>
      </c>
      <c r="N2744" s="13" t="s">
        <v>420</v>
      </c>
      <c r="P2744" s="2"/>
    </row>
    <row r="2745" spans="1:16" x14ac:dyDescent="0.35">
      <c r="A2745" s="9" t="s">
        <v>301</v>
      </c>
      <c r="B2745" s="9" t="s">
        <v>328</v>
      </c>
      <c r="C2745" s="9" t="s">
        <v>17</v>
      </c>
      <c r="D2745" s="10">
        <v>5576.3880720345896</v>
      </c>
      <c r="E2745" s="11">
        <v>0.965711149773265</v>
      </c>
      <c r="F2745" s="12">
        <v>3959</v>
      </c>
      <c r="G2745" s="13">
        <v>0.70995776277735401</v>
      </c>
      <c r="H2745" s="13">
        <v>0.89468926553672301</v>
      </c>
      <c r="I2745" s="12">
        <v>3677</v>
      </c>
      <c r="J2745" s="13">
        <v>0.65938739422387704</v>
      </c>
      <c r="K2745" s="13">
        <v>0.90299607072691601</v>
      </c>
      <c r="L2745" s="12">
        <v>282</v>
      </c>
      <c r="M2745" s="13">
        <v>5.0570368553476602E-2</v>
      </c>
      <c r="N2745" s="13">
        <v>0.79886685552407899</v>
      </c>
      <c r="P2745" s="2"/>
    </row>
    <row r="2746" spans="1:16" x14ac:dyDescent="0.35">
      <c r="A2746" s="9" t="s">
        <v>301</v>
      </c>
      <c r="B2746" s="9" t="s">
        <v>328</v>
      </c>
      <c r="C2746" s="9" t="s">
        <v>15</v>
      </c>
      <c r="D2746" s="10">
        <v>0</v>
      </c>
      <c r="E2746" s="11">
        <v>0</v>
      </c>
      <c r="F2746" s="12">
        <v>146</v>
      </c>
      <c r="G2746" s="13">
        <v>0</v>
      </c>
      <c r="H2746" s="13">
        <v>3.2994350282485901E-2</v>
      </c>
      <c r="I2746" s="12">
        <v>104</v>
      </c>
      <c r="J2746" s="13">
        <v>0</v>
      </c>
      <c r="K2746" s="13">
        <v>2.55402750491159E-2</v>
      </c>
      <c r="L2746" s="12">
        <v>42</v>
      </c>
      <c r="M2746" s="13">
        <v>0</v>
      </c>
      <c r="N2746" s="13">
        <v>0.118980169971671</v>
      </c>
      <c r="P2746" s="2"/>
    </row>
    <row r="2747" spans="1:16" x14ac:dyDescent="0.35">
      <c r="A2747" s="9" t="s">
        <v>301</v>
      </c>
      <c r="B2747" s="9" t="s">
        <v>328</v>
      </c>
      <c r="C2747" s="9" t="s">
        <v>16</v>
      </c>
      <c r="D2747" s="10">
        <v>5774.3850978047103</v>
      </c>
      <c r="E2747" s="11">
        <v>1</v>
      </c>
      <c r="F2747" s="12" t="s">
        <v>420</v>
      </c>
      <c r="G2747" s="13" t="s">
        <v>420</v>
      </c>
      <c r="H2747" s="13" t="s">
        <v>420</v>
      </c>
      <c r="I2747" s="12" t="s">
        <v>420</v>
      </c>
      <c r="J2747" s="13" t="s">
        <v>420</v>
      </c>
      <c r="K2747" s="13" t="s">
        <v>420</v>
      </c>
      <c r="L2747" s="12" t="s">
        <v>420</v>
      </c>
      <c r="M2747" s="13" t="s">
        <v>420</v>
      </c>
      <c r="N2747" s="13" t="s">
        <v>420</v>
      </c>
      <c r="P2747" s="2"/>
    </row>
    <row r="2748" spans="1:16" x14ac:dyDescent="0.35">
      <c r="A2748" s="9" t="s">
        <v>301</v>
      </c>
      <c r="B2748" s="9" t="s">
        <v>329</v>
      </c>
      <c r="C2748" s="9" t="s">
        <v>9</v>
      </c>
      <c r="D2748" s="10">
        <v>19.37863676852</v>
      </c>
      <c r="E2748" s="11">
        <v>6.6065377821994799E-4</v>
      </c>
      <c r="F2748" s="12" t="s">
        <v>420</v>
      </c>
      <c r="G2748" s="13" t="s">
        <v>420</v>
      </c>
      <c r="H2748" s="13" t="s">
        <v>420</v>
      </c>
      <c r="I2748" s="12" t="s">
        <v>420</v>
      </c>
      <c r="J2748" s="13" t="s">
        <v>420</v>
      </c>
      <c r="K2748" s="13" t="s">
        <v>420</v>
      </c>
      <c r="L2748" s="12" t="s">
        <v>420</v>
      </c>
      <c r="M2748" s="13" t="s">
        <v>420</v>
      </c>
      <c r="N2748" s="13" t="s">
        <v>420</v>
      </c>
      <c r="P2748" s="2"/>
    </row>
    <row r="2749" spans="1:16" x14ac:dyDescent="0.35">
      <c r="A2749" s="9" t="s">
        <v>301</v>
      </c>
      <c r="B2749" s="9" t="s">
        <v>329</v>
      </c>
      <c r="C2749" s="9" t="s">
        <v>10</v>
      </c>
      <c r="D2749" s="10">
        <v>829.85159361512899</v>
      </c>
      <c r="E2749" s="11">
        <v>2.8291184629369099E-2</v>
      </c>
      <c r="F2749" s="12">
        <v>446</v>
      </c>
      <c r="G2749" s="13">
        <v>0.53744549438902101</v>
      </c>
      <c r="H2749" s="13">
        <v>1.94674814491488E-2</v>
      </c>
      <c r="I2749" s="12">
        <v>417</v>
      </c>
      <c r="J2749" s="13">
        <v>0.50249948690632695</v>
      </c>
      <c r="K2749" s="13">
        <v>2.0478318518882301E-2</v>
      </c>
      <c r="L2749" s="12" t="s">
        <v>420</v>
      </c>
      <c r="M2749" s="13" t="s">
        <v>420</v>
      </c>
      <c r="N2749" s="13" t="s">
        <v>420</v>
      </c>
      <c r="P2749" s="2"/>
    </row>
    <row r="2750" spans="1:16" x14ac:dyDescent="0.35">
      <c r="A2750" s="9" t="s">
        <v>301</v>
      </c>
      <c r="B2750" s="9" t="s">
        <v>329</v>
      </c>
      <c r="C2750" s="9" t="s">
        <v>11</v>
      </c>
      <c r="D2750" s="10">
        <v>579.17702468810603</v>
      </c>
      <c r="E2750" s="11">
        <v>1.9745222235650998E-2</v>
      </c>
      <c r="F2750" s="12">
        <v>639</v>
      </c>
      <c r="G2750" s="13" t="s">
        <v>424</v>
      </c>
      <c r="H2750" s="13">
        <v>2.7891750327368001E-2</v>
      </c>
      <c r="I2750" s="12">
        <v>556</v>
      </c>
      <c r="J2750" s="13" t="s">
        <v>424</v>
      </c>
      <c r="K2750" s="13">
        <v>2.7304424691843E-2</v>
      </c>
      <c r="L2750" s="12">
        <v>83</v>
      </c>
      <c r="M2750" s="13">
        <v>0.143306789568693</v>
      </c>
      <c r="N2750" s="13">
        <v>3.2587357675696899E-2</v>
      </c>
      <c r="P2750" s="2"/>
    </row>
    <row r="2751" spans="1:16" x14ac:dyDescent="0.35">
      <c r="A2751" s="9" t="s">
        <v>301</v>
      </c>
      <c r="B2751" s="9" t="s">
        <v>329</v>
      </c>
      <c r="C2751" s="9" t="s">
        <v>12</v>
      </c>
      <c r="D2751" s="10">
        <v>4288.9716736399996</v>
      </c>
      <c r="E2751" s="11">
        <v>0.14621902328401001</v>
      </c>
      <c r="F2751" s="12">
        <v>3884</v>
      </c>
      <c r="G2751" s="13">
        <v>0.90557837531803898</v>
      </c>
      <c r="H2751" s="13">
        <v>0.16953295504146701</v>
      </c>
      <c r="I2751" s="12">
        <v>3343</v>
      </c>
      <c r="J2751" s="13">
        <v>0.77944091366843504</v>
      </c>
      <c r="K2751" s="13">
        <v>0.164170308893582</v>
      </c>
      <c r="L2751" s="12">
        <v>541</v>
      </c>
      <c r="M2751" s="13">
        <v>0.12613746164960299</v>
      </c>
      <c r="N2751" s="13">
        <v>0.21240675304279499</v>
      </c>
      <c r="P2751" s="2"/>
    </row>
    <row r="2752" spans="1:16" x14ac:dyDescent="0.35">
      <c r="A2752" s="9" t="s">
        <v>301</v>
      </c>
      <c r="B2752" s="9" t="s">
        <v>329</v>
      </c>
      <c r="C2752" s="9" t="s">
        <v>13</v>
      </c>
      <c r="D2752" s="10">
        <v>651.92107065966002</v>
      </c>
      <c r="E2752" s="11">
        <v>2.2225202091209401E-2</v>
      </c>
      <c r="F2752" s="12">
        <v>515</v>
      </c>
      <c r="G2752" s="13">
        <v>0.78997293258045198</v>
      </c>
      <c r="H2752" s="13">
        <v>2.2479266695766002E-2</v>
      </c>
      <c r="I2752" s="12">
        <v>485</v>
      </c>
      <c r="J2752" s="13">
        <v>0.74395509184761099</v>
      </c>
      <c r="K2752" s="13">
        <v>2.38177085891077E-2</v>
      </c>
      <c r="L2752" s="12">
        <v>30</v>
      </c>
      <c r="M2752" s="13">
        <v>4.6017840732841903E-2</v>
      </c>
      <c r="N2752" s="13">
        <v>1.1778563015312099E-2</v>
      </c>
      <c r="P2752" s="2"/>
    </row>
    <row r="2753" spans="1:16" x14ac:dyDescent="0.35">
      <c r="A2753" s="9" t="s">
        <v>301</v>
      </c>
      <c r="B2753" s="9" t="s">
        <v>329</v>
      </c>
      <c r="C2753" s="9" t="s">
        <v>14</v>
      </c>
      <c r="D2753" s="10">
        <v>1.8264226630034699</v>
      </c>
      <c r="E2753" s="11">
        <v>6.2266146342136898E-5</v>
      </c>
      <c r="F2753" s="12" t="s">
        <v>420</v>
      </c>
      <c r="G2753" s="13" t="s">
        <v>420</v>
      </c>
      <c r="H2753" s="13" t="s">
        <v>420</v>
      </c>
      <c r="I2753" s="12" t="s">
        <v>420</v>
      </c>
      <c r="J2753" s="13" t="s">
        <v>420</v>
      </c>
      <c r="K2753" s="13" t="s">
        <v>420</v>
      </c>
      <c r="L2753" s="12" t="s">
        <v>420</v>
      </c>
      <c r="M2753" s="13" t="s">
        <v>420</v>
      </c>
      <c r="N2753" s="13" t="s">
        <v>420</v>
      </c>
      <c r="P2753" s="2"/>
    </row>
    <row r="2754" spans="1:16" x14ac:dyDescent="0.35">
      <c r="A2754" s="9" t="s">
        <v>301</v>
      </c>
      <c r="B2754" s="9" t="s">
        <v>329</v>
      </c>
      <c r="C2754" s="9" t="s">
        <v>17</v>
      </c>
      <c r="D2754" s="10">
        <v>23037.796592110899</v>
      </c>
      <c r="E2754" s="11">
        <v>0.785401343873948</v>
      </c>
      <c r="F2754" s="12">
        <v>15380</v>
      </c>
      <c r="G2754" s="13">
        <v>0.66759856735894396</v>
      </c>
      <c r="H2754" s="13">
        <v>0.67132256656481903</v>
      </c>
      <c r="I2754" s="12">
        <v>14021</v>
      </c>
      <c r="J2754" s="13">
        <v>0.60860855090635602</v>
      </c>
      <c r="K2754" s="13">
        <v>0.68855276727397696</v>
      </c>
      <c r="L2754" s="12">
        <v>1359</v>
      </c>
      <c r="M2754" s="13">
        <v>5.8990016452588098E-2</v>
      </c>
      <c r="N2754" s="13">
        <v>0.53356890459364004</v>
      </c>
      <c r="P2754" s="2"/>
    </row>
    <row r="2755" spans="1:16" x14ac:dyDescent="0.35">
      <c r="A2755" s="9" t="s">
        <v>301</v>
      </c>
      <c r="B2755" s="9" t="s">
        <v>329</v>
      </c>
      <c r="C2755" s="9" t="s">
        <v>15</v>
      </c>
      <c r="D2755" s="10">
        <v>0</v>
      </c>
      <c r="E2755" s="11">
        <v>0</v>
      </c>
      <c r="F2755" s="12">
        <v>2004</v>
      </c>
      <c r="G2755" s="13">
        <v>0</v>
      </c>
      <c r="H2755" s="13">
        <v>8.7472719336534305E-2</v>
      </c>
      <c r="I2755" s="12">
        <v>1504</v>
      </c>
      <c r="J2755" s="13">
        <v>0</v>
      </c>
      <c r="K2755" s="13">
        <v>7.3859450964985501E-2</v>
      </c>
      <c r="L2755" s="12">
        <v>500</v>
      </c>
      <c r="M2755" s="13">
        <v>0</v>
      </c>
      <c r="N2755" s="13">
        <v>0.196309383588536</v>
      </c>
      <c r="P2755" s="2"/>
    </row>
    <row r="2756" spans="1:16" x14ac:dyDescent="0.35">
      <c r="A2756" s="9" t="s">
        <v>301</v>
      </c>
      <c r="B2756" s="9" t="s">
        <v>329</v>
      </c>
      <c r="C2756" s="9" t="s">
        <v>16</v>
      </c>
      <c r="D2756" s="10">
        <v>29332.514862373799</v>
      </c>
      <c r="E2756" s="11">
        <v>1</v>
      </c>
      <c r="F2756" s="12" t="s">
        <v>420</v>
      </c>
      <c r="G2756" s="13" t="s">
        <v>420</v>
      </c>
      <c r="H2756" s="13" t="s">
        <v>420</v>
      </c>
      <c r="I2756" s="12" t="s">
        <v>420</v>
      </c>
      <c r="J2756" s="13" t="s">
        <v>420</v>
      </c>
      <c r="K2756" s="13" t="s">
        <v>420</v>
      </c>
      <c r="L2756" s="12" t="s">
        <v>420</v>
      </c>
      <c r="M2756" s="13" t="s">
        <v>420</v>
      </c>
      <c r="N2756" s="13" t="s">
        <v>420</v>
      </c>
      <c r="P2756" s="2"/>
    </row>
    <row r="2757" spans="1:16" x14ac:dyDescent="0.35">
      <c r="A2757" s="9" t="s">
        <v>301</v>
      </c>
      <c r="B2757" s="9" t="s">
        <v>330</v>
      </c>
      <c r="C2757" s="9" t="s">
        <v>9</v>
      </c>
      <c r="D2757" s="10">
        <v>20.9461040151612</v>
      </c>
      <c r="E2757" s="11">
        <v>1.5321946571067401E-3</v>
      </c>
      <c r="F2757" s="12" t="s">
        <v>420</v>
      </c>
      <c r="G2757" s="13" t="s">
        <v>420</v>
      </c>
      <c r="H2757" s="13" t="s">
        <v>420</v>
      </c>
      <c r="I2757" s="12" t="s">
        <v>420</v>
      </c>
      <c r="J2757" s="13" t="s">
        <v>420</v>
      </c>
      <c r="K2757" s="13" t="s">
        <v>420</v>
      </c>
      <c r="L2757" s="12" t="s">
        <v>420</v>
      </c>
      <c r="M2757" s="13" t="s">
        <v>420</v>
      </c>
      <c r="N2757" s="13" t="s">
        <v>420</v>
      </c>
      <c r="P2757" s="2"/>
    </row>
    <row r="2758" spans="1:16" x14ac:dyDescent="0.35">
      <c r="A2758" s="9" t="s">
        <v>301</v>
      </c>
      <c r="B2758" s="9" t="s">
        <v>330</v>
      </c>
      <c r="C2758" s="9" t="s">
        <v>10</v>
      </c>
      <c r="D2758" s="10">
        <v>249.408857661507</v>
      </c>
      <c r="E2758" s="11">
        <v>1.8244104911703599E-2</v>
      </c>
      <c r="F2758" s="12">
        <v>326</v>
      </c>
      <c r="G2758" s="13" t="s">
        <v>424</v>
      </c>
      <c r="H2758" s="13">
        <v>3.32415621494851E-2</v>
      </c>
      <c r="I2758" s="12">
        <v>286</v>
      </c>
      <c r="J2758" s="13" t="s">
        <v>424</v>
      </c>
      <c r="K2758" s="13">
        <v>3.2012536377882199E-2</v>
      </c>
      <c r="L2758" s="12">
        <v>40</v>
      </c>
      <c r="M2758" s="13">
        <v>0.16037922780708599</v>
      </c>
      <c r="N2758" s="13">
        <v>4.5819014891179802E-2</v>
      </c>
      <c r="P2758" s="2"/>
    </row>
    <row r="2759" spans="1:16" x14ac:dyDescent="0.35">
      <c r="A2759" s="9" t="s">
        <v>301</v>
      </c>
      <c r="B2759" s="9" t="s">
        <v>330</v>
      </c>
      <c r="C2759" s="9" t="s">
        <v>11</v>
      </c>
      <c r="D2759" s="10">
        <v>161.30218373706799</v>
      </c>
      <c r="E2759" s="11">
        <v>1.17991557724862E-2</v>
      </c>
      <c r="F2759" s="12">
        <v>186</v>
      </c>
      <c r="G2759" s="13" t="s">
        <v>424</v>
      </c>
      <c r="H2759" s="13">
        <v>1.89660446619761E-2</v>
      </c>
      <c r="I2759" s="12">
        <v>150</v>
      </c>
      <c r="J2759" s="13">
        <v>0.92993161360114496</v>
      </c>
      <c r="K2759" s="13">
        <v>1.6789791806581598E-2</v>
      </c>
      <c r="L2759" s="12">
        <v>36</v>
      </c>
      <c r="M2759" s="13">
        <v>0.22318358726427501</v>
      </c>
      <c r="N2759" s="13">
        <v>4.1237113402061903E-2</v>
      </c>
      <c r="P2759" s="2"/>
    </row>
    <row r="2760" spans="1:16" x14ac:dyDescent="0.35">
      <c r="A2760" s="9" t="s">
        <v>301</v>
      </c>
      <c r="B2760" s="9" t="s">
        <v>330</v>
      </c>
      <c r="C2760" s="9" t="s">
        <v>12</v>
      </c>
      <c r="D2760" s="10">
        <v>365.77917050000002</v>
      </c>
      <c r="E2760" s="11">
        <v>2.6756521896166199E-2</v>
      </c>
      <c r="F2760" s="12">
        <v>447</v>
      </c>
      <c r="G2760" s="13" t="s">
        <v>424</v>
      </c>
      <c r="H2760" s="13">
        <v>4.5579687977974903E-2</v>
      </c>
      <c r="I2760" s="12">
        <v>397</v>
      </c>
      <c r="J2760" s="13" t="s">
        <v>424</v>
      </c>
      <c r="K2760" s="13">
        <v>4.4436982314752599E-2</v>
      </c>
      <c r="L2760" s="12">
        <v>50</v>
      </c>
      <c r="M2760" s="13">
        <v>0.13669449775298201</v>
      </c>
      <c r="N2760" s="13">
        <v>5.7273768613974797E-2</v>
      </c>
      <c r="P2760" s="2"/>
    </row>
    <row r="2761" spans="1:16" x14ac:dyDescent="0.35">
      <c r="A2761" s="9" t="s">
        <v>301</v>
      </c>
      <c r="B2761" s="9" t="s">
        <v>330</v>
      </c>
      <c r="C2761" s="9" t="s">
        <v>13</v>
      </c>
      <c r="D2761" s="10">
        <v>188.850517872783</v>
      </c>
      <c r="E2761" s="11">
        <v>1.3814299512075299E-2</v>
      </c>
      <c r="F2761" s="12">
        <v>150</v>
      </c>
      <c r="G2761" s="13">
        <v>0.79427899742930996</v>
      </c>
      <c r="H2761" s="13">
        <v>1.5295197308045299E-2</v>
      </c>
      <c r="I2761" s="12">
        <v>140</v>
      </c>
      <c r="J2761" s="13">
        <v>0.74132706426735595</v>
      </c>
      <c r="K2761" s="13">
        <v>1.5670472352809502E-2</v>
      </c>
      <c r="L2761" s="12" t="s">
        <v>420</v>
      </c>
      <c r="M2761" s="13" t="s">
        <v>420</v>
      </c>
      <c r="N2761" s="13" t="s">
        <v>420</v>
      </c>
      <c r="P2761" s="2"/>
    </row>
    <row r="2762" spans="1:16" x14ac:dyDescent="0.35">
      <c r="A2762" s="9" t="s">
        <v>301</v>
      </c>
      <c r="B2762" s="9" t="s">
        <v>330</v>
      </c>
      <c r="C2762" s="9" t="s">
        <v>14</v>
      </c>
      <c r="D2762" s="10">
        <v>8.9003364766373902</v>
      </c>
      <c r="E2762" s="11">
        <v>6.5105415241351299E-4</v>
      </c>
      <c r="F2762" s="12" t="s">
        <v>420</v>
      </c>
      <c r="G2762" s="13" t="s">
        <v>420</v>
      </c>
      <c r="H2762" s="13" t="s">
        <v>420</v>
      </c>
      <c r="I2762" s="12" t="s">
        <v>420</v>
      </c>
      <c r="J2762" s="13" t="s">
        <v>420</v>
      </c>
      <c r="K2762" s="13" t="s">
        <v>420</v>
      </c>
      <c r="L2762" s="12" t="s">
        <v>420</v>
      </c>
      <c r="M2762" s="13" t="s">
        <v>420</v>
      </c>
      <c r="N2762" s="13" t="s">
        <v>420</v>
      </c>
      <c r="P2762" s="2"/>
    </row>
    <row r="2763" spans="1:16" x14ac:dyDescent="0.35">
      <c r="A2763" s="9" t="s">
        <v>301</v>
      </c>
      <c r="B2763" s="9" t="s">
        <v>330</v>
      </c>
      <c r="C2763" s="9" t="s">
        <v>17</v>
      </c>
      <c r="D2763" s="10">
        <v>12549.1791436654</v>
      </c>
      <c r="E2763" s="11">
        <v>0.917964754738258</v>
      </c>
      <c r="F2763" s="12">
        <v>8230</v>
      </c>
      <c r="G2763" s="13">
        <v>0.65581978755593395</v>
      </c>
      <c r="H2763" s="13">
        <v>0.83919649230141702</v>
      </c>
      <c r="I2763" s="12">
        <v>7573</v>
      </c>
      <c r="J2763" s="13">
        <v>0.60346576563318199</v>
      </c>
      <c r="K2763" s="13">
        <v>0.84766062234161599</v>
      </c>
      <c r="L2763" s="12">
        <v>657</v>
      </c>
      <c r="M2763" s="13">
        <v>5.2354021922752E-2</v>
      </c>
      <c r="N2763" s="13">
        <v>0.75257731958762897</v>
      </c>
      <c r="P2763" s="2"/>
    </row>
    <row r="2764" spans="1:16" x14ac:dyDescent="0.35">
      <c r="A2764" s="9" t="s">
        <v>301</v>
      </c>
      <c r="B2764" s="9" t="s">
        <v>330</v>
      </c>
      <c r="C2764" s="9" t="s">
        <v>15</v>
      </c>
      <c r="D2764" s="10">
        <v>0</v>
      </c>
      <c r="E2764" s="11">
        <v>0</v>
      </c>
      <c r="F2764" s="12">
        <v>446</v>
      </c>
      <c r="G2764" s="13">
        <v>0</v>
      </c>
      <c r="H2764" s="13">
        <v>4.5477719995921297E-2</v>
      </c>
      <c r="I2764" s="12">
        <v>370</v>
      </c>
      <c r="J2764" s="13">
        <v>0</v>
      </c>
      <c r="K2764" s="13">
        <v>4.1414819789567903E-2</v>
      </c>
      <c r="L2764" s="12">
        <v>76</v>
      </c>
      <c r="M2764" s="13">
        <v>0</v>
      </c>
      <c r="N2764" s="13">
        <v>8.7056128293241705E-2</v>
      </c>
      <c r="P2764" s="2"/>
    </row>
    <row r="2765" spans="1:16" x14ac:dyDescent="0.35">
      <c r="A2765" s="9" t="s">
        <v>301</v>
      </c>
      <c r="B2765" s="9" t="s">
        <v>330</v>
      </c>
      <c r="C2765" s="9" t="s">
        <v>16</v>
      </c>
      <c r="D2765" s="10">
        <v>13670.6546508352</v>
      </c>
      <c r="E2765" s="11">
        <v>1</v>
      </c>
      <c r="F2765" s="12" t="s">
        <v>420</v>
      </c>
      <c r="G2765" s="13" t="s">
        <v>420</v>
      </c>
      <c r="H2765" s="13" t="s">
        <v>420</v>
      </c>
      <c r="I2765" s="12" t="s">
        <v>420</v>
      </c>
      <c r="J2765" s="13" t="s">
        <v>420</v>
      </c>
      <c r="K2765" s="13" t="s">
        <v>420</v>
      </c>
      <c r="L2765" s="12" t="s">
        <v>420</v>
      </c>
      <c r="M2765" s="13" t="s">
        <v>420</v>
      </c>
      <c r="N2765" s="13" t="s">
        <v>420</v>
      </c>
      <c r="P2765" s="2"/>
    </row>
    <row r="2766" spans="1:16" x14ac:dyDescent="0.35">
      <c r="A2766" s="9" t="s">
        <v>301</v>
      </c>
      <c r="B2766" s="9" t="s">
        <v>331</v>
      </c>
      <c r="C2766" s="9" t="s">
        <v>9</v>
      </c>
      <c r="D2766" s="10">
        <v>11.511529167275899</v>
      </c>
      <c r="E2766" s="11">
        <v>3.20759438924886E-3</v>
      </c>
      <c r="F2766" s="12" t="s">
        <v>420</v>
      </c>
      <c r="G2766" s="13" t="s">
        <v>420</v>
      </c>
      <c r="H2766" s="13" t="s">
        <v>420</v>
      </c>
      <c r="I2766" s="12" t="s">
        <v>420</v>
      </c>
      <c r="J2766" s="13" t="s">
        <v>420</v>
      </c>
      <c r="K2766" s="13" t="s">
        <v>420</v>
      </c>
      <c r="L2766" s="12" t="s">
        <v>420</v>
      </c>
      <c r="M2766" s="13" t="s">
        <v>420</v>
      </c>
      <c r="N2766" s="13" t="s">
        <v>420</v>
      </c>
      <c r="P2766" s="2"/>
    </row>
    <row r="2767" spans="1:16" x14ac:dyDescent="0.35">
      <c r="A2767" s="9" t="s">
        <v>301</v>
      </c>
      <c r="B2767" s="9" t="s">
        <v>331</v>
      </c>
      <c r="C2767" s="9" t="s">
        <v>10</v>
      </c>
      <c r="D2767" s="10">
        <v>31.149223898550101</v>
      </c>
      <c r="E2767" s="11">
        <v>8.6794790122648492E-3</v>
      </c>
      <c r="F2767" s="12" t="s">
        <v>420</v>
      </c>
      <c r="G2767" s="13" t="s">
        <v>420</v>
      </c>
      <c r="H2767" s="13" t="s">
        <v>420</v>
      </c>
      <c r="I2767" s="12" t="s">
        <v>420</v>
      </c>
      <c r="J2767" s="13" t="s">
        <v>420</v>
      </c>
      <c r="K2767" s="13" t="s">
        <v>420</v>
      </c>
      <c r="L2767" s="12" t="s">
        <v>420</v>
      </c>
      <c r="M2767" s="13" t="s">
        <v>420</v>
      </c>
      <c r="N2767" s="13" t="s">
        <v>420</v>
      </c>
      <c r="P2767" s="2"/>
    </row>
    <row r="2768" spans="1:16" x14ac:dyDescent="0.35">
      <c r="A2768" s="9" t="s">
        <v>301</v>
      </c>
      <c r="B2768" s="9" t="s">
        <v>331</v>
      </c>
      <c r="C2768" s="9" t="s">
        <v>11</v>
      </c>
      <c r="D2768" s="10">
        <v>8.7101708631108092</v>
      </c>
      <c r="E2768" s="11">
        <v>2.4270185814526798E-3</v>
      </c>
      <c r="F2768" s="12" t="s">
        <v>420</v>
      </c>
      <c r="G2768" s="13" t="s">
        <v>420</v>
      </c>
      <c r="H2768" s="13" t="s">
        <v>420</v>
      </c>
      <c r="I2768" s="12" t="s">
        <v>420</v>
      </c>
      <c r="J2768" s="13" t="s">
        <v>420</v>
      </c>
      <c r="K2768" s="13" t="s">
        <v>420</v>
      </c>
      <c r="L2768" s="12" t="s">
        <v>420</v>
      </c>
      <c r="M2768" s="13" t="s">
        <v>420</v>
      </c>
      <c r="N2768" s="13" t="s">
        <v>420</v>
      </c>
      <c r="P2768" s="2"/>
    </row>
    <row r="2769" spans="1:16" x14ac:dyDescent="0.35">
      <c r="A2769" s="9" t="s">
        <v>301</v>
      </c>
      <c r="B2769" s="9" t="s">
        <v>331</v>
      </c>
      <c r="C2769" s="9" t="s">
        <v>12</v>
      </c>
      <c r="D2769" s="10">
        <v>40.479043150000003</v>
      </c>
      <c r="E2769" s="11">
        <v>1.1279157599600499E-2</v>
      </c>
      <c r="F2769" s="12">
        <v>48</v>
      </c>
      <c r="G2769" s="13" t="s">
        <v>424</v>
      </c>
      <c r="H2769" s="13">
        <v>2.76497695852535E-2</v>
      </c>
      <c r="I2769" s="12">
        <v>40</v>
      </c>
      <c r="J2769" s="13" t="s">
        <v>424</v>
      </c>
      <c r="K2769" s="13">
        <v>2.5673940949935799E-2</v>
      </c>
      <c r="L2769" s="12" t="s">
        <v>420</v>
      </c>
      <c r="M2769" s="13" t="s">
        <v>420</v>
      </c>
      <c r="N2769" s="13" t="s">
        <v>420</v>
      </c>
      <c r="P2769" s="2"/>
    </row>
    <row r="2770" spans="1:16" x14ac:dyDescent="0.35">
      <c r="A2770" s="9" t="s">
        <v>301</v>
      </c>
      <c r="B2770" s="9" t="s">
        <v>331</v>
      </c>
      <c r="C2770" s="9" t="s">
        <v>13</v>
      </c>
      <c r="D2770" s="10">
        <v>16.671905342519899</v>
      </c>
      <c r="E2770" s="11">
        <v>4.6454914249598103E-3</v>
      </c>
      <c r="F2770" s="12" t="s">
        <v>420</v>
      </c>
      <c r="G2770" s="13" t="s">
        <v>420</v>
      </c>
      <c r="H2770" s="13" t="s">
        <v>420</v>
      </c>
      <c r="I2770" s="12" t="s">
        <v>420</v>
      </c>
      <c r="J2770" s="13" t="s">
        <v>420</v>
      </c>
      <c r="K2770" s="13" t="s">
        <v>420</v>
      </c>
      <c r="L2770" s="12" t="s">
        <v>420</v>
      </c>
      <c r="M2770" s="13" t="s">
        <v>420</v>
      </c>
      <c r="N2770" s="13" t="s">
        <v>420</v>
      </c>
      <c r="P2770" s="2"/>
    </row>
    <row r="2771" spans="1:16" x14ac:dyDescent="0.35">
      <c r="A2771" s="9" t="s">
        <v>301</v>
      </c>
      <c r="B2771" s="9" t="s">
        <v>331</v>
      </c>
      <c r="C2771" s="9" t="s">
        <v>14</v>
      </c>
      <c r="D2771" s="10">
        <v>0</v>
      </c>
      <c r="E2771" s="11">
        <v>0</v>
      </c>
      <c r="F2771" s="12" t="s">
        <v>420</v>
      </c>
      <c r="G2771" s="13" t="s">
        <v>420</v>
      </c>
      <c r="H2771" s="13" t="s">
        <v>420</v>
      </c>
      <c r="I2771" s="12" t="s">
        <v>420</v>
      </c>
      <c r="J2771" s="13" t="s">
        <v>420</v>
      </c>
      <c r="K2771" s="13" t="s">
        <v>420</v>
      </c>
      <c r="L2771" s="12" t="s">
        <v>420</v>
      </c>
      <c r="M2771" s="13" t="s">
        <v>420</v>
      </c>
      <c r="N2771" s="13" t="s">
        <v>420</v>
      </c>
      <c r="P2771" s="2"/>
    </row>
    <row r="2772" spans="1:16" x14ac:dyDescent="0.35">
      <c r="A2772" s="9" t="s">
        <v>301</v>
      </c>
      <c r="B2772" s="9" t="s">
        <v>331</v>
      </c>
      <c r="C2772" s="9" t="s">
        <v>17</v>
      </c>
      <c r="D2772" s="10">
        <v>3467.1017899609001</v>
      </c>
      <c r="E2772" s="11">
        <v>0.96607983933597197</v>
      </c>
      <c r="F2772" s="12">
        <v>1560</v>
      </c>
      <c r="G2772" s="13">
        <v>0.44994352473787402</v>
      </c>
      <c r="H2772" s="13">
        <v>0.89861751152073699</v>
      </c>
      <c r="I2772" s="12">
        <v>1419</v>
      </c>
      <c r="J2772" s="13">
        <v>0.40927555230964302</v>
      </c>
      <c r="K2772" s="13">
        <v>0.91078305519897296</v>
      </c>
      <c r="L2772" s="12">
        <v>141</v>
      </c>
      <c r="M2772" s="13">
        <v>4.0667972428230899E-2</v>
      </c>
      <c r="N2772" s="13">
        <v>0.79213483146067398</v>
      </c>
      <c r="P2772" s="2"/>
    </row>
    <row r="2773" spans="1:16" x14ac:dyDescent="0.35">
      <c r="A2773" s="9" t="s">
        <v>301</v>
      </c>
      <c r="B2773" s="9" t="s">
        <v>331</v>
      </c>
      <c r="C2773" s="9" t="s">
        <v>15</v>
      </c>
      <c r="D2773" s="10">
        <v>0</v>
      </c>
      <c r="E2773" s="11">
        <v>0</v>
      </c>
      <c r="F2773" s="12">
        <v>79</v>
      </c>
      <c r="G2773" s="13">
        <v>0</v>
      </c>
      <c r="H2773" s="13">
        <v>4.5506912442396297E-2</v>
      </c>
      <c r="I2773" s="12">
        <v>54</v>
      </c>
      <c r="J2773" s="13">
        <v>0</v>
      </c>
      <c r="K2773" s="13">
        <v>3.4659820282413399E-2</v>
      </c>
      <c r="L2773" s="12" t="s">
        <v>420</v>
      </c>
      <c r="M2773" s="13" t="s">
        <v>420</v>
      </c>
      <c r="N2773" s="13" t="s">
        <v>420</v>
      </c>
      <c r="P2773" s="2"/>
    </row>
    <row r="2774" spans="1:16" x14ac:dyDescent="0.35">
      <c r="A2774" s="9" t="s">
        <v>301</v>
      </c>
      <c r="B2774" s="9" t="s">
        <v>331</v>
      </c>
      <c r="C2774" s="9" t="s">
        <v>16</v>
      </c>
      <c r="D2774" s="10">
        <v>3588.8356725713102</v>
      </c>
      <c r="E2774" s="11">
        <v>1</v>
      </c>
      <c r="F2774" s="12" t="s">
        <v>420</v>
      </c>
      <c r="G2774" s="13" t="s">
        <v>420</v>
      </c>
      <c r="H2774" s="13" t="s">
        <v>420</v>
      </c>
      <c r="I2774" s="12" t="s">
        <v>420</v>
      </c>
      <c r="J2774" s="13" t="s">
        <v>420</v>
      </c>
      <c r="K2774" s="13" t="s">
        <v>420</v>
      </c>
      <c r="L2774" s="12" t="s">
        <v>420</v>
      </c>
      <c r="M2774" s="13" t="s">
        <v>420</v>
      </c>
      <c r="N2774" s="13" t="s">
        <v>420</v>
      </c>
      <c r="P2774" s="2"/>
    </row>
    <row r="2775" spans="1:16" x14ac:dyDescent="0.35">
      <c r="A2775" s="9" t="s">
        <v>301</v>
      </c>
      <c r="B2775" s="9" t="s">
        <v>332</v>
      </c>
      <c r="C2775" s="9" t="s">
        <v>9</v>
      </c>
      <c r="D2775" s="10">
        <v>6.7184260215476703</v>
      </c>
      <c r="E2775" s="11">
        <v>6.3308630843262204E-3</v>
      </c>
      <c r="F2775" s="12" t="s">
        <v>420</v>
      </c>
      <c r="G2775" s="13" t="s">
        <v>420</v>
      </c>
      <c r="H2775" s="13" t="s">
        <v>420</v>
      </c>
      <c r="I2775" s="12" t="s">
        <v>420</v>
      </c>
      <c r="J2775" s="13" t="s">
        <v>420</v>
      </c>
      <c r="K2775" s="13" t="s">
        <v>420</v>
      </c>
      <c r="L2775" s="12" t="s">
        <v>420</v>
      </c>
      <c r="M2775" s="13" t="s">
        <v>420</v>
      </c>
      <c r="N2775" s="13" t="s">
        <v>420</v>
      </c>
      <c r="P2775" s="2"/>
    </row>
    <row r="2776" spans="1:16" x14ac:dyDescent="0.35">
      <c r="A2776" s="9" t="s">
        <v>301</v>
      </c>
      <c r="B2776" s="9" t="s">
        <v>332</v>
      </c>
      <c r="C2776" s="9" t="s">
        <v>10</v>
      </c>
      <c r="D2776" s="10">
        <v>5.7387390974205204</v>
      </c>
      <c r="E2776" s="11">
        <v>5.4076909362276203E-3</v>
      </c>
      <c r="F2776" s="12" t="s">
        <v>420</v>
      </c>
      <c r="G2776" s="13" t="s">
        <v>420</v>
      </c>
      <c r="H2776" s="13" t="s">
        <v>420</v>
      </c>
      <c r="I2776" s="12" t="s">
        <v>420</v>
      </c>
      <c r="J2776" s="13" t="s">
        <v>420</v>
      </c>
      <c r="K2776" s="13" t="s">
        <v>420</v>
      </c>
      <c r="L2776" s="12" t="s">
        <v>420</v>
      </c>
      <c r="M2776" s="13" t="s">
        <v>420</v>
      </c>
      <c r="N2776" s="13" t="s">
        <v>420</v>
      </c>
      <c r="P2776" s="2"/>
    </row>
    <row r="2777" spans="1:16" x14ac:dyDescent="0.35">
      <c r="A2777" s="9" t="s">
        <v>301</v>
      </c>
      <c r="B2777" s="9" t="s">
        <v>332</v>
      </c>
      <c r="C2777" s="9" t="s">
        <v>11</v>
      </c>
      <c r="D2777" s="10">
        <v>1.8235144823534699</v>
      </c>
      <c r="E2777" s="11">
        <v>1.71832219079885E-3</v>
      </c>
      <c r="F2777" s="12" t="s">
        <v>420</v>
      </c>
      <c r="G2777" s="13" t="s">
        <v>420</v>
      </c>
      <c r="H2777" s="13" t="s">
        <v>420</v>
      </c>
      <c r="I2777" s="12" t="s">
        <v>420</v>
      </c>
      <c r="J2777" s="13" t="s">
        <v>420</v>
      </c>
      <c r="K2777" s="13" t="s">
        <v>420</v>
      </c>
      <c r="L2777" s="12" t="s">
        <v>420</v>
      </c>
      <c r="M2777" s="13" t="s">
        <v>420</v>
      </c>
      <c r="N2777" s="13" t="s">
        <v>420</v>
      </c>
      <c r="P2777" s="2"/>
    </row>
    <row r="2778" spans="1:16" x14ac:dyDescent="0.35">
      <c r="A2778" s="9" t="s">
        <v>301</v>
      </c>
      <c r="B2778" s="9" t="s">
        <v>332</v>
      </c>
      <c r="C2778" s="9" t="s">
        <v>12</v>
      </c>
      <c r="D2778" s="10">
        <v>8.2886232100000008</v>
      </c>
      <c r="E2778" s="11">
        <v>7.8104809864365304E-3</v>
      </c>
      <c r="F2778" s="12" t="s">
        <v>420</v>
      </c>
      <c r="G2778" s="13" t="s">
        <v>420</v>
      </c>
      <c r="H2778" s="13" t="s">
        <v>420</v>
      </c>
      <c r="I2778" s="12" t="s">
        <v>420</v>
      </c>
      <c r="J2778" s="13" t="s">
        <v>420</v>
      </c>
      <c r="K2778" s="13" t="s">
        <v>420</v>
      </c>
      <c r="L2778" s="12" t="s">
        <v>420</v>
      </c>
      <c r="M2778" s="13" t="s">
        <v>420</v>
      </c>
      <c r="N2778" s="13" t="s">
        <v>420</v>
      </c>
      <c r="P2778" s="2"/>
    </row>
    <row r="2779" spans="1:16" x14ac:dyDescent="0.35">
      <c r="A2779" s="9" t="s">
        <v>301</v>
      </c>
      <c r="B2779" s="9" t="s">
        <v>332</v>
      </c>
      <c r="C2779" s="9" t="s">
        <v>13</v>
      </c>
      <c r="D2779" s="10">
        <v>11.069669320333199</v>
      </c>
      <c r="E2779" s="11">
        <v>1.04310980921767E-2</v>
      </c>
      <c r="F2779" s="12" t="s">
        <v>420</v>
      </c>
      <c r="G2779" s="13" t="s">
        <v>420</v>
      </c>
      <c r="H2779" s="13" t="s">
        <v>420</v>
      </c>
      <c r="I2779" s="12" t="s">
        <v>420</v>
      </c>
      <c r="J2779" s="13" t="s">
        <v>420</v>
      </c>
      <c r="K2779" s="13" t="s">
        <v>420</v>
      </c>
      <c r="L2779" s="12" t="s">
        <v>420</v>
      </c>
      <c r="M2779" s="13" t="s">
        <v>420</v>
      </c>
      <c r="N2779" s="13" t="s">
        <v>420</v>
      </c>
      <c r="P2779" s="2"/>
    </row>
    <row r="2780" spans="1:16" x14ac:dyDescent="0.35">
      <c r="A2780" s="9" t="s">
        <v>301</v>
      </c>
      <c r="B2780" s="9" t="s">
        <v>332</v>
      </c>
      <c r="C2780" s="9" t="s">
        <v>14</v>
      </c>
      <c r="D2780" s="10">
        <v>0</v>
      </c>
      <c r="E2780" s="11">
        <v>0</v>
      </c>
      <c r="F2780" s="12" t="s">
        <v>420</v>
      </c>
      <c r="G2780" s="13" t="s">
        <v>420</v>
      </c>
      <c r="H2780" s="13" t="s">
        <v>420</v>
      </c>
      <c r="I2780" s="12" t="s">
        <v>420</v>
      </c>
      <c r="J2780" s="13" t="s">
        <v>420</v>
      </c>
      <c r="K2780" s="13" t="s">
        <v>420</v>
      </c>
      <c r="L2780" s="12" t="s">
        <v>420</v>
      </c>
      <c r="M2780" s="13" t="s">
        <v>420</v>
      </c>
      <c r="N2780" s="13" t="s">
        <v>420</v>
      </c>
      <c r="P2780" s="2"/>
    </row>
    <row r="2781" spans="1:16" x14ac:dyDescent="0.35">
      <c r="A2781" s="9" t="s">
        <v>301</v>
      </c>
      <c r="B2781" s="9" t="s">
        <v>332</v>
      </c>
      <c r="C2781" s="9" t="s">
        <v>17</v>
      </c>
      <c r="D2781" s="10">
        <v>1022.22479939767</v>
      </c>
      <c r="E2781" s="11">
        <v>0.96325615934945996</v>
      </c>
      <c r="F2781" s="12">
        <v>596</v>
      </c>
      <c r="G2781" s="13">
        <v>0.58304200832457198</v>
      </c>
      <c r="H2781" s="13">
        <v>0.90440060698027303</v>
      </c>
      <c r="I2781" s="12">
        <v>540</v>
      </c>
      <c r="J2781" s="13">
        <v>0.52825953774373902</v>
      </c>
      <c r="K2781" s="13">
        <v>0.90150250417362299</v>
      </c>
      <c r="L2781" s="12">
        <v>56</v>
      </c>
      <c r="M2781" s="13">
        <v>5.4782470580832202E-2</v>
      </c>
      <c r="N2781" s="13">
        <v>0.93333333333333302</v>
      </c>
      <c r="P2781" s="2"/>
    </row>
    <row r="2782" spans="1:16" x14ac:dyDescent="0.35">
      <c r="A2782" s="9" t="s">
        <v>301</v>
      </c>
      <c r="B2782" s="9" t="s">
        <v>332</v>
      </c>
      <c r="C2782" s="9" t="s">
        <v>15</v>
      </c>
      <c r="D2782" s="10">
        <v>0</v>
      </c>
      <c r="E2782" s="11">
        <v>0</v>
      </c>
      <c r="F2782" s="12" t="s">
        <v>420</v>
      </c>
      <c r="G2782" s="13" t="s">
        <v>420</v>
      </c>
      <c r="H2782" s="13" t="s">
        <v>420</v>
      </c>
      <c r="I2782" s="12" t="s">
        <v>420</v>
      </c>
      <c r="J2782" s="13" t="s">
        <v>420</v>
      </c>
      <c r="K2782" s="13" t="s">
        <v>420</v>
      </c>
      <c r="L2782" s="12" t="s">
        <v>420</v>
      </c>
      <c r="M2782" s="13" t="s">
        <v>420</v>
      </c>
      <c r="N2782" s="13" t="s">
        <v>420</v>
      </c>
      <c r="P2782" s="2"/>
    </row>
    <row r="2783" spans="1:16" x14ac:dyDescent="0.35">
      <c r="A2783" s="9" t="s">
        <v>301</v>
      </c>
      <c r="B2783" s="9" t="s">
        <v>332</v>
      </c>
      <c r="C2783" s="9" t="s">
        <v>16</v>
      </c>
      <c r="D2783" s="10">
        <v>1061.2180254191501</v>
      </c>
      <c r="E2783" s="11">
        <v>1</v>
      </c>
      <c r="F2783" s="12" t="s">
        <v>420</v>
      </c>
      <c r="G2783" s="13" t="s">
        <v>420</v>
      </c>
      <c r="H2783" s="13" t="s">
        <v>420</v>
      </c>
      <c r="I2783" s="12" t="s">
        <v>420</v>
      </c>
      <c r="J2783" s="13" t="s">
        <v>420</v>
      </c>
      <c r="K2783" s="13" t="s">
        <v>420</v>
      </c>
      <c r="L2783" s="12" t="s">
        <v>420</v>
      </c>
      <c r="M2783" s="13" t="s">
        <v>420</v>
      </c>
      <c r="N2783" s="13" t="s">
        <v>420</v>
      </c>
      <c r="P2783" s="2"/>
    </row>
    <row r="2784" spans="1:16" x14ac:dyDescent="0.35">
      <c r="A2784" s="9" t="s">
        <v>301</v>
      </c>
      <c r="B2784" s="9" t="s">
        <v>333</v>
      </c>
      <c r="C2784" s="9" t="s">
        <v>9</v>
      </c>
      <c r="D2784" s="10">
        <v>14.885501905667001</v>
      </c>
      <c r="E2784" s="11">
        <v>3.2137876800292699E-3</v>
      </c>
      <c r="F2784" s="12" t="s">
        <v>420</v>
      </c>
      <c r="G2784" s="13" t="s">
        <v>420</v>
      </c>
      <c r="H2784" s="13" t="s">
        <v>420</v>
      </c>
      <c r="I2784" s="12" t="s">
        <v>420</v>
      </c>
      <c r="J2784" s="13" t="s">
        <v>420</v>
      </c>
      <c r="K2784" s="13" t="s">
        <v>420</v>
      </c>
      <c r="L2784" s="12" t="s">
        <v>420</v>
      </c>
      <c r="M2784" s="13" t="s">
        <v>420</v>
      </c>
      <c r="N2784" s="13" t="s">
        <v>420</v>
      </c>
      <c r="P2784" s="2"/>
    </row>
    <row r="2785" spans="1:16" x14ac:dyDescent="0.35">
      <c r="A2785" s="9" t="s">
        <v>301</v>
      </c>
      <c r="B2785" s="9" t="s">
        <v>333</v>
      </c>
      <c r="C2785" s="9" t="s">
        <v>10</v>
      </c>
      <c r="D2785" s="10">
        <v>10.857853813458799</v>
      </c>
      <c r="E2785" s="11">
        <v>2.3442163414031801E-3</v>
      </c>
      <c r="F2785" s="12" t="s">
        <v>420</v>
      </c>
      <c r="G2785" s="13" t="s">
        <v>420</v>
      </c>
      <c r="H2785" s="13" t="s">
        <v>420</v>
      </c>
      <c r="I2785" s="12" t="s">
        <v>420</v>
      </c>
      <c r="J2785" s="13" t="s">
        <v>420</v>
      </c>
      <c r="K2785" s="13" t="s">
        <v>420</v>
      </c>
      <c r="L2785" s="12" t="s">
        <v>420</v>
      </c>
      <c r="M2785" s="13" t="s">
        <v>420</v>
      </c>
      <c r="N2785" s="13" t="s">
        <v>420</v>
      </c>
      <c r="P2785" s="2"/>
    </row>
    <row r="2786" spans="1:16" x14ac:dyDescent="0.35">
      <c r="A2786" s="9" t="s">
        <v>301</v>
      </c>
      <c r="B2786" s="9" t="s">
        <v>333</v>
      </c>
      <c r="C2786" s="9" t="s">
        <v>11</v>
      </c>
      <c r="D2786" s="10">
        <v>13.276899184199699</v>
      </c>
      <c r="E2786" s="11">
        <v>2.8664895075474301E-3</v>
      </c>
      <c r="F2786" s="12" t="s">
        <v>420</v>
      </c>
      <c r="G2786" s="13" t="s">
        <v>420</v>
      </c>
      <c r="H2786" s="13" t="s">
        <v>420</v>
      </c>
      <c r="I2786" s="12" t="s">
        <v>420</v>
      </c>
      <c r="J2786" s="13" t="s">
        <v>420</v>
      </c>
      <c r="K2786" s="13" t="s">
        <v>420</v>
      </c>
      <c r="L2786" s="12" t="s">
        <v>420</v>
      </c>
      <c r="M2786" s="13" t="s">
        <v>420</v>
      </c>
      <c r="N2786" s="13" t="s">
        <v>420</v>
      </c>
      <c r="P2786" s="2"/>
    </row>
    <row r="2787" spans="1:16" x14ac:dyDescent="0.35">
      <c r="A2787" s="9" t="s">
        <v>301</v>
      </c>
      <c r="B2787" s="9" t="s">
        <v>333</v>
      </c>
      <c r="C2787" s="9" t="s">
        <v>12</v>
      </c>
      <c r="D2787" s="10">
        <v>84.11174991</v>
      </c>
      <c r="E2787" s="11">
        <v>1.81597709851859E-2</v>
      </c>
      <c r="F2787" s="12">
        <v>598</v>
      </c>
      <c r="G2787" s="13" t="s">
        <v>424</v>
      </c>
      <c r="H2787" s="13">
        <v>0.209530483531885</v>
      </c>
      <c r="I2787" s="12">
        <v>574</v>
      </c>
      <c r="J2787" s="13" t="s">
        <v>424</v>
      </c>
      <c r="K2787" s="13">
        <v>0.21587062805566001</v>
      </c>
      <c r="L2787" s="12" t="s">
        <v>420</v>
      </c>
      <c r="M2787" s="13" t="s">
        <v>420</v>
      </c>
      <c r="N2787" s="13" t="s">
        <v>420</v>
      </c>
      <c r="P2787" s="2"/>
    </row>
    <row r="2788" spans="1:16" x14ac:dyDescent="0.35">
      <c r="A2788" s="9" t="s">
        <v>301</v>
      </c>
      <c r="B2788" s="9" t="s">
        <v>333</v>
      </c>
      <c r="C2788" s="9" t="s">
        <v>13</v>
      </c>
      <c r="D2788" s="10">
        <v>63.876754849838697</v>
      </c>
      <c r="E2788" s="11">
        <v>1.37910249232851E-2</v>
      </c>
      <c r="F2788" s="12" t="s">
        <v>420</v>
      </c>
      <c r="G2788" s="13" t="s">
        <v>420</v>
      </c>
      <c r="H2788" s="13" t="s">
        <v>420</v>
      </c>
      <c r="I2788" s="12" t="s">
        <v>420</v>
      </c>
      <c r="J2788" s="13" t="s">
        <v>420</v>
      </c>
      <c r="K2788" s="13" t="s">
        <v>420</v>
      </c>
      <c r="L2788" s="12" t="s">
        <v>420</v>
      </c>
      <c r="M2788" s="13" t="s">
        <v>420</v>
      </c>
      <c r="N2788" s="13" t="s">
        <v>420</v>
      </c>
      <c r="P2788" s="2"/>
    </row>
    <row r="2789" spans="1:16" x14ac:dyDescent="0.35">
      <c r="A2789" s="9" t="s">
        <v>301</v>
      </c>
      <c r="B2789" s="9" t="s">
        <v>333</v>
      </c>
      <c r="C2789" s="9" t="s">
        <v>14</v>
      </c>
      <c r="D2789" s="10">
        <v>10.371639025473399</v>
      </c>
      <c r="E2789" s="11">
        <v>2.23924231329327E-3</v>
      </c>
      <c r="F2789" s="12" t="s">
        <v>420</v>
      </c>
      <c r="G2789" s="13" t="s">
        <v>420</v>
      </c>
      <c r="H2789" s="13" t="s">
        <v>420</v>
      </c>
      <c r="I2789" s="12" t="s">
        <v>420</v>
      </c>
      <c r="J2789" s="13" t="s">
        <v>420</v>
      </c>
      <c r="K2789" s="13" t="s">
        <v>420</v>
      </c>
      <c r="L2789" s="12" t="s">
        <v>420</v>
      </c>
      <c r="M2789" s="13" t="s">
        <v>420</v>
      </c>
      <c r="N2789" s="13" t="s">
        <v>420</v>
      </c>
      <c r="P2789" s="2"/>
    </row>
    <row r="2790" spans="1:16" x14ac:dyDescent="0.35">
      <c r="A2790" s="9" t="s">
        <v>301</v>
      </c>
      <c r="B2790" s="9" t="s">
        <v>333</v>
      </c>
      <c r="C2790" s="9" t="s">
        <v>17</v>
      </c>
      <c r="D2790" s="10">
        <v>4415.8518161900802</v>
      </c>
      <c r="E2790" s="11">
        <v>0.95338472653741901</v>
      </c>
      <c r="F2790" s="12">
        <v>2118</v>
      </c>
      <c r="G2790" s="13">
        <v>0.47963565992741403</v>
      </c>
      <c r="H2790" s="13">
        <v>0.74211632796075699</v>
      </c>
      <c r="I2790" s="12">
        <v>1961</v>
      </c>
      <c r="J2790" s="13">
        <v>0.44408193065045298</v>
      </c>
      <c r="K2790" s="13">
        <v>0.73749529898458099</v>
      </c>
      <c r="L2790" s="12">
        <v>157</v>
      </c>
      <c r="M2790" s="13">
        <v>3.55537292769613E-2</v>
      </c>
      <c r="N2790" s="13">
        <v>0.80512820512820504</v>
      </c>
      <c r="P2790" s="2"/>
    </row>
    <row r="2791" spans="1:16" x14ac:dyDescent="0.35">
      <c r="A2791" s="9" t="s">
        <v>301</v>
      </c>
      <c r="B2791" s="9" t="s">
        <v>333</v>
      </c>
      <c r="C2791" s="9" t="s">
        <v>15</v>
      </c>
      <c r="D2791" s="10">
        <v>0</v>
      </c>
      <c r="E2791" s="11">
        <v>0</v>
      </c>
      <c r="F2791" s="12">
        <v>78</v>
      </c>
      <c r="G2791" s="13">
        <v>0</v>
      </c>
      <c r="H2791" s="13">
        <v>2.7330063069376302E-2</v>
      </c>
      <c r="I2791" s="12">
        <v>68</v>
      </c>
      <c r="J2791" s="13">
        <v>0</v>
      </c>
      <c r="K2791" s="13">
        <v>2.55735238811583E-2</v>
      </c>
      <c r="L2791" s="12" t="s">
        <v>420</v>
      </c>
      <c r="M2791" s="13" t="s">
        <v>420</v>
      </c>
      <c r="N2791" s="13" t="s">
        <v>420</v>
      </c>
      <c r="P2791" s="2"/>
    </row>
    <row r="2792" spans="1:16" x14ac:dyDescent="0.35">
      <c r="A2792" s="9" t="s">
        <v>301</v>
      </c>
      <c r="B2792" s="9" t="s">
        <v>333</v>
      </c>
      <c r="C2792" s="9" t="s">
        <v>16</v>
      </c>
      <c r="D2792" s="10">
        <v>4631.7627011164004</v>
      </c>
      <c r="E2792" s="11">
        <v>1</v>
      </c>
      <c r="F2792" s="12" t="s">
        <v>420</v>
      </c>
      <c r="G2792" s="13" t="s">
        <v>420</v>
      </c>
      <c r="H2792" s="13" t="s">
        <v>420</v>
      </c>
      <c r="I2792" s="12" t="s">
        <v>420</v>
      </c>
      <c r="J2792" s="13" t="s">
        <v>420</v>
      </c>
      <c r="K2792" s="13" t="s">
        <v>420</v>
      </c>
      <c r="L2792" s="12" t="s">
        <v>420</v>
      </c>
      <c r="M2792" s="13" t="s">
        <v>420</v>
      </c>
      <c r="N2792" s="13" t="s">
        <v>420</v>
      </c>
      <c r="P2792" s="2"/>
    </row>
    <row r="2793" spans="1:16" x14ac:dyDescent="0.35">
      <c r="A2793" s="9" t="s">
        <v>301</v>
      </c>
      <c r="B2793" s="9" t="s">
        <v>334</v>
      </c>
      <c r="C2793" s="9" t="s">
        <v>9</v>
      </c>
      <c r="D2793" s="10">
        <v>18.562204948522101</v>
      </c>
      <c r="E2793" s="11">
        <v>1.36853268700209E-3</v>
      </c>
      <c r="F2793" s="12" t="s">
        <v>420</v>
      </c>
      <c r="G2793" s="13" t="s">
        <v>420</v>
      </c>
      <c r="H2793" s="13" t="s">
        <v>420</v>
      </c>
      <c r="I2793" s="12" t="s">
        <v>420</v>
      </c>
      <c r="J2793" s="13" t="s">
        <v>420</v>
      </c>
      <c r="K2793" s="13" t="s">
        <v>420</v>
      </c>
      <c r="L2793" s="12" t="s">
        <v>420</v>
      </c>
      <c r="M2793" s="13" t="s">
        <v>420</v>
      </c>
      <c r="N2793" s="13" t="s">
        <v>420</v>
      </c>
      <c r="P2793" s="2"/>
    </row>
    <row r="2794" spans="1:16" x14ac:dyDescent="0.35">
      <c r="A2794" s="9" t="s">
        <v>301</v>
      </c>
      <c r="B2794" s="9" t="s">
        <v>334</v>
      </c>
      <c r="C2794" s="9" t="s">
        <v>10</v>
      </c>
      <c r="D2794" s="10">
        <v>1573.0278070781901</v>
      </c>
      <c r="E2794" s="11">
        <v>0.115974367135792</v>
      </c>
      <c r="F2794" s="12">
        <v>1192</v>
      </c>
      <c r="G2794" s="13">
        <v>0.75777427114532203</v>
      </c>
      <c r="H2794" s="13">
        <v>9.5858464012866906E-2</v>
      </c>
      <c r="I2794" s="12">
        <v>1110</v>
      </c>
      <c r="J2794" s="13">
        <v>0.70564550417056005</v>
      </c>
      <c r="K2794" s="13">
        <v>9.6580527277473197E-2</v>
      </c>
      <c r="L2794" s="12">
        <v>82</v>
      </c>
      <c r="M2794" s="13">
        <v>5.2128766974762097E-2</v>
      </c>
      <c r="N2794" s="13">
        <v>8.7048832271762203E-2</v>
      </c>
      <c r="P2794" s="2"/>
    </row>
    <row r="2795" spans="1:16" x14ac:dyDescent="0.35">
      <c r="A2795" s="9" t="s">
        <v>301</v>
      </c>
      <c r="B2795" s="9" t="s">
        <v>334</v>
      </c>
      <c r="C2795" s="9" t="s">
        <v>11</v>
      </c>
      <c r="D2795" s="10">
        <v>108.276968513835</v>
      </c>
      <c r="E2795" s="11">
        <v>7.9829185741469195E-3</v>
      </c>
      <c r="F2795" s="12">
        <v>185</v>
      </c>
      <c r="G2795" s="13" t="s">
        <v>424</v>
      </c>
      <c r="H2795" s="13">
        <v>1.48773622838762E-2</v>
      </c>
      <c r="I2795" s="12">
        <v>163</v>
      </c>
      <c r="J2795" s="13" t="s">
        <v>424</v>
      </c>
      <c r="K2795" s="13">
        <v>1.4182545897502801E-2</v>
      </c>
      <c r="L2795" s="12" t="s">
        <v>420</v>
      </c>
      <c r="M2795" s="13" t="s">
        <v>420</v>
      </c>
      <c r="N2795" s="13" t="s">
        <v>420</v>
      </c>
      <c r="P2795" s="2"/>
    </row>
    <row r="2796" spans="1:16" x14ac:dyDescent="0.35">
      <c r="A2796" s="9" t="s">
        <v>301</v>
      </c>
      <c r="B2796" s="9" t="s">
        <v>334</v>
      </c>
      <c r="C2796" s="9" t="s">
        <v>12</v>
      </c>
      <c r="D2796" s="10">
        <v>433.63507600999998</v>
      </c>
      <c r="E2796" s="11">
        <v>3.1970543229971601E-2</v>
      </c>
      <c r="F2796" s="12">
        <v>592</v>
      </c>
      <c r="G2796" s="13" t="s">
        <v>424</v>
      </c>
      <c r="H2796" s="13">
        <v>4.7607559308403699E-2</v>
      </c>
      <c r="I2796" s="12">
        <v>542</v>
      </c>
      <c r="J2796" s="13" t="s">
        <v>424</v>
      </c>
      <c r="K2796" s="13">
        <v>4.7159140346297701E-2</v>
      </c>
      <c r="L2796" s="12">
        <v>50</v>
      </c>
      <c r="M2796" s="13">
        <v>0.115304325609598</v>
      </c>
      <c r="N2796" s="13">
        <v>5.30785562632696E-2</v>
      </c>
      <c r="P2796" s="2"/>
    </row>
    <row r="2797" spans="1:16" x14ac:dyDescent="0.35">
      <c r="A2797" s="9" t="s">
        <v>301</v>
      </c>
      <c r="B2797" s="9" t="s">
        <v>334</v>
      </c>
      <c r="C2797" s="9" t="s">
        <v>13</v>
      </c>
      <c r="D2797" s="10">
        <v>280.76612603890601</v>
      </c>
      <c r="E2797" s="11">
        <v>2.0699998839188698E-2</v>
      </c>
      <c r="F2797" s="12">
        <v>458</v>
      </c>
      <c r="G2797" s="13" t="s">
        <v>424</v>
      </c>
      <c r="H2797" s="13">
        <v>3.6831523924406903E-2</v>
      </c>
      <c r="I2797" s="12">
        <v>441</v>
      </c>
      <c r="J2797" s="13" t="s">
        <v>424</v>
      </c>
      <c r="K2797" s="13">
        <v>3.8371182458888001E-2</v>
      </c>
      <c r="L2797" s="12" t="s">
        <v>420</v>
      </c>
      <c r="M2797" s="13" t="s">
        <v>420</v>
      </c>
      <c r="N2797" s="13" t="s">
        <v>420</v>
      </c>
      <c r="P2797" s="2"/>
    </row>
    <row r="2798" spans="1:16" x14ac:dyDescent="0.35">
      <c r="A2798" s="9" t="s">
        <v>301</v>
      </c>
      <c r="B2798" s="9" t="s">
        <v>334</v>
      </c>
      <c r="C2798" s="9" t="s">
        <v>14</v>
      </c>
      <c r="D2798" s="10">
        <v>1.75889808080872</v>
      </c>
      <c r="E2798" s="11">
        <v>1.2967799479466599E-4</v>
      </c>
      <c r="F2798" s="12" t="s">
        <v>420</v>
      </c>
      <c r="G2798" s="13" t="s">
        <v>420</v>
      </c>
      <c r="H2798" s="13" t="s">
        <v>420</v>
      </c>
      <c r="I2798" s="12" t="s">
        <v>420</v>
      </c>
      <c r="J2798" s="13" t="s">
        <v>420</v>
      </c>
      <c r="K2798" s="13" t="s">
        <v>420</v>
      </c>
      <c r="L2798" s="12" t="s">
        <v>420</v>
      </c>
      <c r="M2798" s="13" t="s">
        <v>420</v>
      </c>
      <c r="N2798" s="13" t="s">
        <v>420</v>
      </c>
      <c r="P2798" s="2"/>
    </row>
    <row r="2799" spans="1:16" x14ac:dyDescent="0.35">
      <c r="A2799" s="9" t="s">
        <v>301</v>
      </c>
      <c r="B2799" s="9" t="s">
        <v>334</v>
      </c>
      <c r="C2799" s="9" t="s">
        <v>17</v>
      </c>
      <c r="D2799" s="10">
        <v>11050.987899955901</v>
      </c>
      <c r="E2799" s="11">
        <v>0.81475440049800296</v>
      </c>
      <c r="F2799" s="12">
        <v>9381</v>
      </c>
      <c r="G2799" s="13">
        <v>0.84888338354233805</v>
      </c>
      <c r="H2799" s="13">
        <v>0.75440289505428204</v>
      </c>
      <c r="I2799" s="12">
        <v>8704</v>
      </c>
      <c r="J2799" s="13">
        <v>0.78762189215995204</v>
      </c>
      <c r="K2799" s="13">
        <v>0.75733054902984398</v>
      </c>
      <c r="L2799" s="12">
        <v>677</v>
      </c>
      <c r="M2799" s="13">
        <v>6.1261491382385999E-2</v>
      </c>
      <c r="N2799" s="13">
        <v>0.71868365180467098</v>
      </c>
      <c r="P2799" s="2"/>
    </row>
    <row r="2800" spans="1:16" x14ac:dyDescent="0.35">
      <c r="A2800" s="9" t="s">
        <v>301</v>
      </c>
      <c r="B2800" s="9" t="s">
        <v>334</v>
      </c>
      <c r="C2800" s="9" t="s">
        <v>15</v>
      </c>
      <c r="D2800" s="10">
        <v>0</v>
      </c>
      <c r="E2800" s="11">
        <v>0</v>
      </c>
      <c r="F2800" s="12">
        <v>608</v>
      </c>
      <c r="G2800" s="13">
        <v>0</v>
      </c>
      <c r="H2800" s="13">
        <v>4.8894250100522701E-2</v>
      </c>
      <c r="I2800" s="12">
        <v>515</v>
      </c>
      <c r="J2800" s="13">
        <v>0</v>
      </c>
      <c r="K2800" s="13">
        <v>4.4809884277386199E-2</v>
      </c>
      <c r="L2800" s="12">
        <v>93</v>
      </c>
      <c r="M2800" s="13">
        <v>0</v>
      </c>
      <c r="N2800" s="13">
        <v>9.8726114649681507E-2</v>
      </c>
      <c r="P2800" s="2"/>
    </row>
    <row r="2801" spans="1:16" x14ac:dyDescent="0.35">
      <c r="A2801" s="9" t="s">
        <v>301</v>
      </c>
      <c r="B2801" s="9" t="s">
        <v>334</v>
      </c>
      <c r="C2801" s="9" t="s">
        <v>16</v>
      </c>
      <c r="D2801" s="10">
        <v>13563.581728679501</v>
      </c>
      <c r="E2801" s="11">
        <v>1</v>
      </c>
      <c r="F2801" s="12" t="s">
        <v>420</v>
      </c>
      <c r="G2801" s="13" t="s">
        <v>420</v>
      </c>
      <c r="H2801" s="13" t="s">
        <v>420</v>
      </c>
      <c r="I2801" s="12" t="s">
        <v>420</v>
      </c>
      <c r="J2801" s="13" t="s">
        <v>420</v>
      </c>
      <c r="K2801" s="13" t="s">
        <v>420</v>
      </c>
      <c r="L2801" s="12" t="s">
        <v>420</v>
      </c>
      <c r="M2801" s="13" t="s">
        <v>420</v>
      </c>
      <c r="N2801" s="13" t="s">
        <v>420</v>
      </c>
      <c r="P2801" s="2"/>
    </row>
    <row r="2802" spans="1:16" x14ac:dyDescent="0.35">
      <c r="A2802" s="9" t="s">
        <v>301</v>
      </c>
      <c r="B2802" s="9" t="s">
        <v>335</v>
      </c>
      <c r="C2802" s="9" t="s">
        <v>9</v>
      </c>
      <c r="D2802" s="10">
        <v>24.513684028946599</v>
      </c>
      <c r="E2802" s="11">
        <v>1.3453853239193899E-3</v>
      </c>
      <c r="F2802" s="12" t="s">
        <v>420</v>
      </c>
      <c r="G2802" s="13" t="s">
        <v>420</v>
      </c>
      <c r="H2802" s="13" t="s">
        <v>420</v>
      </c>
      <c r="I2802" s="12" t="s">
        <v>420</v>
      </c>
      <c r="J2802" s="13" t="s">
        <v>420</v>
      </c>
      <c r="K2802" s="13" t="s">
        <v>420</v>
      </c>
      <c r="L2802" s="12" t="s">
        <v>420</v>
      </c>
      <c r="M2802" s="13" t="s">
        <v>420</v>
      </c>
      <c r="N2802" s="13" t="s">
        <v>420</v>
      </c>
      <c r="P2802" s="2"/>
    </row>
    <row r="2803" spans="1:16" x14ac:dyDescent="0.35">
      <c r="A2803" s="9" t="s">
        <v>301</v>
      </c>
      <c r="B2803" s="9" t="s">
        <v>335</v>
      </c>
      <c r="C2803" s="9" t="s">
        <v>10</v>
      </c>
      <c r="D2803" s="10">
        <v>178.24016922323099</v>
      </c>
      <c r="E2803" s="11">
        <v>9.7823610487382407E-3</v>
      </c>
      <c r="F2803" s="12">
        <v>170</v>
      </c>
      <c r="G2803" s="13" t="s">
        <v>424</v>
      </c>
      <c r="H2803" s="13">
        <v>1.56523340392229E-2</v>
      </c>
      <c r="I2803" s="12">
        <v>154</v>
      </c>
      <c r="J2803" s="13">
        <v>0.86400277036950002</v>
      </c>
      <c r="K2803" s="13">
        <v>1.54046213864159E-2</v>
      </c>
      <c r="L2803" s="12" t="s">
        <v>420</v>
      </c>
      <c r="M2803" s="13" t="s">
        <v>420</v>
      </c>
      <c r="N2803" s="13" t="s">
        <v>420</v>
      </c>
      <c r="P2803" s="2"/>
    </row>
    <row r="2804" spans="1:16" x14ac:dyDescent="0.35">
      <c r="A2804" s="9" t="s">
        <v>301</v>
      </c>
      <c r="B2804" s="9" t="s">
        <v>335</v>
      </c>
      <c r="C2804" s="9" t="s">
        <v>11</v>
      </c>
      <c r="D2804" s="10">
        <v>85.516057313383698</v>
      </c>
      <c r="E2804" s="11">
        <v>4.6933805760496303E-3</v>
      </c>
      <c r="F2804" s="12">
        <v>140</v>
      </c>
      <c r="G2804" s="13" t="s">
        <v>424</v>
      </c>
      <c r="H2804" s="13">
        <v>1.28901574440659E-2</v>
      </c>
      <c r="I2804" s="12">
        <v>127</v>
      </c>
      <c r="J2804" s="13" t="s">
        <v>424</v>
      </c>
      <c r="K2804" s="13">
        <v>1.2703811143343E-2</v>
      </c>
      <c r="L2804" s="12" t="s">
        <v>420</v>
      </c>
      <c r="M2804" s="13" t="s">
        <v>420</v>
      </c>
      <c r="N2804" s="13" t="s">
        <v>420</v>
      </c>
      <c r="P2804" s="2"/>
    </row>
    <row r="2805" spans="1:16" x14ac:dyDescent="0.35">
      <c r="A2805" s="9" t="s">
        <v>301</v>
      </c>
      <c r="B2805" s="9" t="s">
        <v>335</v>
      </c>
      <c r="C2805" s="9" t="s">
        <v>12</v>
      </c>
      <c r="D2805" s="10">
        <v>610.71149666999997</v>
      </c>
      <c r="E2805" s="11">
        <v>3.3517699085883701E-2</v>
      </c>
      <c r="F2805" s="12">
        <v>508</v>
      </c>
      <c r="G2805" s="13">
        <v>0.83181666428411705</v>
      </c>
      <c r="H2805" s="13">
        <v>4.67728570113249E-2</v>
      </c>
      <c r="I2805" s="12">
        <v>459</v>
      </c>
      <c r="J2805" s="13">
        <v>0.75158237973702702</v>
      </c>
      <c r="K2805" s="13">
        <v>4.5913774132239703E-2</v>
      </c>
      <c r="L2805" s="12">
        <v>49</v>
      </c>
      <c r="M2805" s="13">
        <v>8.0234284547090001E-2</v>
      </c>
      <c r="N2805" s="13">
        <v>5.6712962962963E-2</v>
      </c>
      <c r="P2805" s="2"/>
    </row>
    <row r="2806" spans="1:16" x14ac:dyDescent="0.35">
      <c r="A2806" s="9" t="s">
        <v>301</v>
      </c>
      <c r="B2806" s="9" t="s">
        <v>335</v>
      </c>
      <c r="C2806" s="9" t="s">
        <v>13</v>
      </c>
      <c r="D2806" s="10">
        <v>197.55078147958301</v>
      </c>
      <c r="E2806" s="11">
        <v>1.0842186014048001E-2</v>
      </c>
      <c r="F2806" s="12">
        <v>160</v>
      </c>
      <c r="G2806" s="13">
        <v>0.80991833492967502</v>
      </c>
      <c r="H2806" s="13">
        <v>1.47316085075039E-2</v>
      </c>
      <c r="I2806" s="12">
        <v>154</v>
      </c>
      <c r="J2806" s="13">
        <v>0.77954639736981202</v>
      </c>
      <c r="K2806" s="13">
        <v>1.54046213864159E-2</v>
      </c>
      <c r="L2806" s="12" t="s">
        <v>420</v>
      </c>
      <c r="M2806" s="13" t="s">
        <v>420</v>
      </c>
      <c r="N2806" s="13" t="s">
        <v>420</v>
      </c>
      <c r="P2806" s="2"/>
    </row>
    <row r="2807" spans="1:16" x14ac:dyDescent="0.35">
      <c r="A2807" s="9" t="s">
        <v>301</v>
      </c>
      <c r="B2807" s="9" t="s">
        <v>335</v>
      </c>
      <c r="C2807" s="9" t="s">
        <v>14</v>
      </c>
      <c r="D2807" s="10">
        <v>1.45103658616539</v>
      </c>
      <c r="E2807" s="11">
        <v>7.96372885116649E-5</v>
      </c>
      <c r="F2807" s="12" t="s">
        <v>420</v>
      </c>
      <c r="G2807" s="13" t="s">
        <v>420</v>
      </c>
      <c r="H2807" s="13" t="s">
        <v>420</v>
      </c>
      <c r="I2807" s="12" t="s">
        <v>420</v>
      </c>
      <c r="J2807" s="13" t="s">
        <v>420</v>
      </c>
      <c r="K2807" s="13" t="s">
        <v>420</v>
      </c>
      <c r="L2807" s="12" t="s">
        <v>420</v>
      </c>
      <c r="M2807" s="13" t="s">
        <v>420</v>
      </c>
      <c r="N2807" s="13" t="s">
        <v>420</v>
      </c>
      <c r="P2807" s="2"/>
    </row>
    <row r="2808" spans="1:16" x14ac:dyDescent="0.35">
      <c r="A2808" s="9" t="s">
        <v>301</v>
      </c>
      <c r="B2808" s="9" t="s">
        <v>335</v>
      </c>
      <c r="C2808" s="9" t="s">
        <v>17</v>
      </c>
      <c r="D2808" s="10">
        <v>17045.259337902498</v>
      </c>
      <c r="E2808" s="11">
        <v>0.93549552684674298</v>
      </c>
      <c r="F2808" s="12">
        <v>9349</v>
      </c>
      <c r="G2808" s="13">
        <v>0.54848094796722802</v>
      </c>
      <c r="H2808" s="13">
        <v>0.86078629960408803</v>
      </c>
      <c r="I2808" s="12">
        <v>8681</v>
      </c>
      <c r="J2808" s="13">
        <v>0.50929116582559697</v>
      </c>
      <c r="K2808" s="13">
        <v>0.86836050815244603</v>
      </c>
      <c r="L2808" s="12">
        <v>668</v>
      </c>
      <c r="M2808" s="13">
        <v>3.9189782141630998E-2</v>
      </c>
      <c r="N2808" s="13">
        <v>0.77314814814814803</v>
      </c>
      <c r="P2808" s="2"/>
    </row>
    <row r="2809" spans="1:16" x14ac:dyDescent="0.35">
      <c r="A2809" s="9" t="s">
        <v>301</v>
      </c>
      <c r="B2809" s="9" t="s">
        <v>335</v>
      </c>
      <c r="C2809" s="9" t="s">
        <v>15</v>
      </c>
      <c r="D2809" s="10">
        <v>0</v>
      </c>
      <c r="E2809" s="11">
        <v>0</v>
      </c>
      <c r="F2809" s="12">
        <v>520</v>
      </c>
      <c r="G2809" s="13">
        <v>0</v>
      </c>
      <c r="H2809" s="13">
        <v>4.7877727649387698E-2</v>
      </c>
      <c r="I2809" s="12">
        <v>411</v>
      </c>
      <c r="J2809" s="13">
        <v>0</v>
      </c>
      <c r="K2809" s="13">
        <v>4.1112333700109999E-2</v>
      </c>
      <c r="L2809" s="12">
        <v>109</v>
      </c>
      <c r="M2809" s="13">
        <v>0</v>
      </c>
      <c r="N2809" s="13">
        <v>0.126157407407407</v>
      </c>
      <c r="P2809" s="2"/>
    </row>
    <row r="2810" spans="1:16" x14ac:dyDescent="0.35">
      <c r="A2810" s="9" t="s">
        <v>301</v>
      </c>
      <c r="B2810" s="9" t="s">
        <v>335</v>
      </c>
      <c r="C2810" s="9" t="s">
        <v>16</v>
      </c>
      <c r="D2810" s="10">
        <v>18220.567441253999</v>
      </c>
      <c r="E2810" s="11">
        <v>1</v>
      </c>
      <c r="F2810" s="12" t="s">
        <v>420</v>
      </c>
      <c r="G2810" s="13" t="s">
        <v>420</v>
      </c>
      <c r="H2810" s="13" t="s">
        <v>420</v>
      </c>
      <c r="I2810" s="12" t="s">
        <v>420</v>
      </c>
      <c r="J2810" s="13" t="s">
        <v>420</v>
      </c>
      <c r="K2810" s="13" t="s">
        <v>420</v>
      </c>
      <c r="L2810" s="12" t="s">
        <v>420</v>
      </c>
      <c r="M2810" s="13" t="s">
        <v>420</v>
      </c>
      <c r="N2810" s="13" t="s">
        <v>420</v>
      </c>
      <c r="P2810" s="2"/>
    </row>
    <row r="2811" spans="1:16" x14ac:dyDescent="0.35">
      <c r="A2811" s="9" t="s">
        <v>301</v>
      </c>
      <c r="B2811" s="9" t="s">
        <v>336</v>
      </c>
      <c r="C2811" s="9" t="s">
        <v>9</v>
      </c>
      <c r="D2811" s="10">
        <v>0</v>
      </c>
      <c r="E2811" s="11">
        <v>0</v>
      </c>
      <c r="F2811" s="12" t="s">
        <v>420</v>
      </c>
      <c r="G2811" s="13" t="s">
        <v>420</v>
      </c>
      <c r="H2811" s="13" t="s">
        <v>420</v>
      </c>
      <c r="I2811" s="12" t="s">
        <v>420</v>
      </c>
      <c r="J2811" s="13" t="s">
        <v>420</v>
      </c>
      <c r="K2811" s="13" t="s">
        <v>420</v>
      </c>
      <c r="L2811" s="12" t="s">
        <v>420</v>
      </c>
      <c r="M2811" s="13" t="s">
        <v>420</v>
      </c>
      <c r="N2811" s="13" t="s">
        <v>420</v>
      </c>
      <c r="P2811" s="2"/>
    </row>
    <row r="2812" spans="1:16" x14ac:dyDescent="0.35">
      <c r="A2812" s="9" t="s">
        <v>301</v>
      </c>
      <c r="B2812" s="9" t="s">
        <v>336</v>
      </c>
      <c r="C2812" s="9" t="s">
        <v>10</v>
      </c>
      <c r="D2812" s="10">
        <v>5.09960915319094</v>
      </c>
      <c r="E2812" s="11">
        <v>2.3895546564822799E-3</v>
      </c>
      <c r="F2812" s="12" t="s">
        <v>420</v>
      </c>
      <c r="G2812" s="13" t="s">
        <v>420</v>
      </c>
      <c r="H2812" s="13" t="s">
        <v>420</v>
      </c>
      <c r="I2812" s="12" t="s">
        <v>420</v>
      </c>
      <c r="J2812" s="13" t="s">
        <v>420</v>
      </c>
      <c r="K2812" s="13" t="s">
        <v>420</v>
      </c>
      <c r="L2812" s="12" t="s">
        <v>420</v>
      </c>
      <c r="M2812" s="13" t="s">
        <v>420</v>
      </c>
      <c r="N2812" s="13" t="s">
        <v>420</v>
      </c>
      <c r="P2812" s="2"/>
    </row>
    <row r="2813" spans="1:16" x14ac:dyDescent="0.35">
      <c r="A2813" s="9" t="s">
        <v>301</v>
      </c>
      <c r="B2813" s="9" t="s">
        <v>336</v>
      </c>
      <c r="C2813" s="9" t="s">
        <v>11</v>
      </c>
      <c r="D2813" s="10">
        <v>4.6262366997545401</v>
      </c>
      <c r="E2813" s="11">
        <v>2.16774366736921E-3</v>
      </c>
      <c r="F2813" s="12" t="s">
        <v>420</v>
      </c>
      <c r="G2813" s="13" t="s">
        <v>420</v>
      </c>
      <c r="H2813" s="13" t="s">
        <v>420</v>
      </c>
      <c r="I2813" s="12" t="s">
        <v>420</v>
      </c>
      <c r="J2813" s="13" t="s">
        <v>420</v>
      </c>
      <c r="K2813" s="13" t="s">
        <v>420</v>
      </c>
      <c r="L2813" s="12" t="s">
        <v>420</v>
      </c>
      <c r="M2813" s="13" t="s">
        <v>420</v>
      </c>
      <c r="N2813" s="13" t="s">
        <v>420</v>
      </c>
      <c r="P2813" s="2"/>
    </row>
    <row r="2814" spans="1:16" x14ac:dyDescent="0.35">
      <c r="A2814" s="9" t="s">
        <v>301</v>
      </c>
      <c r="B2814" s="9" t="s">
        <v>336</v>
      </c>
      <c r="C2814" s="9" t="s">
        <v>12</v>
      </c>
      <c r="D2814" s="10">
        <v>45.999331150000003</v>
      </c>
      <c r="E2814" s="11">
        <v>2.15541843781842E-2</v>
      </c>
      <c r="F2814" s="12">
        <v>37</v>
      </c>
      <c r="G2814" s="13">
        <v>0.80435952164926205</v>
      </c>
      <c r="H2814" s="13">
        <v>3.0105777054515899E-2</v>
      </c>
      <c r="I2814" s="12" t="s">
        <v>420</v>
      </c>
      <c r="J2814" s="13" t="s">
        <v>420</v>
      </c>
      <c r="K2814" s="13" t="s">
        <v>420</v>
      </c>
      <c r="L2814" s="12" t="s">
        <v>420</v>
      </c>
      <c r="M2814" s="13" t="s">
        <v>420</v>
      </c>
      <c r="N2814" s="13" t="s">
        <v>420</v>
      </c>
      <c r="P2814" s="2"/>
    </row>
    <row r="2815" spans="1:16" x14ac:dyDescent="0.35">
      <c r="A2815" s="9" t="s">
        <v>301</v>
      </c>
      <c r="B2815" s="9" t="s">
        <v>336</v>
      </c>
      <c r="C2815" s="9" t="s">
        <v>13</v>
      </c>
      <c r="D2815" s="10">
        <v>12.2090548604027</v>
      </c>
      <c r="E2815" s="11">
        <v>5.7208705641035203E-3</v>
      </c>
      <c r="F2815" s="12" t="s">
        <v>420</v>
      </c>
      <c r="G2815" s="13" t="s">
        <v>420</v>
      </c>
      <c r="H2815" s="13" t="s">
        <v>420</v>
      </c>
      <c r="I2815" s="12" t="s">
        <v>420</v>
      </c>
      <c r="J2815" s="13" t="s">
        <v>420</v>
      </c>
      <c r="K2815" s="13" t="s">
        <v>420</v>
      </c>
      <c r="L2815" s="12" t="s">
        <v>420</v>
      </c>
      <c r="M2815" s="13" t="s">
        <v>420</v>
      </c>
      <c r="N2815" s="13" t="s">
        <v>420</v>
      </c>
      <c r="P2815" s="2"/>
    </row>
    <row r="2816" spans="1:16" x14ac:dyDescent="0.35">
      <c r="A2816" s="9" t="s">
        <v>301</v>
      </c>
      <c r="B2816" s="9" t="s">
        <v>336</v>
      </c>
      <c r="C2816" s="9" t="s">
        <v>14</v>
      </c>
      <c r="D2816" s="10">
        <v>1.8124101329800499</v>
      </c>
      <c r="E2816" s="11">
        <v>8.4925196081120098E-4</v>
      </c>
      <c r="F2816" s="12" t="s">
        <v>420</v>
      </c>
      <c r="G2816" s="13" t="s">
        <v>420</v>
      </c>
      <c r="H2816" s="13" t="s">
        <v>420</v>
      </c>
      <c r="I2816" s="12" t="s">
        <v>420</v>
      </c>
      <c r="J2816" s="13" t="s">
        <v>420</v>
      </c>
      <c r="K2816" s="13" t="s">
        <v>420</v>
      </c>
      <c r="L2816" s="12" t="s">
        <v>420</v>
      </c>
      <c r="M2816" s="13" t="s">
        <v>420</v>
      </c>
      <c r="N2816" s="13" t="s">
        <v>420</v>
      </c>
      <c r="P2816" s="2"/>
    </row>
    <row r="2817" spans="1:16" x14ac:dyDescent="0.35">
      <c r="A2817" s="9" t="s">
        <v>301</v>
      </c>
      <c r="B2817" s="9" t="s">
        <v>336</v>
      </c>
      <c r="C2817" s="9" t="s">
        <v>17</v>
      </c>
      <c r="D2817" s="10">
        <v>2054.9440357175999</v>
      </c>
      <c r="E2817" s="11">
        <v>0.96289753623313301</v>
      </c>
      <c r="F2817" s="12">
        <v>1112</v>
      </c>
      <c r="G2817" s="13">
        <v>0.54113395823535504</v>
      </c>
      <c r="H2817" s="13">
        <v>0.90480065093572004</v>
      </c>
      <c r="I2817" s="12">
        <v>1017</v>
      </c>
      <c r="J2817" s="13">
        <v>0.49490398878179498</v>
      </c>
      <c r="K2817" s="13">
        <v>0.91704238052299403</v>
      </c>
      <c r="L2817" s="12">
        <v>95</v>
      </c>
      <c r="M2817" s="13">
        <v>4.6229969453559998E-2</v>
      </c>
      <c r="N2817" s="13">
        <v>0.79166666666666696</v>
      </c>
      <c r="P2817" s="2"/>
    </row>
    <row r="2818" spans="1:16" x14ac:dyDescent="0.35">
      <c r="A2818" s="9" t="s">
        <v>301</v>
      </c>
      <c r="B2818" s="9" t="s">
        <v>336</v>
      </c>
      <c r="C2818" s="9" t="s">
        <v>15</v>
      </c>
      <c r="D2818" s="10">
        <v>0</v>
      </c>
      <c r="E2818" s="11">
        <v>0</v>
      </c>
      <c r="F2818" s="12">
        <v>47</v>
      </c>
      <c r="G2818" s="13">
        <v>0</v>
      </c>
      <c r="H2818" s="13">
        <v>3.82424735557364E-2</v>
      </c>
      <c r="I2818" s="12">
        <v>32</v>
      </c>
      <c r="J2818" s="13">
        <v>0</v>
      </c>
      <c r="K2818" s="13">
        <v>2.8854824165915199E-2</v>
      </c>
      <c r="L2818" s="12" t="s">
        <v>420</v>
      </c>
      <c r="M2818" s="13" t="s">
        <v>420</v>
      </c>
      <c r="N2818" s="13" t="s">
        <v>420</v>
      </c>
      <c r="P2818" s="2"/>
    </row>
    <row r="2819" spans="1:16" x14ac:dyDescent="0.35">
      <c r="A2819" s="9" t="s">
        <v>301</v>
      </c>
      <c r="B2819" s="9" t="s">
        <v>336</v>
      </c>
      <c r="C2819" s="9" t="s">
        <v>16</v>
      </c>
      <c r="D2819" s="10">
        <v>2134.12534396605</v>
      </c>
      <c r="E2819" s="11">
        <v>1</v>
      </c>
      <c r="F2819" s="12" t="s">
        <v>420</v>
      </c>
      <c r="G2819" s="13" t="s">
        <v>420</v>
      </c>
      <c r="H2819" s="13" t="s">
        <v>420</v>
      </c>
      <c r="I2819" s="12" t="s">
        <v>420</v>
      </c>
      <c r="J2819" s="13" t="s">
        <v>420</v>
      </c>
      <c r="K2819" s="13" t="s">
        <v>420</v>
      </c>
      <c r="L2819" s="12" t="s">
        <v>420</v>
      </c>
      <c r="M2819" s="13" t="s">
        <v>420</v>
      </c>
      <c r="N2819" s="13" t="s">
        <v>420</v>
      </c>
      <c r="P2819" s="2"/>
    </row>
    <row r="2820" spans="1:16" x14ac:dyDescent="0.35">
      <c r="A2820" s="9" t="s">
        <v>301</v>
      </c>
      <c r="B2820" s="9" t="s">
        <v>337</v>
      </c>
      <c r="C2820" s="9" t="s">
        <v>9</v>
      </c>
      <c r="D2820" s="10">
        <v>12.517784372247499</v>
      </c>
      <c r="E2820" s="11">
        <v>9.1042696986868405E-4</v>
      </c>
      <c r="F2820" s="12" t="s">
        <v>420</v>
      </c>
      <c r="G2820" s="13" t="s">
        <v>420</v>
      </c>
      <c r="H2820" s="13" t="s">
        <v>420</v>
      </c>
      <c r="I2820" s="12" t="s">
        <v>420</v>
      </c>
      <c r="J2820" s="13" t="s">
        <v>420</v>
      </c>
      <c r="K2820" s="13" t="s">
        <v>420</v>
      </c>
      <c r="L2820" s="12" t="s">
        <v>420</v>
      </c>
      <c r="M2820" s="13" t="s">
        <v>420</v>
      </c>
      <c r="N2820" s="13" t="s">
        <v>420</v>
      </c>
      <c r="P2820" s="2"/>
    </row>
    <row r="2821" spans="1:16" x14ac:dyDescent="0.35">
      <c r="A2821" s="9" t="s">
        <v>301</v>
      </c>
      <c r="B2821" s="9" t="s">
        <v>337</v>
      </c>
      <c r="C2821" s="9" t="s">
        <v>10</v>
      </c>
      <c r="D2821" s="10">
        <v>137.58755222005499</v>
      </c>
      <c r="E2821" s="11">
        <v>1.00068362366961E-2</v>
      </c>
      <c r="F2821" s="12">
        <v>108</v>
      </c>
      <c r="G2821" s="13">
        <v>0.78495473069588995</v>
      </c>
      <c r="H2821" s="13">
        <v>1.25014469267276E-2</v>
      </c>
      <c r="I2821" s="12">
        <v>97</v>
      </c>
      <c r="J2821" s="13">
        <v>0.70500563775464198</v>
      </c>
      <c r="K2821" s="13">
        <v>1.2118940529735099E-2</v>
      </c>
      <c r="L2821" s="12" t="s">
        <v>420</v>
      </c>
      <c r="M2821" s="13" t="s">
        <v>420</v>
      </c>
      <c r="N2821" s="13" t="s">
        <v>420</v>
      </c>
      <c r="P2821" s="2"/>
    </row>
    <row r="2822" spans="1:16" x14ac:dyDescent="0.35">
      <c r="A2822" s="9" t="s">
        <v>301</v>
      </c>
      <c r="B2822" s="9" t="s">
        <v>337</v>
      </c>
      <c r="C2822" s="9" t="s">
        <v>11</v>
      </c>
      <c r="D2822" s="10">
        <v>104.321146982632</v>
      </c>
      <c r="E2822" s="11">
        <v>7.5873479616082101E-3</v>
      </c>
      <c r="F2822" s="12">
        <v>130</v>
      </c>
      <c r="G2822" s="13" t="s">
        <v>424</v>
      </c>
      <c r="H2822" s="13">
        <v>1.50480379673573E-2</v>
      </c>
      <c r="I2822" s="12">
        <v>109</v>
      </c>
      <c r="J2822" s="13" t="s">
        <v>424</v>
      </c>
      <c r="K2822" s="13">
        <v>1.3618190904547699E-2</v>
      </c>
      <c r="L2822" s="12" t="s">
        <v>420</v>
      </c>
      <c r="M2822" s="13" t="s">
        <v>420</v>
      </c>
      <c r="N2822" s="13" t="s">
        <v>420</v>
      </c>
      <c r="P2822" s="2"/>
    </row>
    <row r="2823" spans="1:16" x14ac:dyDescent="0.35">
      <c r="A2823" s="9" t="s">
        <v>301</v>
      </c>
      <c r="B2823" s="9" t="s">
        <v>337</v>
      </c>
      <c r="C2823" s="9" t="s">
        <v>12</v>
      </c>
      <c r="D2823" s="10">
        <v>580.77044225999998</v>
      </c>
      <c r="E2823" s="11">
        <v>4.2239829207182097E-2</v>
      </c>
      <c r="F2823" s="12">
        <v>1024</v>
      </c>
      <c r="G2823" s="13" t="s">
        <v>424</v>
      </c>
      <c r="H2823" s="13">
        <v>0.11853223752749199</v>
      </c>
      <c r="I2823" s="12">
        <v>981</v>
      </c>
      <c r="J2823" s="13" t="s">
        <v>424</v>
      </c>
      <c r="K2823" s="13">
        <v>0.12256371814093001</v>
      </c>
      <c r="L2823" s="12">
        <v>43</v>
      </c>
      <c r="M2823" s="13">
        <v>7.4039580651987999E-2</v>
      </c>
      <c r="N2823" s="13">
        <v>6.7716535433070907E-2</v>
      </c>
      <c r="P2823" s="2"/>
    </row>
    <row r="2824" spans="1:16" x14ac:dyDescent="0.35">
      <c r="A2824" s="9" t="s">
        <v>301</v>
      </c>
      <c r="B2824" s="9" t="s">
        <v>337</v>
      </c>
      <c r="C2824" s="9" t="s">
        <v>13</v>
      </c>
      <c r="D2824" s="10">
        <v>129.68299712921799</v>
      </c>
      <c r="E2824" s="11">
        <v>9.4319325696009607E-3</v>
      </c>
      <c r="F2824" s="12">
        <v>74</v>
      </c>
      <c r="G2824" s="13">
        <v>0.57062222217354597</v>
      </c>
      <c r="H2824" s="13">
        <v>8.56580622757264E-3</v>
      </c>
      <c r="I2824" s="12">
        <v>70</v>
      </c>
      <c r="J2824" s="13">
        <v>0.53977777773173297</v>
      </c>
      <c r="K2824" s="13">
        <v>8.7456271864068003E-3</v>
      </c>
      <c r="L2824" s="12" t="s">
        <v>420</v>
      </c>
      <c r="M2824" s="13" t="s">
        <v>420</v>
      </c>
      <c r="N2824" s="13" t="s">
        <v>420</v>
      </c>
      <c r="P2824" s="2"/>
    </row>
    <row r="2825" spans="1:16" x14ac:dyDescent="0.35">
      <c r="A2825" s="9" t="s">
        <v>301</v>
      </c>
      <c r="B2825" s="9" t="s">
        <v>337</v>
      </c>
      <c r="C2825" s="9" t="s">
        <v>14</v>
      </c>
      <c r="D2825" s="10">
        <v>2.6571076414257901</v>
      </c>
      <c r="E2825" s="11">
        <v>1.93253245675127E-4</v>
      </c>
      <c r="F2825" s="12" t="s">
        <v>420</v>
      </c>
      <c r="G2825" s="13" t="s">
        <v>420</v>
      </c>
      <c r="H2825" s="13" t="s">
        <v>420</v>
      </c>
      <c r="I2825" s="12" t="s">
        <v>420</v>
      </c>
      <c r="J2825" s="13" t="s">
        <v>420</v>
      </c>
      <c r="K2825" s="13" t="s">
        <v>420</v>
      </c>
      <c r="L2825" s="12" t="s">
        <v>420</v>
      </c>
      <c r="M2825" s="13" t="s">
        <v>420</v>
      </c>
      <c r="N2825" s="13" t="s">
        <v>420</v>
      </c>
      <c r="P2825" s="2"/>
    </row>
    <row r="2826" spans="1:16" x14ac:dyDescent="0.35">
      <c r="A2826" s="9" t="s">
        <v>301</v>
      </c>
      <c r="B2826" s="9" t="s">
        <v>337</v>
      </c>
      <c r="C2826" s="9" t="s">
        <v>17</v>
      </c>
      <c r="D2826" s="10">
        <v>12679.579507469</v>
      </c>
      <c r="E2826" s="11">
        <v>0.92219444007897</v>
      </c>
      <c r="F2826" s="12">
        <v>6888</v>
      </c>
      <c r="G2826" s="13">
        <v>0.54323568032698299</v>
      </c>
      <c r="H2826" s="13">
        <v>0.797314503993518</v>
      </c>
      <c r="I2826" s="12">
        <v>6393</v>
      </c>
      <c r="J2826" s="13">
        <v>0.50419653082613303</v>
      </c>
      <c r="K2826" s="13">
        <v>0.79872563718140899</v>
      </c>
      <c r="L2826" s="12">
        <v>495</v>
      </c>
      <c r="M2826" s="13">
        <v>3.9039149500850301E-2</v>
      </c>
      <c r="N2826" s="13">
        <v>0.77952755905511795</v>
      </c>
      <c r="P2826" s="2"/>
    </row>
    <row r="2827" spans="1:16" x14ac:dyDescent="0.35">
      <c r="A2827" s="9" t="s">
        <v>301</v>
      </c>
      <c r="B2827" s="9" t="s">
        <v>337</v>
      </c>
      <c r="C2827" s="9" t="s">
        <v>15</v>
      </c>
      <c r="D2827" s="10">
        <v>0</v>
      </c>
      <c r="E2827" s="11">
        <v>0</v>
      </c>
      <c r="F2827" s="12">
        <v>402</v>
      </c>
      <c r="G2827" s="13">
        <v>0</v>
      </c>
      <c r="H2827" s="13">
        <v>4.65331635605973E-2</v>
      </c>
      <c r="I2827" s="12">
        <v>344</v>
      </c>
      <c r="J2827" s="13">
        <v>0</v>
      </c>
      <c r="K2827" s="13">
        <v>4.2978510744627697E-2</v>
      </c>
      <c r="L2827" s="12">
        <v>58</v>
      </c>
      <c r="M2827" s="13">
        <v>0</v>
      </c>
      <c r="N2827" s="13">
        <v>9.1338582677165395E-2</v>
      </c>
      <c r="P2827" s="2"/>
    </row>
    <row r="2828" spans="1:16" x14ac:dyDescent="0.35">
      <c r="A2828" s="9" t="s">
        <v>301</v>
      </c>
      <c r="B2828" s="9" t="s">
        <v>337</v>
      </c>
      <c r="C2828" s="9" t="s">
        <v>16</v>
      </c>
      <c r="D2828" s="10">
        <v>13749.355836913501</v>
      </c>
      <c r="E2828" s="11">
        <v>1</v>
      </c>
      <c r="F2828" s="12" t="s">
        <v>420</v>
      </c>
      <c r="G2828" s="13" t="s">
        <v>420</v>
      </c>
      <c r="H2828" s="13" t="s">
        <v>420</v>
      </c>
      <c r="I2828" s="12" t="s">
        <v>420</v>
      </c>
      <c r="J2828" s="13" t="s">
        <v>420</v>
      </c>
      <c r="K2828" s="13" t="s">
        <v>420</v>
      </c>
      <c r="L2828" s="12" t="s">
        <v>420</v>
      </c>
      <c r="M2828" s="13" t="s">
        <v>420</v>
      </c>
      <c r="N2828" s="13" t="s">
        <v>420</v>
      </c>
      <c r="P2828" s="2"/>
    </row>
    <row r="2829" spans="1:16" x14ac:dyDescent="0.35">
      <c r="A2829" s="9" t="s">
        <v>301</v>
      </c>
      <c r="B2829" s="9" t="s">
        <v>338</v>
      </c>
      <c r="C2829" s="9" t="s">
        <v>9</v>
      </c>
      <c r="D2829" s="10">
        <v>8.3352501006055402</v>
      </c>
      <c r="E2829" s="11">
        <v>1.6828129310523601E-3</v>
      </c>
      <c r="F2829" s="12" t="s">
        <v>420</v>
      </c>
      <c r="G2829" s="13" t="s">
        <v>420</v>
      </c>
      <c r="H2829" s="13" t="s">
        <v>420</v>
      </c>
      <c r="I2829" s="12" t="s">
        <v>420</v>
      </c>
      <c r="J2829" s="13" t="s">
        <v>420</v>
      </c>
      <c r="K2829" s="13" t="s">
        <v>420</v>
      </c>
      <c r="L2829" s="12" t="s">
        <v>420</v>
      </c>
      <c r="M2829" s="13" t="s">
        <v>420</v>
      </c>
      <c r="N2829" s="13" t="s">
        <v>420</v>
      </c>
      <c r="P2829" s="2"/>
    </row>
    <row r="2830" spans="1:16" x14ac:dyDescent="0.35">
      <c r="A2830" s="9" t="s">
        <v>301</v>
      </c>
      <c r="B2830" s="9" t="s">
        <v>338</v>
      </c>
      <c r="C2830" s="9" t="s">
        <v>10</v>
      </c>
      <c r="D2830" s="10">
        <v>56.435468386869303</v>
      </c>
      <c r="E2830" s="11">
        <v>1.1393819600508601E-2</v>
      </c>
      <c r="F2830" s="12">
        <v>62</v>
      </c>
      <c r="G2830" s="13" t="s">
        <v>424</v>
      </c>
      <c r="H2830" s="13">
        <v>1.7903551833670199E-2</v>
      </c>
      <c r="I2830" s="12">
        <v>57</v>
      </c>
      <c r="J2830" s="13" t="s">
        <v>424</v>
      </c>
      <c r="K2830" s="13">
        <v>1.8524536886577798E-2</v>
      </c>
      <c r="L2830" s="12" t="s">
        <v>420</v>
      </c>
      <c r="M2830" s="13" t="s">
        <v>420</v>
      </c>
      <c r="N2830" s="13" t="s">
        <v>420</v>
      </c>
      <c r="P2830" s="2"/>
    </row>
    <row r="2831" spans="1:16" x14ac:dyDescent="0.35">
      <c r="A2831" s="9" t="s">
        <v>301</v>
      </c>
      <c r="B2831" s="9" t="s">
        <v>338</v>
      </c>
      <c r="C2831" s="9" t="s">
        <v>11</v>
      </c>
      <c r="D2831" s="10">
        <v>86.2507792091494</v>
      </c>
      <c r="E2831" s="11">
        <v>1.7413265926592199E-2</v>
      </c>
      <c r="F2831" s="12">
        <v>39</v>
      </c>
      <c r="G2831" s="13">
        <v>0.45216982800154099</v>
      </c>
      <c r="H2831" s="13">
        <v>1.12619116373087E-2</v>
      </c>
      <c r="I2831" s="12">
        <v>33</v>
      </c>
      <c r="J2831" s="13">
        <v>0.38260523907822702</v>
      </c>
      <c r="K2831" s="13">
        <v>1.0724731881703E-2</v>
      </c>
      <c r="L2831" s="12" t="s">
        <v>420</v>
      </c>
      <c r="M2831" s="13" t="s">
        <v>420</v>
      </c>
      <c r="N2831" s="13" t="s">
        <v>420</v>
      </c>
      <c r="P2831" s="2"/>
    </row>
    <row r="2832" spans="1:16" x14ac:dyDescent="0.35">
      <c r="A2832" s="9" t="s">
        <v>301</v>
      </c>
      <c r="B2832" s="9" t="s">
        <v>338</v>
      </c>
      <c r="C2832" s="9" t="s">
        <v>12</v>
      </c>
      <c r="D2832" s="10">
        <v>151.61697950000001</v>
      </c>
      <c r="E2832" s="11">
        <v>3.0610120943001501E-2</v>
      </c>
      <c r="F2832" s="12">
        <v>171</v>
      </c>
      <c r="G2832" s="13" t="s">
        <v>424</v>
      </c>
      <c r="H2832" s="13">
        <v>4.9379151025122699E-2</v>
      </c>
      <c r="I2832" s="12">
        <v>152</v>
      </c>
      <c r="J2832" s="13" t="s">
        <v>424</v>
      </c>
      <c r="K2832" s="13">
        <v>4.9398765030874203E-2</v>
      </c>
      <c r="L2832" s="12" t="s">
        <v>420</v>
      </c>
      <c r="M2832" s="13" t="s">
        <v>420</v>
      </c>
      <c r="N2832" s="13" t="s">
        <v>420</v>
      </c>
      <c r="P2832" s="2"/>
    </row>
    <row r="2833" spans="1:16" x14ac:dyDescent="0.35">
      <c r="A2833" s="9" t="s">
        <v>301</v>
      </c>
      <c r="B2833" s="9" t="s">
        <v>338</v>
      </c>
      <c r="C2833" s="9" t="s">
        <v>13</v>
      </c>
      <c r="D2833" s="10">
        <v>34.675854316537801</v>
      </c>
      <c r="E2833" s="11">
        <v>7.0007468684015204E-3</v>
      </c>
      <c r="F2833" s="12">
        <v>33</v>
      </c>
      <c r="G2833" s="13" t="s">
        <v>424</v>
      </c>
      <c r="H2833" s="13">
        <v>9.5293098469535105E-3</v>
      </c>
      <c r="I2833" s="12" t="s">
        <v>420</v>
      </c>
      <c r="J2833" s="13" t="s">
        <v>420</v>
      </c>
      <c r="K2833" s="13" t="s">
        <v>420</v>
      </c>
      <c r="L2833" s="12" t="s">
        <v>420</v>
      </c>
      <c r="M2833" s="13" t="s">
        <v>420</v>
      </c>
      <c r="N2833" s="13" t="s">
        <v>420</v>
      </c>
      <c r="P2833" s="2"/>
    </row>
    <row r="2834" spans="1:16" x14ac:dyDescent="0.35">
      <c r="A2834" s="9" t="s">
        <v>301</v>
      </c>
      <c r="B2834" s="9" t="s">
        <v>338</v>
      </c>
      <c r="C2834" s="9" t="s">
        <v>14</v>
      </c>
      <c r="D2834" s="10">
        <v>2.0898221158771801</v>
      </c>
      <c r="E2834" s="11">
        <v>4.2191651573140402E-4</v>
      </c>
      <c r="F2834" s="12" t="s">
        <v>420</v>
      </c>
      <c r="G2834" s="13" t="s">
        <v>420</v>
      </c>
      <c r="H2834" s="13" t="s">
        <v>420</v>
      </c>
      <c r="I2834" s="12" t="s">
        <v>420</v>
      </c>
      <c r="J2834" s="13" t="s">
        <v>420</v>
      </c>
      <c r="K2834" s="13" t="s">
        <v>420</v>
      </c>
      <c r="L2834" s="12" t="s">
        <v>420</v>
      </c>
      <c r="M2834" s="13" t="s">
        <v>420</v>
      </c>
      <c r="N2834" s="13" t="s">
        <v>420</v>
      </c>
      <c r="P2834" s="2"/>
    </row>
    <row r="2835" spans="1:16" x14ac:dyDescent="0.35">
      <c r="A2835" s="9" t="s">
        <v>301</v>
      </c>
      <c r="B2835" s="9" t="s">
        <v>338</v>
      </c>
      <c r="C2835" s="9" t="s">
        <v>17</v>
      </c>
      <c r="D2835" s="10">
        <v>4586.7722686167799</v>
      </c>
      <c r="E2835" s="11">
        <v>0.92602856450101501</v>
      </c>
      <c r="F2835" s="12">
        <v>2995</v>
      </c>
      <c r="G2835" s="13">
        <v>0.65296461751374302</v>
      </c>
      <c r="H2835" s="13">
        <v>0.86485706035229604</v>
      </c>
      <c r="I2835" s="12">
        <v>2682</v>
      </c>
      <c r="J2835" s="13">
        <v>0.58472490957324197</v>
      </c>
      <c r="K2835" s="13">
        <v>0.87162820929476803</v>
      </c>
      <c r="L2835" s="12">
        <v>313</v>
      </c>
      <c r="M2835" s="13">
        <v>6.8239707940501396E-2</v>
      </c>
      <c r="N2835" s="13">
        <v>0.81088082901554404</v>
      </c>
      <c r="P2835" s="2"/>
    </row>
    <row r="2836" spans="1:16" x14ac:dyDescent="0.35">
      <c r="A2836" s="9" t="s">
        <v>301</v>
      </c>
      <c r="B2836" s="9" t="s">
        <v>338</v>
      </c>
      <c r="C2836" s="9" t="s">
        <v>15</v>
      </c>
      <c r="D2836" s="10">
        <v>0</v>
      </c>
      <c r="E2836" s="11">
        <v>0</v>
      </c>
      <c r="F2836" s="12">
        <v>162</v>
      </c>
      <c r="G2836" s="13">
        <v>0</v>
      </c>
      <c r="H2836" s="13">
        <v>4.6780248339589901E-2</v>
      </c>
      <c r="I2836" s="12">
        <v>124</v>
      </c>
      <c r="J2836" s="13">
        <v>0</v>
      </c>
      <c r="K2836" s="13">
        <v>4.02989925251869E-2</v>
      </c>
      <c r="L2836" s="12">
        <v>38</v>
      </c>
      <c r="M2836" s="13">
        <v>0</v>
      </c>
      <c r="N2836" s="13">
        <v>9.8445595854922296E-2</v>
      </c>
      <c r="P2836" s="2"/>
    </row>
    <row r="2837" spans="1:16" x14ac:dyDescent="0.35">
      <c r="A2837" s="9" t="s">
        <v>301</v>
      </c>
      <c r="B2837" s="9" t="s">
        <v>338</v>
      </c>
      <c r="C2837" s="9" t="s">
        <v>16</v>
      </c>
      <c r="D2837" s="10">
        <v>4953.1649934452398</v>
      </c>
      <c r="E2837" s="11">
        <v>1</v>
      </c>
      <c r="F2837" s="12" t="s">
        <v>420</v>
      </c>
      <c r="G2837" s="13" t="s">
        <v>420</v>
      </c>
      <c r="H2837" s="13" t="s">
        <v>420</v>
      </c>
      <c r="I2837" s="12" t="s">
        <v>420</v>
      </c>
      <c r="J2837" s="13" t="s">
        <v>420</v>
      </c>
      <c r="K2837" s="13" t="s">
        <v>420</v>
      </c>
      <c r="L2837" s="12" t="s">
        <v>420</v>
      </c>
      <c r="M2837" s="13" t="s">
        <v>420</v>
      </c>
      <c r="N2837" s="13" t="s">
        <v>420</v>
      </c>
      <c r="P2837" s="2"/>
    </row>
    <row r="2838" spans="1:16" x14ac:dyDescent="0.35">
      <c r="A2838" s="9" t="s">
        <v>301</v>
      </c>
      <c r="B2838" s="9" t="s">
        <v>339</v>
      </c>
      <c r="C2838" s="9" t="s">
        <v>9</v>
      </c>
      <c r="D2838" s="10">
        <v>0.78351956552408297</v>
      </c>
      <c r="E2838" s="11">
        <v>6.18075749603356E-4</v>
      </c>
      <c r="F2838" s="12" t="s">
        <v>420</v>
      </c>
      <c r="G2838" s="13" t="s">
        <v>420</v>
      </c>
      <c r="H2838" s="13" t="s">
        <v>420</v>
      </c>
      <c r="I2838" s="12" t="s">
        <v>420</v>
      </c>
      <c r="J2838" s="13" t="s">
        <v>420</v>
      </c>
      <c r="K2838" s="13" t="s">
        <v>420</v>
      </c>
      <c r="L2838" s="12" t="s">
        <v>420</v>
      </c>
      <c r="M2838" s="13" t="s">
        <v>420</v>
      </c>
      <c r="N2838" s="13" t="s">
        <v>420</v>
      </c>
      <c r="P2838" s="2"/>
    </row>
    <row r="2839" spans="1:16" x14ac:dyDescent="0.35">
      <c r="A2839" s="9" t="s">
        <v>301</v>
      </c>
      <c r="B2839" s="9" t="s">
        <v>339</v>
      </c>
      <c r="C2839" s="9" t="s">
        <v>10</v>
      </c>
      <c r="D2839" s="10">
        <v>4.8905952558176402</v>
      </c>
      <c r="E2839" s="11">
        <v>3.8579232245773299E-3</v>
      </c>
      <c r="F2839" s="12" t="s">
        <v>420</v>
      </c>
      <c r="G2839" s="13" t="s">
        <v>420</v>
      </c>
      <c r="H2839" s="13" t="s">
        <v>420</v>
      </c>
      <c r="I2839" s="12" t="s">
        <v>420</v>
      </c>
      <c r="J2839" s="13" t="s">
        <v>420</v>
      </c>
      <c r="K2839" s="13" t="s">
        <v>420</v>
      </c>
      <c r="L2839" s="12" t="s">
        <v>420</v>
      </c>
      <c r="M2839" s="13" t="s">
        <v>420</v>
      </c>
      <c r="N2839" s="13" t="s">
        <v>420</v>
      </c>
      <c r="P2839" s="2"/>
    </row>
    <row r="2840" spans="1:16" x14ac:dyDescent="0.35">
      <c r="A2840" s="9" t="s">
        <v>301</v>
      </c>
      <c r="B2840" s="9" t="s">
        <v>339</v>
      </c>
      <c r="C2840" s="9" t="s">
        <v>11</v>
      </c>
      <c r="D2840" s="10">
        <v>3.1780712943711298</v>
      </c>
      <c r="E2840" s="11">
        <v>2.5070066964409002E-3</v>
      </c>
      <c r="F2840" s="12" t="s">
        <v>420</v>
      </c>
      <c r="G2840" s="13" t="s">
        <v>420</v>
      </c>
      <c r="H2840" s="13" t="s">
        <v>420</v>
      </c>
      <c r="I2840" s="12" t="s">
        <v>420</v>
      </c>
      <c r="J2840" s="13" t="s">
        <v>420</v>
      </c>
      <c r="K2840" s="13" t="s">
        <v>420</v>
      </c>
      <c r="L2840" s="12" t="s">
        <v>420</v>
      </c>
      <c r="M2840" s="13" t="s">
        <v>420</v>
      </c>
      <c r="N2840" s="13" t="s">
        <v>420</v>
      </c>
      <c r="P2840" s="2"/>
    </row>
    <row r="2841" spans="1:16" x14ac:dyDescent="0.35">
      <c r="A2841" s="9" t="s">
        <v>301</v>
      </c>
      <c r="B2841" s="9" t="s">
        <v>339</v>
      </c>
      <c r="C2841" s="9" t="s">
        <v>12</v>
      </c>
      <c r="D2841" s="10">
        <v>11.96424545</v>
      </c>
      <c r="E2841" s="11">
        <v>9.4379391406786695E-3</v>
      </c>
      <c r="F2841" s="12" t="s">
        <v>420</v>
      </c>
      <c r="G2841" s="13" t="s">
        <v>420</v>
      </c>
      <c r="H2841" s="13" t="s">
        <v>420</v>
      </c>
      <c r="I2841" s="12" t="s">
        <v>420</v>
      </c>
      <c r="J2841" s="13" t="s">
        <v>420</v>
      </c>
      <c r="K2841" s="13" t="s">
        <v>420</v>
      </c>
      <c r="L2841" s="12" t="s">
        <v>420</v>
      </c>
      <c r="M2841" s="13" t="s">
        <v>420</v>
      </c>
      <c r="N2841" s="13" t="s">
        <v>420</v>
      </c>
      <c r="P2841" s="2"/>
    </row>
    <row r="2842" spans="1:16" x14ac:dyDescent="0.35">
      <c r="A2842" s="9" t="s">
        <v>301</v>
      </c>
      <c r="B2842" s="9" t="s">
        <v>339</v>
      </c>
      <c r="C2842" s="9" t="s">
        <v>13</v>
      </c>
      <c r="D2842" s="10">
        <v>6.7586454652999297</v>
      </c>
      <c r="E2842" s="11">
        <v>5.33152590704536E-3</v>
      </c>
      <c r="F2842" s="12" t="s">
        <v>420</v>
      </c>
      <c r="G2842" s="13" t="s">
        <v>420</v>
      </c>
      <c r="H2842" s="13" t="s">
        <v>420</v>
      </c>
      <c r="I2842" s="12" t="s">
        <v>420</v>
      </c>
      <c r="J2842" s="13" t="s">
        <v>420</v>
      </c>
      <c r="K2842" s="13" t="s">
        <v>420</v>
      </c>
      <c r="L2842" s="12" t="s">
        <v>420</v>
      </c>
      <c r="M2842" s="13" t="s">
        <v>420</v>
      </c>
      <c r="N2842" s="13" t="s">
        <v>420</v>
      </c>
      <c r="P2842" s="2"/>
    </row>
    <row r="2843" spans="1:16" x14ac:dyDescent="0.35">
      <c r="A2843" s="9" t="s">
        <v>301</v>
      </c>
      <c r="B2843" s="9" t="s">
        <v>339</v>
      </c>
      <c r="C2843" s="9" t="s">
        <v>14</v>
      </c>
      <c r="D2843" s="10">
        <v>0</v>
      </c>
      <c r="E2843" s="11">
        <v>0</v>
      </c>
      <c r="F2843" s="12" t="s">
        <v>420</v>
      </c>
      <c r="G2843" s="13" t="s">
        <v>420</v>
      </c>
      <c r="H2843" s="13" t="s">
        <v>420</v>
      </c>
      <c r="I2843" s="12" t="s">
        <v>420</v>
      </c>
      <c r="J2843" s="13" t="s">
        <v>420</v>
      </c>
      <c r="K2843" s="13" t="s">
        <v>420</v>
      </c>
      <c r="L2843" s="12" t="s">
        <v>420</v>
      </c>
      <c r="M2843" s="13" t="s">
        <v>420</v>
      </c>
      <c r="N2843" s="13" t="s">
        <v>420</v>
      </c>
      <c r="P2843" s="2"/>
    </row>
    <row r="2844" spans="1:16" x14ac:dyDescent="0.35">
      <c r="A2844" s="9" t="s">
        <v>301</v>
      </c>
      <c r="B2844" s="9" t="s">
        <v>339</v>
      </c>
      <c r="C2844" s="9" t="s">
        <v>17</v>
      </c>
      <c r="D2844" s="10">
        <v>1237.2311795435501</v>
      </c>
      <c r="E2844" s="11">
        <v>0.97598403712806703</v>
      </c>
      <c r="F2844" s="12">
        <v>771</v>
      </c>
      <c r="G2844" s="13">
        <v>0.62316567246910504</v>
      </c>
      <c r="H2844" s="13">
        <v>0.92004773269689699</v>
      </c>
      <c r="I2844" s="12">
        <v>716</v>
      </c>
      <c r="J2844" s="13">
        <v>0.57871157132020601</v>
      </c>
      <c r="K2844" s="13">
        <v>0.92866407263294404</v>
      </c>
      <c r="L2844" s="12">
        <v>55</v>
      </c>
      <c r="M2844" s="13">
        <v>4.4454101148898501E-2</v>
      </c>
      <c r="N2844" s="13">
        <v>0.82089552238805996</v>
      </c>
      <c r="P2844" s="2"/>
    </row>
    <row r="2845" spans="1:16" x14ac:dyDescent="0.35">
      <c r="A2845" s="9" t="s">
        <v>301</v>
      </c>
      <c r="B2845" s="9" t="s">
        <v>339</v>
      </c>
      <c r="C2845" s="9" t="s">
        <v>15</v>
      </c>
      <c r="D2845" s="10">
        <v>0</v>
      </c>
      <c r="E2845" s="11">
        <v>0</v>
      </c>
      <c r="F2845" s="12">
        <v>30</v>
      </c>
      <c r="G2845" s="13">
        <v>0</v>
      </c>
      <c r="H2845" s="13">
        <v>3.5799522673030999E-2</v>
      </c>
      <c r="I2845" s="12" t="s">
        <v>420</v>
      </c>
      <c r="J2845" s="13" t="s">
        <v>420</v>
      </c>
      <c r="K2845" s="13" t="s">
        <v>420</v>
      </c>
      <c r="L2845" s="12" t="s">
        <v>420</v>
      </c>
      <c r="M2845" s="13" t="s">
        <v>420</v>
      </c>
      <c r="N2845" s="13" t="s">
        <v>420</v>
      </c>
      <c r="P2845" s="2"/>
    </row>
    <row r="2846" spans="1:16" x14ac:dyDescent="0.35">
      <c r="A2846" s="9" t="s">
        <v>301</v>
      </c>
      <c r="B2846" s="9" t="s">
        <v>339</v>
      </c>
      <c r="C2846" s="9" t="s">
        <v>16</v>
      </c>
      <c r="D2846" s="10">
        <v>1267.67563041731</v>
      </c>
      <c r="E2846" s="11">
        <v>1</v>
      </c>
      <c r="F2846" s="12" t="s">
        <v>420</v>
      </c>
      <c r="G2846" s="13" t="s">
        <v>420</v>
      </c>
      <c r="H2846" s="13" t="s">
        <v>420</v>
      </c>
      <c r="I2846" s="12" t="s">
        <v>420</v>
      </c>
      <c r="J2846" s="13" t="s">
        <v>420</v>
      </c>
      <c r="K2846" s="13" t="s">
        <v>420</v>
      </c>
      <c r="L2846" s="12" t="s">
        <v>420</v>
      </c>
      <c r="M2846" s="13" t="s">
        <v>420</v>
      </c>
      <c r="N2846" s="13" t="s">
        <v>420</v>
      </c>
      <c r="P2846" s="2"/>
    </row>
    <row r="2847" spans="1:16" x14ac:dyDescent="0.35">
      <c r="A2847" s="9" t="s">
        <v>301</v>
      </c>
      <c r="B2847" s="9" t="s">
        <v>340</v>
      </c>
      <c r="C2847" s="9" t="s">
        <v>9</v>
      </c>
      <c r="D2847" s="10">
        <v>0.107196874280059</v>
      </c>
      <c r="E2847" s="11">
        <v>3.3185289545482E-5</v>
      </c>
      <c r="F2847" s="12" t="s">
        <v>420</v>
      </c>
      <c r="G2847" s="13" t="s">
        <v>420</v>
      </c>
      <c r="H2847" s="13" t="s">
        <v>420</v>
      </c>
      <c r="I2847" s="12" t="s">
        <v>420</v>
      </c>
      <c r="J2847" s="13" t="s">
        <v>420</v>
      </c>
      <c r="K2847" s="13" t="s">
        <v>420</v>
      </c>
      <c r="L2847" s="12" t="s">
        <v>420</v>
      </c>
      <c r="M2847" s="13" t="s">
        <v>420</v>
      </c>
      <c r="N2847" s="13" t="s">
        <v>420</v>
      </c>
      <c r="P2847" s="2"/>
    </row>
    <row r="2848" spans="1:16" x14ac:dyDescent="0.35">
      <c r="A2848" s="9" t="s">
        <v>301</v>
      </c>
      <c r="B2848" s="9" t="s">
        <v>340</v>
      </c>
      <c r="C2848" s="9" t="s">
        <v>10</v>
      </c>
      <c r="D2848" s="10">
        <v>29.797414795632498</v>
      </c>
      <c r="E2848" s="11">
        <v>9.2244838698980394E-3</v>
      </c>
      <c r="F2848" s="12">
        <v>33</v>
      </c>
      <c r="G2848" s="13" t="s">
        <v>424</v>
      </c>
      <c r="H2848" s="13">
        <v>1.22222222222222E-2</v>
      </c>
      <c r="I2848" s="12" t="s">
        <v>420</v>
      </c>
      <c r="J2848" s="13" t="s">
        <v>420</v>
      </c>
      <c r="K2848" s="13" t="s">
        <v>420</v>
      </c>
      <c r="L2848" s="12" t="s">
        <v>420</v>
      </c>
      <c r="M2848" s="13" t="s">
        <v>420</v>
      </c>
      <c r="N2848" s="13" t="s">
        <v>420</v>
      </c>
      <c r="P2848" s="2"/>
    </row>
    <row r="2849" spans="1:16" x14ac:dyDescent="0.35">
      <c r="A2849" s="9" t="s">
        <v>301</v>
      </c>
      <c r="B2849" s="9" t="s">
        <v>340</v>
      </c>
      <c r="C2849" s="9" t="s">
        <v>11</v>
      </c>
      <c r="D2849" s="10">
        <v>12.5074622066861</v>
      </c>
      <c r="E2849" s="11">
        <v>3.8719762828500902E-3</v>
      </c>
      <c r="F2849" s="12">
        <v>32</v>
      </c>
      <c r="G2849" s="13" t="s">
        <v>424</v>
      </c>
      <c r="H2849" s="13">
        <v>1.18518518518519E-2</v>
      </c>
      <c r="I2849" s="12" t="s">
        <v>420</v>
      </c>
      <c r="J2849" s="13" t="s">
        <v>420</v>
      </c>
      <c r="K2849" s="13" t="s">
        <v>420</v>
      </c>
      <c r="L2849" s="12" t="s">
        <v>420</v>
      </c>
      <c r="M2849" s="13" t="s">
        <v>420</v>
      </c>
      <c r="N2849" s="13" t="s">
        <v>420</v>
      </c>
      <c r="P2849" s="2"/>
    </row>
    <row r="2850" spans="1:16" x14ac:dyDescent="0.35">
      <c r="A2850" s="9" t="s">
        <v>301</v>
      </c>
      <c r="B2850" s="9" t="s">
        <v>340</v>
      </c>
      <c r="C2850" s="9" t="s">
        <v>12</v>
      </c>
      <c r="D2850" s="10">
        <v>41.109394090000002</v>
      </c>
      <c r="E2850" s="11">
        <v>1.27263705689015E-2</v>
      </c>
      <c r="F2850" s="12">
        <v>60</v>
      </c>
      <c r="G2850" s="13" t="s">
        <v>424</v>
      </c>
      <c r="H2850" s="13">
        <v>2.2222222222222199E-2</v>
      </c>
      <c r="I2850" s="12">
        <v>52</v>
      </c>
      <c r="J2850" s="13" t="s">
        <v>424</v>
      </c>
      <c r="K2850" s="13">
        <v>2.0942408376963401E-2</v>
      </c>
      <c r="L2850" s="12" t="s">
        <v>420</v>
      </c>
      <c r="M2850" s="13" t="s">
        <v>420</v>
      </c>
      <c r="N2850" s="13" t="s">
        <v>420</v>
      </c>
      <c r="P2850" s="2"/>
    </row>
    <row r="2851" spans="1:16" x14ac:dyDescent="0.35">
      <c r="A2851" s="9" t="s">
        <v>301</v>
      </c>
      <c r="B2851" s="9" t="s">
        <v>340</v>
      </c>
      <c r="C2851" s="9" t="s">
        <v>13</v>
      </c>
      <c r="D2851" s="10">
        <v>20.241568465488999</v>
      </c>
      <c r="E2851" s="11">
        <v>6.26624903844705E-3</v>
      </c>
      <c r="F2851" s="12">
        <v>59</v>
      </c>
      <c r="G2851" s="13" t="s">
        <v>424</v>
      </c>
      <c r="H2851" s="13">
        <v>2.18518518518519E-2</v>
      </c>
      <c r="I2851" s="12">
        <v>56</v>
      </c>
      <c r="J2851" s="13" t="s">
        <v>424</v>
      </c>
      <c r="K2851" s="13">
        <v>2.2553362867499E-2</v>
      </c>
      <c r="L2851" s="12" t="s">
        <v>420</v>
      </c>
      <c r="M2851" s="13" t="s">
        <v>420</v>
      </c>
      <c r="N2851" s="13" t="s">
        <v>420</v>
      </c>
      <c r="P2851" s="2"/>
    </row>
    <row r="2852" spans="1:16" x14ac:dyDescent="0.35">
      <c r="A2852" s="9" t="s">
        <v>301</v>
      </c>
      <c r="B2852" s="9" t="s">
        <v>340</v>
      </c>
      <c r="C2852" s="9" t="s">
        <v>14</v>
      </c>
      <c r="D2852" s="10">
        <v>0</v>
      </c>
      <c r="E2852" s="11">
        <v>0</v>
      </c>
      <c r="F2852" s="12" t="s">
        <v>420</v>
      </c>
      <c r="G2852" s="13" t="s">
        <v>420</v>
      </c>
      <c r="H2852" s="13" t="s">
        <v>420</v>
      </c>
      <c r="I2852" s="12" t="s">
        <v>420</v>
      </c>
      <c r="J2852" s="13" t="s">
        <v>420</v>
      </c>
      <c r="K2852" s="13" t="s">
        <v>420</v>
      </c>
      <c r="L2852" s="12" t="s">
        <v>420</v>
      </c>
      <c r="M2852" s="13" t="s">
        <v>420</v>
      </c>
      <c r="N2852" s="13" t="s">
        <v>420</v>
      </c>
      <c r="P2852" s="2"/>
    </row>
    <row r="2853" spans="1:16" x14ac:dyDescent="0.35">
      <c r="A2853" s="9" t="s">
        <v>301</v>
      </c>
      <c r="B2853" s="9" t="s">
        <v>340</v>
      </c>
      <c r="C2853" s="9" t="s">
        <v>17</v>
      </c>
      <c r="D2853" s="10">
        <v>3114.0773975913698</v>
      </c>
      <c r="E2853" s="11">
        <v>0.96403519972162499</v>
      </c>
      <c r="F2853" s="12">
        <v>2426</v>
      </c>
      <c r="G2853" s="13">
        <v>0.77904293640113997</v>
      </c>
      <c r="H2853" s="13">
        <v>0.89851851851851805</v>
      </c>
      <c r="I2853" s="12">
        <v>2250</v>
      </c>
      <c r="J2853" s="13">
        <v>0.72252539443634101</v>
      </c>
      <c r="K2853" s="13">
        <v>0.906161900926299</v>
      </c>
      <c r="L2853" s="12">
        <v>176</v>
      </c>
      <c r="M2853" s="13">
        <v>5.6517541964798301E-2</v>
      </c>
      <c r="N2853" s="13">
        <v>0.81105990783410098</v>
      </c>
      <c r="P2853" s="2"/>
    </row>
    <row r="2854" spans="1:16" x14ac:dyDescent="0.35">
      <c r="A2854" s="9" t="s">
        <v>301</v>
      </c>
      <c r="B2854" s="9" t="s">
        <v>340</v>
      </c>
      <c r="C2854" s="9" t="s">
        <v>15</v>
      </c>
      <c r="D2854" s="10">
        <v>0</v>
      </c>
      <c r="E2854" s="11">
        <v>0</v>
      </c>
      <c r="F2854" s="12">
        <v>86</v>
      </c>
      <c r="G2854" s="13">
        <v>0</v>
      </c>
      <c r="H2854" s="13">
        <v>3.1851851851851902E-2</v>
      </c>
      <c r="I2854" s="12">
        <v>73</v>
      </c>
      <c r="J2854" s="13">
        <v>0</v>
      </c>
      <c r="K2854" s="13">
        <v>2.9399919452275498E-2</v>
      </c>
      <c r="L2854" s="12" t="s">
        <v>420</v>
      </c>
      <c r="M2854" s="13" t="s">
        <v>420</v>
      </c>
      <c r="N2854" s="13" t="s">
        <v>420</v>
      </c>
      <c r="P2854" s="2"/>
    </row>
    <row r="2855" spans="1:16" x14ac:dyDescent="0.35">
      <c r="A2855" s="9" t="s">
        <v>301</v>
      </c>
      <c r="B2855" s="9" t="s">
        <v>340</v>
      </c>
      <c r="C2855" s="9" t="s">
        <v>16</v>
      </c>
      <c r="D2855" s="10">
        <v>3230.2527941828198</v>
      </c>
      <c r="E2855" s="11">
        <v>1</v>
      </c>
      <c r="F2855" s="12" t="s">
        <v>420</v>
      </c>
      <c r="G2855" s="13" t="s">
        <v>420</v>
      </c>
      <c r="H2855" s="13" t="s">
        <v>420</v>
      </c>
      <c r="I2855" s="12" t="s">
        <v>420</v>
      </c>
      <c r="J2855" s="13" t="s">
        <v>420</v>
      </c>
      <c r="K2855" s="13" t="s">
        <v>420</v>
      </c>
      <c r="L2855" s="12" t="s">
        <v>420</v>
      </c>
      <c r="M2855" s="13" t="s">
        <v>420</v>
      </c>
      <c r="N2855" s="13" t="s">
        <v>420</v>
      </c>
      <c r="P2855" s="2"/>
    </row>
    <row r="2856" spans="1:16" x14ac:dyDescent="0.35">
      <c r="A2856" s="9" t="s">
        <v>301</v>
      </c>
      <c r="B2856" s="9" t="s">
        <v>341</v>
      </c>
      <c r="C2856" s="9" t="s">
        <v>9</v>
      </c>
      <c r="D2856" s="10">
        <v>0.89004770192449001</v>
      </c>
      <c r="E2856" s="11">
        <v>6.9871212420163497E-4</v>
      </c>
      <c r="F2856" s="12" t="s">
        <v>420</v>
      </c>
      <c r="G2856" s="13" t="s">
        <v>420</v>
      </c>
      <c r="H2856" s="13" t="s">
        <v>420</v>
      </c>
      <c r="I2856" s="12" t="s">
        <v>420</v>
      </c>
      <c r="J2856" s="13" t="s">
        <v>420</v>
      </c>
      <c r="K2856" s="13" t="s">
        <v>420</v>
      </c>
      <c r="L2856" s="12" t="s">
        <v>420</v>
      </c>
      <c r="M2856" s="13" t="s">
        <v>420</v>
      </c>
      <c r="N2856" s="13" t="s">
        <v>420</v>
      </c>
      <c r="P2856" s="2"/>
    </row>
    <row r="2857" spans="1:16" x14ac:dyDescent="0.35">
      <c r="A2857" s="9" t="s">
        <v>301</v>
      </c>
      <c r="B2857" s="9" t="s">
        <v>341</v>
      </c>
      <c r="C2857" s="9" t="s">
        <v>10</v>
      </c>
      <c r="D2857" s="10">
        <v>8.2824027005689391</v>
      </c>
      <c r="E2857" s="11">
        <v>6.5019157646213901E-3</v>
      </c>
      <c r="F2857" s="12" t="s">
        <v>420</v>
      </c>
      <c r="G2857" s="13" t="s">
        <v>420</v>
      </c>
      <c r="H2857" s="13" t="s">
        <v>420</v>
      </c>
      <c r="I2857" s="12" t="s">
        <v>420</v>
      </c>
      <c r="J2857" s="13" t="s">
        <v>420</v>
      </c>
      <c r="K2857" s="13" t="s">
        <v>420</v>
      </c>
      <c r="L2857" s="12" t="s">
        <v>420</v>
      </c>
      <c r="M2857" s="13" t="s">
        <v>420</v>
      </c>
      <c r="N2857" s="13" t="s">
        <v>420</v>
      </c>
      <c r="P2857" s="2"/>
    </row>
    <row r="2858" spans="1:16" x14ac:dyDescent="0.35">
      <c r="A2858" s="9" t="s">
        <v>301</v>
      </c>
      <c r="B2858" s="9" t="s">
        <v>341</v>
      </c>
      <c r="C2858" s="9" t="s">
        <v>11</v>
      </c>
      <c r="D2858" s="10">
        <v>4.4073190116458303</v>
      </c>
      <c r="E2858" s="11">
        <v>3.45986762507541E-3</v>
      </c>
      <c r="F2858" s="12" t="s">
        <v>420</v>
      </c>
      <c r="G2858" s="13" t="s">
        <v>420</v>
      </c>
      <c r="H2858" s="13" t="s">
        <v>420</v>
      </c>
      <c r="I2858" s="12" t="s">
        <v>420</v>
      </c>
      <c r="J2858" s="13" t="s">
        <v>420</v>
      </c>
      <c r="K2858" s="13" t="s">
        <v>420</v>
      </c>
      <c r="L2858" s="12" t="s">
        <v>420</v>
      </c>
      <c r="M2858" s="13" t="s">
        <v>420</v>
      </c>
      <c r="N2858" s="13" t="s">
        <v>420</v>
      </c>
      <c r="P2858" s="2"/>
    </row>
    <row r="2859" spans="1:16" x14ac:dyDescent="0.35">
      <c r="A2859" s="9" t="s">
        <v>301</v>
      </c>
      <c r="B2859" s="9" t="s">
        <v>341</v>
      </c>
      <c r="C2859" s="9" t="s">
        <v>12</v>
      </c>
      <c r="D2859" s="10">
        <v>47.359544880000001</v>
      </c>
      <c r="E2859" s="11">
        <v>3.7178555860295698E-2</v>
      </c>
      <c r="F2859" s="12" t="s">
        <v>420</v>
      </c>
      <c r="G2859" s="13" t="s">
        <v>420</v>
      </c>
      <c r="H2859" s="13" t="s">
        <v>420</v>
      </c>
      <c r="I2859" s="12" t="s">
        <v>420</v>
      </c>
      <c r="J2859" s="13" t="s">
        <v>420</v>
      </c>
      <c r="K2859" s="13" t="s">
        <v>420</v>
      </c>
      <c r="L2859" s="12" t="s">
        <v>420</v>
      </c>
      <c r="M2859" s="13" t="s">
        <v>420</v>
      </c>
      <c r="N2859" s="13" t="s">
        <v>420</v>
      </c>
      <c r="P2859" s="2"/>
    </row>
    <row r="2860" spans="1:16" x14ac:dyDescent="0.35">
      <c r="A2860" s="9" t="s">
        <v>301</v>
      </c>
      <c r="B2860" s="9" t="s">
        <v>341</v>
      </c>
      <c r="C2860" s="9" t="s">
        <v>13</v>
      </c>
      <c r="D2860" s="10">
        <v>10.4387894999512</v>
      </c>
      <c r="E2860" s="11">
        <v>8.1947391918814408E-3</v>
      </c>
      <c r="F2860" s="12" t="s">
        <v>420</v>
      </c>
      <c r="G2860" s="13" t="s">
        <v>420</v>
      </c>
      <c r="H2860" s="13" t="s">
        <v>420</v>
      </c>
      <c r="I2860" s="12" t="s">
        <v>420</v>
      </c>
      <c r="J2860" s="13" t="s">
        <v>420</v>
      </c>
      <c r="K2860" s="13" t="s">
        <v>420</v>
      </c>
      <c r="L2860" s="12" t="s">
        <v>420</v>
      </c>
      <c r="M2860" s="13" t="s">
        <v>420</v>
      </c>
      <c r="N2860" s="13" t="s">
        <v>420</v>
      </c>
      <c r="P2860" s="2"/>
    </row>
    <row r="2861" spans="1:16" x14ac:dyDescent="0.35">
      <c r="A2861" s="9" t="s">
        <v>301</v>
      </c>
      <c r="B2861" s="9" t="s">
        <v>341</v>
      </c>
      <c r="C2861" s="9" t="s">
        <v>14</v>
      </c>
      <c r="D2861" s="10">
        <v>0</v>
      </c>
      <c r="E2861" s="11">
        <v>0</v>
      </c>
      <c r="F2861" s="12" t="s">
        <v>420</v>
      </c>
      <c r="G2861" s="13" t="s">
        <v>420</v>
      </c>
      <c r="H2861" s="13" t="s">
        <v>420</v>
      </c>
      <c r="I2861" s="12" t="s">
        <v>420</v>
      </c>
      <c r="J2861" s="13" t="s">
        <v>420</v>
      </c>
      <c r="K2861" s="13" t="s">
        <v>420</v>
      </c>
      <c r="L2861" s="12" t="s">
        <v>420</v>
      </c>
      <c r="M2861" s="13" t="s">
        <v>420</v>
      </c>
      <c r="N2861" s="13" t="s">
        <v>420</v>
      </c>
      <c r="P2861" s="2"/>
    </row>
    <row r="2862" spans="1:16" x14ac:dyDescent="0.35">
      <c r="A2862" s="9" t="s">
        <v>301</v>
      </c>
      <c r="B2862" s="9" t="s">
        <v>341</v>
      </c>
      <c r="C2862" s="9" t="s">
        <v>17</v>
      </c>
      <c r="D2862" s="10">
        <v>1194.9232054517799</v>
      </c>
      <c r="E2862" s="11">
        <v>0.938047847698249</v>
      </c>
      <c r="F2862" s="12">
        <v>706</v>
      </c>
      <c r="G2862" s="13">
        <v>0.59083294790737095</v>
      </c>
      <c r="H2862" s="13">
        <v>0.91450777202072497</v>
      </c>
      <c r="I2862" s="12">
        <v>647</v>
      </c>
      <c r="J2862" s="13">
        <v>0.54145738993777504</v>
      </c>
      <c r="K2862" s="13">
        <v>0.93362193362193402</v>
      </c>
      <c r="L2862" s="12">
        <v>59</v>
      </c>
      <c r="M2862" s="13">
        <v>4.9375557969596098E-2</v>
      </c>
      <c r="N2862" s="13">
        <v>0.746835443037975</v>
      </c>
      <c r="P2862" s="2"/>
    </row>
    <row r="2863" spans="1:16" x14ac:dyDescent="0.35">
      <c r="A2863" s="9" t="s">
        <v>301</v>
      </c>
      <c r="B2863" s="9" t="s">
        <v>341</v>
      </c>
      <c r="C2863" s="9" t="s">
        <v>15</v>
      </c>
      <c r="D2863" s="10">
        <v>0</v>
      </c>
      <c r="E2863" s="11">
        <v>0</v>
      </c>
      <c r="F2863" s="12">
        <v>44</v>
      </c>
      <c r="G2863" s="13">
        <v>0</v>
      </c>
      <c r="H2863" s="13">
        <v>5.6994818652849701E-2</v>
      </c>
      <c r="I2863" s="12">
        <v>30</v>
      </c>
      <c r="J2863" s="13">
        <v>0</v>
      </c>
      <c r="K2863" s="13">
        <v>4.3290043290043302E-2</v>
      </c>
      <c r="L2863" s="12" t="s">
        <v>420</v>
      </c>
      <c r="M2863" s="13" t="s">
        <v>420</v>
      </c>
      <c r="N2863" s="13" t="s">
        <v>420</v>
      </c>
      <c r="P2863" s="2"/>
    </row>
    <row r="2864" spans="1:16" x14ac:dyDescent="0.35">
      <c r="A2864" s="9" t="s">
        <v>301</v>
      </c>
      <c r="B2864" s="9" t="s">
        <v>341</v>
      </c>
      <c r="C2864" s="9" t="s">
        <v>16</v>
      </c>
      <c r="D2864" s="10">
        <v>1273.84035727372</v>
      </c>
      <c r="E2864" s="11">
        <v>1</v>
      </c>
      <c r="F2864" s="12" t="s">
        <v>420</v>
      </c>
      <c r="G2864" s="13" t="s">
        <v>420</v>
      </c>
      <c r="H2864" s="13" t="s">
        <v>420</v>
      </c>
      <c r="I2864" s="12" t="s">
        <v>420</v>
      </c>
      <c r="J2864" s="13" t="s">
        <v>420</v>
      </c>
      <c r="K2864" s="13" t="s">
        <v>420</v>
      </c>
      <c r="L2864" s="12" t="s">
        <v>420</v>
      </c>
      <c r="M2864" s="13" t="s">
        <v>420</v>
      </c>
      <c r="N2864" s="13" t="s">
        <v>420</v>
      </c>
      <c r="P2864" s="2"/>
    </row>
    <row r="2865" spans="1:16" x14ac:dyDescent="0.35">
      <c r="A2865" s="9" t="s">
        <v>301</v>
      </c>
      <c r="B2865" s="9" t="s">
        <v>342</v>
      </c>
      <c r="C2865" s="9" t="s">
        <v>9</v>
      </c>
      <c r="D2865" s="10">
        <v>5.2106475618029897</v>
      </c>
      <c r="E2865" s="11">
        <v>5.7158028200768199E-4</v>
      </c>
      <c r="F2865" s="12" t="s">
        <v>420</v>
      </c>
      <c r="G2865" s="13" t="s">
        <v>420</v>
      </c>
      <c r="H2865" s="13" t="s">
        <v>420</v>
      </c>
      <c r="I2865" s="12" t="s">
        <v>420</v>
      </c>
      <c r="J2865" s="13" t="s">
        <v>420</v>
      </c>
      <c r="K2865" s="13" t="s">
        <v>420</v>
      </c>
      <c r="L2865" s="12" t="s">
        <v>420</v>
      </c>
      <c r="M2865" s="13" t="s">
        <v>420</v>
      </c>
      <c r="N2865" s="13" t="s">
        <v>420</v>
      </c>
      <c r="P2865" s="2"/>
    </row>
    <row r="2866" spans="1:16" x14ac:dyDescent="0.35">
      <c r="A2866" s="9" t="s">
        <v>301</v>
      </c>
      <c r="B2866" s="9" t="s">
        <v>342</v>
      </c>
      <c r="C2866" s="9" t="s">
        <v>10</v>
      </c>
      <c r="D2866" s="10">
        <v>125.03072946042199</v>
      </c>
      <c r="E2866" s="11">
        <v>1.3715205021443799E-2</v>
      </c>
      <c r="F2866" s="12">
        <v>107</v>
      </c>
      <c r="G2866" s="13">
        <v>0.85578961637483197</v>
      </c>
      <c r="H2866" s="13">
        <v>1.63558544787527E-2</v>
      </c>
      <c r="I2866" s="12">
        <v>99</v>
      </c>
      <c r="J2866" s="13">
        <v>0.79180534599166696</v>
      </c>
      <c r="K2866" s="13">
        <v>1.6635859519408502E-2</v>
      </c>
      <c r="L2866" s="12" t="s">
        <v>420</v>
      </c>
      <c r="M2866" s="13" t="s">
        <v>420</v>
      </c>
      <c r="N2866" s="13" t="s">
        <v>420</v>
      </c>
      <c r="P2866" s="2"/>
    </row>
    <row r="2867" spans="1:16" x14ac:dyDescent="0.35">
      <c r="A2867" s="9" t="s">
        <v>301</v>
      </c>
      <c r="B2867" s="9" t="s">
        <v>342</v>
      </c>
      <c r="C2867" s="9" t="s">
        <v>11</v>
      </c>
      <c r="D2867" s="10">
        <v>78.826222186671998</v>
      </c>
      <c r="E2867" s="11">
        <v>8.6468166907584902E-3</v>
      </c>
      <c r="F2867" s="12">
        <v>100</v>
      </c>
      <c r="G2867" s="13" t="s">
        <v>424</v>
      </c>
      <c r="H2867" s="13">
        <v>1.5285845307245499E-2</v>
      </c>
      <c r="I2867" s="12">
        <v>79</v>
      </c>
      <c r="J2867" s="13" t="s">
        <v>424</v>
      </c>
      <c r="K2867" s="13">
        <v>1.32750798185179E-2</v>
      </c>
      <c r="L2867" s="12" t="s">
        <v>420</v>
      </c>
      <c r="M2867" s="13" t="s">
        <v>420</v>
      </c>
      <c r="N2867" s="13" t="s">
        <v>420</v>
      </c>
      <c r="P2867" s="2"/>
    </row>
    <row r="2868" spans="1:16" x14ac:dyDescent="0.35">
      <c r="A2868" s="9" t="s">
        <v>301</v>
      </c>
      <c r="B2868" s="9" t="s">
        <v>342</v>
      </c>
      <c r="C2868" s="9" t="s">
        <v>12</v>
      </c>
      <c r="D2868" s="10">
        <v>124.82374119000001</v>
      </c>
      <c r="E2868" s="11">
        <v>1.36924995107415E-2</v>
      </c>
      <c r="F2868" s="12">
        <v>210</v>
      </c>
      <c r="G2868" s="13" t="s">
        <v>424</v>
      </c>
      <c r="H2868" s="13">
        <v>3.2100275145215497E-2</v>
      </c>
      <c r="I2868" s="12">
        <v>193</v>
      </c>
      <c r="J2868" s="13" t="s">
        <v>424</v>
      </c>
      <c r="K2868" s="13">
        <v>3.2431524113594401E-2</v>
      </c>
      <c r="L2868" s="12" t="s">
        <v>420</v>
      </c>
      <c r="M2868" s="13" t="s">
        <v>420</v>
      </c>
      <c r="N2868" s="13" t="s">
        <v>420</v>
      </c>
      <c r="P2868" s="2"/>
    </row>
    <row r="2869" spans="1:16" x14ac:dyDescent="0.35">
      <c r="A2869" s="9" t="s">
        <v>301</v>
      </c>
      <c r="B2869" s="9" t="s">
        <v>342</v>
      </c>
      <c r="C2869" s="9" t="s">
        <v>13</v>
      </c>
      <c r="D2869" s="10">
        <v>60.016711357969903</v>
      </c>
      <c r="E2869" s="11">
        <v>6.5835135453475302E-3</v>
      </c>
      <c r="F2869" s="12">
        <v>82</v>
      </c>
      <c r="G2869" s="13" t="s">
        <v>424</v>
      </c>
      <c r="H2869" s="13">
        <v>1.2534393151941299E-2</v>
      </c>
      <c r="I2869" s="12">
        <v>78</v>
      </c>
      <c r="J2869" s="13" t="s">
        <v>424</v>
      </c>
      <c r="K2869" s="13">
        <v>1.31070408334734E-2</v>
      </c>
      <c r="L2869" s="12" t="s">
        <v>420</v>
      </c>
      <c r="M2869" s="13" t="s">
        <v>420</v>
      </c>
      <c r="N2869" s="13" t="s">
        <v>420</v>
      </c>
      <c r="P2869" s="2"/>
    </row>
    <row r="2870" spans="1:16" x14ac:dyDescent="0.35">
      <c r="A2870" s="9" t="s">
        <v>301</v>
      </c>
      <c r="B2870" s="9" t="s">
        <v>342</v>
      </c>
      <c r="C2870" s="9" t="s">
        <v>14</v>
      </c>
      <c r="D2870" s="10">
        <v>1.15481571709743</v>
      </c>
      <c r="E2870" s="11">
        <v>1.2667713281630099E-4</v>
      </c>
      <c r="F2870" s="12" t="s">
        <v>420</v>
      </c>
      <c r="G2870" s="13" t="s">
        <v>420</v>
      </c>
      <c r="H2870" s="13" t="s">
        <v>420</v>
      </c>
      <c r="I2870" s="12" t="s">
        <v>420</v>
      </c>
      <c r="J2870" s="13" t="s">
        <v>420</v>
      </c>
      <c r="K2870" s="13" t="s">
        <v>420</v>
      </c>
      <c r="L2870" s="12" t="s">
        <v>420</v>
      </c>
      <c r="M2870" s="13" t="s">
        <v>420</v>
      </c>
      <c r="N2870" s="13" t="s">
        <v>420</v>
      </c>
      <c r="P2870" s="2"/>
    </row>
    <row r="2871" spans="1:16" x14ac:dyDescent="0.35">
      <c r="A2871" s="9" t="s">
        <v>301</v>
      </c>
      <c r="B2871" s="9" t="s">
        <v>342</v>
      </c>
      <c r="C2871" s="9" t="s">
        <v>17</v>
      </c>
      <c r="D2871" s="10">
        <v>8702.1920856590696</v>
      </c>
      <c r="E2871" s="11">
        <v>0.95458411788743602</v>
      </c>
      <c r="F2871" s="12">
        <v>5742</v>
      </c>
      <c r="G2871" s="13">
        <v>0.65983374573662101</v>
      </c>
      <c r="H2871" s="13">
        <v>0.87771323754203601</v>
      </c>
      <c r="I2871" s="12">
        <v>5271</v>
      </c>
      <c r="J2871" s="13">
        <v>0.60570945206856996</v>
      </c>
      <c r="K2871" s="13">
        <v>0.88573349016971903</v>
      </c>
      <c r="L2871" s="12">
        <v>471</v>
      </c>
      <c r="M2871" s="13">
        <v>5.4124293668050903E-2</v>
      </c>
      <c r="N2871" s="13">
        <v>0.79695431472081202</v>
      </c>
      <c r="P2871" s="2"/>
    </row>
    <row r="2872" spans="1:16" x14ac:dyDescent="0.35">
      <c r="A2872" s="9" t="s">
        <v>301</v>
      </c>
      <c r="B2872" s="9" t="s">
        <v>342</v>
      </c>
      <c r="C2872" s="9" t="s">
        <v>15</v>
      </c>
      <c r="D2872" s="10">
        <v>0</v>
      </c>
      <c r="E2872" s="11">
        <v>0</v>
      </c>
      <c r="F2872" s="12">
        <v>296</v>
      </c>
      <c r="G2872" s="13">
        <v>0</v>
      </c>
      <c r="H2872" s="13">
        <v>4.5246102109446601E-2</v>
      </c>
      <c r="I2872" s="12">
        <v>226</v>
      </c>
      <c r="J2872" s="13">
        <v>0</v>
      </c>
      <c r="K2872" s="13">
        <v>3.7976810620063903E-2</v>
      </c>
      <c r="L2872" s="12">
        <v>70</v>
      </c>
      <c r="M2872" s="13">
        <v>0</v>
      </c>
      <c r="N2872" s="13">
        <v>0.11844331641286</v>
      </c>
      <c r="P2872" s="2"/>
    </row>
    <row r="2873" spans="1:16" x14ac:dyDescent="0.35">
      <c r="A2873" s="9" t="s">
        <v>301</v>
      </c>
      <c r="B2873" s="9" t="s">
        <v>342</v>
      </c>
      <c r="C2873" s="9" t="s">
        <v>16</v>
      </c>
      <c r="D2873" s="10">
        <v>9116.2129377531001</v>
      </c>
      <c r="E2873" s="11">
        <v>1</v>
      </c>
      <c r="F2873" s="12" t="s">
        <v>420</v>
      </c>
      <c r="G2873" s="13" t="s">
        <v>420</v>
      </c>
      <c r="H2873" s="13" t="s">
        <v>420</v>
      </c>
      <c r="I2873" s="12" t="s">
        <v>420</v>
      </c>
      <c r="J2873" s="13" t="s">
        <v>420</v>
      </c>
      <c r="K2873" s="13" t="s">
        <v>420</v>
      </c>
      <c r="L2873" s="12" t="s">
        <v>420</v>
      </c>
      <c r="M2873" s="13" t="s">
        <v>420</v>
      </c>
      <c r="N2873" s="13" t="s">
        <v>420</v>
      </c>
      <c r="P2873" s="2"/>
    </row>
    <row r="2874" spans="1:16" x14ac:dyDescent="0.35">
      <c r="A2874" s="9" t="s">
        <v>301</v>
      </c>
      <c r="B2874" s="9" t="s">
        <v>343</v>
      </c>
      <c r="C2874" s="9" t="s">
        <v>9</v>
      </c>
      <c r="D2874" s="10">
        <v>20.730240467742401</v>
      </c>
      <c r="E2874" s="11">
        <v>5.2486104533418503E-4</v>
      </c>
      <c r="F2874" s="12">
        <v>50</v>
      </c>
      <c r="G2874" s="13" t="s">
        <v>424</v>
      </c>
      <c r="H2874" s="13">
        <v>1.67892280312951E-3</v>
      </c>
      <c r="I2874" s="12">
        <v>47</v>
      </c>
      <c r="J2874" s="13" t="s">
        <v>424</v>
      </c>
      <c r="K2874" s="13">
        <v>1.71289041145814E-3</v>
      </c>
      <c r="L2874" s="12" t="s">
        <v>420</v>
      </c>
      <c r="M2874" s="13" t="s">
        <v>420</v>
      </c>
      <c r="N2874" s="13" t="s">
        <v>420</v>
      </c>
      <c r="P2874" s="2"/>
    </row>
    <row r="2875" spans="1:16" x14ac:dyDescent="0.35">
      <c r="A2875" s="9" t="s">
        <v>301</v>
      </c>
      <c r="B2875" s="9" t="s">
        <v>343</v>
      </c>
      <c r="C2875" s="9" t="s">
        <v>10</v>
      </c>
      <c r="D2875" s="10">
        <v>10561.0750654272</v>
      </c>
      <c r="E2875" s="11">
        <v>0.26739182824812602</v>
      </c>
      <c r="F2875" s="12">
        <v>5816</v>
      </c>
      <c r="G2875" s="13">
        <v>0.55070151134890599</v>
      </c>
      <c r="H2875" s="13">
        <v>0.19529230046002499</v>
      </c>
      <c r="I2875" s="12">
        <v>5383</v>
      </c>
      <c r="J2875" s="13">
        <v>0.50970189745377503</v>
      </c>
      <c r="K2875" s="13">
        <v>0.19618061882721699</v>
      </c>
      <c r="L2875" s="12">
        <v>433</v>
      </c>
      <c r="M2875" s="13">
        <v>4.0999613895130002E-2</v>
      </c>
      <c r="N2875" s="13">
        <v>0.184884713919727</v>
      </c>
      <c r="P2875" s="2"/>
    </row>
    <row r="2876" spans="1:16" x14ac:dyDescent="0.35">
      <c r="A2876" s="9" t="s">
        <v>301</v>
      </c>
      <c r="B2876" s="9" t="s">
        <v>343</v>
      </c>
      <c r="C2876" s="9" t="s">
        <v>11</v>
      </c>
      <c r="D2876" s="10">
        <v>858.53168413815604</v>
      </c>
      <c r="E2876" s="11">
        <v>2.17368359952432E-2</v>
      </c>
      <c r="F2876" s="12">
        <v>693</v>
      </c>
      <c r="G2876" s="13">
        <v>0.80719210811150599</v>
      </c>
      <c r="H2876" s="13">
        <v>2.3269870051375E-2</v>
      </c>
      <c r="I2876" s="12">
        <v>599</v>
      </c>
      <c r="J2876" s="13">
        <v>0.69770284669378402</v>
      </c>
      <c r="K2876" s="13">
        <v>2.1830241626881401E-2</v>
      </c>
      <c r="L2876" s="12">
        <v>94</v>
      </c>
      <c r="M2876" s="13">
        <v>0.109489261417722</v>
      </c>
      <c r="N2876" s="13">
        <v>4.0136635354398001E-2</v>
      </c>
      <c r="P2876" s="2"/>
    </row>
    <row r="2877" spans="1:16" x14ac:dyDescent="0.35">
      <c r="A2877" s="9" t="s">
        <v>301</v>
      </c>
      <c r="B2877" s="9" t="s">
        <v>343</v>
      </c>
      <c r="C2877" s="9" t="s">
        <v>12</v>
      </c>
      <c r="D2877" s="10">
        <v>1278.1621599800001</v>
      </c>
      <c r="E2877" s="11">
        <v>3.2361299833332899E-2</v>
      </c>
      <c r="F2877" s="12">
        <v>1412</v>
      </c>
      <c r="G2877" s="13" t="s">
        <v>424</v>
      </c>
      <c r="H2877" s="13">
        <v>4.7412779960377398E-2</v>
      </c>
      <c r="I2877" s="12">
        <v>1239</v>
      </c>
      <c r="J2877" s="13" t="s">
        <v>424</v>
      </c>
      <c r="K2877" s="13">
        <v>4.5154706804183799E-2</v>
      </c>
      <c r="L2877" s="12">
        <v>173</v>
      </c>
      <c r="M2877" s="13">
        <v>0.13535058806834599</v>
      </c>
      <c r="N2877" s="13">
        <v>7.3868488471392005E-2</v>
      </c>
      <c r="P2877" s="2"/>
    </row>
    <row r="2878" spans="1:16" x14ac:dyDescent="0.35">
      <c r="A2878" s="9" t="s">
        <v>301</v>
      </c>
      <c r="B2878" s="9" t="s">
        <v>343</v>
      </c>
      <c r="C2878" s="9" t="s">
        <v>13</v>
      </c>
      <c r="D2878" s="10">
        <v>652.86949184552304</v>
      </c>
      <c r="E2878" s="11">
        <v>1.65297534531763E-2</v>
      </c>
      <c r="F2878" s="12">
        <v>1063</v>
      </c>
      <c r="G2878" s="13" t="s">
        <v>424</v>
      </c>
      <c r="H2878" s="13">
        <v>3.5693898794533399E-2</v>
      </c>
      <c r="I2878" s="12">
        <v>1013</v>
      </c>
      <c r="J2878" s="13" t="s">
        <v>424</v>
      </c>
      <c r="K2878" s="13">
        <v>3.6918255038448901E-2</v>
      </c>
      <c r="L2878" s="12">
        <v>50</v>
      </c>
      <c r="M2878" s="13">
        <v>7.6584984632473194E-2</v>
      </c>
      <c r="N2878" s="13">
        <v>2.1349274124679799E-2</v>
      </c>
      <c r="P2878" s="2"/>
    </row>
    <row r="2879" spans="1:16" x14ac:dyDescent="0.35">
      <c r="A2879" s="9" t="s">
        <v>301</v>
      </c>
      <c r="B2879" s="9" t="s">
        <v>343</v>
      </c>
      <c r="C2879" s="9" t="s">
        <v>14</v>
      </c>
      <c r="D2879" s="10">
        <v>5.4858789287516698</v>
      </c>
      <c r="E2879" s="11">
        <v>1.3889487454821399E-4</v>
      </c>
      <c r="F2879" s="12" t="s">
        <v>420</v>
      </c>
      <c r="G2879" s="13" t="s">
        <v>420</v>
      </c>
      <c r="H2879" s="13" t="s">
        <v>420</v>
      </c>
      <c r="I2879" s="12" t="s">
        <v>420</v>
      </c>
      <c r="J2879" s="13" t="s">
        <v>420</v>
      </c>
      <c r="K2879" s="13" t="s">
        <v>420</v>
      </c>
      <c r="L2879" s="12" t="s">
        <v>420</v>
      </c>
      <c r="M2879" s="13" t="s">
        <v>420</v>
      </c>
      <c r="N2879" s="13" t="s">
        <v>420</v>
      </c>
      <c r="P2879" s="2"/>
    </row>
    <row r="2880" spans="1:16" x14ac:dyDescent="0.35">
      <c r="A2880" s="9" t="s">
        <v>301</v>
      </c>
      <c r="B2880" s="9" t="s">
        <v>343</v>
      </c>
      <c r="C2880" s="9" t="s">
        <v>17</v>
      </c>
      <c r="D2880" s="10">
        <v>26326.323093100302</v>
      </c>
      <c r="E2880" s="11">
        <v>0.66654612521023604</v>
      </c>
      <c r="F2880" s="12">
        <v>18710</v>
      </c>
      <c r="G2880" s="13">
        <v>0.71069552454530105</v>
      </c>
      <c r="H2880" s="13">
        <v>0.628252912931063</v>
      </c>
      <c r="I2880" s="12">
        <v>17452</v>
      </c>
      <c r="J2880" s="13">
        <v>0.66291065175652597</v>
      </c>
      <c r="K2880" s="13">
        <v>0.63602900980356403</v>
      </c>
      <c r="L2880" s="12">
        <v>1258</v>
      </c>
      <c r="M2880" s="13">
        <v>4.7784872788775502E-2</v>
      </c>
      <c r="N2880" s="13">
        <v>0.53714773697694296</v>
      </c>
      <c r="P2880" s="2"/>
    </row>
    <row r="2881" spans="1:16" x14ac:dyDescent="0.35">
      <c r="A2881" s="9" t="s">
        <v>301</v>
      </c>
      <c r="B2881" s="9" t="s">
        <v>343</v>
      </c>
      <c r="C2881" s="9" t="s">
        <v>15</v>
      </c>
      <c r="D2881" s="10">
        <v>0</v>
      </c>
      <c r="E2881" s="11">
        <v>0</v>
      </c>
      <c r="F2881" s="12">
        <v>2030</v>
      </c>
      <c r="G2881" s="13">
        <v>0</v>
      </c>
      <c r="H2881" s="13">
        <v>6.81642658070582E-2</v>
      </c>
      <c r="I2881" s="12">
        <v>1700</v>
      </c>
      <c r="J2881" s="13">
        <v>0</v>
      </c>
      <c r="K2881" s="13">
        <v>6.1955610627209397E-2</v>
      </c>
      <c r="L2881" s="12">
        <v>330</v>
      </c>
      <c r="M2881" s="13">
        <v>0</v>
      </c>
      <c r="N2881" s="13">
        <v>0.14090520922288599</v>
      </c>
      <c r="P2881" s="2"/>
    </row>
    <row r="2882" spans="1:16" x14ac:dyDescent="0.35">
      <c r="A2882" s="9" t="s">
        <v>301</v>
      </c>
      <c r="B2882" s="9" t="s">
        <v>343</v>
      </c>
      <c r="C2882" s="9" t="s">
        <v>16</v>
      </c>
      <c r="D2882" s="10">
        <v>39496.6261109037</v>
      </c>
      <c r="E2882" s="11">
        <v>1</v>
      </c>
      <c r="F2882" s="12" t="s">
        <v>420</v>
      </c>
      <c r="G2882" s="13" t="s">
        <v>420</v>
      </c>
      <c r="H2882" s="13" t="s">
        <v>420</v>
      </c>
      <c r="I2882" s="12" t="s">
        <v>420</v>
      </c>
      <c r="J2882" s="13" t="s">
        <v>420</v>
      </c>
      <c r="K2882" s="13" t="s">
        <v>420</v>
      </c>
      <c r="L2882" s="12" t="s">
        <v>420</v>
      </c>
      <c r="M2882" s="13" t="s">
        <v>420</v>
      </c>
      <c r="N2882" s="13" t="s">
        <v>420</v>
      </c>
      <c r="P2882" s="2"/>
    </row>
    <row r="2883" spans="1:16" x14ac:dyDescent="0.35">
      <c r="A2883" s="9" t="s">
        <v>301</v>
      </c>
      <c r="B2883" s="9" t="s">
        <v>344</v>
      </c>
      <c r="C2883" s="9" t="s">
        <v>9</v>
      </c>
      <c r="D2883" s="10">
        <v>17.9518123907242</v>
      </c>
      <c r="E2883" s="11">
        <v>1.85640654462224E-3</v>
      </c>
      <c r="F2883" s="12" t="s">
        <v>420</v>
      </c>
      <c r="G2883" s="13" t="s">
        <v>420</v>
      </c>
      <c r="H2883" s="13" t="s">
        <v>420</v>
      </c>
      <c r="I2883" s="12" t="s">
        <v>420</v>
      </c>
      <c r="J2883" s="13" t="s">
        <v>420</v>
      </c>
      <c r="K2883" s="13" t="s">
        <v>420</v>
      </c>
      <c r="L2883" s="12" t="s">
        <v>420</v>
      </c>
      <c r="M2883" s="13" t="s">
        <v>420</v>
      </c>
      <c r="N2883" s="13" t="s">
        <v>420</v>
      </c>
      <c r="P2883" s="2"/>
    </row>
    <row r="2884" spans="1:16" x14ac:dyDescent="0.35">
      <c r="A2884" s="9" t="s">
        <v>301</v>
      </c>
      <c r="B2884" s="9" t="s">
        <v>344</v>
      </c>
      <c r="C2884" s="9" t="s">
        <v>10</v>
      </c>
      <c r="D2884" s="10">
        <v>968.23332141782896</v>
      </c>
      <c r="E2884" s="11">
        <v>0.10012552690948</v>
      </c>
      <c r="F2884" s="12">
        <v>985</v>
      </c>
      <c r="G2884" s="13" t="s">
        <v>424</v>
      </c>
      <c r="H2884" s="13">
        <v>0.114521567259621</v>
      </c>
      <c r="I2884" s="12">
        <v>885</v>
      </c>
      <c r="J2884" s="13">
        <v>0.91403588414417902</v>
      </c>
      <c r="K2884" s="13">
        <v>0.11185540950455</v>
      </c>
      <c r="L2884" s="12">
        <v>100</v>
      </c>
      <c r="M2884" s="13">
        <v>0.103280890863749</v>
      </c>
      <c r="N2884" s="13">
        <v>0.145137880986938</v>
      </c>
      <c r="P2884" s="2"/>
    </row>
    <row r="2885" spans="1:16" x14ac:dyDescent="0.35">
      <c r="A2885" s="9" t="s">
        <v>301</v>
      </c>
      <c r="B2885" s="9" t="s">
        <v>344</v>
      </c>
      <c r="C2885" s="9" t="s">
        <v>11</v>
      </c>
      <c r="D2885" s="10">
        <v>82.099078975586394</v>
      </c>
      <c r="E2885" s="11">
        <v>8.4899097762678906E-3</v>
      </c>
      <c r="F2885" s="12">
        <v>142</v>
      </c>
      <c r="G2885" s="13" t="s">
        <v>424</v>
      </c>
      <c r="H2885" s="13">
        <v>1.65097081734682E-2</v>
      </c>
      <c r="I2885" s="12">
        <v>127</v>
      </c>
      <c r="J2885" s="13" t="s">
        <v>424</v>
      </c>
      <c r="K2885" s="13">
        <v>1.6051567239636001E-2</v>
      </c>
      <c r="L2885" s="12" t="s">
        <v>420</v>
      </c>
      <c r="M2885" s="13" t="s">
        <v>420</v>
      </c>
      <c r="N2885" s="13" t="s">
        <v>420</v>
      </c>
      <c r="P2885" s="2"/>
    </row>
    <row r="2886" spans="1:16" x14ac:dyDescent="0.35">
      <c r="A2886" s="9" t="s">
        <v>301</v>
      </c>
      <c r="B2886" s="9" t="s">
        <v>344</v>
      </c>
      <c r="C2886" s="9" t="s">
        <v>12</v>
      </c>
      <c r="D2886" s="10">
        <v>293.86731330999999</v>
      </c>
      <c r="E2886" s="11">
        <v>3.0388976433439099E-2</v>
      </c>
      <c r="F2886" s="12">
        <v>315</v>
      </c>
      <c r="G2886" s="13" t="s">
        <v>424</v>
      </c>
      <c r="H2886" s="13">
        <v>3.6623648412975197E-2</v>
      </c>
      <c r="I2886" s="12">
        <v>282</v>
      </c>
      <c r="J2886" s="13" t="s">
        <v>424</v>
      </c>
      <c r="K2886" s="13">
        <v>3.5642062689585398E-2</v>
      </c>
      <c r="L2886" s="12">
        <v>33</v>
      </c>
      <c r="M2886" s="13">
        <v>0.112295578668827</v>
      </c>
      <c r="N2886" s="13">
        <v>4.7895500725689398E-2</v>
      </c>
      <c r="P2886" s="2"/>
    </row>
    <row r="2887" spans="1:16" x14ac:dyDescent="0.35">
      <c r="A2887" s="9" t="s">
        <v>301</v>
      </c>
      <c r="B2887" s="9" t="s">
        <v>344</v>
      </c>
      <c r="C2887" s="9" t="s">
        <v>13</v>
      </c>
      <c r="D2887" s="10">
        <v>170.45178009631499</v>
      </c>
      <c r="E2887" s="11">
        <v>1.76265099715954E-2</v>
      </c>
      <c r="F2887" s="12">
        <v>532</v>
      </c>
      <c r="G2887" s="13" t="s">
        <v>424</v>
      </c>
      <c r="H2887" s="13">
        <v>6.1853272875247098E-2</v>
      </c>
      <c r="I2887" s="12">
        <v>506</v>
      </c>
      <c r="J2887" s="13" t="s">
        <v>424</v>
      </c>
      <c r="K2887" s="13">
        <v>6.3953488372092998E-2</v>
      </c>
      <c r="L2887" s="12" t="s">
        <v>420</v>
      </c>
      <c r="M2887" s="13" t="s">
        <v>420</v>
      </c>
      <c r="N2887" s="13" t="s">
        <v>420</v>
      </c>
      <c r="P2887" s="2"/>
    </row>
    <row r="2888" spans="1:16" x14ac:dyDescent="0.35">
      <c r="A2888" s="9" t="s">
        <v>301</v>
      </c>
      <c r="B2888" s="9" t="s">
        <v>344</v>
      </c>
      <c r="C2888" s="9" t="s">
        <v>14</v>
      </c>
      <c r="D2888" s="10">
        <v>0</v>
      </c>
      <c r="E2888" s="11">
        <v>0</v>
      </c>
      <c r="F2888" s="12" t="s">
        <v>420</v>
      </c>
      <c r="G2888" s="13" t="s">
        <v>420</v>
      </c>
      <c r="H2888" s="13" t="s">
        <v>420</v>
      </c>
      <c r="I2888" s="12" t="s">
        <v>420</v>
      </c>
      <c r="J2888" s="13" t="s">
        <v>420</v>
      </c>
      <c r="K2888" s="13" t="s">
        <v>420</v>
      </c>
      <c r="L2888" s="12" t="s">
        <v>420</v>
      </c>
      <c r="M2888" s="13" t="s">
        <v>420</v>
      </c>
      <c r="N2888" s="13" t="s">
        <v>420</v>
      </c>
      <c r="P2888" s="2"/>
    </row>
    <row r="2889" spans="1:16" x14ac:dyDescent="0.35">
      <c r="A2889" s="9" t="s">
        <v>301</v>
      </c>
      <c r="B2889" s="9" t="s">
        <v>344</v>
      </c>
      <c r="C2889" s="9" t="s">
        <v>17</v>
      </c>
      <c r="D2889" s="10">
        <v>8039.0961399756397</v>
      </c>
      <c r="E2889" s="11">
        <v>0.83132724219028498</v>
      </c>
      <c r="F2889" s="12">
        <v>6181</v>
      </c>
      <c r="G2889" s="13">
        <v>0.76886753092353599</v>
      </c>
      <c r="H2889" s="13">
        <v>0.71863736774793596</v>
      </c>
      <c r="I2889" s="12">
        <v>5751</v>
      </c>
      <c r="J2889" s="13">
        <v>0.71537893064896596</v>
      </c>
      <c r="K2889" s="13">
        <v>0.72687057633973695</v>
      </c>
      <c r="L2889" s="12">
        <v>430</v>
      </c>
      <c r="M2889" s="13">
        <v>5.3488600274570502E-2</v>
      </c>
      <c r="N2889" s="13">
        <v>0.62409288824383202</v>
      </c>
      <c r="P2889" s="2"/>
    </row>
    <row r="2890" spans="1:16" x14ac:dyDescent="0.35">
      <c r="A2890" s="9" t="s">
        <v>301</v>
      </c>
      <c r="B2890" s="9" t="s">
        <v>344</v>
      </c>
      <c r="C2890" s="9" t="s">
        <v>15</v>
      </c>
      <c r="D2890" s="10">
        <v>0</v>
      </c>
      <c r="E2890" s="11">
        <v>0</v>
      </c>
      <c r="F2890" s="12">
        <v>441</v>
      </c>
      <c r="G2890" s="13">
        <v>0</v>
      </c>
      <c r="H2890" s="13">
        <v>5.1273107778165301E-2</v>
      </c>
      <c r="I2890" s="12">
        <v>356</v>
      </c>
      <c r="J2890" s="13">
        <v>0</v>
      </c>
      <c r="K2890" s="13">
        <v>4.4994944388271001E-2</v>
      </c>
      <c r="L2890" s="12">
        <v>85</v>
      </c>
      <c r="M2890" s="13">
        <v>0</v>
      </c>
      <c r="N2890" s="13">
        <v>0.123367198838897</v>
      </c>
      <c r="P2890" s="2"/>
    </row>
    <row r="2891" spans="1:16" x14ac:dyDescent="0.35">
      <c r="A2891" s="9" t="s">
        <v>301</v>
      </c>
      <c r="B2891" s="9" t="s">
        <v>344</v>
      </c>
      <c r="C2891" s="9" t="s">
        <v>16</v>
      </c>
      <c r="D2891" s="10">
        <v>9670.1945178593596</v>
      </c>
      <c r="E2891" s="11">
        <v>1</v>
      </c>
      <c r="F2891" s="12" t="s">
        <v>420</v>
      </c>
      <c r="G2891" s="13" t="s">
        <v>420</v>
      </c>
      <c r="H2891" s="13" t="s">
        <v>420</v>
      </c>
      <c r="I2891" s="12" t="s">
        <v>420</v>
      </c>
      <c r="J2891" s="13" t="s">
        <v>420</v>
      </c>
      <c r="K2891" s="13" t="s">
        <v>420</v>
      </c>
      <c r="L2891" s="12" t="s">
        <v>420</v>
      </c>
      <c r="M2891" s="13" t="s">
        <v>420</v>
      </c>
      <c r="N2891" s="13" t="s">
        <v>420</v>
      </c>
      <c r="P2891" s="2"/>
    </row>
    <row r="2892" spans="1:16" x14ac:dyDescent="0.35">
      <c r="A2892" s="9" t="s">
        <v>301</v>
      </c>
      <c r="B2892" s="9" t="s">
        <v>345</v>
      </c>
      <c r="C2892" s="9" t="s">
        <v>9</v>
      </c>
      <c r="D2892" s="10">
        <v>78.824379560168595</v>
      </c>
      <c r="E2892" s="11">
        <v>4.7003349620096304E-3</v>
      </c>
      <c r="F2892" s="12" t="s">
        <v>420</v>
      </c>
      <c r="G2892" s="13" t="s">
        <v>420</v>
      </c>
      <c r="H2892" s="13" t="s">
        <v>420</v>
      </c>
      <c r="I2892" s="12" t="s">
        <v>420</v>
      </c>
      <c r="J2892" s="13" t="s">
        <v>420</v>
      </c>
      <c r="K2892" s="13" t="s">
        <v>420</v>
      </c>
      <c r="L2892" s="12" t="s">
        <v>420</v>
      </c>
      <c r="M2892" s="13" t="s">
        <v>420</v>
      </c>
      <c r="N2892" s="13" t="s">
        <v>420</v>
      </c>
      <c r="P2892" s="2"/>
    </row>
    <row r="2893" spans="1:16" x14ac:dyDescent="0.35">
      <c r="A2893" s="9" t="s">
        <v>301</v>
      </c>
      <c r="B2893" s="9" t="s">
        <v>345</v>
      </c>
      <c r="C2893" s="9" t="s">
        <v>10</v>
      </c>
      <c r="D2893" s="10">
        <v>276.36808504086002</v>
      </c>
      <c r="E2893" s="11">
        <v>1.6479959369799201E-2</v>
      </c>
      <c r="F2893" s="12">
        <v>192</v>
      </c>
      <c r="G2893" s="13">
        <v>0.69472565897619298</v>
      </c>
      <c r="H2893" s="13">
        <v>1.8886484359630099E-2</v>
      </c>
      <c r="I2893" s="12">
        <v>173</v>
      </c>
      <c r="J2893" s="13">
        <v>0.62597676564000704</v>
      </c>
      <c r="K2893" s="13">
        <v>1.8412090251170701E-2</v>
      </c>
      <c r="L2893" s="12" t="s">
        <v>420</v>
      </c>
      <c r="M2893" s="13" t="s">
        <v>420</v>
      </c>
      <c r="N2893" s="13" t="s">
        <v>420</v>
      </c>
      <c r="P2893" s="2"/>
    </row>
    <row r="2894" spans="1:16" x14ac:dyDescent="0.35">
      <c r="A2894" s="9" t="s">
        <v>301</v>
      </c>
      <c r="B2894" s="9" t="s">
        <v>345</v>
      </c>
      <c r="C2894" s="9" t="s">
        <v>11</v>
      </c>
      <c r="D2894" s="10">
        <v>231.361291553608</v>
      </c>
      <c r="E2894" s="11">
        <v>1.37961830288183E-2</v>
      </c>
      <c r="F2894" s="12">
        <v>165</v>
      </c>
      <c r="G2894" s="13">
        <v>0.71317029262765996</v>
      </c>
      <c r="H2894" s="13">
        <v>1.62305724965572E-2</v>
      </c>
      <c r="I2894" s="12">
        <v>141</v>
      </c>
      <c r="J2894" s="13">
        <v>0.60943643188181895</v>
      </c>
      <c r="K2894" s="13">
        <v>1.5006385696040901E-2</v>
      </c>
      <c r="L2894" s="12" t="s">
        <v>420</v>
      </c>
      <c r="M2894" s="13" t="s">
        <v>420</v>
      </c>
      <c r="N2894" s="13" t="s">
        <v>420</v>
      </c>
      <c r="P2894" s="2"/>
    </row>
    <row r="2895" spans="1:16" x14ac:dyDescent="0.35">
      <c r="A2895" s="9" t="s">
        <v>301</v>
      </c>
      <c r="B2895" s="9" t="s">
        <v>345</v>
      </c>
      <c r="C2895" s="9" t="s">
        <v>12</v>
      </c>
      <c r="D2895" s="10">
        <v>5790.4680568699996</v>
      </c>
      <c r="E2895" s="11">
        <v>0.34528834360606098</v>
      </c>
      <c r="F2895" s="12">
        <v>4989</v>
      </c>
      <c r="G2895" s="13">
        <v>0.86158838128480597</v>
      </c>
      <c r="H2895" s="13">
        <v>0.49075349203226398</v>
      </c>
      <c r="I2895" s="12">
        <v>4668</v>
      </c>
      <c r="J2895" s="13">
        <v>0.80615244815343301</v>
      </c>
      <c r="K2895" s="13">
        <v>0.49680715197956599</v>
      </c>
      <c r="L2895" s="12">
        <v>321</v>
      </c>
      <c r="M2895" s="13">
        <v>5.5435933131373599E-2</v>
      </c>
      <c r="N2895" s="13">
        <v>0.41688311688311702</v>
      </c>
      <c r="P2895" s="2"/>
    </row>
    <row r="2896" spans="1:16" x14ac:dyDescent="0.35">
      <c r="A2896" s="9" t="s">
        <v>301</v>
      </c>
      <c r="B2896" s="9" t="s">
        <v>345</v>
      </c>
      <c r="C2896" s="9" t="s">
        <v>13</v>
      </c>
      <c r="D2896" s="10">
        <v>162.02086695543201</v>
      </c>
      <c r="E2896" s="11">
        <v>9.6613807780677394E-3</v>
      </c>
      <c r="F2896" s="12">
        <v>135</v>
      </c>
      <c r="G2896" s="13">
        <v>0.83322600685216197</v>
      </c>
      <c r="H2896" s="13">
        <v>1.3279559315364901E-2</v>
      </c>
      <c r="I2896" s="12">
        <v>125</v>
      </c>
      <c r="J2896" s="13">
        <v>0.77150556190014996</v>
      </c>
      <c r="K2896" s="13">
        <v>1.3303533418475901E-2</v>
      </c>
      <c r="L2896" s="12" t="s">
        <v>420</v>
      </c>
      <c r="M2896" s="13" t="s">
        <v>420</v>
      </c>
      <c r="N2896" s="13" t="s">
        <v>420</v>
      </c>
      <c r="P2896" s="2"/>
    </row>
    <row r="2897" spans="1:16" x14ac:dyDescent="0.35">
      <c r="A2897" s="9" t="s">
        <v>301</v>
      </c>
      <c r="B2897" s="9" t="s">
        <v>345</v>
      </c>
      <c r="C2897" s="9" t="s">
        <v>14</v>
      </c>
      <c r="D2897" s="10">
        <v>3.22587559333622</v>
      </c>
      <c r="E2897" s="11">
        <v>1.9236048439655299E-4</v>
      </c>
      <c r="F2897" s="12" t="s">
        <v>420</v>
      </c>
      <c r="G2897" s="13" t="s">
        <v>420</v>
      </c>
      <c r="H2897" s="13" t="s">
        <v>420</v>
      </c>
      <c r="I2897" s="12" t="s">
        <v>420</v>
      </c>
      <c r="J2897" s="13" t="s">
        <v>420</v>
      </c>
      <c r="K2897" s="13" t="s">
        <v>420</v>
      </c>
      <c r="L2897" s="12" t="s">
        <v>420</v>
      </c>
      <c r="M2897" s="13" t="s">
        <v>420</v>
      </c>
      <c r="N2897" s="13" t="s">
        <v>420</v>
      </c>
      <c r="P2897" s="2"/>
    </row>
    <row r="2898" spans="1:16" x14ac:dyDescent="0.35">
      <c r="A2898" s="9" t="s">
        <v>301</v>
      </c>
      <c r="B2898" s="9" t="s">
        <v>345</v>
      </c>
      <c r="C2898" s="9" t="s">
        <v>17</v>
      </c>
      <c r="D2898" s="10">
        <v>10230.826878486099</v>
      </c>
      <c r="E2898" s="11">
        <v>0.61006903619849095</v>
      </c>
      <c r="F2898" s="12">
        <v>4163</v>
      </c>
      <c r="G2898" s="13">
        <v>0.40690748161853502</v>
      </c>
      <c r="H2898" s="13">
        <v>0.40950226244343901</v>
      </c>
      <c r="I2898" s="12">
        <v>3852</v>
      </c>
      <c r="J2898" s="13">
        <v>0.37650915666456802</v>
      </c>
      <c r="K2898" s="13">
        <v>0.40996168582375497</v>
      </c>
      <c r="L2898" s="12">
        <v>311</v>
      </c>
      <c r="M2898" s="13">
        <v>3.0398324953967E-2</v>
      </c>
      <c r="N2898" s="13">
        <v>0.40389610389610398</v>
      </c>
      <c r="P2898" s="2"/>
    </row>
    <row r="2899" spans="1:16" x14ac:dyDescent="0.35">
      <c r="A2899" s="9" t="s">
        <v>301</v>
      </c>
      <c r="B2899" s="9" t="s">
        <v>345</v>
      </c>
      <c r="C2899" s="9" t="s">
        <v>15</v>
      </c>
      <c r="D2899" s="10">
        <v>0</v>
      </c>
      <c r="E2899" s="11">
        <v>0</v>
      </c>
      <c r="F2899" s="12">
        <v>498</v>
      </c>
      <c r="G2899" s="13">
        <v>0</v>
      </c>
      <c r="H2899" s="13">
        <v>4.8986818807790697E-2</v>
      </c>
      <c r="I2899" s="12">
        <v>417</v>
      </c>
      <c r="J2899" s="13">
        <v>0</v>
      </c>
      <c r="K2899" s="13">
        <v>4.4380587484035797E-2</v>
      </c>
      <c r="L2899" s="12">
        <v>81</v>
      </c>
      <c r="M2899" s="13">
        <v>0</v>
      </c>
      <c r="N2899" s="13">
        <v>0.10519480519480499</v>
      </c>
      <c r="P2899" s="2"/>
    </row>
    <row r="2900" spans="1:16" x14ac:dyDescent="0.35">
      <c r="A2900" s="9" t="s">
        <v>301</v>
      </c>
      <c r="B2900" s="9" t="s">
        <v>345</v>
      </c>
      <c r="C2900" s="9" t="s">
        <v>16</v>
      </c>
      <c r="D2900" s="10">
        <v>16769.949417917102</v>
      </c>
      <c r="E2900" s="11">
        <v>1</v>
      </c>
      <c r="F2900" s="12" t="s">
        <v>420</v>
      </c>
      <c r="G2900" s="13" t="s">
        <v>420</v>
      </c>
      <c r="H2900" s="13" t="s">
        <v>420</v>
      </c>
      <c r="I2900" s="12" t="s">
        <v>420</v>
      </c>
      <c r="J2900" s="13" t="s">
        <v>420</v>
      </c>
      <c r="K2900" s="13" t="s">
        <v>420</v>
      </c>
      <c r="L2900" s="12" t="s">
        <v>420</v>
      </c>
      <c r="M2900" s="13" t="s">
        <v>420</v>
      </c>
      <c r="N2900" s="13" t="s">
        <v>420</v>
      </c>
      <c r="P2900" s="2"/>
    </row>
    <row r="2901" spans="1:16" x14ac:dyDescent="0.35">
      <c r="A2901" s="9" t="s">
        <v>301</v>
      </c>
      <c r="B2901" s="9" t="s">
        <v>346</v>
      </c>
      <c r="C2901" s="9" t="s">
        <v>9</v>
      </c>
      <c r="D2901" s="10">
        <v>27.369914589152899</v>
      </c>
      <c r="E2901" s="11">
        <v>2.3862184680422298E-3</v>
      </c>
      <c r="F2901" s="12" t="s">
        <v>420</v>
      </c>
      <c r="G2901" s="13" t="s">
        <v>420</v>
      </c>
      <c r="H2901" s="13" t="s">
        <v>420</v>
      </c>
      <c r="I2901" s="12" t="s">
        <v>420</v>
      </c>
      <c r="J2901" s="13" t="s">
        <v>420</v>
      </c>
      <c r="K2901" s="13" t="s">
        <v>420</v>
      </c>
      <c r="L2901" s="12" t="s">
        <v>420</v>
      </c>
      <c r="M2901" s="13" t="s">
        <v>420</v>
      </c>
      <c r="N2901" s="13" t="s">
        <v>420</v>
      </c>
      <c r="P2901" s="2"/>
    </row>
    <row r="2902" spans="1:16" x14ac:dyDescent="0.35">
      <c r="A2902" s="9" t="s">
        <v>301</v>
      </c>
      <c r="B2902" s="9" t="s">
        <v>346</v>
      </c>
      <c r="C2902" s="9" t="s">
        <v>10</v>
      </c>
      <c r="D2902" s="10">
        <v>75.711453700951395</v>
      </c>
      <c r="E2902" s="11">
        <v>6.6008269216570603E-3</v>
      </c>
      <c r="F2902" s="12">
        <v>72</v>
      </c>
      <c r="G2902" s="13" t="s">
        <v>424</v>
      </c>
      <c r="H2902" s="13">
        <v>9.6735187424425596E-3</v>
      </c>
      <c r="I2902" s="12">
        <v>70</v>
      </c>
      <c r="J2902" s="13">
        <v>0.924562884190406</v>
      </c>
      <c r="K2902" s="13">
        <v>1.0177377144518799E-2</v>
      </c>
      <c r="L2902" s="12" t="s">
        <v>420</v>
      </c>
      <c r="M2902" s="13" t="s">
        <v>420</v>
      </c>
      <c r="N2902" s="13" t="s">
        <v>420</v>
      </c>
      <c r="P2902" s="2"/>
    </row>
    <row r="2903" spans="1:16" x14ac:dyDescent="0.35">
      <c r="A2903" s="9" t="s">
        <v>301</v>
      </c>
      <c r="B2903" s="9" t="s">
        <v>346</v>
      </c>
      <c r="C2903" s="9" t="s">
        <v>11</v>
      </c>
      <c r="D2903" s="10">
        <v>48.490688363237801</v>
      </c>
      <c r="E2903" s="11">
        <v>4.2276118810504401E-3</v>
      </c>
      <c r="F2903" s="12">
        <v>92</v>
      </c>
      <c r="G2903" s="13" t="s">
        <v>424</v>
      </c>
      <c r="H2903" s="13">
        <v>1.2360607282009901E-2</v>
      </c>
      <c r="I2903" s="12">
        <v>81</v>
      </c>
      <c r="J2903" s="13" t="s">
        <v>424</v>
      </c>
      <c r="K2903" s="13">
        <v>1.17766792672288E-2</v>
      </c>
      <c r="L2903" s="12" t="s">
        <v>420</v>
      </c>
      <c r="M2903" s="13" t="s">
        <v>420</v>
      </c>
      <c r="N2903" s="13" t="s">
        <v>420</v>
      </c>
      <c r="P2903" s="2"/>
    </row>
    <row r="2904" spans="1:16" x14ac:dyDescent="0.35">
      <c r="A2904" s="9" t="s">
        <v>301</v>
      </c>
      <c r="B2904" s="9" t="s">
        <v>346</v>
      </c>
      <c r="C2904" s="9" t="s">
        <v>12</v>
      </c>
      <c r="D2904" s="10">
        <v>379.76368571</v>
      </c>
      <c r="E2904" s="11">
        <v>3.3109314878612302E-2</v>
      </c>
      <c r="F2904" s="12">
        <v>1126</v>
      </c>
      <c r="G2904" s="13" t="s">
        <v>424</v>
      </c>
      <c r="H2904" s="13">
        <v>0.15128308477764299</v>
      </c>
      <c r="I2904" s="12">
        <v>1054</v>
      </c>
      <c r="J2904" s="13" t="s">
        <v>424</v>
      </c>
      <c r="K2904" s="13">
        <v>0.15324222157604001</v>
      </c>
      <c r="L2904" s="12">
        <v>72</v>
      </c>
      <c r="M2904" s="13">
        <v>0.18959158737199899</v>
      </c>
      <c r="N2904" s="13">
        <v>0.12743362831858401</v>
      </c>
      <c r="P2904" s="2"/>
    </row>
    <row r="2905" spans="1:16" x14ac:dyDescent="0.35">
      <c r="A2905" s="9" t="s">
        <v>301</v>
      </c>
      <c r="B2905" s="9" t="s">
        <v>346</v>
      </c>
      <c r="C2905" s="9" t="s">
        <v>13</v>
      </c>
      <c r="D2905" s="10">
        <v>112.86400920160899</v>
      </c>
      <c r="E2905" s="11">
        <v>9.8399350957749307E-3</v>
      </c>
      <c r="F2905" s="12">
        <v>88</v>
      </c>
      <c r="G2905" s="13">
        <v>0.77969939773099495</v>
      </c>
      <c r="H2905" s="13">
        <v>1.1823189574096501E-2</v>
      </c>
      <c r="I2905" s="12">
        <v>82</v>
      </c>
      <c r="J2905" s="13">
        <v>0.72653807515842705</v>
      </c>
      <c r="K2905" s="13">
        <v>1.19220703692934E-2</v>
      </c>
      <c r="L2905" s="12" t="s">
        <v>420</v>
      </c>
      <c r="M2905" s="13" t="s">
        <v>420</v>
      </c>
      <c r="N2905" s="13" t="s">
        <v>420</v>
      </c>
      <c r="P2905" s="2"/>
    </row>
    <row r="2906" spans="1:16" x14ac:dyDescent="0.35">
      <c r="A2906" s="9" t="s">
        <v>301</v>
      </c>
      <c r="B2906" s="9" t="s">
        <v>346</v>
      </c>
      <c r="C2906" s="9" t="s">
        <v>14</v>
      </c>
      <c r="D2906" s="10">
        <v>11.838326819742401</v>
      </c>
      <c r="E2906" s="11">
        <v>1.0321126138692601E-3</v>
      </c>
      <c r="F2906" s="12" t="s">
        <v>420</v>
      </c>
      <c r="G2906" s="13" t="s">
        <v>420</v>
      </c>
      <c r="H2906" s="13" t="s">
        <v>420</v>
      </c>
      <c r="I2906" s="12" t="s">
        <v>420</v>
      </c>
      <c r="J2906" s="13" t="s">
        <v>420</v>
      </c>
      <c r="K2906" s="13" t="s">
        <v>420</v>
      </c>
      <c r="L2906" s="12" t="s">
        <v>420</v>
      </c>
      <c r="M2906" s="13" t="s">
        <v>420</v>
      </c>
      <c r="N2906" s="13" t="s">
        <v>420</v>
      </c>
      <c r="P2906" s="2"/>
    </row>
    <row r="2907" spans="1:16" x14ac:dyDescent="0.35">
      <c r="A2907" s="9" t="s">
        <v>301</v>
      </c>
      <c r="B2907" s="9" t="s">
        <v>346</v>
      </c>
      <c r="C2907" s="9" t="s">
        <v>17</v>
      </c>
      <c r="D2907" s="10">
        <v>10725.4817289943</v>
      </c>
      <c r="E2907" s="11">
        <v>0.93509033420655097</v>
      </c>
      <c r="F2907" s="12">
        <v>5774</v>
      </c>
      <c r="G2907" s="13">
        <v>0.53834411785823</v>
      </c>
      <c r="H2907" s="13">
        <v>0.77576246137310201</v>
      </c>
      <c r="I2907" s="12">
        <v>5348</v>
      </c>
      <c r="J2907" s="13">
        <v>0.49862562215202899</v>
      </c>
      <c r="K2907" s="13">
        <v>0.77755161384123295</v>
      </c>
      <c r="L2907" s="12">
        <v>426</v>
      </c>
      <c r="M2907" s="13">
        <v>3.9718495706201201E-2</v>
      </c>
      <c r="N2907" s="13">
        <v>0.75398230088495599</v>
      </c>
      <c r="P2907" s="2"/>
    </row>
    <row r="2908" spans="1:16" x14ac:dyDescent="0.35">
      <c r="A2908" s="9" t="s">
        <v>301</v>
      </c>
      <c r="B2908" s="9" t="s">
        <v>346</v>
      </c>
      <c r="C2908" s="9" t="s">
        <v>15</v>
      </c>
      <c r="D2908" s="10">
        <v>0</v>
      </c>
      <c r="E2908" s="11">
        <v>0</v>
      </c>
      <c r="F2908" s="12">
        <v>276</v>
      </c>
      <c r="G2908" s="13">
        <v>0</v>
      </c>
      <c r="H2908" s="13">
        <v>3.7081821846029803E-2</v>
      </c>
      <c r="I2908" s="12">
        <v>230</v>
      </c>
      <c r="J2908" s="13">
        <v>0</v>
      </c>
      <c r="K2908" s="13">
        <v>3.3439953474847302E-2</v>
      </c>
      <c r="L2908" s="12">
        <v>46</v>
      </c>
      <c r="M2908" s="13">
        <v>0</v>
      </c>
      <c r="N2908" s="13">
        <v>8.1415929203539794E-2</v>
      </c>
      <c r="P2908" s="2"/>
    </row>
    <row r="2909" spans="1:16" x14ac:dyDescent="0.35">
      <c r="A2909" s="9" t="s">
        <v>301</v>
      </c>
      <c r="B2909" s="9" t="s">
        <v>346</v>
      </c>
      <c r="C2909" s="9" t="s">
        <v>16</v>
      </c>
      <c r="D2909" s="10">
        <v>11469.995289915099</v>
      </c>
      <c r="E2909" s="11">
        <v>1</v>
      </c>
      <c r="F2909" s="12" t="s">
        <v>420</v>
      </c>
      <c r="G2909" s="13" t="s">
        <v>420</v>
      </c>
      <c r="H2909" s="13" t="s">
        <v>420</v>
      </c>
      <c r="I2909" s="12" t="s">
        <v>420</v>
      </c>
      <c r="J2909" s="13" t="s">
        <v>420</v>
      </c>
      <c r="K2909" s="13" t="s">
        <v>420</v>
      </c>
      <c r="L2909" s="12" t="s">
        <v>420</v>
      </c>
      <c r="M2909" s="13" t="s">
        <v>420</v>
      </c>
      <c r="N2909" s="13" t="s">
        <v>420</v>
      </c>
      <c r="P2909" s="2"/>
    </row>
    <row r="2910" spans="1:16" x14ac:dyDescent="0.35">
      <c r="A2910" s="9" t="s">
        <v>301</v>
      </c>
      <c r="B2910" s="9" t="s">
        <v>347</v>
      </c>
      <c r="C2910" s="9" t="s">
        <v>9</v>
      </c>
      <c r="D2910" s="10">
        <v>15.8610688354425</v>
      </c>
      <c r="E2910" s="11">
        <v>2.0181772437117399E-3</v>
      </c>
      <c r="F2910" s="12" t="s">
        <v>420</v>
      </c>
      <c r="G2910" s="13" t="s">
        <v>420</v>
      </c>
      <c r="H2910" s="13" t="s">
        <v>420</v>
      </c>
      <c r="I2910" s="12" t="s">
        <v>420</v>
      </c>
      <c r="J2910" s="13" t="s">
        <v>420</v>
      </c>
      <c r="K2910" s="13" t="s">
        <v>420</v>
      </c>
      <c r="L2910" s="12" t="s">
        <v>420</v>
      </c>
      <c r="M2910" s="13" t="s">
        <v>420</v>
      </c>
      <c r="N2910" s="13" t="s">
        <v>420</v>
      </c>
      <c r="P2910" s="2"/>
    </row>
    <row r="2911" spans="1:16" x14ac:dyDescent="0.35">
      <c r="A2911" s="9" t="s">
        <v>301</v>
      </c>
      <c r="B2911" s="9" t="s">
        <v>347</v>
      </c>
      <c r="C2911" s="9" t="s">
        <v>10</v>
      </c>
      <c r="D2911" s="10">
        <v>70.376596675107606</v>
      </c>
      <c r="E2911" s="11">
        <v>8.9547840295731793E-3</v>
      </c>
      <c r="F2911" s="12">
        <v>54</v>
      </c>
      <c r="G2911" s="13">
        <v>0.76730053101729401</v>
      </c>
      <c r="H2911" s="13">
        <v>9.1123860951738099E-3</v>
      </c>
      <c r="I2911" s="12">
        <v>52</v>
      </c>
      <c r="J2911" s="13">
        <v>0.73888199283146805</v>
      </c>
      <c r="K2911" s="13">
        <v>9.5168374816983897E-3</v>
      </c>
      <c r="L2911" s="12" t="s">
        <v>420</v>
      </c>
      <c r="M2911" s="13" t="s">
        <v>420</v>
      </c>
      <c r="N2911" s="13" t="s">
        <v>420</v>
      </c>
      <c r="P2911" s="2"/>
    </row>
    <row r="2912" spans="1:16" x14ac:dyDescent="0.35">
      <c r="A2912" s="9" t="s">
        <v>301</v>
      </c>
      <c r="B2912" s="9" t="s">
        <v>347</v>
      </c>
      <c r="C2912" s="9" t="s">
        <v>11</v>
      </c>
      <c r="D2912" s="10">
        <v>48.489793711318903</v>
      </c>
      <c r="E2912" s="11">
        <v>6.1698867356141896E-3</v>
      </c>
      <c r="F2912" s="12">
        <v>56</v>
      </c>
      <c r="G2912" s="13" t="s">
        <v>424</v>
      </c>
      <c r="H2912" s="13">
        <v>9.4498818764765392E-3</v>
      </c>
      <c r="I2912" s="12">
        <v>47</v>
      </c>
      <c r="J2912" s="13" t="s">
        <v>424</v>
      </c>
      <c r="K2912" s="13">
        <v>8.6017569546120096E-3</v>
      </c>
      <c r="L2912" s="12" t="s">
        <v>420</v>
      </c>
      <c r="M2912" s="13" t="s">
        <v>420</v>
      </c>
      <c r="N2912" s="13" t="s">
        <v>420</v>
      </c>
      <c r="P2912" s="2"/>
    </row>
    <row r="2913" spans="1:16" x14ac:dyDescent="0.35">
      <c r="A2913" s="9" t="s">
        <v>301</v>
      </c>
      <c r="B2913" s="9" t="s">
        <v>347</v>
      </c>
      <c r="C2913" s="9" t="s">
        <v>12</v>
      </c>
      <c r="D2913" s="10">
        <v>198.34290247999999</v>
      </c>
      <c r="E2913" s="11">
        <v>2.5237336549627599E-2</v>
      </c>
      <c r="F2913" s="12">
        <v>156</v>
      </c>
      <c r="G2913" s="13">
        <v>0.78651667415087001</v>
      </c>
      <c r="H2913" s="13">
        <v>2.6324670941613199E-2</v>
      </c>
      <c r="I2913" s="12">
        <v>148</v>
      </c>
      <c r="J2913" s="13">
        <v>0.74618248573287704</v>
      </c>
      <c r="K2913" s="13">
        <v>2.7086383601757E-2</v>
      </c>
      <c r="L2913" s="12" t="s">
        <v>420</v>
      </c>
      <c r="M2913" s="13" t="s">
        <v>420</v>
      </c>
      <c r="N2913" s="13" t="s">
        <v>420</v>
      </c>
      <c r="P2913" s="2"/>
    </row>
    <row r="2914" spans="1:16" x14ac:dyDescent="0.35">
      <c r="A2914" s="9" t="s">
        <v>301</v>
      </c>
      <c r="B2914" s="9" t="s">
        <v>347</v>
      </c>
      <c r="C2914" s="9" t="s">
        <v>13</v>
      </c>
      <c r="D2914" s="10">
        <v>55.0972724499794</v>
      </c>
      <c r="E2914" s="11">
        <v>7.0106285145588596E-3</v>
      </c>
      <c r="F2914" s="12">
        <v>73</v>
      </c>
      <c r="G2914" s="13" t="s">
        <v>424</v>
      </c>
      <c r="H2914" s="13">
        <v>1.23185960175498E-2</v>
      </c>
      <c r="I2914" s="12">
        <v>69</v>
      </c>
      <c r="J2914" s="13" t="s">
        <v>424</v>
      </c>
      <c r="K2914" s="13">
        <v>1.2628111273792099E-2</v>
      </c>
      <c r="L2914" s="12" t="s">
        <v>420</v>
      </c>
      <c r="M2914" s="13" t="s">
        <v>420</v>
      </c>
      <c r="N2914" s="13" t="s">
        <v>420</v>
      </c>
      <c r="P2914" s="2"/>
    </row>
    <row r="2915" spans="1:16" x14ac:dyDescent="0.35">
      <c r="A2915" s="9" t="s">
        <v>301</v>
      </c>
      <c r="B2915" s="9" t="s">
        <v>347</v>
      </c>
      <c r="C2915" s="9" t="s">
        <v>14</v>
      </c>
      <c r="D2915" s="10">
        <v>5.6307258328940897</v>
      </c>
      <c r="E2915" s="11">
        <v>7.1645882502783002E-4</v>
      </c>
      <c r="F2915" s="12" t="s">
        <v>420</v>
      </c>
      <c r="G2915" s="13" t="s">
        <v>420</v>
      </c>
      <c r="H2915" s="13" t="s">
        <v>420</v>
      </c>
      <c r="I2915" s="12" t="s">
        <v>420</v>
      </c>
      <c r="J2915" s="13" t="s">
        <v>420</v>
      </c>
      <c r="K2915" s="13" t="s">
        <v>420</v>
      </c>
      <c r="L2915" s="12" t="s">
        <v>420</v>
      </c>
      <c r="M2915" s="13" t="s">
        <v>420</v>
      </c>
      <c r="N2915" s="13" t="s">
        <v>420</v>
      </c>
      <c r="P2915" s="2"/>
    </row>
    <row r="2916" spans="1:16" x14ac:dyDescent="0.35">
      <c r="A2916" s="9" t="s">
        <v>301</v>
      </c>
      <c r="B2916" s="9" t="s">
        <v>347</v>
      </c>
      <c r="C2916" s="9" t="s">
        <v>17</v>
      </c>
      <c r="D2916" s="10">
        <v>7430.7173553169496</v>
      </c>
      <c r="E2916" s="11">
        <v>0.94549143103420297</v>
      </c>
      <c r="F2916" s="12">
        <v>5367</v>
      </c>
      <c r="G2916" s="13">
        <v>0.72227212304875499</v>
      </c>
      <c r="H2916" s="13">
        <v>0.90566992912588595</v>
      </c>
      <c r="I2916" s="12">
        <v>4972</v>
      </c>
      <c r="J2916" s="13">
        <v>0.66911440204926498</v>
      </c>
      <c r="K2916" s="13">
        <v>0.90995607613469998</v>
      </c>
      <c r="L2916" s="12">
        <v>395</v>
      </c>
      <c r="M2916" s="13">
        <v>5.3157720999489101E-2</v>
      </c>
      <c r="N2916" s="13">
        <v>0.85497835497835495</v>
      </c>
      <c r="P2916" s="2"/>
    </row>
    <row r="2917" spans="1:16" x14ac:dyDescent="0.35">
      <c r="A2917" s="9" t="s">
        <v>301</v>
      </c>
      <c r="B2917" s="9" t="s">
        <v>347</v>
      </c>
      <c r="C2917" s="9" t="s">
        <v>15</v>
      </c>
      <c r="D2917" s="10">
        <v>0</v>
      </c>
      <c r="E2917" s="11">
        <v>0</v>
      </c>
      <c r="F2917" s="12">
        <v>216</v>
      </c>
      <c r="G2917" s="13">
        <v>0</v>
      </c>
      <c r="H2917" s="13">
        <v>3.6449544380695198E-2</v>
      </c>
      <c r="I2917" s="12">
        <v>174</v>
      </c>
      <c r="J2917" s="13">
        <v>0</v>
      </c>
      <c r="K2917" s="13">
        <v>3.1844802342606199E-2</v>
      </c>
      <c r="L2917" s="12">
        <v>42</v>
      </c>
      <c r="M2917" s="13">
        <v>0</v>
      </c>
      <c r="N2917" s="13">
        <v>9.0909090909090898E-2</v>
      </c>
      <c r="P2917" s="2"/>
    </row>
    <row r="2918" spans="1:16" x14ac:dyDescent="0.35">
      <c r="A2918" s="9" t="s">
        <v>301</v>
      </c>
      <c r="B2918" s="9" t="s">
        <v>347</v>
      </c>
      <c r="C2918" s="9" t="s">
        <v>16</v>
      </c>
      <c r="D2918" s="10">
        <v>7859.1059753857699</v>
      </c>
      <c r="E2918" s="11">
        <v>1</v>
      </c>
      <c r="F2918" s="12" t="s">
        <v>420</v>
      </c>
      <c r="G2918" s="13" t="s">
        <v>420</v>
      </c>
      <c r="H2918" s="13" t="s">
        <v>420</v>
      </c>
      <c r="I2918" s="12" t="s">
        <v>420</v>
      </c>
      <c r="J2918" s="13" t="s">
        <v>420</v>
      </c>
      <c r="K2918" s="13" t="s">
        <v>420</v>
      </c>
      <c r="L2918" s="12" t="s">
        <v>420</v>
      </c>
      <c r="M2918" s="13" t="s">
        <v>420</v>
      </c>
      <c r="N2918" s="13" t="s">
        <v>420</v>
      </c>
      <c r="P2918" s="2"/>
    </row>
    <row r="2919" spans="1:16" x14ac:dyDescent="0.35">
      <c r="A2919" s="9" t="s">
        <v>301</v>
      </c>
      <c r="B2919" s="9" t="s">
        <v>348</v>
      </c>
      <c r="C2919" s="9" t="s">
        <v>9</v>
      </c>
      <c r="D2919" s="10">
        <v>33.187182036964501</v>
      </c>
      <c r="E2919" s="11">
        <v>3.1400471564408498E-3</v>
      </c>
      <c r="F2919" s="12" t="s">
        <v>420</v>
      </c>
      <c r="G2919" s="13" t="s">
        <v>420</v>
      </c>
      <c r="H2919" s="13" t="s">
        <v>420</v>
      </c>
      <c r="I2919" s="12" t="s">
        <v>420</v>
      </c>
      <c r="J2919" s="13" t="s">
        <v>420</v>
      </c>
      <c r="K2919" s="13" t="s">
        <v>420</v>
      </c>
      <c r="L2919" s="12" t="s">
        <v>420</v>
      </c>
      <c r="M2919" s="13" t="s">
        <v>420</v>
      </c>
      <c r="N2919" s="13" t="s">
        <v>420</v>
      </c>
      <c r="P2919" s="2"/>
    </row>
    <row r="2920" spans="1:16" x14ac:dyDescent="0.35">
      <c r="A2920" s="9" t="s">
        <v>301</v>
      </c>
      <c r="B2920" s="9" t="s">
        <v>348</v>
      </c>
      <c r="C2920" s="9" t="s">
        <v>10</v>
      </c>
      <c r="D2920" s="10">
        <v>172.27209926731501</v>
      </c>
      <c r="E2920" s="11">
        <v>1.6299742317257199E-2</v>
      </c>
      <c r="F2920" s="12">
        <v>144</v>
      </c>
      <c r="G2920" s="13">
        <v>0.835886952167193</v>
      </c>
      <c r="H2920" s="13">
        <v>2.1201413427561801E-2</v>
      </c>
      <c r="I2920" s="12">
        <v>125</v>
      </c>
      <c r="J2920" s="13">
        <v>0.72559631264513202</v>
      </c>
      <c r="K2920" s="13">
        <v>1.9716088328075702E-2</v>
      </c>
      <c r="L2920" s="12" t="s">
        <v>420</v>
      </c>
      <c r="M2920" s="13" t="s">
        <v>420</v>
      </c>
      <c r="N2920" s="13" t="s">
        <v>420</v>
      </c>
      <c r="P2920" s="2"/>
    </row>
    <row r="2921" spans="1:16" x14ac:dyDescent="0.35">
      <c r="A2921" s="9" t="s">
        <v>301</v>
      </c>
      <c r="B2921" s="9" t="s">
        <v>348</v>
      </c>
      <c r="C2921" s="9" t="s">
        <v>11</v>
      </c>
      <c r="D2921" s="10">
        <v>49.929961722468697</v>
      </c>
      <c r="E2921" s="11">
        <v>4.7241864088735002E-3</v>
      </c>
      <c r="F2921" s="12">
        <v>62</v>
      </c>
      <c r="G2921" s="13" t="s">
        <v>424</v>
      </c>
      <c r="H2921" s="13">
        <v>9.1283863368668994E-3</v>
      </c>
      <c r="I2921" s="12">
        <v>55</v>
      </c>
      <c r="J2921" s="13" t="s">
        <v>424</v>
      </c>
      <c r="K2921" s="13">
        <v>8.6750788643533104E-3</v>
      </c>
      <c r="L2921" s="12" t="s">
        <v>420</v>
      </c>
      <c r="M2921" s="13" t="s">
        <v>420</v>
      </c>
      <c r="N2921" s="13" t="s">
        <v>420</v>
      </c>
      <c r="P2921" s="2"/>
    </row>
    <row r="2922" spans="1:16" x14ac:dyDescent="0.35">
      <c r="A2922" s="9" t="s">
        <v>301</v>
      </c>
      <c r="B2922" s="9" t="s">
        <v>348</v>
      </c>
      <c r="C2922" s="9" t="s">
        <v>12</v>
      </c>
      <c r="D2922" s="10">
        <v>263.79062937999998</v>
      </c>
      <c r="E2922" s="11">
        <v>2.4958883666525801E-2</v>
      </c>
      <c r="F2922" s="12">
        <v>1615</v>
      </c>
      <c r="G2922" s="13" t="s">
        <v>424</v>
      </c>
      <c r="H2922" s="13">
        <v>0.23777974087161399</v>
      </c>
      <c r="I2922" s="12">
        <v>1578</v>
      </c>
      <c r="J2922" s="13" t="s">
        <v>424</v>
      </c>
      <c r="K2922" s="13">
        <v>0.24889589905362799</v>
      </c>
      <c r="L2922" s="12">
        <v>37</v>
      </c>
      <c r="M2922" s="13">
        <v>0.140262753407742</v>
      </c>
      <c r="N2922" s="13">
        <v>8.1858407079646006E-2</v>
      </c>
      <c r="P2922" s="2"/>
    </row>
    <row r="2923" spans="1:16" x14ac:dyDescent="0.35">
      <c r="A2923" s="9" t="s">
        <v>301</v>
      </c>
      <c r="B2923" s="9" t="s">
        <v>348</v>
      </c>
      <c r="C2923" s="9" t="s">
        <v>13</v>
      </c>
      <c r="D2923" s="10">
        <v>85.543985108889203</v>
      </c>
      <c r="E2923" s="11">
        <v>8.0938522256153306E-3</v>
      </c>
      <c r="F2923" s="12">
        <v>72</v>
      </c>
      <c r="G2923" s="13">
        <v>0.84167226846342202</v>
      </c>
      <c r="H2923" s="13">
        <v>1.06007067137809E-2</v>
      </c>
      <c r="I2923" s="12">
        <v>67</v>
      </c>
      <c r="J2923" s="13">
        <v>0.78322280537568501</v>
      </c>
      <c r="K2923" s="13">
        <v>1.0567823343848599E-2</v>
      </c>
      <c r="L2923" s="12" t="s">
        <v>420</v>
      </c>
      <c r="M2923" s="13" t="s">
        <v>420</v>
      </c>
      <c r="N2923" s="13" t="s">
        <v>420</v>
      </c>
      <c r="P2923" s="2"/>
    </row>
    <row r="2924" spans="1:16" x14ac:dyDescent="0.35">
      <c r="A2924" s="9" t="s">
        <v>301</v>
      </c>
      <c r="B2924" s="9" t="s">
        <v>348</v>
      </c>
      <c r="C2924" s="9" t="s">
        <v>14</v>
      </c>
      <c r="D2924" s="10">
        <v>0</v>
      </c>
      <c r="E2924" s="11">
        <v>0</v>
      </c>
      <c r="F2924" s="12" t="s">
        <v>420</v>
      </c>
      <c r="G2924" s="13" t="s">
        <v>420</v>
      </c>
      <c r="H2924" s="13" t="s">
        <v>420</v>
      </c>
      <c r="I2924" s="12" t="s">
        <v>420</v>
      </c>
      <c r="J2924" s="13" t="s">
        <v>420</v>
      </c>
      <c r="K2924" s="13" t="s">
        <v>420</v>
      </c>
      <c r="L2924" s="12" t="s">
        <v>420</v>
      </c>
      <c r="M2924" s="13" t="s">
        <v>420</v>
      </c>
      <c r="N2924" s="13" t="s">
        <v>420</v>
      </c>
      <c r="P2924" s="2"/>
    </row>
    <row r="2925" spans="1:16" x14ac:dyDescent="0.35">
      <c r="A2925" s="9" t="s">
        <v>301</v>
      </c>
      <c r="B2925" s="9" t="s">
        <v>348</v>
      </c>
      <c r="C2925" s="9" t="s">
        <v>17</v>
      </c>
      <c r="D2925" s="10">
        <v>9903.0561825756504</v>
      </c>
      <c r="E2925" s="11">
        <v>0.93699017203495305</v>
      </c>
      <c r="F2925" s="12">
        <v>4650</v>
      </c>
      <c r="G2925" s="13">
        <v>0.469552016495841</v>
      </c>
      <c r="H2925" s="13">
        <v>0.68462897526501798</v>
      </c>
      <c r="I2925" s="12">
        <v>4312</v>
      </c>
      <c r="J2925" s="13">
        <v>0.43542113873764798</v>
      </c>
      <c r="K2925" s="13">
        <v>0.68012618296530003</v>
      </c>
      <c r="L2925" s="12">
        <v>338</v>
      </c>
      <c r="M2925" s="13">
        <v>3.4130877758192298E-2</v>
      </c>
      <c r="N2925" s="13">
        <v>0.74778761061946897</v>
      </c>
      <c r="P2925" s="2"/>
    </row>
    <row r="2926" spans="1:16" x14ac:dyDescent="0.35">
      <c r="A2926" s="9" t="s">
        <v>301</v>
      </c>
      <c r="B2926" s="9" t="s">
        <v>348</v>
      </c>
      <c r="C2926" s="9" t="s">
        <v>15</v>
      </c>
      <c r="D2926" s="10">
        <v>0</v>
      </c>
      <c r="E2926" s="11">
        <v>0</v>
      </c>
      <c r="F2926" s="12">
        <v>241</v>
      </c>
      <c r="G2926" s="13">
        <v>0</v>
      </c>
      <c r="H2926" s="13">
        <v>3.54829210836278E-2</v>
      </c>
      <c r="I2926" s="12">
        <v>196</v>
      </c>
      <c r="J2926" s="13">
        <v>0</v>
      </c>
      <c r="K2926" s="13">
        <v>3.0914826498422698E-2</v>
      </c>
      <c r="L2926" s="12">
        <v>45</v>
      </c>
      <c r="M2926" s="13">
        <v>0</v>
      </c>
      <c r="N2926" s="13">
        <v>9.9557522123893794E-2</v>
      </c>
      <c r="P2926" s="2"/>
    </row>
    <row r="2927" spans="1:16" x14ac:dyDescent="0.35">
      <c r="A2927" s="9" t="s">
        <v>301</v>
      </c>
      <c r="B2927" s="9" t="s">
        <v>348</v>
      </c>
      <c r="C2927" s="9" t="s">
        <v>16</v>
      </c>
      <c r="D2927" s="10">
        <v>10569.007528721701</v>
      </c>
      <c r="E2927" s="11">
        <v>1</v>
      </c>
      <c r="F2927" s="12" t="s">
        <v>420</v>
      </c>
      <c r="G2927" s="13" t="s">
        <v>420</v>
      </c>
      <c r="H2927" s="13" t="s">
        <v>420</v>
      </c>
      <c r="I2927" s="12" t="s">
        <v>420</v>
      </c>
      <c r="J2927" s="13" t="s">
        <v>420</v>
      </c>
      <c r="K2927" s="13" t="s">
        <v>420</v>
      </c>
      <c r="L2927" s="12" t="s">
        <v>420</v>
      </c>
      <c r="M2927" s="13" t="s">
        <v>420</v>
      </c>
      <c r="N2927" s="13" t="s">
        <v>420</v>
      </c>
      <c r="P2927" s="2"/>
    </row>
    <row r="2928" spans="1:16" x14ac:dyDescent="0.35">
      <c r="A2928" s="9" t="s">
        <v>301</v>
      </c>
      <c r="B2928" s="9" t="s">
        <v>349</v>
      </c>
      <c r="C2928" s="9" t="s">
        <v>9</v>
      </c>
      <c r="D2928" s="10">
        <v>3.8356039626620202</v>
      </c>
      <c r="E2928" s="11">
        <v>4.2834880147877202E-4</v>
      </c>
      <c r="F2928" s="12" t="s">
        <v>420</v>
      </c>
      <c r="G2928" s="13" t="s">
        <v>420</v>
      </c>
      <c r="H2928" s="13" t="s">
        <v>420</v>
      </c>
      <c r="I2928" s="12" t="s">
        <v>420</v>
      </c>
      <c r="J2928" s="13" t="s">
        <v>420</v>
      </c>
      <c r="K2928" s="13" t="s">
        <v>420</v>
      </c>
      <c r="L2928" s="12" t="s">
        <v>420</v>
      </c>
      <c r="M2928" s="13" t="s">
        <v>420</v>
      </c>
      <c r="N2928" s="13" t="s">
        <v>420</v>
      </c>
      <c r="P2928" s="2"/>
    </row>
    <row r="2929" spans="1:16" x14ac:dyDescent="0.35">
      <c r="A2929" s="9" t="s">
        <v>301</v>
      </c>
      <c r="B2929" s="9" t="s">
        <v>349</v>
      </c>
      <c r="C2929" s="9" t="s">
        <v>10</v>
      </c>
      <c r="D2929" s="10">
        <v>73.070109383758606</v>
      </c>
      <c r="E2929" s="11">
        <v>8.1602517056356908E-3</v>
      </c>
      <c r="F2929" s="12">
        <v>91</v>
      </c>
      <c r="G2929" s="13" t="s">
        <v>424</v>
      </c>
      <c r="H2929" s="13">
        <v>1.37878787878788E-2</v>
      </c>
      <c r="I2929" s="12">
        <v>81</v>
      </c>
      <c r="J2929" s="13" t="s">
        <v>424</v>
      </c>
      <c r="K2929" s="13">
        <v>1.33950719364974E-2</v>
      </c>
      <c r="L2929" s="12" t="s">
        <v>420</v>
      </c>
      <c r="M2929" s="13" t="s">
        <v>420</v>
      </c>
      <c r="N2929" s="13" t="s">
        <v>420</v>
      </c>
      <c r="P2929" s="2"/>
    </row>
    <row r="2930" spans="1:16" x14ac:dyDescent="0.35">
      <c r="A2930" s="9" t="s">
        <v>301</v>
      </c>
      <c r="B2930" s="9" t="s">
        <v>349</v>
      </c>
      <c r="C2930" s="9" t="s">
        <v>11</v>
      </c>
      <c r="D2930" s="10">
        <v>30.977963802642499</v>
      </c>
      <c r="E2930" s="11">
        <v>3.4595265299249898E-3</v>
      </c>
      <c r="F2930" s="12">
        <v>60</v>
      </c>
      <c r="G2930" s="13" t="s">
        <v>424</v>
      </c>
      <c r="H2930" s="13">
        <v>9.0909090909090905E-3</v>
      </c>
      <c r="I2930" s="12">
        <v>54</v>
      </c>
      <c r="J2930" s="13" t="s">
        <v>424</v>
      </c>
      <c r="K2930" s="13">
        <v>8.9300479576649595E-3</v>
      </c>
      <c r="L2930" s="12" t="s">
        <v>420</v>
      </c>
      <c r="M2930" s="13" t="s">
        <v>420</v>
      </c>
      <c r="N2930" s="13" t="s">
        <v>420</v>
      </c>
      <c r="P2930" s="2"/>
    </row>
    <row r="2931" spans="1:16" x14ac:dyDescent="0.35">
      <c r="A2931" s="9" t="s">
        <v>301</v>
      </c>
      <c r="B2931" s="9" t="s">
        <v>349</v>
      </c>
      <c r="C2931" s="9" t="s">
        <v>12</v>
      </c>
      <c r="D2931" s="10">
        <v>123.19925231000001</v>
      </c>
      <c r="E2931" s="11">
        <v>1.37585247548456E-2</v>
      </c>
      <c r="F2931" s="12">
        <v>312</v>
      </c>
      <c r="G2931" s="13" t="s">
        <v>424</v>
      </c>
      <c r="H2931" s="13">
        <v>4.72727272727273E-2</v>
      </c>
      <c r="I2931" s="12">
        <v>294</v>
      </c>
      <c r="J2931" s="13" t="s">
        <v>424</v>
      </c>
      <c r="K2931" s="13">
        <v>4.8619149991731399E-2</v>
      </c>
      <c r="L2931" s="12" t="s">
        <v>420</v>
      </c>
      <c r="M2931" s="13" t="s">
        <v>420</v>
      </c>
      <c r="N2931" s="13" t="s">
        <v>420</v>
      </c>
      <c r="P2931" s="2"/>
    </row>
    <row r="2932" spans="1:16" x14ac:dyDescent="0.35">
      <c r="A2932" s="9" t="s">
        <v>301</v>
      </c>
      <c r="B2932" s="9" t="s">
        <v>349</v>
      </c>
      <c r="C2932" s="9" t="s">
        <v>13</v>
      </c>
      <c r="D2932" s="10">
        <v>99.545296976493901</v>
      </c>
      <c r="E2932" s="11">
        <v>1.11169216289828E-2</v>
      </c>
      <c r="F2932" s="12">
        <v>85</v>
      </c>
      <c r="G2932" s="13">
        <v>0.85388263013642396</v>
      </c>
      <c r="H2932" s="13">
        <v>1.2878787878787899E-2</v>
      </c>
      <c r="I2932" s="12">
        <v>78</v>
      </c>
      <c r="J2932" s="13">
        <v>0.78356288412518904</v>
      </c>
      <c r="K2932" s="13">
        <v>1.2898958161071601E-2</v>
      </c>
      <c r="L2932" s="12" t="s">
        <v>420</v>
      </c>
      <c r="M2932" s="13" t="s">
        <v>420</v>
      </c>
      <c r="N2932" s="13" t="s">
        <v>420</v>
      </c>
      <c r="P2932" s="2"/>
    </row>
    <row r="2933" spans="1:16" x14ac:dyDescent="0.35">
      <c r="A2933" s="9" t="s">
        <v>301</v>
      </c>
      <c r="B2933" s="9" t="s">
        <v>349</v>
      </c>
      <c r="C2933" s="9" t="s">
        <v>14</v>
      </c>
      <c r="D2933" s="10">
        <v>8.8910153080573302</v>
      </c>
      <c r="E2933" s="11">
        <v>9.9292205040183291E-4</v>
      </c>
      <c r="F2933" s="12" t="s">
        <v>420</v>
      </c>
      <c r="G2933" s="13" t="s">
        <v>420</v>
      </c>
      <c r="H2933" s="13" t="s">
        <v>420</v>
      </c>
      <c r="I2933" s="12" t="s">
        <v>420</v>
      </c>
      <c r="J2933" s="13" t="s">
        <v>420</v>
      </c>
      <c r="K2933" s="13" t="s">
        <v>420</v>
      </c>
      <c r="L2933" s="12" t="s">
        <v>420</v>
      </c>
      <c r="M2933" s="13" t="s">
        <v>420</v>
      </c>
      <c r="N2933" s="13" t="s">
        <v>420</v>
      </c>
      <c r="P2933" s="2"/>
    </row>
    <row r="2934" spans="1:16" x14ac:dyDescent="0.35">
      <c r="A2934" s="9" t="s">
        <v>301</v>
      </c>
      <c r="B2934" s="9" t="s">
        <v>349</v>
      </c>
      <c r="C2934" s="9" t="s">
        <v>17</v>
      </c>
      <c r="D2934" s="10">
        <v>8577.7936548911293</v>
      </c>
      <c r="E2934" s="11">
        <v>0.95794239112600299</v>
      </c>
      <c r="F2934" s="12">
        <v>5764</v>
      </c>
      <c r="G2934" s="13">
        <v>0.67196766813262299</v>
      </c>
      <c r="H2934" s="13">
        <v>0.87333333333333296</v>
      </c>
      <c r="I2934" s="12">
        <v>5305</v>
      </c>
      <c r="J2934" s="13">
        <v>0.61845740448361597</v>
      </c>
      <c r="K2934" s="13">
        <v>0.87729452621134496</v>
      </c>
      <c r="L2934" s="12">
        <v>459</v>
      </c>
      <c r="M2934" s="13">
        <v>5.3510263649006601E-2</v>
      </c>
      <c r="N2934" s="13">
        <v>0.83001808318264003</v>
      </c>
      <c r="P2934" s="2"/>
    </row>
    <row r="2935" spans="1:16" x14ac:dyDescent="0.35">
      <c r="A2935" s="9" t="s">
        <v>301</v>
      </c>
      <c r="B2935" s="9" t="s">
        <v>349</v>
      </c>
      <c r="C2935" s="9" t="s">
        <v>15</v>
      </c>
      <c r="D2935" s="10">
        <v>0</v>
      </c>
      <c r="E2935" s="11">
        <v>0</v>
      </c>
      <c r="F2935" s="12">
        <v>278</v>
      </c>
      <c r="G2935" s="13">
        <v>0</v>
      </c>
      <c r="H2935" s="13">
        <v>4.2121212121212101E-2</v>
      </c>
      <c r="I2935" s="12">
        <v>228</v>
      </c>
      <c r="J2935" s="13">
        <v>0</v>
      </c>
      <c r="K2935" s="13">
        <v>3.7704646932363202E-2</v>
      </c>
      <c r="L2935" s="12">
        <v>50</v>
      </c>
      <c r="M2935" s="13">
        <v>0</v>
      </c>
      <c r="N2935" s="13">
        <v>9.04159132007233E-2</v>
      </c>
      <c r="P2935" s="2"/>
    </row>
    <row r="2936" spans="1:16" x14ac:dyDescent="0.35">
      <c r="A2936" s="9" t="s">
        <v>301</v>
      </c>
      <c r="B2936" s="9" t="s">
        <v>349</v>
      </c>
      <c r="C2936" s="9" t="s">
        <v>16</v>
      </c>
      <c r="D2936" s="10">
        <v>8954.3940578811398</v>
      </c>
      <c r="E2936" s="11">
        <v>1</v>
      </c>
      <c r="F2936" s="12" t="s">
        <v>420</v>
      </c>
      <c r="G2936" s="13" t="s">
        <v>420</v>
      </c>
      <c r="H2936" s="13" t="s">
        <v>420</v>
      </c>
      <c r="I2936" s="12" t="s">
        <v>420</v>
      </c>
      <c r="J2936" s="13" t="s">
        <v>420</v>
      </c>
      <c r="K2936" s="13" t="s">
        <v>420</v>
      </c>
      <c r="L2936" s="12" t="s">
        <v>420</v>
      </c>
      <c r="M2936" s="13" t="s">
        <v>420</v>
      </c>
      <c r="N2936" s="13" t="s">
        <v>420</v>
      </c>
      <c r="P2936" s="2"/>
    </row>
    <row r="2937" spans="1:16" x14ac:dyDescent="0.35">
      <c r="A2937" s="9" t="s">
        <v>301</v>
      </c>
      <c r="B2937" s="9" t="s">
        <v>350</v>
      </c>
      <c r="C2937" s="9" t="s">
        <v>9</v>
      </c>
      <c r="D2937" s="10">
        <v>5.6234163462124798</v>
      </c>
      <c r="E2937" s="11">
        <v>6.2346617381740896E-4</v>
      </c>
      <c r="F2937" s="12" t="s">
        <v>420</v>
      </c>
      <c r="G2937" s="13" t="s">
        <v>420</v>
      </c>
      <c r="H2937" s="13" t="s">
        <v>420</v>
      </c>
      <c r="I2937" s="12" t="s">
        <v>420</v>
      </c>
      <c r="J2937" s="13" t="s">
        <v>420</v>
      </c>
      <c r="K2937" s="13" t="s">
        <v>420</v>
      </c>
      <c r="L2937" s="12" t="s">
        <v>420</v>
      </c>
      <c r="M2937" s="13" t="s">
        <v>420</v>
      </c>
      <c r="N2937" s="13" t="s">
        <v>420</v>
      </c>
      <c r="P2937" s="2"/>
    </row>
    <row r="2938" spans="1:16" x14ac:dyDescent="0.35">
      <c r="A2938" s="9" t="s">
        <v>301</v>
      </c>
      <c r="B2938" s="9" t="s">
        <v>350</v>
      </c>
      <c r="C2938" s="9" t="s">
        <v>10</v>
      </c>
      <c r="D2938" s="10">
        <v>48.105971580478403</v>
      </c>
      <c r="E2938" s="11">
        <v>5.3334919900160996E-3</v>
      </c>
      <c r="F2938" s="12">
        <v>31</v>
      </c>
      <c r="G2938" s="13">
        <v>0.64441064137201498</v>
      </c>
      <c r="H2938" s="13">
        <v>6.2600969305331199E-3</v>
      </c>
      <c r="I2938" s="12" t="s">
        <v>420</v>
      </c>
      <c r="J2938" s="13" t="s">
        <v>420</v>
      </c>
      <c r="K2938" s="13" t="s">
        <v>420</v>
      </c>
      <c r="L2938" s="12" t="s">
        <v>420</v>
      </c>
      <c r="M2938" s="13" t="s">
        <v>420</v>
      </c>
      <c r="N2938" s="13" t="s">
        <v>420</v>
      </c>
      <c r="P2938" s="2"/>
    </row>
    <row r="2939" spans="1:16" x14ac:dyDescent="0.35">
      <c r="A2939" s="9" t="s">
        <v>301</v>
      </c>
      <c r="B2939" s="9" t="s">
        <v>350</v>
      </c>
      <c r="C2939" s="9" t="s">
        <v>11</v>
      </c>
      <c r="D2939" s="10">
        <v>49.1543480192083</v>
      </c>
      <c r="E2939" s="11">
        <v>5.4497251135719399E-3</v>
      </c>
      <c r="F2939" s="12">
        <v>48</v>
      </c>
      <c r="G2939" s="13" t="s">
        <v>424</v>
      </c>
      <c r="H2939" s="13">
        <v>9.6930533117932094E-3</v>
      </c>
      <c r="I2939" s="12">
        <v>43</v>
      </c>
      <c r="J2939" s="13">
        <v>0.87479545010334903</v>
      </c>
      <c r="K2939" s="13">
        <v>9.6564114080395207E-3</v>
      </c>
      <c r="L2939" s="12" t="s">
        <v>420</v>
      </c>
      <c r="M2939" s="13" t="s">
        <v>420</v>
      </c>
      <c r="N2939" s="13" t="s">
        <v>420</v>
      </c>
      <c r="P2939" s="2"/>
    </row>
    <row r="2940" spans="1:16" x14ac:dyDescent="0.35">
      <c r="A2940" s="9" t="s">
        <v>301</v>
      </c>
      <c r="B2940" s="9" t="s">
        <v>350</v>
      </c>
      <c r="C2940" s="9" t="s">
        <v>12</v>
      </c>
      <c r="D2940" s="10">
        <v>172.75997082999999</v>
      </c>
      <c r="E2940" s="11">
        <v>1.91538366307757E-2</v>
      </c>
      <c r="F2940" s="12">
        <v>105</v>
      </c>
      <c r="G2940" s="13">
        <v>0.60777968122790804</v>
      </c>
      <c r="H2940" s="13">
        <v>2.1203554119547701E-2</v>
      </c>
      <c r="I2940" s="12">
        <v>94</v>
      </c>
      <c r="J2940" s="13">
        <v>0.54410752414688901</v>
      </c>
      <c r="K2940" s="13">
        <v>2.1109364473388698E-2</v>
      </c>
      <c r="L2940" s="12" t="s">
        <v>420</v>
      </c>
      <c r="M2940" s="13" t="s">
        <v>420</v>
      </c>
      <c r="N2940" s="13" t="s">
        <v>420</v>
      </c>
      <c r="P2940" s="2"/>
    </row>
    <row r="2941" spans="1:16" x14ac:dyDescent="0.35">
      <c r="A2941" s="9" t="s">
        <v>301</v>
      </c>
      <c r="B2941" s="9" t="s">
        <v>350</v>
      </c>
      <c r="C2941" s="9" t="s">
        <v>13</v>
      </c>
      <c r="D2941" s="10">
        <v>111.33078150562</v>
      </c>
      <c r="E2941" s="11">
        <v>1.23432042196486E-2</v>
      </c>
      <c r="F2941" s="12">
        <v>41</v>
      </c>
      <c r="G2941" s="13">
        <v>0.36827191407014698</v>
      </c>
      <c r="H2941" s="13">
        <v>8.2794830371567003E-3</v>
      </c>
      <c r="I2941" s="12">
        <v>40</v>
      </c>
      <c r="J2941" s="13">
        <v>0.35928967226355801</v>
      </c>
      <c r="K2941" s="13">
        <v>8.9827082865484003E-3</v>
      </c>
      <c r="L2941" s="12" t="s">
        <v>420</v>
      </c>
      <c r="M2941" s="13" t="s">
        <v>420</v>
      </c>
      <c r="N2941" s="13" t="s">
        <v>420</v>
      </c>
      <c r="P2941" s="2"/>
    </row>
    <row r="2942" spans="1:16" x14ac:dyDescent="0.35">
      <c r="A2942" s="9" t="s">
        <v>301</v>
      </c>
      <c r="B2942" s="9" t="s">
        <v>350</v>
      </c>
      <c r="C2942" s="9" t="s">
        <v>14</v>
      </c>
      <c r="D2942" s="10">
        <v>0</v>
      </c>
      <c r="E2942" s="11">
        <v>0</v>
      </c>
      <c r="F2942" s="12" t="s">
        <v>420</v>
      </c>
      <c r="G2942" s="13" t="s">
        <v>420</v>
      </c>
      <c r="H2942" s="13" t="s">
        <v>420</v>
      </c>
      <c r="I2942" s="12" t="s">
        <v>420</v>
      </c>
      <c r="J2942" s="13" t="s">
        <v>420</v>
      </c>
      <c r="K2942" s="13" t="s">
        <v>420</v>
      </c>
      <c r="L2942" s="12" t="s">
        <v>420</v>
      </c>
      <c r="M2942" s="13" t="s">
        <v>420</v>
      </c>
      <c r="N2942" s="13" t="s">
        <v>420</v>
      </c>
      <c r="P2942" s="2"/>
    </row>
    <row r="2943" spans="1:16" x14ac:dyDescent="0.35">
      <c r="A2943" s="9" t="s">
        <v>301</v>
      </c>
      <c r="B2943" s="9" t="s">
        <v>350</v>
      </c>
      <c r="C2943" s="9" t="s">
        <v>17</v>
      </c>
      <c r="D2943" s="10">
        <v>8598.2246354634008</v>
      </c>
      <c r="E2943" s="11">
        <v>0.95328211269747498</v>
      </c>
      <c r="F2943" s="12">
        <v>4395</v>
      </c>
      <c r="G2943" s="13">
        <v>0.51115203269670495</v>
      </c>
      <c r="H2943" s="13">
        <v>0.88752019386106595</v>
      </c>
      <c r="I2943" s="12">
        <v>3995</v>
      </c>
      <c r="J2943" s="13">
        <v>0.46463080105195298</v>
      </c>
      <c r="K2943" s="13">
        <v>0.89714799011902102</v>
      </c>
      <c r="L2943" s="12">
        <v>400</v>
      </c>
      <c r="M2943" s="13">
        <v>4.6521231644751297E-2</v>
      </c>
      <c r="N2943" s="13">
        <v>0.80160320641282601</v>
      </c>
      <c r="P2943" s="2"/>
    </row>
    <row r="2944" spans="1:16" x14ac:dyDescent="0.35">
      <c r="A2944" s="9" t="s">
        <v>301</v>
      </c>
      <c r="B2944" s="9" t="s">
        <v>350</v>
      </c>
      <c r="C2944" s="9" t="s">
        <v>15</v>
      </c>
      <c r="D2944" s="10">
        <v>0</v>
      </c>
      <c r="E2944" s="11">
        <v>0</v>
      </c>
      <c r="F2944" s="12">
        <v>326</v>
      </c>
      <c r="G2944" s="13">
        <v>0</v>
      </c>
      <c r="H2944" s="13">
        <v>6.5831987075928897E-2</v>
      </c>
      <c r="I2944" s="12">
        <v>251</v>
      </c>
      <c r="J2944" s="13">
        <v>0</v>
      </c>
      <c r="K2944" s="13">
        <v>5.6366494498091203E-2</v>
      </c>
      <c r="L2944" s="12">
        <v>75</v>
      </c>
      <c r="M2944" s="13">
        <v>0</v>
      </c>
      <c r="N2944" s="13">
        <v>0.15030060120240499</v>
      </c>
      <c r="P2944" s="2"/>
    </row>
    <row r="2945" spans="1:16" x14ac:dyDescent="0.35">
      <c r="A2945" s="9" t="s">
        <v>301</v>
      </c>
      <c r="B2945" s="9" t="s">
        <v>350</v>
      </c>
      <c r="C2945" s="9" t="s">
        <v>16</v>
      </c>
      <c r="D2945" s="10">
        <v>9019.6013550839107</v>
      </c>
      <c r="E2945" s="11">
        <v>1</v>
      </c>
      <c r="F2945" s="12" t="s">
        <v>420</v>
      </c>
      <c r="G2945" s="13" t="s">
        <v>420</v>
      </c>
      <c r="H2945" s="13" t="s">
        <v>420</v>
      </c>
      <c r="I2945" s="12" t="s">
        <v>420</v>
      </c>
      <c r="J2945" s="13" t="s">
        <v>420</v>
      </c>
      <c r="K2945" s="13" t="s">
        <v>420</v>
      </c>
      <c r="L2945" s="12" t="s">
        <v>420</v>
      </c>
      <c r="M2945" s="13" t="s">
        <v>420</v>
      </c>
      <c r="N2945" s="13" t="s">
        <v>420</v>
      </c>
      <c r="P2945" s="2"/>
    </row>
    <row r="2946" spans="1:16" x14ac:dyDescent="0.35">
      <c r="A2946" s="9" t="s">
        <v>301</v>
      </c>
      <c r="B2946" s="9" t="s">
        <v>351</v>
      </c>
      <c r="C2946" s="9" t="s">
        <v>9</v>
      </c>
      <c r="D2946" s="10">
        <v>9.1620740120249895</v>
      </c>
      <c r="E2946" s="11">
        <v>9.9553119421712309E-4</v>
      </c>
      <c r="F2946" s="12" t="s">
        <v>420</v>
      </c>
      <c r="G2946" s="13" t="s">
        <v>420</v>
      </c>
      <c r="H2946" s="13" t="s">
        <v>420</v>
      </c>
      <c r="I2946" s="12" t="s">
        <v>420</v>
      </c>
      <c r="J2946" s="13" t="s">
        <v>420</v>
      </c>
      <c r="K2946" s="13" t="s">
        <v>420</v>
      </c>
      <c r="L2946" s="12" t="s">
        <v>420</v>
      </c>
      <c r="M2946" s="13" t="s">
        <v>420</v>
      </c>
      <c r="N2946" s="13" t="s">
        <v>420</v>
      </c>
      <c r="P2946" s="2"/>
    </row>
    <row r="2947" spans="1:16" x14ac:dyDescent="0.35">
      <c r="A2947" s="9" t="s">
        <v>301</v>
      </c>
      <c r="B2947" s="9" t="s">
        <v>351</v>
      </c>
      <c r="C2947" s="9" t="s">
        <v>10</v>
      </c>
      <c r="D2947" s="10">
        <v>169.75307392932899</v>
      </c>
      <c r="E2947" s="11">
        <v>1.8445002756918499E-2</v>
      </c>
      <c r="F2947" s="12">
        <v>217</v>
      </c>
      <c r="G2947" s="13" t="s">
        <v>424</v>
      </c>
      <c r="H2947" s="13">
        <v>3.6227045075125197E-2</v>
      </c>
      <c r="I2947" s="12">
        <v>194</v>
      </c>
      <c r="J2947" s="13" t="s">
        <v>424</v>
      </c>
      <c r="K2947" s="13">
        <v>3.5157665820949598E-2</v>
      </c>
      <c r="L2947" s="12" t="s">
        <v>420</v>
      </c>
      <c r="M2947" s="13" t="s">
        <v>420</v>
      </c>
      <c r="N2947" s="13" t="s">
        <v>420</v>
      </c>
      <c r="P2947" s="2"/>
    </row>
    <row r="2948" spans="1:16" x14ac:dyDescent="0.35">
      <c r="A2948" s="9" t="s">
        <v>301</v>
      </c>
      <c r="B2948" s="9" t="s">
        <v>351</v>
      </c>
      <c r="C2948" s="9" t="s">
        <v>11</v>
      </c>
      <c r="D2948" s="10">
        <v>44.267246840364301</v>
      </c>
      <c r="E2948" s="11">
        <v>4.8099835314419003E-3</v>
      </c>
      <c r="F2948" s="12">
        <v>49</v>
      </c>
      <c r="G2948" s="13" t="s">
        <v>424</v>
      </c>
      <c r="H2948" s="13">
        <v>8.1803005008347206E-3</v>
      </c>
      <c r="I2948" s="12">
        <v>44</v>
      </c>
      <c r="J2948" s="13" t="s">
        <v>424</v>
      </c>
      <c r="K2948" s="13">
        <v>7.9739035882566093E-3</v>
      </c>
      <c r="L2948" s="12" t="s">
        <v>420</v>
      </c>
      <c r="M2948" s="13" t="s">
        <v>420</v>
      </c>
      <c r="N2948" s="13" t="s">
        <v>420</v>
      </c>
      <c r="P2948" s="2"/>
    </row>
    <row r="2949" spans="1:16" x14ac:dyDescent="0.35">
      <c r="A2949" s="9" t="s">
        <v>301</v>
      </c>
      <c r="B2949" s="9" t="s">
        <v>351</v>
      </c>
      <c r="C2949" s="9" t="s">
        <v>12</v>
      </c>
      <c r="D2949" s="10">
        <v>131.02055433999999</v>
      </c>
      <c r="E2949" s="11">
        <v>1.42364107469441E-2</v>
      </c>
      <c r="F2949" s="12">
        <v>204</v>
      </c>
      <c r="G2949" s="13" t="s">
        <v>424</v>
      </c>
      <c r="H2949" s="13">
        <v>3.4056761268781301E-2</v>
      </c>
      <c r="I2949" s="12">
        <v>187</v>
      </c>
      <c r="J2949" s="13" t="s">
        <v>424</v>
      </c>
      <c r="K2949" s="13">
        <v>3.3889090250090598E-2</v>
      </c>
      <c r="L2949" s="12" t="s">
        <v>420</v>
      </c>
      <c r="M2949" s="13" t="s">
        <v>420</v>
      </c>
      <c r="N2949" s="13" t="s">
        <v>420</v>
      </c>
      <c r="P2949" s="2"/>
    </row>
    <row r="2950" spans="1:16" x14ac:dyDescent="0.35">
      <c r="A2950" s="9" t="s">
        <v>301</v>
      </c>
      <c r="B2950" s="9" t="s">
        <v>351</v>
      </c>
      <c r="C2950" s="9" t="s">
        <v>13</v>
      </c>
      <c r="D2950" s="10">
        <v>91.153532070329305</v>
      </c>
      <c r="E2950" s="11">
        <v>9.9045461235067207E-3</v>
      </c>
      <c r="F2950" s="12">
        <v>134</v>
      </c>
      <c r="G2950" s="13" t="s">
        <v>424</v>
      </c>
      <c r="H2950" s="13">
        <v>2.2370617696160298E-2</v>
      </c>
      <c r="I2950" s="12">
        <v>124</v>
      </c>
      <c r="J2950" s="13" t="s">
        <v>424</v>
      </c>
      <c r="K2950" s="13">
        <v>2.2471910112359501E-2</v>
      </c>
      <c r="L2950" s="12" t="s">
        <v>420</v>
      </c>
      <c r="M2950" s="13" t="s">
        <v>420</v>
      </c>
      <c r="N2950" s="13" t="s">
        <v>420</v>
      </c>
      <c r="P2950" s="2"/>
    </row>
    <row r="2951" spans="1:16" x14ac:dyDescent="0.35">
      <c r="A2951" s="9" t="s">
        <v>301</v>
      </c>
      <c r="B2951" s="9" t="s">
        <v>351</v>
      </c>
      <c r="C2951" s="9" t="s">
        <v>14</v>
      </c>
      <c r="D2951" s="10">
        <v>1.58946571929627</v>
      </c>
      <c r="E2951" s="11">
        <v>1.72707915655493E-4</v>
      </c>
      <c r="F2951" s="12" t="s">
        <v>420</v>
      </c>
      <c r="G2951" s="13" t="s">
        <v>420</v>
      </c>
      <c r="H2951" s="13" t="s">
        <v>420</v>
      </c>
      <c r="I2951" s="12" t="s">
        <v>420</v>
      </c>
      <c r="J2951" s="13" t="s">
        <v>420</v>
      </c>
      <c r="K2951" s="13" t="s">
        <v>420</v>
      </c>
      <c r="L2951" s="12" t="s">
        <v>420</v>
      </c>
      <c r="M2951" s="13" t="s">
        <v>420</v>
      </c>
      <c r="N2951" s="13" t="s">
        <v>420</v>
      </c>
      <c r="P2951" s="2"/>
    </row>
    <row r="2952" spans="1:16" x14ac:dyDescent="0.35">
      <c r="A2952" s="9" t="s">
        <v>301</v>
      </c>
      <c r="B2952" s="9" t="s">
        <v>351</v>
      </c>
      <c r="C2952" s="9" t="s">
        <v>17</v>
      </c>
      <c r="D2952" s="10">
        <v>8724.6818391493707</v>
      </c>
      <c r="E2952" s="11">
        <v>0.94800510442210595</v>
      </c>
      <c r="F2952" s="12">
        <v>5174</v>
      </c>
      <c r="G2952" s="13">
        <v>0.59303022108877801</v>
      </c>
      <c r="H2952" s="13">
        <v>0.86377295492487505</v>
      </c>
      <c r="I2952" s="12">
        <v>4799</v>
      </c>
      <c r="J2952" s="13">
        <v>0.55004871105625197</v>
      </c>
      <c r="K2952" s="13">
        <v>0.86969916636462496</v>
      </c>
      <c r="L2952" s="12">
        <v>375</v>
      </c>
      <c r="M2952" s="13">
        <v>4.2981510032526399E-2</v>
      </c>
      <c r="N2952" s="13">
        <v>0.79449152542372903</v>
      </c>
      <c r="P2952" s="2"/>
    </row>
    <row r="2953" spans="1:16" x14ac:dyDescent="0.35">
      <c r="A2953" s="9" t="s">
        <v>301</v>
      </c>
      <c r="B2953" s="9" t="s">
        <v>351</v>
      </c>
      <c r="C2953" s="9" t="s">
        <v>15</v>
      </c>
      <c r="D2953" s="10">
        <v>0</v>
      </c>
      <c r="E2953" s="11">
        <v>0</v>
      </c>
      <c r="F2953" s="12">
        <v>202</v>
      </c>
      <c r="G2953" s="13">
        <v>0</v>
      </c>
      <c r="H2953" s="13">
        <v>3.37228714524207E-2</v>
      </c>
      <c r="I2953" s="12">
        <v>163</v>
      </c>
      <c r="J2953" s="13">
        <v>0</v>
      </c>
      <c r="K2953" s="13">
        <v>2.95396882928597E-2</v>
      </c>
      <c r="L2953" s="12">
        <v>39</v>
      </c>
      <c r="M2953" s="13">
        <v>0</v>
      </c>
      <c r="N2953" s="13">
        <v>8.2627118644067798E-2</v>
      </c>
      <c r="P2953" s="2"/>
    </row>
    <row r="2954" spans="1:16" x14ac:dyDescent="0.35">
      <c r="A2954" s="9" t="s">
        <v>301</v>
      </c>
      <c r="B2954" s="9" t="s">
        <v>351</v>
      </c>
      <c r="C2954" s="9" t="s">
        <v>16</v>
      </c>
      <c r="D2954" s="10">
        <v>9203.2013313555308</v>
      </c>
      <c r="E2954" s="11">
        <v>1</v>
      </c>
      <c r="F2954" s="12" t="s">
        <v>420</v>
      </c>
      <c r="G2954" s="13" t="s">
        <v>420</v>
      </c>
      <c r="H2954" s="13" t="s">
        <v>420</v>
      </c>
      <c r="I2954" s="12" t="s">
        <v>420</v>
      </c>
      <c r="J2954" s="13" t="s">
        <v>420</v>
      </c>
      <c r="K2954" s="13" t="s">
        <v>420</v>
      </c>
      <c r="L2954" s="12" t="s">
        <v>420</v>
      </c>
      <c r="M2954" s="13" t="s">
        <v>420</v>
      </c>
      <c r="N2954" s="13" t="s">
        <v>420</v>
      </c>
      <c r="P2954" s="2"/>
    </row>
    <row r="2955" spans="1:16" x14ac:dyDescent="0.35">
      <c r="A2955" s="9" t="s">
        <v>301</v>
      </c>
      <c r="B2955" s="9" t="s">
        <v>352</v>
      </c>
      <c r="C2955" s="9" t="s">
        <v>9</v>
      </c>
      <c r="D2955" s="10">
        <v>4.06662838089877</v>
      </c>
      <c r="E2955" s="11">
        <v>2.6049192954938501E-4</v>
      </c>
      <c r="F2955" s="12" t="s">
        <v>420</v>
      </c>
      <c r="G2955" s="13" t="s">
        <v>420</v>
      </c>
      <c r="H2955" s="13" t="s">
        <v>420</v>
      </c>
      <c r="I2955" s="12" t="s">
        <v>420</v>
      </c>
      <c r="J2955" s="13" t="s">
        <v>420</v>
      </c>
      <c r="K2955" s="13" t="s">
        <v>420</v>
      </c>
      <c r="L2955" s="12" t="s">
        <v>420</v>
      </c>
      <c r="M2955" s="13" t="s">
        <v>420</v>
      </c>
      <c r="N2955" s="13" t="s">
        <v>420</v>
      </c>
      <c r="P2955" s="2"/>
    </row>
    <row r="2956" spans="1:16" x14ac:dyDescent="0.35">
      <c r="A2956" s="9" t="s">
        <v>301</v>
      </c>
      <c r="B2956" s="9" t="s">
        <v>352</v>
      </c>
      <c r="C2956" s="9" t="s">
        <v>10</v>
      </c>
      <c r="D2956" s="10">
        <v>148.176704879346</v>
      </c>
      <c r="E2956" s="11">
        <v>9.4916063512446597E-3</v>
      </c>
      <c r="F2956" s="12">
        <v>108</v>
      </c>
      <c r="G2956" s="13">
        <v>0.72885950654618603</v>
      </c>
      <c r="H2956" s="13">
        <v>1.1070110701107E-2</v>
      </c>
      <c r="I2956" s="12">
        <v>93</v>
      </c>
      <c r="J2956" s="13">
        <v>0.62762901952588301</v>
      </c>
      <c r="K2956" s="13">
        <v>1.05874316939891E-2</v>
      </c>
      <c r="L2956" s="12" t="s">
        <v>420</v>
      </c>
      <c r="M2956" s="13" t="s">
        <v>420</v>
      </c>
      <c r="N2956" s="13" t="s">
        <v>420</v>
      </c>
      <c r="P2956" s="2"/>
    </row>
    <row r="2957" spans="1:16" x14ac:dyDescent="0.35">
      <c r="A2957" s="9" t="s">
        <v>301</v>
      </c>
      <c r="B2957" s="9" t="s">
        <v>352</v>
      </c>
      <c r="C2957" s="9" t="s">
        <v>11</v>
      </c>
      <c r="D2957" s="10">
        <v>110.079014820854</v>
      </c>
      <c r="E2957" s="11">
        <v>7.0512208856522403E-3</v>
      </c>
      <c r="F2957" s="12">
        <v>84</v>
      </c>
      <c r="G2957" s="13">
        <v>0.763088224732972</v>
      </c>
      <c r="H2957" s="13">
        <v>8.61008610086101E-3</v>
      </c>
      <c r="I2957" s="12">
        <v>78</v>
      </c>
      <c r="J2957" s="13">
        <v>0.70858192296633105</v>
      </c>
      <c r="K2957" s="13">
        <v>8.8797814207650302E-3</v>
      </c>
      <c r="L2957" s="12" t="s">
        <v>420</v>
      </c>
      <c r="M2957" s="13" t="s">
        <v>420</v>
      </c>
      <c r="N2957" s="13" t="s">
        <v>420</v>
      </c>
      <c r="P2957" s="2"/>
    </row>
    <row r="2958" spans="1:16" x14ac:dyDescent="0.35">
      <c r="A2958" s="9" t="s">
        <v>301</v>
      </c>
      <c r="B2958" s="9" t="s">
        <v>352</v>
      </c>
      <c r="C2958" s="9" t="s">
        <v>12</v>
      </c>
      <c r="D2958" s="10">
        <v>306.29988208999998</v>
      </c>
      <c r="E2958" s="11">
        <v>1.9620343890075099E-2</v>
      </c>
      <c r="F2958" s="12">
        <v>286</v>
      </c>
      <c r="G2958" s="13">
        <v>0.93372546554218006</v>
      </c>
      <c r="H2958" s="13">
        <v>2.93152931529315E-2</v>
      </c>
      <c r="I2958" s="12">
        <v>265</v>
      </c>
      <c r="J2958" s="13">
        <v>0.86516520408628494</v>
      </c>
      <c r="K2958" s="13">
        <v>3.0168488160291398E-2</v>
      </c>
      <c r="L2958" s="12" t="s">
        <v>420</v>
      </c>
      <c r="M2958" s="13" t="s">
        <v>420</v>
      </c>
      <c r="N2958" s="13" t="s">
        <v>420</v>
      </c>
      <c r="P2958" s="2"/>
    </row>
    <row r="2959" spans="1:16" x14ac:dyDescent="0.35">
      <c r="A2959" s="9" t="s">
        <v>301</v>
      </c>
      <c r="B2959" s="9" t="s">
        <v>352</v>
      </c>
      <c r="C2959" s="9" t="s">
        <v>13</v>
      </c>
      <c r="D2959" s="10">
        <v>174.131571212343</v>
      </c>
      <c r="E2959" s="11">
        <v>1.11541711540764E-2</v>
      </c>
      <c r="F2959" s="12">
        <v>129</v>
      </c>
      <c r="G2959" s="13">
        <v>0.74081913521984</v>
      </c>
      <c r="H2959" s="13">
        <v>1.3222632226322299E-2</v>
      </c>
      <c r="I2959" s="12">
        <v>124</v>
      </c>
      <c r="J2959" s="13">
        <v>0.71210521525007897</v>
      </c>
      <c r="K2959" s="13">
        <v>1.4116575591985399E-2</v>
      </c>
      <c r="L2959" s="12" t="s">
        <v>420</v>
      </c>
      <c r="M2959" s="13" t="s">
        <v>420</v>
      </c>
      <c r="N2959" s="13" t="s">
        <v>420</v>
      </c>
      <c r="P2959" s="2"/>
    </row>
    <row r="2960" spans="1:16" x14ac:dyDescent="0.35">
      <c r="A2960" s="9" t="s">
        <v>301</v>
      </c>
      <c r="B2960" s="9" t="s">
        <v>352</v>
      </c>
      <c r="C2960" s="9" t="s">
        <v>14</v>
      </c>
      <c r="D2960" s="10">
        <v>2.89514493789672</v>
      </c>
      <c r="E2960" s="11">
        <v>1.8545139131478E-4</v>
      </c>
      <c r="F2960" s="12" t="s">
        <v>420</v>
      </c>
      <c r="G2960" s="13" t="s">
        <v>420</v>
      </c>
      <c r="H2960" s="13" t="s">
        <v>420</v>
      </c>
      <c r="I2960" s="12" t="s">
        <v>420</v>
      </c>
      <c r="J2960" s="13" t="s">
        <v>420</v>
      </c>
      <c r="K2960" s="13" t="s">
        <v>420</v>
      </c>
      <c r="L2960" s="12" t="s">
        <v>420</v>
      </c>
      <c r="M2960" s="13" t="s">
        <v>420</v>
      </c>
      <c r="N2960" s="13" t="s">
        <v>420</v>
      </c>
      <c r="P2960" s="2"/>
    </row>
    <row r="2961" spans="1:16" x14ac:dyDescent="0.35">
      <c r="A2961" s="9" t="s">
        <v>301</v>
      </c>
      <c r="B2961" s="9" t="s">
        <v>352</v>
      </c>
      <c r="C2961" s="9" t="s">
        <v>17</v>
      </c>
      <c r="D2961" s="10">
        <v>14783.6758159861</v>
      </c>
      <c r="E2961" s="11">
        <v>0.94698307256874903</v>
      </c>
      <c r="F2961" s="12">
        <v>8744</v>
      </c>
      <c r="G2961" s="13">
        <v>0.59146318607343995</v>
      </c>
      <c r="H2961" s="13">
        <v>0.89626896268962697</v>
      </c>
      <c r="I2961" s="12">
        <v>7927</v>
      </c>
      <c r="J2961" s="13">
        <v>0.53619952836278095</v>
      </c>
      <c r="K2961" s="13">
        <v>0.90243624772313302</v>
      </c>
      <c r="L2961" s="12">
        <v>817</v>
      </c>
      <c r="M2961" s="13">
        <v>5.5263657710658803E-2</v>
      </c>
      <c r="N2961" s="13">
        <v>0.84053497942386801</v>
      </c>
      <c r="P2961" s="2"/>
    </row>
    <row r="2962" spans="1:16" x14ac:dyDescent="0.35">
      <c r="A2962" s="9" t="s">
        <v>301</v>
      </c>
      <c r="B2962" s="9" t="s">
        <v>352</v>
      </c>
      <c r="C2962" s="9" t="s">
        <v>15</v>
      </c>
      <c r="D2962" s="10">
        <v>0</v>
      </c>
      <c r="E2962" s="11">
        <v>0</v>
      </c>
      <c r="F2962" s="12">
        <v>392</v>
      </c>
      <c r="G2962" s="13">
        <v>0</v>
      </c>
      <c r="H2962" s="13">
        <v>4.0180401804018002E-2</v>
      </c>
      <c r="I2962" s="12">
        <v>286</v>
      </c>
      <c r="J2962" s="13">
        <v>0</v>
      </c>
      <c r="K2962" s="13">
        <v>3.2559198542805097E-2</v>
      </c>
      <c r="L2962" s="12">
        <v>106</v>
      </c>
      <c r="M2962" s="13">
        <v>0</v>
      </c>
      <c r="N2962" s="13">
        <v>0.109053497942387</v>
      </c>
      <c r="P2962" s="2"/>
    </row>
    <row r="2963" spans="1:16" x14ac:dyDescent="0.35">
      <c r="A2963" s="9" t="s">
        <v>301</v>
      </c>
      <c r="B2963" s="9" t="s">
        <v>352</v>
      </c>
      <c r="C2963" s="9" t="s">
        <v>16</v>
      </c>
      <c r="D2963" s="10">
        <v>15611.3411572231</v>
      </c>
      <c r="E2963" s="11">
        <v>1</v>
      </c>
      <c r="F2963" s="12" t="s">
        <v>420</v>
      </c>
      <c r="G2963" s="13" t="s">
        <v>420</v>
      </c>
      <c r="H2963" s="13" t="s">
        <v>420</v>
      </c>
      <c r="I2963" s="12" t="s">
        <v>420</v>
      </c>
      <c r="J2963" s="13" t="s">
        <v>420</v>
      </c>
      <c r="K2963" s="13" t="s">
        <v>420</v>
      </c>
      <c r="L2963" s="12" t="s">
        <v>420</v>
      </c>
      <c r="M2963" s="13" t="s">
        <v>420</v>
      </c>
      <c r="N2963" s="13" t="s">
        <v>420</v>
      </c>
      <c r="P2963" s="2"/>
    </row>
    <row r="2964" spans="1:16" x14ac:dyDescent="0.35">
      <c r="A2964" s="9" t="s">
        <v>301</v>
      </c>
      <c r="B2964" s="9" t="s">
        <v>353</v>
      </c>
      <c r="C2964" s="9" t="s">
        <v>9</v>
      </c>
      <c r="D2964" s="10">
        <v>9.0038227478740396</v>
      </c>
      <c r="E2964" s="11">
        <v>1.6544084631305699E-3</v>
      </c>
      <c r="F2964" s="12" t="s">
        <v>420</v>
      </c>
      <c r="G2964" s="13" t="s">
        <v>420</v>
      </c>
      <c r="H2964" s="13" t="s">
        <v>420</v>
      </c>
      <c r="I2964" s="12" t="s">
        <v>420</v>
      </c>
      <c r="J2964" s="13" t="s">
        <v>420</v>
      </c>
      <c r="K2964" s="13" t="s">
        <v>420</v>
      </c>
      <c r="L2964" s="12" t="s">
        <v>420</v>
      </c>
      <c r="M2964" s="13" t="s">
        <v>420</v>
      </c>
      <c r="N2964" s="13" t="s">
        <v>420</v>
      </c>
      <c r="P2964" s="2"/>
    </row>
    <row r="2965" spans="1:16" x14ac:dyDescent="0.35">
      <c r="A2965" s="9" t="s">
        <v>301</v>
      </c>
      <c r="B2965" s="9" t="s">
        <v>353</v>
      </c>
      <c r="C2965" s="9" t="s">
        <v>10</v>
      </c>
      <c r="D2965" s="10">
        <v>16.375968688378201</v>
      </c>
      <c r="E2965" s="11">
        <v>3.0090042805886101E-3</v>
      </c>
      <c r="F2965" s="12" t="s">
        <v>420</v>
      </c>
      <c r="G2965" s="13" t="s">
        <v>420</v>
      </c>
      <c r="H2965" s="13" t="s">
        <v>420</v>
      </c>
      <c r="I2965" s="12" t="s">
        <v>420</v>
      </c>
      <c r="J2965" s="13" t="s">
        <v>420</v>
      </c>
      <c r="K2965" s="13" t="s">
        <v>420</v>
      </c>
      <c r="L2965" s="12" t="s">
        <v>420</v>
      </c>
      <c r="M2965" s="13" t="s">
        <v>420</v>
      </c>
      <c r="N2965" s="13" t="s">
        <v>420</v>
      </c>
      <c r="P2965" s="2"/>
    </row>
    <row r="2966" spans="1:16" x14ac:dyDescent="0.35">
      <c r="A2966" s="9" t="s">
        <v>301</v>
      </c>
      <c r="B2966" s="9" t="s">
        <v>353</v>
      </c>
      <c r="C2966" s="9" t="s">
        <v>11</v>
      </c>
      <c r="D2966" s="10">
        <v>27.122380540469301</v>
      </c>
      <c r="E2966" s="11">
        <v>4.9836049823387797E-3</v>
      </c>
      <c r="F2966" s="12" t="s">
        <v>420</v>
      </c>
      <c r="G2966" s="13" t="s">
        <v>420</v>
      </c>
      <c r="H2966" s="13" t="s">
        <v>420</v>
      </c>
      <c r="I2966" s="12" t="s">
        <v>420</v>
      </c>
      <c r="J2966" s="13" t="s">
        <v>420</v>
      </c>
      <c r="K2966" s="13" t="s">
        <v>420</v>
      </c>
      <c r="L2966" s="12" t="s">
        <v>420</v>
      </c>
      <c r="M2966" s="13" t="s">
        <v>420</v>
      </c>
      <c r="N2966" s="13" t="s">
        <v>420</v>
      </c>
      <c r="P2966" s="2"/>
    </row>
    <row r="2967" spans="1:16" x14ac:dyDescent="0.35">
      <c r="A2967" s="9" t="s">
        <v>301</v>
      </c>
      <c r="B2967" s="9" t="s">
        <v>353</v>
      </c>
      <c r="C2967" s="9" t="s">
        <v>12</v>
      </c>
      <c r="D2967" s="10">
        <v>147.44099495</v>
      </c>
      <c r="E2967" s="11">
        <v>2.7091562849265002E-2</v>
      </c>
      <c r="F2967" s="12">
        <v>328</v>
      </c>
      <c r="G2967" s="13" t="s">
        <v>424</v>
      </c>
      <c r="H2967" s="13">
        <v>0.13355048859934901</v>
      </c>
      <c r="I2967" s="12">
        <v>312</v>
      </c>
      <c r="J2967" s="13" t="s">
        <v>424</v>
      </c>
      <c r="K2967" s="13">
        <v>0.13860506441581499</v>
      </c>
      <c r="L2967" s="12" t="s">
        <v>420</v>
      </c>
      <c r="M2967" s="13" t="s">
        <v>420</v>
      </c>
      <c r="N2967" s="13" t="s">
        <v>420</v>
      </c>
      <c r="P2967" s="2"/>
    </row>
    <row r="2968" spans="1:16" x14ac:dyDescent="0.35">
      <c r="A2968" s="9" t="s">
        <v>301</v>
      </c>
      <c r="B2968" s="9" t="s">
        <v>353</v>
      </c>
      <c r="C2968" s="9" t="s">
        <v>13</v>
      </c>
      <c r="D2968" s="10">
        <v>56.290049578010098</v>
      </c>
      <c r="E2968" s="11">
        <v>1.0343021738615199E-2</v>
      </c>
      <c r="F2968" s="12" t="s">
        <v>420</v>
      </c>
      <c r="G2968" s="13" t="s">
        <v>420</v>
      </c>
      <c r="H2968" s="13" t="s">
        <v>420</v>
      </c>
      <c r="I2968" s="12" t="s">
        <v>420</v>
      </c>
      <c r="J2968" s="13" t="s">
        <v>420</v>
      </c>
      <c r="K2968" s="13" t="s">
        <v>420</v>
      </c>
      <c r="L2968" s="12" t="s">
        <v>420</v>
      </c>
      <c r="M2968" s="13" t="s">
        <v>420</v>
      </c>
      <c r="N2968" s="13" t="s">
        <v>420</v>
      </c>
      <c r="P2968" s="2"/>
    </row>
    <row r="2969" spans="1:16" x14ac:dyDescent="0.35">
      <c r="A2969" s="9" t="s">
        <v>301</v>
      </c>
      <c r="B2969" s="9" t="s">
        <v>353</v>
      </c>
      <c r="C2969" s="9" t="s">
        <v>14</v>
      </c>
      <c r="D2969" s="10">
        <v>2.4487823695689701</v>
      </c>
      <c r="E2969" s="11">
        <v>4.4995180269807199E-4</v>
      </c>
      <c r="F2969" s="12" t="s">
        <v>420</v>
      </c>
      <c r="G2969" s="13" t="s">
        <v>420</v>
      </c>
      <c r="H2969" s="13" t="s">
        <v>420</v>
      </c>
      <c r="I2969" s="12" t="s">
        <v>420</v>
      </c>
      <c r="J2969" s="13" t="s">
        <v>420</v>
      </c>
      <c r="K2969" s="13" t="s">
        <v>420</v>
      </c>
      <c r="L2969" s="12" t="s">
        <v>420</v>
      </c>
      <c r="M2969" s="13" t="s">
        <v>420</v>
      </c>
      <c r="N2969" s="13" t="s">
        <v>420</v>
      </c>
      <c r="P2969" s="2"/>
    </row>
    <row r="2970" spans="1:16" x14ac:dyDescent="0.35">
      <c r="A2970" s="9" t="s">
        <v>301</v>
      </c>
      <c r="B2970" s="9" t="s">
        <v>353</v>
      </c>
      <c r="C2970" s="9" t="s">
        <v>17</v>
      </c>
      <c r="D2970" s="10">
        <v>5155.5625697916703</v>
      </c>
      <c r="E2970" s="11">
        <v>0.94730944694313002</v>
      </c>
      <c r="F2970" s="12">
        <v>1955</v>
      </c>
      <c r="G2970" s="13">
        <v>0.37920207029491998</v>
      </c>
      <c r="H2970" s="13">
        <v>0.79600977198697098</v>
      </c>
      <c r="I2970" s="12">
        <v>1792</v>
      </c>
      <c r="J2970" s="13">
        <v>0.34758573399923098</v>
      </c>
      <c r="K2970" s="13">
        <v>0.79609062638827199</v>
      </c>
      <c r="L2970" s="12">
        <v>163</v>
      </c>
      <c r="M2970" s="13">
        <v>3.1616336295689003E-2</v>
      </c>
      <c r="N2970" s="13">
        <v>0.79512195121951201</v>
      </c>
      <c r="P2970" s="2"/>
    </row>
    <row r="2971" spans="1:16" x14ac:dyDescent="0.35">
      <c r="A2971" s="9" t="s">
        <v>301</v>
      </c>
      <c r="B2971" s="9" t="s">
        <v>353</v>
      </c>
      <c r="C2971" s="9" t="s">
        <v>15</v>
      </c>
      <c r="D2971" s="10">
        <v>0</v>
      </c>
      <c r="E2971" s="11">
        <v>0</v>
      </c>
      <c r="F2971" s="12">
        <v>119</v>
      </c>
      <c r="G2971" s="13">
        <v>0</v>
      </c>
      <c r="H2971" s="13">
        <v>4.8452768729641701E-2</v>
      </c>
      <c r="I2971" s="12">
        <v>95</v>
      </c>
      <c r="J2971" s="13">
        <v>0</v>
      </c>
      <c r="K2971" s="13">
        <v>4.2203465126610398E-2</v>
      </c>
      <c r="L2971" s="12" t="s">
        <v>420</v>
      </c>
      <c r="M2971" s="13" t="s">
        <v>420</v>
      </c>
      <c r="N2971" s="13" t="s">
        <v>420</v>
      </c>
      <c r="P2971" s="2"/>
    </row>
    <row r="2972" spans="1:16" x14ac:dyDescent="0.35">
      <c r="A2972" s="9" t="s">
        <v>301</v>
      </c>
      <c r="B2972" s="9" t="s">
        <v>353</v>
      </c>
      <c r="C2972" s="9" t="s">
        <v>16</v>
      </c>
      <c r="D2972" s="10">
        <v>5442.3214995143799</v>
      </c>
      <c r="E2972" s="11">
        <v>1</v>
      </c>
      <c r="F2972" s="12" t="s">
        <v>420</v>
      </c>
      <c r="G2972" s="13" t="s">
        <v>420</v>
      </c>
      <c r="H2972" s="13" t="s">
        <v>420</v>
      </c>
      <c r="I2972" s="12" t="s">
        <v>420</v>
      </c>
      <c r="J2972" s="13" t="s">
        <v>420</v>
      </c>
      <c r="K2972" s="13" t="s">
        <v>420</v>
      </c>
      <c r="L2972" s="12" t="s">
        <v>420</v>
      </c>
      <c r="M2972" s="13" t="s">
        <v>420</v>
      </c>
      <c r="N2972" s="13" t="s">
        <v>420</v>
      </c>
      <c r="P2972" s="2"/>
    </row>
    <row r="2973" spans="1:16" x14ac:dyDescent="0.35">
      <c r="A2973" s="9" t="s">
        <v>301</v>
      </c>
      <c r="B2973" s="9" t="s">
        <v>354</v>
      </c>
      <c r="C2973" s="9" t="s">
        <v>9</v>
      </c>
      <c r="D2973" s="10">
        <v>53.055672486568199</v>
      </c>
      <c r="E2973" s="11">
        <v>3.0880611882013499E-3</v>
      </c>
      <c r="F2973" s="12" t="s">
        <v>420</v>
      </c>
      <c r="G2973" s="13" t="s">
        <v>420</v>
      </c>
      <c r="H2973" s="13" t="s">
        <v>420</v>
      </c>
      <c r="I2973" s="12" t="s">
        <v>420</v>
      </c>
      <c r="J2973" s="13" t="s">
        <v>420</v>
      </c>
      <c r="K2973" s="13" t="s">
        <v>420</v>
      </c>
      <c r="L2973" s="12" t="s">
        <v>420</v>
      </c>
      <c r="M2973" s="13" t="s">
        <v>420</v>
      </c>
      <c r="N2973" s="13" t="s">
        <v>420</v>
      </c>
      <c r="P2973" s="2"/>
    </row>
    <row r="2974" spans="1:16" x14ac:dyDescent="0.35">
      <c r="A2974" s="9" t="s">
        <v>301</v>
      </c>
      <c r="B2974" s="9" t="s">
        <v>354</v>
      </c>
      <c r="C2974" s="9" t="s">
        <v>10</v>
      </c>
      <c r="D2974" s="10">
        <v>162.52332167797201</v>
      </c>
      <c r="E2974" s="11">
        <v>9.4595344537074105E-3</v>
      </c>
      <c r="F2974" s="12">
        <v>173</v>
      </c>
      <c r="G2974" s="13" t="s">
        <v>424</v>
      </c>
      <c r="H2974" s="13">
        <v>1.6520244461420901E-2</v>
      </c>
      <c r="I2974" s="12">
        <v>161</v>
      </c>
      <c r="J2974" s="13" t="s">
        <v>424</v>
      </c>
      <c r="K2974" s="13">
        <v>1.6828681927459E-2</v>
      </c>
      <c r="L2974" s="12" t="s">
        <v>420</v>
      </c>
      <c r="M2974" s="13" t="s">
        <v>420</v>
      </c>
      <c r="N2974" s="13" t="s">
        <v>420</v>
      </c>
      <c r="P2974" s="2"/>
    </row>
    <row r="2975" spans="1:16" x14ac:dyDescent="0.35">
      <c r="A2975" s="9" t="s">
        <v>301</v>
      </c>
      <c r="B2975" s="9" t="s">
        <v>354</v>
      </c>
      <c r="C2975" s="9" t="s">
        <v>11</v>
      </c>
      <c r="D2975" s="10">
        <v>489.15036669802799</v>
      </c>
      <c r="E2975" s="11">
        <v>2.8470589322509302E-2</v>
      </c>
      <c r="F2975" s="12">
        <v>371</v>
      </c>
      <c r="G2975" s="13">
        <v>0.75845798195840497</v>
      </c>
      <c r="H2975" s="13">
        <v>3.5427807486630998E-2</v>
      </c>
      <c r="I2975" s="12">
        <v>321</v>
      </c>
      <c r="J2975" s="13">
        <v>0.65623992509069495</v>
      </c>
      <c r="K2975" s="13">
        <v>3.3552837880213203E-2</v>
      </c>
      <c r="L2975" s="12">
        <v>50</v>
      </c>
      <c r="M2975" s="13">
        <v>0.10221805686771</v>
      </c>
      <c r="N2975" s="13">
        <v>5.5248618784530398E-2</v>
      </c>
      <c r="P2975" s="2"/>
    </row>
    <row r="2976" spans="1:16" x14ac:dyDescent="0.35">
      <c r="A2976" s="9" t="s">
        <v>301</v>
      </c>
      <c r="B2976" s="9" t="s">
        <v>354</v>
      </c>
      <c r="C2976" s="9" t="s">
        <v>12</v>
      </c>
      <c r="D2976" s="10">
        <v>1686.89598583</v>
      </c>
      <c r="E2976" s="11">
        <v>9.8184374605619504E-2</v>
      </c>
      <c r="F2976" s="12">
        <v>2197</v>
      </c>
      <c r="G2976" s="13" t="s">
        <v>424</v>
      </c>
      <c r="H2976" s="13">
        <v>0.20979755538579101</v>
      </c>
      <c r="I2976" s="12">
        <v>2031</v>
      </c>
      <c r="J2976" s="13" t="s">
        <v>424</v>
      </c>
      <c r="K2976" s="13">
        <v>0.21229225462527401</v>
      </c>
      <c r="L2976" s="12">
        <v>166</v>
      </c>
      <c r="M2976" s="13">
        <v>9.8405593109715903E-2</v>
      </c>
      <c r="N2976" s="13">
        <v>0.18342541436464099</v>
      </c>
      <c r="P2976" s="2"/>
    </row>
    <row r="2977" spans="1:16" x14ac:dyDescent="0.35">
      <c r="A2977" s="9" t="s">
        <v>301</v>
      </c>
      <c r="B2977" s="9" t="s">
        <v>354</v>
      </c>
      <c r="C2977" s="9" t="s">
        <v>13</v>
      </c>
      <c r="D2977" s="10">
        <v>281.155250320243</v>
      </c>
      <c r="E2977" s="11">
        <v>1.6364406965019299E-2</v>
      </c>
      <c r="F2977" s="12">
        <v>130</v>
      </c>
      <c r="G2977" s="13">
        <v>0.46237799170361099</v>
      </c>
      <c r="H2977" s="13">
        <v>1.2414056531703599E-2</v>
      </c>
      <c r="I2977" s="12">
        <v>120</v>
      </c>
      <c r="J2977" s="13">
        <v>0.42681045388025601</v>
      </c>
      <c r="K2977" s="13">
        <v>1.25431169645657E-2</v>
      </c>
      <c r="L2977" s="12" t="s">
        <v>420</v>
      </c>
      <c r="M2977" s="13" t="s">
        <v>420</v>
      </c>
      <c r="N2977" s="13" t="s">
        <v>420</v>
      </c>
      <c r="P2977" s="2"/>
    </row>
    <row r="2978" spans="1:16" x14ac:dyDescent="0.35">
      <c r="A2978" s="9" t="s">
        <v>301</v>
      </c>
      <c r="B2978" s="9" t="s">
        <v>354</v>
      </c>
      <c r="C2978" s="9" t="s">
        <v>14</v>
      </c>
      <c r="D2978" s="10">
        <v>0</v>
      </c>
      <c r="E2978" s="11">
        <v>0</v>
      </c>
      <c r="F2978" s="12" t="s">
        <v>420</v>
      </c>
      <c r="G2978" s="13" t="s">
        <v>420</v>
      </c>
      <c r="H2978" s="13" t="s">
        <v>420</v>
      </c>
      <c r="I2978" s="12" t="s">
        <v>420</v>
      </c>
      <c r="J2978" s="13" t="s">
        <v>420</v>
      </c>
      <c r="K2978" s="13" t="s">
        <v>420</v>
      </c>
      <c r="L2978" s="12" t="s">
        <v>420</v>
      </c>
      <c r="M2978" s="13" t="s">
        <v>420</v>
      </c>
      <c r="N2978" s="13" t="s">
        <v>420</v>
      </c>
      <c r="P2978" s="2"/>
    </row>
    <row r="2979" spans="1:16" x14ac:dyDescent="0.35">
      <c r="A2979" s="9" t="s">
        <v>301</v>
      </c>
      <c r="B2979" s="9" t="s">
        <v>354</v>
      </c>
      <c r="C2979" s="9" t="s">
        <v>17</v>
      </c>
      <c r="D2979" s="10">
        <v>14580.236068566899</v>
      </c>
      <c r="E2979" s="11">
        <v>0.84863048582700495</v>
      </c>
      <c r="F2979" s="12">
        <v>6995</v>
      </c>
      <c r="G2979" s="13">
        <v>0.47975903593771801</v>
      </c>
      <c r="H2979" s="13">
        <v>0.66797173414820499</v>
      </c>
      <c r="I2979" s="12">
        <v>6421</v>
      </c>
      <c r="J2979" s="13">
        <v>0.44039067473282201</v>
      </c>
      <c r="K2979" s="13">
        <v>0.67116128357896898</v>
      </c>
      <c r="L2979" s="12">
        <v>574</v>
      </c>
      <c r="M2979" s="13">
        <v>3.9368361204896403E-2</v>
      </c>
      <c r="N2979" s="13">
        <v>0.63425414364640897</v>
      </c>
      <c r="P2979" s="2"/>
    </row>
    <row r="2980" spans="1:16" x14ac:dyDescent="0.35">
      <c r="A2980" s="9" t="s">
        <v>301</v>
      </c>
      <c r="B2980" s="9" t="s">
        <v>354</v>
      </c>
      <c r="C2980" s="9" t="s">
        <v>15</v>
      </c>
      <c r="D2980" s="10">
        <v>0</v>
      </c>
      <c r="E2980" s="11">
        <v>0</v>
      </c>
      <c r="F2980" s="12">
        <v>577</v>
      </c>
      <c r="G2980" s="13">
        <v>0</v>
      </c>
      <c r="H2980" s="13">
        <v>5.50993124522536E-2</v>
      </c>
      <c r="I2980" s="12">
        <v>488</v>
      </c>
      <c r="J2980" s="13">
        <v>0</v>
      </c>
      <c r="K2980" s="13">
        <v>5.1008675655900497E-2</v>
      </c>
      <c r="L2980" s="12">
        <v>89</v>
      </c>
      <c r="M2980" s="13">
        <v>0</v>
      </c>
      <c r="N2980" s="13">
        <v>9.8342541436464107E-2</v>
      </c>
      <c r="P2980" s="2"/>
    </row>
    <row r="2981" spans="1:16" x14ac:dyDescent="0.35">
      <c r="A2981" s="9" t="s">
        <v>301</v>
      </c>
      <c r="B2981" s="9" t="s">
        <v>354</v>
      </c>
      <c r="C2981" s="9" t="s">
        <v>16</v>
      </c>
      <c r="D2981" s="10">
        <v>17180.900653549099</v>
      </c>
      <c r="E2981" s="11">
        <v>1</v>
      </c>
      <c r="F2981" s="12" t="s">
        <v>420</v>
      </c>
      <c r="G2981" s="13" t="s">
        <v>420</v>
      </c>
      <c r="H2981" s="13" t="s">
        <v>420</v>
      </c>
      <c r="I2981" s="12" t="s">
        <v>420</v>
      </c>
      <c r="J2981" s="13" t="s">
        <v>420</v>
      </c>
      <c r="K2981" s="13" t="s">
        <v>420</v>
      </c>
      <c r="L2981" s="12" t="s">
        <v>420</v>
      </c>
      <c r="M2981" s="13" t="s">
        <v>420</v>
      </c>
      <c r="N2981" s="13" t="s">
        <v>420</v>
      </c>
      <c r="P2981" s="2"/>
    </row>
    <row r="2982" spans="1:16" x14ac:dyDescent="0.35">
      <c r="A2982" s="9" t="s">
        <v>301</v>
      </c>
      <c r="B2982" s="9" t="s">
        <v>355</v>
      </c>
      <c r="C2982" s="9" t="s">
        <v>9</v>
      </c>
      <c r="D2982" s="10">
        <v>20.493834440049</v>
      </c>
      <c r="E2982" s="11">
        <v>2.6137964616797099E-3</v>
      </c>
      <c r="F2982" s="12" t="s">
        <v>420</v>
      </c>
      <c r="G2982" s="13" t="s">
        <v>420</v>
      </c>
      <c r="H2982" s="13" t="s">
        <v>420</v>
      </c>
      <c r="I2982" s="12" t="s">
        <v>420</v>
      </c>
      <c r="J2982" s="13" t="s">
        <v>420</v>
      </c>
      <c r="K2982" s="13" t="s">
        <v>420</v>
      </c>
      <c r="L2982" s="12" t="s">
        <v>420</v>
      </c>
      <c r="M2982" s="13" t="s">
        <v>420</v>
      </c>
      <c r="N2982" s="13" t="s">
        <v>420</v>
      </c>
      <c r="P2982" s="2"/>
    </row>
    <row r="2983" spans="1:16" x14ac:dyDescent="0.35">
      <c r="A2983" s="9" t="s">
        <v>301</v>
      </c>
      <c r="B2983" s="9" t="s">
        <v>355</v>
      </c>
      <c r="C2983" s="9" t="s">
        <v>10</v>
      </c>
      <c r="D2983" s="10">
        <v>49.533942756197597</v>
      </c>
      <c r="E2983" s="11">
        <v>6.3175900385035498E-3</v>
      </c>
      <c r="F2983" s="12">
        <v>119</v>
      </c>
      <c r="G2983" s="13" t="s">
        <v>424</v>
      </c>
      <c r="H2983" s="13">
        <v>2.14105793450882E-2</v>
      </c>
      <c r="I2983" s="12">
        <v>105</v>
      </c>
      <c r="J2983" s="13" t="s">
        <v>424</v>
      </c>
      <c r="K2983" s="13">
        <v>2.0673360897814502E-2</v>
      </c>
      <c r="L2983" s="12" t="s">
        <v>420</v>
      </c>
      <c r="M2983" s="13" t="s">
        <v>420</v>
      </c>
      <c r="N2983" s="13" t="s">
        <v>420</v>
      </c>
      <c r="P2983" s="2"/>
    </row>
    <row r="2984" spans="1:16" x14ac:dyDescent="0.35">
      <c r="A2984" s="9" t="s">
        <v>301</v>
      </c>
      <c r="B2984" s="9" t="s">
        <v>355</v>
      </c>
      <c r="C2984" s="9" t="s">
        <v>11</v>
      </c>
      <c r="D2984" s="10">
        <v>209.16379321117699</v>
      </c>
      <c r="E2984" s="11">
        <v>2.6676881000780299E-2</v>
      </c>
      <c r="F2984" s="12">
        <v>115</v>
      </c>
      <c r="G2984" s="13">
        <v>0.54980834987962302</v>
      </c>
      <c r="H2984" s="13">
        <v>2.0690896005757499E-2</v>
      </c>
      <c r="I2984" s="12">
        <v>97</v>
      </c>
      <c r="J2984" s="13">
        <v>0.46375139076803001</v>
      </c>
      <c r="K2984" s="13">
        <v>1.9098247686552501E-2</v>
      </c>
      <c r="L2984" s="12" t="s">
        <v>420</v>
      </c>
      <c r="M2984" s="13" t="s">
        <v>420</v>
      </c>
      <c r="N2984" s="13" t="s">
        <v>420</v>
      </c>
      <c r="P2984" s="2"/>
    </row>
    <row r="2985" spans="1:16" x14ac:dyDescent="0.35">
      <c r="A2985" s="9" t="s">
        <v>301</v>
      </c>
      <c r="B2985" s="9" t="s">
        <v>355</v>
      </c>
      <c r="C2985" s="9" t="s">
        <v>12</v>
      </c>
      <c r="D2985" s="10">
        <v>386.25362052999998</v>
      </c>
      <c r="E2985" s="11">
        <v>4.9263028332040999E-2</v>
      </c>
      <c r="F2985" s="12">
        <v>201</v>
      </c>
      <c r="G2985" s="13">
        <v>0.52038347167903998</v>
      </c>
      <c r="H2985" s="13">
        <v>3.6164087801367401E-2</v>
      </c>
      <c r="I2985" s="12">
        <v>173</v>
      </c>
      <c r="J2985" s="13">
        <v>0.44789224179340298</v>
      </c>
      <c r="K2985" s="13">
        <v>3.4061823193542E-2</v>
      </c>
      <c r="L2985" s="12" t="s">
        <v>420</v>
      </c>
      <c r="M2985" s="13" t="s">
        <v>420</v>
      </c>
      <c r="N2985" s="13" t="s">
        <v>420</v>
      </c>
      <c r="P2985" s="2"/>
    </row>
    <row r="2986" spans="1:16" x14ac:dyDescent="0.35">
      <c r="A2986" s="9" t="s">
        <v>301</v>
      </c>
      <c r="B2986" s="9" t="s">
        <v>355</v>
      </c>
      <c r="C2986" s="9" t="s">
        <v>13</v>
      </c>
      <c r="D2986" s="10">
        <v>40.119800076148898</v>
      </c>
      <c r="E2986" s="11">
        <v>5.1169043933237002E-3</v>
      </c>
      <c r="F2986" s="12">
        <v>70</v>
      </c>
      <c r="G2986" s="13" t="s">
        <v>424</v>
      </c>
      <c r="H2986" s="13">
        <v>1.2594458438287199E-2</v>
      </c>
      <c r="I2986" s="12">
        <v>65</v>
      </c>
      <c r="J2986" s="13" t="s">
        <v>424</v>
      </c>
      <c r="K2986" s="13">
        <v>1.2797794841504199E-2</v>
      </c>
      <c r="L2986" s="12" t="s">
        <v>420</v>
      </c>
      <c r="M2986" s="13" t="s">
        <v>420</v>
      </c>
      <c r="N2986" s="13" t="s">
        <v>420</v>
      </c>
      <c r="P2986" s="2"/>
    </row>
    <row r="2987" spans="1:16" x14ac:dyDescent="0.35">
      <c r="A2987" s="9" t="s">
        <v>301</v>
      </c>
      <c r="B2987" s="9" t="s">
        <v>355</v>
      </c>
      <c r="C2987" s="9" t="s">
        <v>14</v>
      </c>
      <c r="D2987" s="10">
        <v>5.1442938192885403</v>
      </c>
      <c r="E2987" s="11">
        <v>6.5610645104172301E-4</v>
      </c>
      <c r="F2987" s="12" t="s">
        <v>420</v>
      </c>
      <c r="G2987" s="13" t="s">
        <v>420</v>
      </c>
      <c r="H2987" s="13" t="s">
        <v>420</v>
      </c>
      <c r="I2987" s="12" t="s">
        <v>420</v>
      </c>
      <c r="J2987" s="13" t="s">
        <v>420</v>
      </c>
      <c r="K2987" s="13" t="s">
        <v>420</v>
      </c>
      <c r="L2987" s="12" t="s">
        <v>420</v>
      </c>
      <c r="M2987" s="13" t="s">
        <v>420</v>
      </c>
      <c r="N2987" s="13" t="s">
        <v>420</v>
      </c>
      <c r="P2987" s="2"/>
    </row>
    <row r="2988" spans="1:16" x14ac:dyDescent="0.35">
      <c r="A2988" s="9" t="s">
        <v>301</v>
      </c>
      <c r="B2988" s="9" t="s">
        <v>355</v>
      </c>
      <c r="C2988" s="9" t="s">
        <v>17</v>
      </c>
      <c r="D2988" s="10">
        <v>7077.0295466050502</v>
      </c>
      <c r="E2988" s="11">
        <v>0.90260877446977295</v>
      </c>
      <c r="F2988" s="12">
        <v>4545</v>
      </c>
      <c r="G2988" s="13">
        <v>0.642218598929024</v>
      </c>
      <c r="H2988" s="13">
        <v>0.81774019431450196</v>
      </c>
      <c r="I2988" s="12">
        <v>4214</v>
      </c>
      <c r="J2988" s="13">
        <v>0.59544756345146499</v>
      </c>
      <c r="K2988" s="13">
        <v>0.82969088403228997</v>
      </c>
      <c r="L2988" s="12">
        <v>331</v>
      </c>
      <c r="M2988" s="13">
        <v>4.67710354775593E-2</v>
      </c>
      <c r="N2988" s="13">
        <v>0.69102296450939504</v>
      </c>
      <c r="P2988" s="2"/>
    </row>
    <row r="2989" spans="1:16" x14ac:dyDescent="0.35">
      <c r="A2989" s="9" t="s">
        <v>301</v>
      </c>
      <c r="B2989" s="9" t="s">
        <v>355</v>
      </c>
      <c r="C2989" s="9" t="s">
        <v>15</v>
      </c>
      <c r="D2989" s="10">
        <v>0</v>
      </c>
      <c r="E2989" s="11">
        <v>0</v>
      </c>
      <c r="F2989" s="12">
        <v>501</v>
      </c>
      <c r="G2989" s="13">
        <v>0</v>
      </c>
      <c r="H2989" s="13">
        <v>9.0140338251169502E-2</v>
      </c>
      <c r="I2989" s="12">
        <v>420</v>
      </c>
      <c r="J2989" s="13">
        <v>0</v>
      </c>
      <c r="K2989" s="13">
        <v>8.2693443591258103E-2</v>
      </c>
      <c r="L2989" s="12">
        <v>81</v>
      </c>
      <c r="M2989" s="13">
        <v>0</v>
      </c>
      <c r="N2989" s="13">
        <v>0.16910229645093899</v>
      </c>
      <c r="P2989" s="2"/>
    </row>
    <row r="2990" spans="1:16" x14ac:dyDescent="0.35">
      <c r="A2990" s="9" t="s">
        <v>301</v>
      </c>
      <c r="B2990" s="9" t="s">
        <v>355</v>
      </c>
      <c r="C2990" s="9" t="s">
        <v>16</v>
      </c>
      <c r="D2990" s="10">
        <v>7840.6389864339299</v>
      </c>
      <c r="E2990" s="11">
        <v>1</v>
      </c>
      <c r="F2990" s="12" t="s">
        <v>420</v>
      </c>
      <c r="G2990" s="13" t="s">
        <v>420</v>
      </c>
      <c r="H2990" s="13" t="s">
        <v>420</v>
      </c>
      <c r="I2990" s="12" t="s">
        <v>420</v>
      </c>
      <c r="J2990" s="13" t="s">
        <v>420</v>
      </c>
      <c r="K2990" s="13" t="s">
        <v>420</v>
      </c>
      <c r="L2990" s="12" t="s">
        <v>420</v>
      </c>
      <c r="M2990" s="13" t="s">
        <v>420</v>
      </c>
      <c r="N2990" s="13" t="s">
        <v>420</v>
      </c>
      <c r="P2990" s="2"/>
    </row>
    <row r="2991" spans="1:16" x14ac:dyDescent="0.35">
      <c r="A2991" s="9" t="s">
        <v>301</v>
      </c>
      <c r="B2991" s="9" t="s">
        <v>356</v>
      </c>
      <c r="C2991" s="9" t="s">
        <v>9</v>
      </c>
      <c r="D2991" s="10">
        <v>0.11571693804661499</v>
      </c>
      <c r="E2991" s="11">
        <v>3.1242111224047303E-5</v>
      </c>
      <c r="F2991" s="12" t="s">
        <v>420</v>
      </c>
      <c r="G2991" s="13" t="s">
        <v>420</v>
      </c>
      <c r="H2991" s="13" t="s">
        <v>420</v>
      </c>
      <c r="I2991" s="12" t="s">
        <v>420</v>
      </c>
      <c r="J2991" s="13" t="s">
        <v>420</v>
      </c>
      <c r="K2991" s="13" t="s">
        <v>420</v>
      </c>
      <c r="L2991" s="12" t="s">
        <v>420</v>
      </c>
      <c r="M2991" s="13" t="s">
        <v>420</v>
      </c>
      <c r="N2991" s="13" t="s">
        <v>420</v>
      </c>
      <c r="P2991" s="2"/>
    </row>
    <row r="2992" spans="1:16" x14ac:dyDescent="0.35">
      <c r="A2992" s="9" t="s">
        <v>301</v>
      </c>
      <c r="B2992" s="9" t="s">
        <v>356</v>
      </c>
      <c r="C2992" s="9" t="s">
        <v>10</v>
      </c>
      <c r="D2992" s="10">
        <v>22.184716510899001</v>
      </c>
      <c r="E2992" s="11">
        <v>5.9895931607545604E-3</v>
      </c>
      <c r="F2992" s="12" t="s">
        <v>420</v>
      </c>
      <c r="G2992" s="13" t="s">
        <v>420</v>
      </c>
      <c r="H2992" s="13" t="s">
        <v>420</v>
      </c>
      <c r="I2992" s="12" t="s">
        <v>420</v>
      </c>
      <c r="J2992" s="13" t="s">
        <v>420</v>
      </c>
      <c r="K2992" s="13" t="s">
        <v>420</v>
      </c>
      <c r="L2992" s="12" t="s">
        <v>420</v>
      </c>
      <c r="M2992" s="13" t="s">
        <v>420</v>
      </c>
      <c r="N2992" s="13" t="s">
        <v>420</v>
      </c>
      <c r="P2992" s="2"/>
    </row>
    <row r="2993" spans="1:16" x14ac:dyDescent="0.35">
      <c r="A2993" s="9" t="s">
        <v>301</v>
      </c>
      <c r="B2993" s="9" t="s">
        <v>356</v>
      </c>
      <c r="C2993" s="9" t="s">
        <v>11</v>
      </c>
      <c r="D2993" s="10">
        <v>27.511262329758299</v>
      </c>
      <c r="E2993" s="11">
        <v>7.4276932325500096E-3</v>
      </c>
      <c r="F2993" s="12" t="s">
        <v>420</v>
      </c>
      <c r="G2993" s="13" t="s">
        <v>420</v>
      </c>
      <c r="H2993" s="13" t="s">
        <v>420</v>
      </c>
      <c r="I2993" s="12" t="s">
        <v>420</v>
      </c>
      <c r="J2993" s="13" t="s">
        <v>420</v>
      </c>
      <c r="K2993" s="13" t="s">
        <v>420</v>
      </c>
      <c r="L2993" s="12" t="s">
        <v>420</v>
      </c>
      <c r="M2993" s="13" t="s">
        <v>420</v>
      </c>
      <c r="N2993" s="13" t="s">
        <v>420</v>
      </c>
      <c r="P2993" s="2"/>
    </row>
    <row r="2994" spans="1:16" x14ac:dyDescent="0.35">
      <c r="A2994" s="9" t="s">
        <v>301</v>
      </c>
      <c r="B2994" s="9" t="s">
        <v>356</v>
      </c>
      <c r="C2994" s="9" t="s">
        <v>12</v>
      </c>
      <c r="D2994" s="10">
        <v>57.634661850000001</v>
      </c>
      <c r="E2994" s="11">
        <v>1.55606305029666E-2</v>
      </c>
      <c r="F2994" s="12">
        <v>383</v>
      </c>
      <c r="G2994" s="13" t="s">
        <v>424</v>
      </c>
      <c r="H2994" s="13">
        <v>0.13514467184192</v>
      </c>
      <c r="I2994" s="12">
        <v>373</v>
      </c>
      <c r="J2994" s="13" t="s">
        <v>424</v>
      </c>
      <c r="K2994" s="13">
        <v>0.14362726222564501</v>
      </c>
      <c r="L2994" s="12" t="s">
        <v>420</v>
      </c>
      <c r="M2994" s="13" t="s">
        <v>420</v>
      </c>
      <c r="N2994" s="13" t="s">
        <v>420</v>
      </c>
      <c r="P2994" s="2"/>
    </row>
    <row r="2995" spans="1:16" x14ac:dyDescent="0.35">
      <c r="A2995" s="9" t="s">
        <v>301</v>
      </c>
      <c r="B2995" s="9" t="s">
        <v>356</v>
      </c>
      <c r="C2995" s="9" t="s">
        <v>13</v>
      </c>
      <c r="D2995" s="10">
        <v>29.334413801635499</v>
      </c>
      <c r="E2995" s="11">
        <v>7.91992109498902E-3</v>
      </c>
      <c r="F2995" s="12" t="s">
        <v>420</v>
      </c>
      <c r="G2995" s="13" t="s">
        <v>420</v>
      </c>
      <c r="H2995" s="13" t="s">
        <v>420</v>
      </c>
      <c r="I2995" s="12" t="s">
        <v>420</v>
      </c>
      <c r="J2995" s="13" t="s">
        <v>420</v>
      </c>
      <c r="K2995" s="13" t="s">
        <v>420</v>
      </c>
      <c r="L2995" s="12" t="s">
        <v>420</v>
      </c>
      <c r="M2995" s="13" t="s">
        <v>420</v>
      </c>
      <c r="N2995" s="13" t="s">
        <v>420</v>
      </c>
      <c r="P2995" s="2"/>
    </row>
    <row r="2996" spans="1:16" x14ac:dyDescent="0.35">
      <c r="A2996" s="9" t="s">
        <v>301</v>
      </c>
      <c r="B2996" s="9" t="s">
        <v>356</v>
      </c>
      <c r="C2996" s="9" t="s">
        <v>14</v>
      </c>
      <c r="D2996" s="10">
        <v>0</v>
      </c>
      <c r="E2996" s="11">
        <v>0</v>
      </c>
      <c r="F2996" s="12" t="s">
        <v>420</v>
      </c>
      <c r="G2996" s="13" t="s">
        <v>420</v>
      </c>
      <c r="H2996" s="13" t="s">
        <v>420</v>
      </c>
      <c r="I2996" s="12" t="s">
        <v>420</v>
      </c>
      <c r="J2996" s="13" t="s">
        <v>420</v>
      </c>
      <c r="K2996" s="13" t="s">
        <v>420</v>
      </c>
      <c r="L2996" s="12" t="s">
        <v>420</v>
      </c>
      <c r="M2996" s="13" t="s">
        <v>420</v>
      </c>
      <c r="N2996" s="13" t="s">
        <v>420</v>
      </c>
      <c r="P2996" s="2"/>
    </row>
    <row r="2997" spans="1:16" x14ac:dyDescent="0.35">
      <c r="A2997" s="9" t="s">
        <v>301</v>
      </c>
      <c r="B2997" s="9" t="s">
        <v>356</v>
      </c>
      <c r="C2997" s="9" t="s">
        <v>17</v>
      </c>
      <c r="D2997" s="10">
        <v>3556.15546796637</v>
      </c>
      <c r="E2997" s="11">
        <v>0.960117045401369</v>
      </c>
      <c r="F2997" s="12">
        <v>2224</v>
      </c>
      <c r="G2997" s="13">
        <v>0.62539448008774001</v>
      </c>
      <c r="H2997" s="13">
        <v>0.78475652787579397</v>
      </c>
      <c r="I2997" s="12">
        <v>2042</v>
      </c>
      <c r="J2997" s="13">
        <v>0.57421561526041598</v>
      </c>
      <c r="K2997" s="13">
        <v>0.78629187524066202</v>
      </c>
      <c r="L2997" s="12">
        <v>182</v>
      </c>
      <c r="M2997" s="13">
        <v>5.1178864827323998E-2</v>
      </c>
      <c r="N2997" s="13">
        <v>0.76793248945147696</v>
      </c>
      <c r="P2997" s="2"/>
    </row>
    <row r="2998" spans="1:16" x14ac:dyDescent="0.35">
      <c r="A2998" s="9" t="s">
        <v>301</v>
      </c>
      <c r="B2998" s="9" t="s">
        <v>356</v>
      </c>
      <c r="C2998" s="9" t="s">
        <v>15</v>
      </c>
      <c r="D2998" s="10">
        <v>0</v>
      </c>
      <c r="E2998" s="11">
        <v>0</v>
      </c>
      <c r="F2998" s="12">
        <v>175</v>
      </c>
      <c r="G2998" s="13">
        <v>0</v>
      </c>
      <c r="H2998" s="13">
        <v>6.1750176429075501E-2</v>
      </c>
      <c r="I2998" s="12">
        <v>134</v>
      </c>
      <c r="J2998" s="13">
        <v>0</v>
      </c>
      <c r="K2998" s="13">
        <v>5.1597997689641899E-2</v>
      </c>
      <c r="L2998" s="12">
        <v>41</v>
      </c>
      <c r="M2998" s="13">
        <v>0</v>
      </c>
      <c r="N2998" s="13">
        <v>0.17299578059071699</v>
      </c>
      <c r="P2998" s="2"/>
    </row>
    <row r="2999" spans="1:16" x14ac:dyDescent="0.35">
      <c r="A2999" s="9" t="s">
        <v>301</v>
      </c>
      <c r="B2999" s="9" t="s">
        <v>356</v>
      </c>
      <c r="C2999" s="9" t="s">
        <v>16</v>
      </c>
      <c r="D2999" s="10">
        <v>3703.8770272844699</v>
      </c>
      <c r="E2999" s="11">
        <v>1</v>
      </c>
      <c r="F2999" s="12" t="s">
        <v>420</v>
      </c>
      <c r="G2999" s="13" t="s">
        <v>420</v>
      </c>
      <c r="H2999" s="13" t="s">
        <v>420</v>
      </c>
      <c r="I2999" s="12" t="s">
        <v>420</v>
      </c>
      <c r="J2999" s="13" t="s">
        <v>420</v>
      </c>
      <c r="K2999" s="13" t="s">
        <v>420</v>
      </c>
      <c r="L2999" s="12" t="s">
        <v>420</v>
      </c>
      <c r="M2999" s="13" t="s">
        <v>420</v>
      </c>
      <c r="N2999" s="13" t="s">
        <v>420</v>
      </c>
      <c r="P2999" s="2"/>
    </row>
    <row r="3000" spans="1:16" x14ac:dyDescent="0.35">
      <c r="A3000" s="9" t="s">
        <v>301</v>
      </c>
      <c r="B3000" s="9" t="s">
        <v>357</v>
      </c>
      <c r="C3000" s="9" t="s">
        <v>9</v>
      </c>
      <c r="D3000" s="10">
        <v>31.459529599947501</v>
      </c>
      <c r="E3000" s="11">
        <v>1.6813273986940899E-3</v>
      </c>
      <c r="F3000" s="12" t="s">
        <v>420</v>
      </c>
      <c r="G3000" s="13" t="s">
        <v>420</v>
      </c>
      <c r="H3000" s="13" t="s">
        <v>420</v>
      </c>
      <c r="I3000" s="12" t="s">
        <v>420</v>
      </c>
      <c r="J3000" s="13" t="s">
        <v>420</v>
      </c>
      <c r="K3000" s="13" t="s">
        <v>420</v>
      </c>
      <c r="L3000" s="12" t="s">
        <v>420</v>
      </c>
      <c r="M3000" s="13" t="s">
        <v>420</v>
      </c>
      <c r="N3000" s="13" t="s">
        <v>420</v>
      </c>
      <c r="P3000" s="2"/>
    </row>
    <row r="3001" spans="1:16" x14ac:dyDescent="0.35">
      <c r="A3001" s="9" t="s">
        <v>301</v>
      </c>
      <c r="B3001" s="9" t="s">
        <v>357</v>
      </c>
      <c r="C3001" s="9" t="s">
        <v>10</v>
      </c>
      <c r="D3001" s="10">
        <v>5957.2788921307001</v>
      </c>
      <c r="E3001" s="11">
        <v>0.318381627137172</v>
      </c>
      <c r="F3001" s="12">
        <v>3478</v>
      </c>
      <c r="G3001" s="13">
        <v>0.58382359848794096</v>
      </c>
      <c r="H3001" s="13">
        <v>0.20236225053819701</v>
      </c>
      <c r="I3001" s="12">
        <v>3218</v>
      </c>
      <c r="J3001" s="13">
        <v>0.54017951119441998</v>
      </c>
      <c r="K3001" s="13">
        <v>0.20496815286624201</v>
      </c>
      <c r="L3001" s="12">
        <v>260</v>
      </c>
      <c r="M3001" s="13">
        <v>4.3644087293520602E-2</v>
      </c>
      <c r="N3001" s="13">
        <v>0.17484868863483499</v>
      </c>
      <c r="P3001" s="2"/>
    </row>
    <row r="3002" spans="1:16" x14ac:dyDescent="0.35">
      <c r="A3002" s="9" t="s">
        <v>301</v>
      </c>
      <c r="B3002" s="9" t="s">
        <v>357</v>
      </c>
      <c r="C3002" s="9" t="s">
        <v>11</v>
      </c>
      <c r="D3002" s="10">
        <v>187.038453757246</v>
      </c>
      <c r="E3002" s="11">
        <v>9.9961086802760092E-3</v>
      </c>
      <c r="F3002" s="12">
        <v>314</v>
      </c>
      <c r="G3002" s="13" t="s">
        <v>424</v>
      </c>
      <c r="H3002" s="13">
        <v>1.8269622389015E-2</v>
      </c>
      <c r="I3002" s="12">
        <v>277</v>
      </c>
      <c r="J3002" s="13" t="s">
        <v>424</v>
      </c>
      <c r="K3002" s="13">
        <v>1.7643312101910801E-2</v>
      </c>
      <c r="L3002" s="12">
        <v>37</v>
      </c>
      <c r="M3002" s="13">
        <v>0.19782028377983499</v>
      </c>
      <c r="N3002" s="13">
        <v>2.4882313382649599E-2</v>
      </c>
      <c r="P3002" s="2"/>
    </row>
    <row r="3003" spans="1:16" x14ac:dyDescent="0.35">
      <c r="A3003" s="9" t="s">
        <v>301</v>
      </c>
      <c r="B3003" s="9" t="s">
        <v>357</v>
      </c>
      <c r="C3003" s="9" t="s">
        <v>12</v>
      </c>
      <c r="D3003" s="10">
        <v>737.04535077000003</v>
      </c>
      <c r="E3003" s="11">
        <v>3.9390752439342397E-2</v>
      </c>
      <c r="F3003" s="12">
        <v>1147</v>
      </c>
      <c r="G3003" s="13" t="s">
        <v>424</v>
      </c>
      <c r="H3003" s="13">
        <v>6.6736486879618306E-2</v>
      </c>
      <c r="I3003" s="12">
        <v>977</v>
      </c>
      <c r="J3003" s="13" t="s">
        <v>424</v>
      </c>
      <c r="K3003" s="13">
        <v>6.2229299363057301E-2</v>
      </c>
      <c r="L3003" s="12">
        <v>170</v>
      </c>
      <c r="M3003" s="13">
        <v>0.230650664606186</v>
      </c>
      <c r="N3003" s="13">
        <v>0.114324142568931</v>
      </c>
      <c r="P3003" s="2"/>
    </row>
    <row r="3004" spans="1:16" x14ac:dyDescent="0.35">
      <c r="A3004" s="9" t="s">
        <v>301</v>
      </c>
      <c r="B3004" s="9" t="s">
        <v>357</v>
      </c>
      <c r="C3004" s="9" t="s">
        <v>13</v>
      </c>
      <c r="D3004" s="10">
        <v>276.469266945036</v>
      </c>
      <c r="E3004" s="11">
        <v>1.4775661280464101E-2</v>
      </c>
      <c r="F3004" s="12">
        <v>817</v>
      </c>
      <c r="G3004" s="13" t="s">
        <v>424</v>
      </c>
      <c r="H3004" s="13">
        <v>4.75359283179147E-2</v>
      </c>
      <c r="I3004" s="12">
        <v>781</v>
      </c>
      <c r="J3004" s="13" t="s">
        <v>424</v>
      </c>
      <c r="K3004" s="13">
        <v>4.97452229299363E-2</v>
      </c>
      <c r="L3004" s="12">
        <v>36</v>
      </c>
      <c r="M3004" s="13">
        <v>0.130213388264805</v>
      </c>
      <c r="N3004" s="13">
        <v>2.4209818426361801E-2</v>
      </c>
      <c r="P3004" s="2"/>
    </row>
    <row r="3005" spans="1:16" x14ac:dyDescent="0.35">
      <c r="A3005" s="9" t="s">
        <v>301</v>
      </c>
      <c r="B3005" s="9" t="s">
        <v>357</v>
      </c>
      <c r="C3005" s="9" t="s">
        <v>14</v>
      </c>
      <c r="D3005" s="10">
        <v>7.1719169516922996</v>
      </c>
      <c r="E3005" s="11">
        <v>3.8329690956532902E-4</v>
      </c>
      <c r="F3005" s="12" t="s">
        <v>420</v>
      </c>
      <c r="G3005" s="13" t="s">
        <v>420</v>
      </c>
      <c r="H3005" s="13" t="s">
        <v>420</v>
      </c>
      <c r="I3005" s="12" t="s">
        <v>420</v>
      </c>
      <c r="J3005" s="13" t="s">
        <v>420</v>
      </c>
      <c r="K3005" s="13" t="s">
        <v>420</v>
      </c>
      <c r="L3005" s="12" t="s">
        <v>420</v>
      </c>
      <c r="M3005" s="13" t="s">
        <v>420</v>
      </c>
      <c r="N3005" s="13" t="s">
        <v>420</v>
      </c>
      <c r="P3005" s="2"/>
    </row>
    <row r="3006" spans="1:16" x14ac:dyDescent="0.35">
      <c r="A3006" s="9" t="s">
        <v>301</v>
      </c>
      <c r="B3006" s="9" t="s">
        <v>357</v>
      </c>
      <c r="C3006" s="9" t="s">
        <v>17</v>
      </c>
      <c r="D3006" s="10">
        <v>11566.5318747122</v>
      </c>
      <c r="E3006" s="11">
        <v>0.61816331000876101</v>
      </c>
      <c r="F3006" s="12">
        <v>10283</v>
      </c>
      <c r="G3006" s="13">
        <v>0.889030533212953</v>
      </c>
      <c r="H3006" s="13">
        <v>0.59830104148484298</v>
      </c>
      <c r="I3006" s="12">
        <v>9532</v>
      </c>
      <c r="J3006" s="13">
        <v>0.82410182267683196</v>
      </c>
      <c r="K3006" s="13">
        <v>0.60713375796178304</v>
      </c>
      <c r="L3006" s="12">
        <v>751</v>
      </c>
      <c r="M3006" s="13">
        <v>6.4928710536120496E-2</v>
      </c>
      <c r="N3006" s="13">
        <v>0.50504371217215904</v>
      </c>
      <c r="P3006" s="2"/>
    </row>
    <row r="3007" spans="1:16" x14ac:dyDescent="0.35">
      <c r="A3007" s="9" t="s">
        <v>301</v>
      </c>
      <c r="B3007" s="9" t="s">
        <v>357</v>
      </c>
      <c r="C3007" s="9" t="s">
        <v>15</v>
      </c>
      <c r="D3007" s="10">
        <v>0</v>
      </c>
      <c r="E3007" s="11">
        <v>0</v>
      </c>
      <c r="F3007" s="12">
        <v>1124</v>
      </c>
      <c r="G3007" s="13">
        <v>0</v>
      </c>
      <c r="H3007" s="13">
        <v>6.5398266131378405E-2</v>
      </c>
      <c r="I3007" s="12">
        <v>892</v>
      </c>
      <c r="J3007" s="13">
        <v>0</v>
      </c>
      <c r="K3007" s="13">
        <v>5.6815286624203799E-2</v>
      </c>
      <c r="L3007" s="12">
        <v>232</v>
      </c>
      <c r="M3007" s="13">
        <v>0</v>
      </c>
      <c r="N3007" s="13">
        <v>0.15601882985877599</v>
      </c>
      <c r="P3007" s="2"/>
    </row>
    <row r="3008" spans="1:16" x14ac:dyDescent="0.35">
      <c r="A3008" s="9" t="s">
        <v>301</v>
      </c>
      <c r="B3008" s="9" t="s">
        <v>357</v>
      </c>
      <c r="C3008" s="9" t="s">
        <v>16</v>
      </c>
      <c r="D3008" s="10">
        <v>18711.126473274999</v>
      </c>
      <c r="E3008" s="11">
        <v>1</v>
      </c>
      <c r="F3008" s="12" t="s">
        <v>420</v>
      </c>
      <c r="G3008" s="13" t="s">
        <v>420</v>
      </c>
      <c r="H3008" s="13" t="s">
        <v>420</v>
      </c>
      <c r="I3008" s="12" t="s">
        <v>420</v>
      </c>
      <c r="J3008" s="13" t="s">
        <v>420</v>
      </c>
      <c r="K3008" s="13" t="s">
        <v>420</v>
      </c>
      <c r="L3008" s="12" t="s">
        <v>420</v>
      </c>
      <c r="M3008" s="13" t="s">
        <v>420</v>
      </c>
      <c r="N3008" s="13" t="s">
        <v>420</v>
      </c>
      <c r="P3008" s="2"/>
    </row>
    <row r="3009" spans="1:16" x14ac:dyDescent="0.35">
      <c r="A3009" s="9" t="s">
        <v>301</v>
      </c>
      <c r="B3009" s="9" t="s">
        <v>358</v>
      </c>
      <c r="C3009" s="9" t="s">
        <v>9</v>
      </c>
      <c r="D3009" s="10">
        <v>14.293092968424499</v>
      </c>
      <c r="E3009" s="11">
        <v>1.9537698840384299E-3</v>
      </c>
      <c r="F3009" s="12" t="s">
        <v>420</v>
      </c>
      <c r="G3009" s="13" t="s">
        <v>420</v>
      </c>
      <c r="H3009" s="13" t="s">
        <v>420</v>
      </c>
      <c r="I3009" s="12" t="s">
        <v>420</v>
      </c>
      <c r="J3009" s="13" t="s">
        <v>420</v>
      </c>
      <c r="K3009" s="13" t="s">
        <v>420</v>
      </c>
      <c r="L3009" s="12" t="s">
        <v>420</v>
      </c>
      <c r="M3009" s="13" t="s">
        <v>420</v>
      </c>
      <c r="N3009" s="13" t="s">
        <v>420</v>
      </c>
      <c r="P3009" s="2"/>
    </row>
    <row r="3010" spans="1:16" x14ac:dyDescent="0.35">
      <c r="A3010" s="9" t="s">
        <v>301</v>
      </c>
      <c r="B3010" s="9" t="s">
        <v>358</v>
      </c>
      <c r="C3010" s="9" t="s">
        <v>10</v>
      </c>
      <c r="D3010" s="10">
        <v>62.902629965637203</v>
      </c>
      <c r="E3010" s="11">
        <v>8.5983673600369907E-3</v>
      </c>
      <c r="F3010" s="12">
        <v>55</v>
      </c>
      <c r="G3010" s="13">
        <v>0.87436725666392201</v>
      </c>
      <c r="H3010" s="13">
        <v>1.00787978742899E-2</v>
      </c>
      <c r="I3010" s="12">
        <v>50</v>
      </c>
      <c r="J3010" s="13">
        <v>0.79487932423992902</v>
      </c>
      <c r="K3010" s="13">
        <v>1.0113268608414199E-2</v>
      </c>
      <c r="L3010" s="12" t="s">
        <v>420</v>
      </c>
      <c r="M3010" s="13" t="s">
        <v>420</v>
      </c>
      <c r="N3010" s="13" t="s">
        <v>420</v>
      </c>
      <c r="P3010" s="2"/>
    </row>
    <row r="3011" spans="1:16" x14ac:dyDescent="0.35">
      <c r="A3011" s="9" t="s">
        <v>301</v>
      </c>
      <c r="B3011" s="9" t="s">
        <v>358</v>
      </c>
      <c r="C3011" s="9" t="s">
        <v>11</v>
      </c>
      <c r="D3011" s="10">
        <v>59.346068746207003</v>
      </c>
      <c r="E3011" s="11">
        <v>8.1122093103683495E-3</v>
      </c>
      <c r="F3011" s="12">
        <v>51</v>
      </c>
      <c r="G3011" s="13">
        <v>0.85936610591850804</v>
      </c>
      <c r="H3011" s="13">
        <v>9.3457943925233603E-3</v>
      </c>
      <c r="I3011" s="12">
        <v>44</v>
      </c>
      <c r="J3011" s="13">
        <v>0.741413895302242</v>
      </c>
      <c r="K3011" s="13">
        <v>8.8996763754045308E-3</v>
      </c>
      <c r="L3011" s="12" t="s">
        <v>420</v>
      </c>
      <c r="M3011" s="13" t="s">
        <v>420</v>
      </c>
      <c r="N3011" s="13" t="s">
        <v>420</v>
      </c>
      <c r="P3011" s="2"/>
    </row>
    <row r="3012" spans="1:16" x14ac:dyDescent="0.35">
      <c r="A3012" s="9" t="s">
        <v>301</v>
      </c>
      <c r="B3012" s="9" t="s">
        <v>358</v>
      </c>
      <c r="C3012" s="9" t="s">
        <v>12</v>
      </c>
      <c r="D3012" s="10">
        <v>238.19485369</v>
      </c>
      <c r="E3012" s="11">
        <v>3.2559637910461299E-2</v>
      </c>
      <c r="F3012" s="12">
        <v>142</v>
      </c>
      <c r="G3012" s="13">
        <v>0.59615057924301995</v>
      </c>
      <c r="H3012" s="13">
        <v>2.60216236027121E-2</v>
      </c>
      <c r="I3012" s="12">
        <v>117</v>
      </c>
      <c r="J3012" s="13">
        <v>0.49119449134812199</v>
      </c>
      <c r="K3012" s="13">
        <v>2.3665048543689299E-2</v>
      </c>
      <c r="L3012" s="12" t="s">
        <v>420</v>
      </c>
      <c r="M3012" s="13" t="s">
        <v>420</v>
      </c>
      <c r="N3012" s="13" t="s">
        <v>420</v>
      </c>
      <c r="P3012" s="2"/>
    </row>
    <row r="3013" spans="1:16" x14ac:dyDescent="0.35">
      <c r="A3013" s="9" t="s">
        <v>301</v>
      </c>
      <c r="B3013" s="9" t="s">
        <v>358</v>
      </c>
      <c r="C3013" s="9" t="s">
        <v>13</v>
      </c>
      <c r="D3013" s="10">
        <v>63.0729991315361</v>
      </c>
      <c r="E3013" s="11">
        <v>8.6216556816226201E-3</v>
      </c>
      <c r="F3013" s="12">
        <v>56</v>
      </c>
      <c r="G3013" s="13">
        <v>0.88786011084100103</v>
      </c>
      <c r="H3013" s="13">
        <v>1.02620487447315E-2</v>
      </c>
      <c r="I3013" s="12">
        <v>52</v>
      </c>
      <c r="J3013" s="13">
        <v>0.82444153149521504</v>
      </c>
      <c r="K3013" s="13">
        <v>1.05177993527508E-2</v>
      </c>
      <c r="L3013" s="12" t="s">
        <v>420</v>
      </c>
      <c r="M3013" s="13" t="s">
        <v>420</v>
      </c>
      <c r="N3013" s="13" t="s">
        <v>420</v>
      </c>
      <c r="P3013" s="2"/>
    </row>
    <row r="3014" spans="1:16" x14ac:dyDescent="0.35">
      <c r="A3014" s="9" t="s">
        <v>301</v>
      </c>
      <c r="B3014" s="9" t="s">
        <v>358</v>
      </c>
      <c r="C3014" s="9" t="s">
        <v>14</v>
      </c>
      <c r="D3014" s="10">
        <v>0</v>
      </c>
      <c r="E3014" s="11">
        <v>0</v>
      </c>
      <c r="F3014" s="12" t="s">
        <v>420</v>
      </c>
      <c r="G3014" s="13" t="s">
        <v>420</v>
      </c>
      <c r="H3014" s="13" t="s">
        <v>420</v>
      </c>
      <c r="I3014" s="12" t="s">
        <v>420</v>
      </c>
      <c r="J3014" s="13" t="s">
        <v>420</v>
      </c>
      <c r="K3014" s="13" t="s">
        <v>420</v>
      </c>
      <c r="L3014" s="12" t="s">
        <v>420</v>
      </c>
      <c r="M3014" s="13" t="s">
        <v>420</v>
      </c>
      <c r="N3014" s="13" t="s">
        <v>420</v>
      </c>
      <c r="P3014" s="2"/>
    </row>
    <row r="3015" spans="1:16" x14ac:dyDescent="0.35">
      <c r="A3015" s="9" t="s">
        <v>301</v>
      </c>
      <c r="B3015" s="9" t="s">
        <v>358</v>
      </c>
      <c r="C3015" s="9" t="s">
        <v>17</v>
      </c>
      <c r="D3015" s="10">
        <v>6822.4841797305398</v>
      </c>
      <c r="E3015" s="11">
        <v>0.932587799864809</v>
      </c>
      <c r="F3015" s="12">
        <v>4877</v>
      </c>
      <c r="G3015" s="13">
        <v>0.71484225855582995</v>
      </c>
      <c r="H3015" s="13">
        <v>0.89371449514385204</v>
      </c>
      <c r="I3015" s="12">
        <v>4465</v>
      </c>
      <c r="J3015" s="13">
        <v>0.65445369785765495</v>
      </c>
      <c r="K3015" s="13">
        <v>0.90311488673139195</v>
      </c>
      <c r="L3015" s="12">
        <v>412</v>
      </c>
      <c r="M3015" s="13">
        <v>6.0388560698175497E-2</v>
      </c>
      <c r="N3015" s="13">
        <v>0.80311890838206601</v>
      </c>
      <c r="P3015" s="2"/>
    </row>
    <row r="3016" spans="1:16" x14ac:dyDescent="0.35">
      <c r="A3016" s="9" t="s">
        <v>301</v>
      </c>
      <c r="B3016" s="9" t="s">
        <v>358</v>
      </c>
      <c r="C3016" s="9" t="s">
        <v>15</v>
      </c>
      <c r="D3016" s="10">
        <v>0</v>
      </c>
      <c r="E3016" s="11">
        <v>0</v>
      </c>
      <c r="F3016" s="12">
        <v>271</v>
      </c>
      <c r="G3016" s="13">
        <v>0</v>
      </c>
      <c r="H3016" s="13">
        <v>4.9660985889682999E-2</v>
      </c>
      <c r="I3016" s="12">
        <v>213</v>
      </c>
      <c r="J3016" s="13">
        <v>0</v>
      </c>
      <c r="K3016" s="13">
        <v>4.3082524271844697E-2</v>
      </c>
      <c r="L3016" s="12">
        <v>58</v>
      </c>
      <c r="M3016" s="13">
        <v>0</v>
      </c>
      <c r="N3016" s="13">
        <v>0.113060428849903</v>
      </c>
      <c r="P3016" s="2"/>
    </row>
    <row r="3017" spans="1:16" x14ac:dyDescent="0.35">
      <c r="A3017" s="9" t="s">
        <v>301</v>
      </c>
      <c r="B3017" s="9" t="s">
        <v>358</v>
      </c>
      <c r="C3017" s="9" t="s">
        <v>16</v>
      </c>
      <c r="D3017" s="10">
        <v>7315.6481145470198</v>
      </c>
      <c r="E3017" s="11">
        <v>1</v>
      </c>
      <c r="F3017" s="12" t="s">
        <v>420</v>
      </c>
      <c r="G3017" s="13" t="s">
        <v>420</v>
      </c>
      <c r="H3017" s="13" t="s">
        <v>420</v>
      </c>
      <c r="I3017" s="12" t="s">
        <v>420</v>
      </c>
      <c r="J3017" s="13" t="s">
        <v>420</v>
      </c>
      <c r="K3017" s="13" t="s">
        <v>420</v>
      </c>
      <c r="L3017" s="12" t="s">
        <v>420</v>
      </c>
      <c r="M3017" s="13" t="s">
        <v>420</v>
      </c>
      <c r="N3017" s="13" t="s">
        <v>420</v>
      </c>
      <c r="P3017" s="2"/>
    </row>
    <row r="3018" spans="1:16" x14ac:dyDescent="0.35">
      <c r="A3018" s="9" t="s">
        <v>301</v>
      </c>
      <c r="B3018" s="9" t="s">
        <v>359</v>
      </c>
      <c r="C3018" s="9" t="s">
        <v>9</v>
      </c>
      <c r="D3018" s="10">
        <v>17.958949534169999</v>
      </c>
      <c r="E3018" s="11">
        <v>1.6682547663966899E-3</v>
      </c>
      <c r="F3018" s="12" t="s">
        <v>420</v>
      </c>
      <c r="G3018" s="13" t="s">
        <v>420</v>
      </c>
      <c r="H3018" s="13" t="s">
        <v>420</v>
      </c>
      <c r="I3018" s="12" t="s">
        <v>420</v>
      </c>
      <c r="J3018" s="13" t="s">
        <v>420</v>
      </c>
      <c r="K3018" s="13" t="s">
        <v>420</v>
      </c>
      <c r="L3018" s="12" t="s">
        <v>420</v>
      </c>
      <c r="M3018" s="13" t="s">
        <v>420</v>
      </c>
      <c r="N3018" s="13" t="s">
        <v>420</v>
      </c>
      <c r="P3018" s="2"/>
    </row>
    <row r="3019" spans="1:16" x14ac:dyDescent="0.35">
      <c r="A3019" s="9" t="s">
        <v>301</v>
      </c>
      <c r="B3019" s="9" t="s">
        <v>359</v>
      </c>
      <c r="C3019" s="9" t="s">
        <v>10</v>
      </c>
      <c r="D3019" s="10">
        <v>208.77752567006399</v>
      </c>
      <c r="E3019" s="11">
        <v>1.9393901723088101E-2</v>
      </c>
      <c r="F3019" s="12">
        <v>81</v>
      </c>
      <c r="G3019" s="13">
        <v>0.38797279419819403</v>
      </c>
      <c r="H3019" s="13">
        <v>1.44E-2</v>
      </c>
      <c r="I3019" s="12">
        <v>68</v>
      </c>
      <c r="J3019" s="13">
        <v>0.32570555562317599</v>
      </c>
      <c r="K3019" s="13">
        <v>1.3299432818306299E-2</v>
      </c>
      <c r="L3019" s="12" t="s">
        <v>420</v>
      </c>
      <c r="M3019" s="13" t="s">
        <v>420</v>
      </c>
      <c r="N3019" s="13" t="s">
        <v>420</v>
      </c>
      <c r="P3019" s="2"/>
    </row>
    <row r="3020" spans="1:16" x14ac:dyDescent="0.35">
      <c r="A3020" s="9" t="s">
        <v>301</v>
      </c>
      <c r="B3020" s="9" t="s">
        <v>359</v>
      </c>
      <c r="C3020" s="9" t="s">
        <v>11</v>
      </c>
      <c r="D3020" s="10">
        <v>127.525862645857</v>
      </c>
      <c r="E3020" s="11">
        <v>1.1846217831004899E-2</v>
      </c>
      <c r="F3020" s="12">
        <v>58</v>
      </c>
      <c r="G3020" s="13">
        <v>0.454809705236558</v>
      </c>
      <c r="H3020" s="13">
        <v>1.0311111111111101E-2</v>
      </c>
      <c r="I3020" s="12">
        <v>48</v>
      </c>
      <c r="J3020" s="13">
        <v>0.376394238816462</v>
      </c>
      <c r="K3020" s="13">
        <v>9.3878349305691403E-3</v>
      </c>
      <c r="L3020" s="12" t="s">
        <v>420</v>
      </c>
      <c r="M3020" s="13" t="s">
        <v>420</v>
      </c>
      <c r="N3020" s="13" t="s">
        <v>420</v>
      </c>
      <c r="P3020" s="2"/>
    </row>
    <row r="3021" spans="1:16" x14ac:dyDescent="0.35">
      <c r="A3021" s="9" t="s">
        <v>301</v>
      </c>
      <c r="B3021" s="9" t="s">
        <v>359</v>
      </c>
      <c r="C3021" s="9" t="s">
        <v>12</v>
      </c>
      <c r="D3021" s="10">
        <v>386.74539469000001</v>
      </c>
      <c r="E3021" s="11">
        <v>3.5925812188846502E-2</v>
      </c>
      <c r="F3021" s="12">
        <v>180</v>
      </c>
      <c r="G3021" s="13">
        <v>0.46542247812486798</v>
      </c>
      <c r="H3021" s="13">
        <v>3.2000000000000001E-2</v>
      </c>
      <c r="I3021" s="12">
        <v>164</v>
      </c>
      <c r="J3021" s="13">
        <v>0.42405159118043501</v>
      </c>
      <c r="K3021" s="13">
        <v>3.2075102679444599E-2</v>
      </c>
      <c r="L3021" s="12" t="s">
        <v>420</v>
      </c>
      <c r="M3021" s="13" t="s">
        <v>420</v>
      </c>
      <c r="N3021" s="13" t="s">
        <v>420</v>
      </c>
      <c r="P3021" s="2"/>
    </row>
    <row r="3022" spans="1:16" x14ac:dyDescent="0.35">
      <c r="A3022" s="9" t="s">
        <v>301</v>
      </c>
      <c r="B3022" s="9" t="s">
        <v>359</v>
      </c>
      <c r="C3022" s="9" t="s">
        <v>13</v>
      </c>
      <c r="D3022" s="10">
        <v>118.22472965535199</v>
      </c>
      <c r="E3022" s="11">
        <v>1.09822107567171E-2</v>
      </c>
      <c r="F3022" s="12">
        <v>56</v>
      </c>
      <c r="G3022" s="13">
        <v>0.47367416413850899</v>
      </c>
      <c r="H3022" s="13">
        <v>9.9555555555555595E-3</v>
      </c>
      <c r="I3022" s="12">
        <v>53</v>
      </c>
      <c r="J3022" s="13">
        <v>0.44829876248823097</v>
      </c>
      <c r="K3022" s="13">
        <v>1.03657344025034E-2</v>
      </c>
      <c r="L3022" s="12" t="s">
        <v>420</v>
      </c>
      <c r="M3022" s="13" t="s">
        <v>420</v>
      </c>
      <c r="N3022" s="13" t="s">
        <v>420</v>
      </c>
      <c r="P3022" s="2"/>
    </row>
    <row r="3023" spans="1:16" x14ac:dyDescent="0.35">
      <c r="A3023" s="9" t="s">
        <v>301</v>
      </c>
      <c r="B3023" s="9" t="s">
        <v>359</v>
      </c>
      <c r="C3023" s="9" t="s">
        <v>14</v>
      </c>
      <c r="D3023" s="10">
        <v>0</v>
      </c>
      <c r="E3023" s="11">
        <v>0</v>
      </c>
      <c r="F3023" s="12" t="s">
        <v>420</v>
      </c>
      <c r="G3023" s="13" t="s">
        <v>420</v>
      </c>
      <c r="H3023" s="13" t="s">
        <v>420</v>
      </c>
      <c r="I3023" s="12" t="s">
        <v>420</v>
      </c>
      <c r="J3023" s="13" t="s">
        <v>420</v>
      </c>
      <c r="K3023" s="13" t="s">
        <v>420</v>
      </c>
      <c r="L3023" s="12" t="s">
        <v>420</v>
      </c>
      <c r="M3023" s="13" t="s">
        <v>420</v>
      </c>
      <c r="N3023" s="13" t="s">
        <v>420</v>
      </c>
      <c r="P3023" s="2"/>
    </row>
    <row r="3024" spans="1:16" x14ac:dyDescent="0.35">
      <c r="A3024" s="9" t="s">
        <v>301</v>
      </c>
      <c r="B3024" s="9" t="s">
        <v>359</v>
      </c>
      <c r="C3024" s="9" t="s">
        <v>17</v>
      </c>
      <c r="D3024" s="10">
        <v>9829.5645118293996</v>
      </c>
      <c r="E3024" s="11">
        <v>0.91309448903248802</v>
      </c>
      <c r="F3024" s="12">
        <v>4950</v>
      </c>
      <c r="G3024" s="13">
        <v>0.50358283869472698</v>
      </c>
      <c r="H3024" s="13">
        <v>0.88</v>
      </c>
      <c r="I3024" s="12">
        <v>4535</v>
      </c>
      <c r="J3024" s="13">
        <v>0.46136326736981598</v>
      </c>
      <c r="K3024" s="13">
        <v>0.88695482104439705</v>
      </c>
      <c r="L3024" s="12">
        <v>415</v>
      </c>
      <c r="M3024" s="13">
        <v>4.2219571324911498E-2</v>
      </c>
      <c r="N3024" s="13">
        <v>0.810546875</v>
      </c>
      <c r="P3024" s="2"/>
    </row>
    <row r="3025" spans="1:16" x14ac:dyDescent="0.35">
      <c r="A3025" s="9" t="s">
        <v>301</v>
      </c>
      <c r="B3025" s="9" t="s">
        <v>359</v>
      </c>
      <c r="C3025" s="9" t="s">
        <v>15</v>
      </c>
      <c r="D3025" s="10">
        <v>0</v>
      </c>
      <c r="E3025" s="11">
        <v>0</v>
      </c>
      <c r="F3025" s="12">
        <v>296</v>
      </c>
      <c r="G3025" s="13">
        <v>0</v>
      </c>
      <c r="H3025" s="13">
        <v>5.2622222222222202E-2</v>
      </c>
      <c r="I3025" s="12">
        <v>243</v>
      </c>
      <c r="J3025" s="13">
        <v>0</v>
      </c>
      <c r="K3025" s="13">
        <v>4.7525914336006302E-2</v>
      </c>
      <c r="L3025" s="12">
        <v>53</v>
      </c>
      <c r="M3025" s="13">
        <v>0</v>
      </c>
      <c r="N3025" s="13">
        <v>0.103515625</v>
      </c>
      <c r="P3025" s="2"/>
    </row>
    <row r="3026" spans="1:16" x14ac:dyDescent="0.35">
      <c r="A3026" s="9" t="s">
        <v>301</v>
      </c>
      <c r="B3026" s="9" t="s">
        <v>359</v>
      </c>
      <c r="C3026" s="9" t="s">
        <v>16</v>
      </c>
      <c r="D3026" s="10">
        <v>10765.112077551599</v>
      </c>
      <c r="E3026" s="11">
        <v>1</v>
      </c>
      <c r="F3026" s="12" t="s">
        <v>420</v>
      </c>
      <c r="G3026" s="13" t="s">
        <v>420</v>
      </c>
      <c r="H3026" s="13" t="s">
        <v>420</v>
      </c>
      <c r="I3026" s="12" t="s">
        <v>420</v>
      </c>
      <c r="J3026" s="13" t="s">
        <v>420</v>
      </c>
      <c r="K3026" s="13" t="s">
        <v>420</v>
      </c>
      <c r="L3026" s="12" t="s">
        <v>420</v>
      </c>
      <c r="M3026" s="13" t="s">
        <v>420</v>
      </c>
      <c r="N3026" s="13" t="s">
        <v>420</v>
      </c>
      <c r="P3026" s="2"/>
    </row>
    <row r="3027" spans="1:16" x14ac:dyDescent="0.35">
      <c r="A3027" s="9" t="s">
        <v>301</v>
      </c>
      <c r="B3027" s="9" t="s">
        <v>301</v>
      </c>
      <c r="C3027" s="9" t="s">
        <v>9</v>
      </c>
      <c r="D3027" s="10">
        <v>412.62586827820502</v>
      </c>
      <c r="E3027" s="11">
        <v>2.1538643517069501E-3</v>
      </c>
      <c r="F3027" s="12">
        <v>185</v>
      </c>
      <c r="G3027" s="13">
        <v>0.44834804170655501</v>
      </c>
      <c r="H3027" s="13">
        <v>1.4832750713575601E-3</v>
      </c>
      <c r="I3027" s="12">
        <v>161</v>
      </c>
      <c r="J3027" s="13">
        <v>0.39018397143111</v>
      </c>
      <c r="K3027" s="13">
        <v>1.47627867740102E-3</v>
      </c>
      <c r="L3027" s="12" t="s">
        <v>420</v>
      </c>
      <c r="M3027" s="13" t="s">
        <v>420</v>
      </c>
      <c r="N3027" s="13" t="s">
        <v>420</v>
      </c>
      <c r="P3027" s="2"/>
    </row>
    <row r="3028" spans="1:16" x14ac:dyDescent="0.35">
      <c r="A3028" s="9" t="s">
        <v>301</v>
      </c>
      <c r="B3028" s="9" t="s">
        <v>301</v>
      </c>
      <c r="C3028" s="9" t="s">
        <v>10</v>
      </c>
      <c r="D3028" s="10">
        <v>14548.7317167895</v>
      </c>
      <c r="E3028" s="11">
        <v>7.5942874687181597E-2</v>
      </c>
      <c r="F3028" s="12">
        <v>10049</v>
      </c>
      <c r="G3028" s="13">
        <v>0.69071312851300104</v>
      </c>
      <c r="H3028" s="13">
        <v>8.0569898335524803E-2</v>
      </c>
      <c r="I3028" s="12">
        <v>8824</v>
      </c>
      <c r="J3028" s="13">
        <v>0.60651334918884703</v>
      </c>
      <c r="K3028" s="13">
        <v>8.0911074840910299E-2</v>
      </c>
      <c r="L3028" s="12">
        <v>1225</v>
      </c>
      <c r="M3028" s="13">
        <v>8.4199779324154303E-2</v>
      </c>
      <c r="N3028" s="13">
        <v>7.8194816800714897E-2</v>
      </c>
      <c r="P3028" s="2"/>
    </row>
    <row r="3029" spans="1:16" x14ac:dyDescent="0.35">
      <c r="A3029" s="9" t="s">
        <v>301</v>
      </c>
      <c r="B3029" s="9" t="s">
        <v>301</v>
      </c>
      <c r="C3029" s="9" t="s">
        <v>11</v>
      </c>
      <c r="D3029" s="10">
        <v>28978.460363191502</v>
      </c>
      <c r="E3029" s="11">
        <v>0.151264565656239</v>
      </c>
      <c r="F3029" s="12">
        <v>14559</v>
      </c>
      <c r="G3029" s="13">
        <v>0.50240764407528304</v>
      </c>
      <c r="H3029" s="13">
        <v>0.116729739264296</v>
      </c>
      <c r="I3029" s="12">
        <v>12325</v>
      </c>
      <c r="J3029" s="13">
        <v>0.42531590172593298</v>
      </c>
      <c r="K3029" s="13">
        <v>0.113013258999798</v>
      </c>
      <c r="L3029" s="12">
        <v>2234</v>
      </c>
      <c r="M3029" s="13">
        <v>7.7091742349349596E-2</v>
      </c>
      <c r="N3029" s="13">
        <v>0.1426018128431</v>
      </c>
      <c r="P3029" s="2"/>
    </row>
    <row r="3030" spans="1:16" x14ac:dyDescent="0.35">
      <c r="A3030" s="9" t="s">
        <v>301</v>
      </c>
      <c r="B3030" s="9" t="s">
        <v>301</v>
      </c>
      <c r="C3030" s="9" t="s">
        <v>12</v>
      </c>
      <c r="D3030" s="10">
        <v>51463.601332400001</v>
      </c>
      <c r="E3030" s="11">
        <v>0.268634675724158</v>
      </c>
      <c r="F3030" s="12">
        <v>25507</v>
      </c>
      <c r="G3030" s="13">
        <v>0.495631851242822</v>
      </c>
      <c r="H3030" s="13">
        <v>0.20450755267630899</v>
      </c>
      <c r="I3030" s="12">
        <v>21187</v>
      </c>
      <c r="J3030" s="13">
        <v>0.41168902780733402</v>
      </c>
      <c r="K3030" s="13">
        <v>0.19427277228630599</v>
      </c>
      <c r="L3030" s="12">
        <v>4320</v>
      </c>
      <c r="M3030" s="13">
        <v>8.3942823435488007E-2</v>
      </c>
      <c r="N3030" s="13">
        <v>0.27575641516660299</v>
      </c>
      <c r="P3030" s="2"/>
    </row>
    <row r="3031" spans="1:16" x14ac:dyDescent="0.35">
      <c r="A3031" s="9" t="s">
        <v>301</v>
      </c>
      <c r="B3031" s="9" t="s">
        <v>301</v>
      </c>
      <c r="C3031" s="9" t="s">
        <v>13</v>
      </c>
      <c r="D3031" s="10">
        <v>5451.7412165489204</v>
      </c>
      <c r="E3031" s="11">
        <v>2.8457525239642002E-2</v>
      </c>
      <c r="F3031" s="12">
        <v>2745</v>
      </c>
      <c r="G3031" s="13">
        <v>0.50350885909027998</v>
      </c>
      <c r="H3031" s="13">
        <v>2.2008594977710801E-2</v>
      </c>
      <c r="I3031" s="12">
        <v>2497</v>
      </c>
      <c r="J3031" s="13">
        <v>0.45801880551855301</v>
      </c>
      <c r="K3031" s="13">
        <v>2.2896073648884099E-2</v>
      </c>
      <c r="L3031" s="12">
        <v>248</v>
      </c>
      <c r="M3031" s="13">
        <v>4.5490053571726502E-2</v>
      </c>
      <c r="N3031" s="13">
        <v>1.58304608706753E-2</v>
      </c>
      <c r="P3031" s="2"/>
    </row>
    <row r="3032" spans="1:16" x14ac:dyDescent="0.35">
      <c r="A3032" s="9" t="s">
        <v>301</v>
      </c>
      <c r="B3032" s="9" t="s">
        <v>301</v>
      </c>
      <c r="C3032" s="9" t="s">
        <v>14</v>
      </c>
      <c r="D3032" s="10">
        <v>55.106218863039501</v>
      </c>
      <c r="E3032" s="11">
        <v>2.87648762453344E-4</v>
      </c>
      <c r="F3032" s="12">
        <v>66</v>
      </c>
      <c r="G3032" s="13" t="s">
        <v>424</v>
      </c>
      <c r="H3032" s="13">
        <v>5.2916840383566901E-4</v>
      </c>
      <c r="I3032" s="12">
        <v>51</v>
      </c>
      <c r="J3032" s="13">
        <v>0.92548538172715</v>
      </c>
      <c r="K3032" s="13">
        <v>4.67641071723303E-4</v>
      </c>
      <c r="L3032" s="12" t="s">
        <v>420</v>
      </c>
      <c r="M3032" s="13" t="s">
        <v>420</v>
      </c>
      <c r="N3032" s="13" t="s">
        <v>420</v>
      </c>
      <c r="P3032" s="2"/>
    </row>
    <row r="3033" spans="1:16" x14ac:dyDescent="0.35">
      <c r="A3033" s="9" t="s">
        <v>301</v>
      </c>
      <c r="B3033" s="9" t="s">
        <v>301</v>
      </c>
      <c r="C3033" s="9" t="s">
        <v>17</v>
      </c>
      <c r="D3033" s="10">
        <v>91403.228348632198</v>
      </c>
      <c r="E3033" s="11">
        <v>0.47711539752111098</v>
      </c>
      <c r="F3033" s="12">
        <v>60798</v>
      </c>
      <c r="G3033" s="13">
        <v>0.66516250135173505</v>
      </c>
      <c r="H3033" s="13">
        <v>0.48746031236971199</v>
      </c>
      <c r="I3033" s="12">
        <v>55575</v>
      </c>
      <c r="J3033" s="13">
        <v>0.60802009955298997</v>
      </c>
      <c r="K3033" s="13">
        <v>0.50959122668671697</v>
      </c>
      <c r="L3033" s="12">
        <v>5223</v>
      </c>
      <c r="M3033" s="13">
        <v>5.7142401798745197E-2</v>
      </c>
      <c r="N3033" s="13">
        <v>0.33339716583684398</v>
      </c>
      <c r="P3033" s="2"/>
    </row>
    <row r="3034" spans="1:16" x14ac:dyDescent="0.35">
      <c r="A3034" s="9" t="s">
        <v>301</v>
      </c>
      <c r="B3034" s="9" t="s">
        <v>301</v>
      </c>
      <c r="C3034" s="9" t="s">
        <v>15</v>
      </c>
      <c r="D3034" s="10">
        <v>0</v>
      </c>
      <c r="E3034" s="11">
        <v>0</v>
      </c>
      <c r="F3034" s="12">
        <v>10815</v>
      </c>
      <c r="G3034" s="13">
        <v>0</v>
      </c>
      <c r="H3034" s="13">
        <v>8.6711458901253993E-2</v>
      </c>
      <c r="I3034" s="12">
        <v>8438</v>
      </c>
      <c r="J3034" s="13">
        <v>0</v>
      </c>
      <c r="K3034" s="13">
        <v>7.7371673788259501E-2</v>
      </c>
      <c r="L3034" s="12">
        <v>2377</v>
      </c>
      <c r="M3034" s="13">
        <v>0</v>
      </c>
      <c r="N3034" s="13">
        <v>0.15172986084514201</v>
      </c>
      <c r="P3034" s="2"/>
    </row>
    <row r="3035" spans="1:16" x14ac:dyDescent="0.35">
      <c r="A3035" s="9" t="s">
        <v>301</v>
      </c>
      <c r="B3035" s="9" t="s">
        <v>301</v>
      </c>
      <c r="C3035" s="9" t="s">
        <v>16</v>
      </c>
      <c r="D3035" s="10">
        <v>191574.677370558</v>
      </c>
      <c r="E3035" s="11">
        <v>1</v>
      </c>
      <c r="F3035" s="12">
        <v>124724</v>
      </c>
      <c r="G3035" s="13">
        <v>0.65104637894678397</v>
      </c>
      <c r="H3035" s="13">
        <v>1</v>
      </c>
      <c r="I3035" s="12">
        <v>109058</v>
      </c>
      <c r="J3035" s="13">
        <v>0.569271479387916</v>
      </c>
      <c r="K3035" s="13">
        <v>1</v>
      </c>
      <c r="L3035" s="12" t="s">
        <v>420</v>
      </c>
      <c r="M3035" s="13" t="s">
        <v>420</v>
      </c>
      <c r="N3035" s="13" t="s">
        <v>420</v>
      </c>
      <c r="P3035" s="2"/>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8757-1DB7-4DD9-8D0B-E5D246D2E0D3}">
  <dimension ref="A1:N1350"/>
  <sheetViews>
    <sheetView showGridLines="0" workbookViewId="0"/>
  </sheetViews>
  <sheetFormatPr defaultRowHeight="14.5" x14ac:dyDescent="0.35"/>
  <cols>
    <col min="1" max="1" width="11.54296875" bestFit="1" customWidth="1"/>
    <col min="2" max="2" width="47.453125" bestFit="1" customWidth="1"/>
    <col min="3" max="3" width="16.7265625" customWidth="1"/>
    <col min="4" max="4" width="10.7265625" bestFit="1" customWidth="1"/>
    <col min="5" max="5" width="18.1796875" bestFit="1" customWidth="1"/>
    <col min="6" max="7" width="22.7265625" customWidth="1"/>
    <col min="8" max="8" width="28.7265625" customWidth="1"/>
    <col min="9" max="13" width="22.7265625" customWidth="1"/>
    <col min="14" max="14" width="28.7265625" customWidth="1"/>
  </cols>
  <sheetData>
    <row r="1" spans="1:14" x14ac:dyDescent="0.35">
      <c r="A1" s="3" t="s">
        <v>423</v>
      </c>
      <c r="B1" s="28"/>
      <c r="D1" s="1"/>
    </row>
    <row r="2" spans="1:14" ht="45" customHeight="1" x14ac:dyDescent="0.35">
      <c r="A2" s="4" t="s">
        <v>0</v>
      </c>
      <c r="B2" s="4" t="s">
        <v>1</v>
      </c>
      <c r="C2" s="4" t="s">
        <v>366</v>
      </c>
      <c r="D2" s="4" t="s">
        <v>3</v>
      </c>
      <c r="E2" s="4" t="s">
        <v>370</v>
      </c>
      <c r="F2" s="5" t="s">
        <v>371</v>
      </c>
      <c r="G2" s="5" t="s">
        <v>372</v>
      </c>
      <c r="H2" s="5" t="s">
        <v>373</v>
      </c>
      <c r="I2" s="6" t="s">
        <v>4</v>
      </c>
      <c r="J2" s="6" t="s">
        <v>5</v>
      </c>
      <c r="K2" s="6" t="s">
        <v>374</v>
      </c>
      <c r="L2" s="7" t="s">
        <v>6</v>
      </c>
      <c r="M2" s="7" t="s">
        <v>7</v>
      </c>
      <c r="N2" s="7" t="s">
        <v>375</v>
      </c>
    </row>
    <row r="3" spans="1:14" x14ac:dyDescent="0.35">
      <c r="A3" s="9" t="s">
        <v>8</v>
      </c>
      <c r="B3" s="9" t="s">
        <v>8</v>
      </c>
      <c r="C3" s="9" t="s">
        <v>367</v>
      </c>
      <c r="D3" s="10">
        <v>23171.161838409698</v>
      </c>
      <c r="E3" s="11">
        <v>0.51753087846393397</v>
      </c>
      <c r="F3" s="12">
        <v>19573</v>
      </c>
      <c r="G3" s="13">
        <v>0.84471379279543901</v>
      </c>
      <c r="H3" s="13">
        <v>0.53348415056283904</v>
      </c>
      <c r="I3" s="12">
        <v>17759</v>
      </c>
      <c r="J3" s="13">
        <v>0.76642682502703796</v>
      </c>
      <c r="K3" s="13">
        <v>0.53730485295897401</v>
      </c>
      <c r="L3" s="12">
        <v>1814</v>
      </c>
      <c r="M3" s="13">
        <v>7.8286967768401702E-2</v>
      </c>
      <c r="N3" s="13">
        <v>0.49876271652460802</v>
      </c>
    </row>
    <row r="4" spans="1:14" x14ac:dyDescent="0.35">
      <c r="A4" s="9" t="s">
        <v>8</v>
      </c>
      <c r="B4" s="9" t="s">
        <v>8</v>
      </c>
      <c r="C4" s="9" t="s">
        <v>368</v>
      </c>
      <c r="D4" s="10">
        <v>21601.358609419902</v>
      </c>
      <c r="E4" s="11">
        <v>0.48246912153606603</v>
      </c>
      <c r="F4" s="12">
        <v>17051</v>
      </c>
      <c r="G4" s="13">
        <v>0.78934849924506201</v>
      </c>
      <c r="H4" s="13">
        <v>0.46474420125923299</v>
      </c>
      <c r="I4" s="12">
        <v>15248</v>
      </c>
      <c r="J4" s="13">
        <v>0.70588152697722795</v>
      </c>
      <c r="K4" s="13">
        <v>0.46133365605712201</v>
      </c>
      <c r="L4" s="12">
        <v>1803</v>
      </c>
      <c r="M4" s="13">
        <v>8.3466972267834505E-2</v>
      </c>
      <c r="N4" s="13">
        <v>0.495738245806984</v>
      </c>
    </row>
    <row r="5" spans="1:14" x14ac:dyDescent="0.35">
      <c r="A5" s="9" t="s">
        <v>8</v>
      </c>
      <c r="B5" s="9" t="s">
        <v>8</v>
      </c>
      <c r="C5" s="9" t="s">
        <v>369</v>
      </c>
      <c r="D5" s="10">
        <v>0</v>
      </c>
      <c r="E5" s="11">
        <v>0</v>
      </c>
      <c r="F5" s="12">
        <v>65</v>
      </c>
      <c r="G5" s="13">
        <v>0</v>
      </c>
      <c r="H5" s="13">
        <v>1.7716481779279901E-3</v>
      </c>
      <c r="I5" s="12">
        <v>45</v>
      </c>
      <c r="J5" s="13">
        <v>0</v>
      </c>
      <c r="K5" s="13">
        <v>1.3614909839041499E-3</v>
      </c>
      <c r="L5" s="12" t="s">
        <v>420</v>
      </c>
      <c r="M5" s="13" t="s">
        <v>420</v>
      </c>
      <c r="N5" s="13" t="s">
        <v>420</v>
      </c>
    </row>
    <row r="6" spans="1:14" x14ac:dyDescent="0.35">
      <c r="A6" s="9" t="s">
        <v>8</v>
      </c>
      <c r="B6" s="9" t="s">
        <v>8</v>
      </c>
      <c r="C6" s="9" t="s">
        <v>16</v>
      </c>
      <c r="D6" s="10">
        <v>44772.5204478296</v>
      </c>
      <c r="E6" s="11">
        <v>1</v>
      </c>
      <c r="F6" s="12">
        <v>36689</v>
      </c>
      <c r="G6" s="13">
        <v>0.81945353160877399</v>
      </c>
      <c r="H6" s="13">
        <v>1</v>
      </c>
      <c r="I6" s="12">
        <v>33052</v>
      </c>
      <c r="J6" s="13">
        <v>0.73822066904884798</v>
      </c>
      <c r="K6" s="13">
        <v>1</v>
      </c>
      <c r="L6" s="12" t="s">
        <v>420</v>
      </c>
      <c r="M6" s="13" t="s">
        <v>420</v>
      </c>
      <c r="N6" s="13" t="s">
        <v>420</v>
      </c>
    </row>
    <row r="7" spans="1:14" x14ac:dyDescent="0.35">
      <c r="A7" s="9" t="s">
        <v>8</v>
      </c>
      <c r="B7" s="9" t="s">
        <v>18</v>
      </c>
      <c r="C7" s="9" t="s">
        <v>367</v>
      </c>
      <c r="D7" s="10">
        <v>9945.4246077400603</v>
      </c>
      <c r="E7" s="11">
        <v>0.47301658858175499</v>
      </c>
      <c r="F7" s="12">
        <v>8000</v>
      </c>
      <c r="G7" s="13">
        <v>0.80438998992300204</v>
      </c>
      <c r="H7" s="13">
        <v>0.53565450284566496</v>
      </c>
      <c r="I7" s="12">
        <v>7339</v>
      </c>
      <c r="J7" s="13">
        <v>0.73792726700561395</v>
      </c>
      <c r="K7" s="13">
        <v>0.53836561032863794</v>
      </c>
      <c r="L7" s="12">
        <v>661</v>
      </c>
      <c r="M7" s="13">
        <v>6.6462722917388001E-2</v>
      </c>
      <c r="N7" s="13">
        <v>0.50729086722947003</v>
      </c>
    </row>
    <row r="8" spans="1:14" x14ac:dyDescent="0.35">
      <c r="A8" s="9" t="s">
        <v>8</v>
      </c>
      <c r="B8" s="9" t="s">
        <v>18</v>
      </c>
      <c r="C8" s="9" t="s">
        <v>368</v>
      </c>
      <c r="D8" s="10">
        <v>11080.1056755835</v>
      </c>
      <c r="E8" s="11">
        <v>0.526983411418248</v>
      </c>
      <c r="F8" s="12">
        <v>6914</v>
      </c>
      <c r="G8" s="13">
        <v>0.624001268799803</v>
      </c>
      <c r="H8" s="13">
        <v>0.46293940408436601</v>
      </c>
      <c r="I8" s="12">
        <v>6275</v>
      </c>
      <c r="J8" s="13">
        <v>0.56633033869232896</v>
      </c>
      <c r="K8" s="13">
        <v>0.46031396713615003</v>
      </c>
      <c r="L8" s="12">
        <v>639</v>
      </c>
      <c r="M8" s="13">
        <v>5.7670930107473803E-2</v>
      </c>
      <c r="N8" s="13">
        <v>0.49040675364543401</v>
      </c>
    </row>
    <row r="9" spans="1:14" x14ac:dyDescent="0.35">
      <c r="A9" s="9" t="s">
        <v>8</v>
      </c>
      <c r="B9" s="9" t="s">
        <v>18</v>
      </c>
      <c r="C9" s="9" t="s">
        <v>369</v>
      </c>
      <c r="D9" s="10">
        <v>0</v>
      </c>
      <c r="E9" s="11">
        <v>0</v>
      </c>
      <c r="F9" s="12" t="s">
        <v>420</v>
      </c>
      <c r="G9" s="13" t="s">
        <v>420</v>
      </c>
      <c r="H9" s="13" t="s">
        <v>420</v>
      </c>
      <c r="I9" s="12" t="s">
        <v>420</v>
      </c>
      <c r="J9" s="13" t="s">
        <v>420</v>
      </c>
      <c r="K9" s="13" t="s">
        <v>420</v>
      </c>
      <c r="L9" s="12" t="s">
        <v>420</v>
      </c>
      <c r="M9" s="13" t="s">
        <v>420</v>
      </c>
      <c r="N9" s="13" t="s">
        <v>420</v>
      </c>
    </row>
    <row r="10" spans="1:14" x14ac:dyDescent="0.35">
      <c r="A10" s="9" t="s">
        <v>8</v>
      </c>
      <c r="B10" s="9" t="s">
        <v>18</v>
      </c>
      <c r="C10" s="9" t="s">
        <v>16</v>
      </c>
      <c r="D10" s="10">
        <v>21025.5302833235</v>
      </c>
      <c r="E10" s="11">
        <v>1</v>
      </c>
      <c r="F10" s="12" t="s">
        <v>420</v>
      </c>
      <c r="G10" s="13" t="s">
        <v>420</v>
      </c>
      <c r="H10" s="13" t="s">
        <v>420</v>
      </c>
      <c r="I10" s="12" t="s">
        <v>420</v>
      </c>
      <c r="J10" s="13" t="s">
        <v>420</v>
      </c>
      <c r="K10" s="13" t="s">
        <v>420</v>
      </c>
      <c r="L10" s="12" t="s">
        <v>420</v>
      </c>
      <c r="M10" s="13" t="s">
        <v>420</v>
      </c>
      <c r="N10" s="13" t="s">
        <v>420</v>
      </c>
    </row>
    <row r="11" spans="1:14" x14ac:dyDescent="0.35">
      <c r="A11" s="9" t="s">
        <v>8</v>
      </c>
      <c r="B11" s="9" t="s">
        <v>19</v>
      </c>
      <c r="C11" s="9" t="s">
        <v>367</v>
      </c>
      <c r="D11" s="10">
        <v>5310.6826956466602</v>
      </c>
      <c r="E11" s="11">
        <v>0.53500228047032605</v>
      </c>
      <c r="F11" s="12">
        <v>4285</v>
      </c>
      <c r="G11" s="13">
        <v>0.80686424807728696</v>
      </c>
      <c r="H11" s="13">
        <v>0.55750715586781197</v>
      </c>
      <c r="I11" s="12">
        <v>3914</v>
      </c>
      <c r="J11" s="13">
        <v>0.73700505647012804</v>
      </c>
      <c r="K11" s="13">
        <v>0.55762929192192601</v>
      </c>
      <c r="L11" s="12">
        <v>371</v>
      </c>
      <c r="M11" s="13">
        <v>6.9859191607158297E-2</v>
      </c>
      <c r="N11" s="13">
        <v>0.55622188905547199</v>
      </c>
    </row>
    <row r="12" spans="1:14" x14ac:dyDescent="0.35">
      <c r="A12" s="9" t="s">
        <v>8</v>
      </c>
      <c r="B12" s="9" t="s">
        <v>19</v>
      </c>
      <c r="C12" s="9" t="s">
        <v>368</v>
      </c>
      <c r="D12" s="10">
        <v>4615.7847036660696</v>
      </c>
      <c r="E12" s="11">
        <v>0.464997719529674</v>
      </c>
      <c r="F12" s="12">
        <v>3398</v>
      </c>
      <c r="G12" s="13">
        <v>0.73616951789392404</v>
      </c>
      <c r="H12" s="13">
        <v>0.44210252406973699</v>
      </c>
      <c r="I12" s="12">
        <v>3102</v>
      </c>
      <c r="J12" s="13">
        <v>0.672041743527649</v>
      </c>
      <c r="K12" s="13">
        <v>0.44194329676592098</v>
      </c>
      <c r="L12" s="12">
        <v>296</v>
      </c>
      <c r="M12" s="13">
        <v>6.4127774366274704E-2</v>
      </c>
      <c r="N12" s="13">
        <v>0.44377811094452801</v>
      </c>
    </row>
    <row r="13" spans="1:14" x14ac:dyDescent="0.35">
      <c r="A13" s="9" t="s">
        <v>8</v>
      </c>
      <c r="B13" s="9" t="s">
        <v>19</v>
      </c>
      <c r="C13" s="9" t="s">
        <v>369</v>
      </c>
      <c r="D13" s="10">
        <v>0</v>
      </c>
      <c r="E13" s="11">
        <v>0</v>
      </c>
      <c r="F13" s="12" t="s">
        <v>420</v>
      </c>
      <c r="G13" s="13" t="s">
        <v>420</v>
      </c>
      <c r="H13" s="13" t="s">
        <v>420</v>
      </c>
      <c r="I13" s="12" t="s">
        <v>420</v>
      </c>
      <c r="J13" s="13" t="s">
        <v>420</v>
      </c>
      <c r="K13" s="13" t="s">
        <v>420</v>
      </c>
      <c r="L13" s="12" t="s">
        <v>420</v>
      </c>
      <c r="M13" s="13" t="s">
        <v>420</v>
      </c>
      <c r="N13" s="13" t="s">
        <v>420</v>
      </c>
    </row>
    <row r="14" spans="1:14" x14ac:dyDescent="0.35">
      <c r="A14" s="9" t="s">
        <v>8</v>
      </c>
      <c r="B14" s="9" t="s">
        <v>19</v>
      </c>
      <c r="C14" s="9" t="s">
        <v>16</v>
      </c>
      <c r="D14" s="10">
        <v>9926.4673993127308</v>
      </c>
      <c r="E14" s="11">
        <v>1</v>
      </c>
      <c r="F14" s="12" t="s">
        <v>420</v>
      </c>
      <c r="G14" s="13" t="s">
        <v>420</v>
      </c>
      <c r="H14" s="13" t="s">
        <v>420</v>
      </c>
      <c r="I14" s="12" t="s">
        <v>420</v>
      </c>
      <c r="J14" s="13" t="s">
        <v>420</v>
      </c>
      <c r="K14" s="13" t="s">
        <v>420</v>
      </c>
      <c r="L14" s="12" t="s">
        <v>420</v>
      </c>
      <c r="M14" s="13" t="s">
        <v>420</v>
      </c>
      <c r="N14" s="13" t="s">
        <v>420</v>
      </c>
    </row>
    <row r="15" spans="1:14" x14ac:dyDescent="0.35">
      <c r="A15" s="9" t="s">
        <v>8</v>
      </c>
      <c r="B15" s="9" t="s">
        <v>20</v>
      </c>
      <c r="C15" s="9" t="s">
        <v>367</v>
      </c>
      <c r="D15" s="10">
        <v>3075.6058424979501</v>
      </c>
      <c r="E15" s="11">
        <v>0.52759029963036497</v>
      </c>
      <c r="F15" s="12">
        <v>2891</v>
      </c>
      <c r="G15" s="13">
        <v>0.93997740544412001</v>
      </c>
      <c r="H15" s="13">
        <v>0.54179160419790096</v>
      </c>
      <c r="I15" s="12">
        <v>2603</v>
      </c>
      <c r="J15" s="13">
        <v>0.84633731801142997</v>
      </c>
      <c r="K15" s="13">
        <v>0.54184013322231495</v>
      </c>
      <c r="L15" s="12">
        <v>288</v>
      </c>
      <c r="M15" s="13">
        <v>9.3640087432689895E-2</v>
      </c>
      <c r="N15" s="13">
        <v>0.54135338345864703</v>
      </c>
    </row>
    <row r="16" spans="1:14" x14ac:dyDescent="0.35">
      <c r="A16" s="9" t="s">
        <v>8</v>
      </c>
      <c r="B16" s="9" t="s">
        <v>20</v>
      </c>
      <c r="C16" s="9" t="s">
        <v>368</v>
      </c>
      <c r="D16" s="10">
        <v>2753.9286365338899</v>
      </c>
      <c r="E16" s="11">
        <v>0.47240970036963498</v>
      </c>
      <c r="F16" s="12">
        <v>2437</v>
      </c>
      <c r="G16" s="13">
        <v>0.88491762918999295</v>
      </c>
      <c r="H16" s="13">
        <v>0.45670914542728602</v>
      </c>
      <c r="I16" s="12">
        <v>2197</v>
      </c>
      <c r="J16" s="13">
        <v>0.79776940144867203</v>
      </c>
      <c r="K16" s="13">
        <v>0.45732722731057501</v>
      </c>
      <c r="L16" s="12">
        <v>240</v>
      </c>
      <c r="M16" s="13">
        <v>8.7148227741320597E-2</v>
      </c>
      <c r="N16" s="13">
        <v>0.45112781954887199</v>
      </c>
    </row>
    <row r="17" spans="1:14" x14ac:dyDescent="0.35">
      <c r="A17" s="9" t="s">
        <v>8</v>
      </c>
      <c r="B17" s="9" t="s">
        <v>20</v>
      </c>
      <c r="C17" s="9" t="s">
        <v>369</v>
      </c>
      <c r="D17" s="10">
        <v>0</v>
      </c>
      <c r="E17" s="11">
        <v>0</v>
      </c>
      <c r="F17" s="12" t="s">
        <v>420</v>
      </c>
      <c r="G17" s="13" t="s">
        <v>420</v>
      </c>
      <c r="H17" s="13" t="s">
        <v>420</v>
      </c>
      <c r="I17" s="12" t="s">
        <v>420</v>
      </c>
      <c r="J17" s="13" t="s">
        <v>420</v>
      </c>
      <c r="K17" s="13" t="s">
        <v>420</v>
      </c>
      <c r="L17" s="12" t="s">
        <v>420</v>
      </c>
      <c r="M17" s="13" t="s">
        <v>420</v>
      </c>
      <c r="N17" s="13" t="s">
        <v>420</v>
      </c>
    </row>
    <row r="18" spans="1:14" x14ac:dyDescent="0.35">
      <c r="A18" s="9" t="s">
        <v>8</v>
      </c>
      <c r="B18" s="9" t="s">
        <v>20</v>
      </c>
      <c r="C18" s="9" t="s">
        <v>16</v>
      </c>
      <c r="D18" s="10">
        <v>5829.5344790318404</v>
      </c>
      <c r="E18" s="11">
        <v>1</v>
      </c>
      <c r="F18" s="12" t="s">
        <v>420</v>
      </c>
      <c r="G18" s="13" t="s">
        <v>420</v>
      </c>
      <c r="H18" s="13" t="s">
        <v>420</v>
      </c>
      <c r="I18" s="12" t="s">
        <v>420</v>
      </c>
      <c r="J18" s="13" t="s">
        <v>420</v>
      </c>
      <c r="K18" s="13" t="s">
        <v>420</v>
      </c>
      <c r="L18" s="12" t="s">
        <v>420</v>
      </c>
      <c r="M18" s="13" t="s">
        <v>420</v>
      </c>
      <c r="N18" s="13" t="s">
        <v>420</v>
      </c>
    </row>
    <row r="19" spans="1:14" x14ac:dyDescent="0.35">
      <c r="A19" s="9" t="s">
        <v>8</v>
      </c>
      <c r="B19" s="9" t="s">
        <v>21</v>
      </c>
      <c r="C19" s="9" t="s">
        <v>367</v>
      </c>
      <c r="D19" s="10">
        <v>6985.0264906991197</v>
      </c>
      <c r="E19" s="11">
        <v>0.53370873010715203</v>
      </c>
      <c r="F19" s="12">
        <v>6015</v>
      </c>
      <c r="G19" s="13">
        <v>0.86112772915167102</v>
      </c>
      <c r="H19" s="13">
        <v>0.550622482607104</v>
      </c>
      <c r="I19" s="12">
        <v>5512</v>
      </c>
      <c r="J19" s="13">
        <v>0.78911654914114904</v>
      </c>
      <c r="K19" s="13">
        <v>0.55480624056366401</v>
      </c>
      <c r="L19" s="12">
        <v>503</v>
      </c>
      <c r="M19" s="13">
        <v>7.2011180010522105E-2</v>
      </c>
      <c r="N19" s="13">
        <v>0.50859453993933301</v>
      </c>
    </row>
    <row r="20" spans="1:14" x14ac:dyDescent="0.35">
      <c r="A20" s="9" t="s">
        <v>8</v>
      </c>
      <c r="B20" s="9" t="s">
        <v>21</v>
      </c>
      <c r="C20" s="9" t="s">
        <v>368</v>
      </c>
      <c r="D20" s="10">
        <v>6102.6861447991396</v>
      </c>
      <c r="E20" s="11">
        <v>0.46629126989284497</v>
      </c>
      <c r="F20" s="12">
        <v>4896</v>
      </c>
      <c r="G20" s="13">
        <v>0.80226967008167305</v>
      </c>
      <c r="H20" s="13">
        <v>0.44818747711460999</v>
      </c>
      <c r="I20" s="12">
        <v>4416</v>
      </c>
      <c r="J20" s="13">
        <v>0.72361578085797895</v>
      </c>
      <c r="K20" s="13">
        <v>0.44448917966784102</v>
      </c>
      <c r="L20" s="12">
        <v>480</v>
      </c>
      <c r="M20" s="13">
        <v>7.8653889223693402E-2</v>
      </c>
      <c r="N20" s="13">
        <v>0.48533872598584399</v>
      </c>
    </row>
    <row r="21" spans="1:14" x14ac:dyDescent="0.35">
      <c r="A21" s="9" t="s">
        <v>8</v>
      </c>
      <c r="B21" s="9" t="s">
        <v>21</v>
      </c>
      <c r="C21" s="9" t="s">
        <v>369</v>
      </c>
      <c r="D21" s="10">
        <v>0</v>
      </c>
      <c r="E21" s="11">
        <v>0</v>
      </c>
      <c r="F21" s="12" t="s">
        <v>420</v>
      </c>
      <c r="G21" s="13" t="s">
        <v>420</v>
      </c>
      <c r="H21" s="13" t="s">
        <v>420</v>
      </c>
      <c r="I21" s="12" t="s">
        <v>420</v>
      </c>
      <c r="J21" s="13" t="s">
        <v>420</v>
      </c>
      <c r="K21" s="13" t="s">
        <v>420</v>
      </c>
      <c r="L21" s="12" t="s">
        <v>420</v>
      </c>
      <c r="M21" s="13" t="s">
        <v>420</v>
      </c>
      <c r="N21" s="13" t="s">
        <v>420</v>
      </c>
    </row>
    <row r="22" spans="1:14" x14ac:dyDescent="0.35">
      <c r="A22" s="9" t="s">
        <v>8</v>
      </c>
      <c r="B22" s="9" t="s">
        <v>21</v>
      </c>
      <c r="C22" s="9" t="s">
        <v>16</v>
      </c>
      <c r="D22" s="10">
        <v>13087.712635498299</v>
      </c>
      <c r="E22" s="11">
        <v>1</v>
      </c>
      <c r="F22" s="12" t="s">
        <v>420</v>
      </c>
      <c r="G22" s="13" t="s">
        <v>420</v>
      </c>
      <c r="H22" s="13" t="s">
        <v>420</v>
      </c>
      <c r="I22" s="12" t="s">
        <v>420</v>
      </c>
      <c r="J22" s="13" t="s">
        <v>420</v>
      </c>
      <c r="K22" s="13" t="s">
        <v>420</v>
      </c>
      <c r="L22" s="12" t="s">
        <v>420</v>
      </c>
      <c r="M22" s="13" t="s">
        <v>420</v>
      </c>
      <c r="N22" s="13" t="s">
        <v>420</v>
      </c>
    </row>
    <row r="23" spans="1:14" x14ac:dyDescent="0.35">
      <c r="A23" s="9" t="s">
        <v>8</v>
      </c>
      <c r="B23" s="9" t="s">
        <v>22</v>
      </c>
      <c r="C23" s="9" t="s">
        <v>367</v>
      </c>
      <c r="D23" s="10">
        <v>2516.6030529976401</v>
      </c>
      <c r="E23" s="11">
        <v>0.54677678599347701</v>
      </c>
      <c r="F23" s="12">
        <v>2331</v>
      </c>
      <c r="G23" s="13">
        <v>0.92624857830615803</v>
      </c>
      <c r="H23" s="13">
        <v>0.55619183965640695</v>
      </c>
      <c r="I23" s="12">
        <v>2126</v>
      </c>
      <c r="J23" s="13">
        <v>0.84478956562801</v>
      </c>
      <c r="K23" s="13">
        <v>0.55756622082349905</v>
      </c>
      <c r="L23" s="12">
        <v>205</v>
      </c>
      <c r="M23" s="13">
        <v>8.1459012678147702E-2</v>
      </c>
      <c r="N23" s="13">
        <v>0.54232804232804199</v>
      </c>
    </row>
    <row r="24" spans="1:14" x14ac:dyDescent="0.35">
      <c r="A24" s="9" t="s">
        <v>8</v>
      </c>
      <c r="B24" s="9" t="s">
        <v>22</v>
      </c>
      <c r="C24" s="9" t="s">
        <v>368</v>
      </c>
      <c r="D24" s="10">
        <v>2086.0119765066702</v>
      </c>
      <c r="E24" s="11">
        <v>0.45322321400652299</v>
      </c>
      <c r="F24" s="12">
        <v>1855</v>
      </c>
      <c r="G24" s="13">
        <v>0.88925663941127797</v>
      </c>
      <c r="H24" s="13">
        <v>0.44261512765449801</v>
      </c>
      <c r="I24" s="12">
        <v>1683</v>
      </c>
      <c r="J24" s="13">
        <v>0.806802654517079</v>
      </c>
      <c r="K24" s="13">
        <v>0.44138473642800902</v>
      </c>
      <c r="L24" s="12">
        <v>172</v>
      </c>
      <c r="M24" s="13">
        <v>8.2453984894199403E-2</v>
      </c>
      <c r="N24" s="13">
        <v>0.455026455026455</v>
      </c>
    </row>
    <row r="25" spans="1:14" x14ac:dyDescent="0.35">
      <c r="A25" s="9" t="s">
        <v>8</v>
      </c>
      <c r="B25" s="9" t="s">
        <v>22</v>
      </c>
      <c r="C25" s="9" t="s">
        <v>369</v>
      </c>
      <c r="D25" s="10">
        <v>0</v>
      </c>
      <c r="E25" s="11">
        <v>0</v>
      </c>
      <c r="F25" s="12" t="s">
        <v>420</v>
      </c>
      <c r="G25" s="13" t="s">
        <v>420</v>
      </c>
      <c r="H25" s="13" t="s">
        <v>420</v>
      </c>
      <c r="I25" s="12" t="s">
        <v>420</v>
      </c>
      <c r="J25" s="13" t="s">
        <v>420</v>
      </c>
      <c r="K25" s="13" t="s">
        <v>420</v>
      </c>
      <c r="L25" s="12" t="s">
        <v>420</v>
      </c>
      <c r="M25" s="13" t="s">
        <v>420</v>
      </c>
      <c r="N25" s="13" t="s">
        <v>420</v>
      </c>
    </row>
    <row r="26" spans="1:14" x14ac:dyDescent="0.35">
      <c r="A26" s="9" t="s">
        <v>8</v>
      </c>
      <c r="B26" s="9" t="s">
        <v>22</v>
      </c>
      <c r="C26" s="9" t="s">
        <v>16</v>
      </c>
      <c r="D26" s="10">
        <v>4602.6150295043099</v>
      </c>
      <c r="E26" s="11">
        <v>1</v>
      </c>
      <c r="F26" s="12" t="s">
        <v>420</v>
      </c>
      <c r="G26" s="13" t="s">
        <v>420</v>
      </c>
      <c r="H26" s="13" t="s">
        <v>420</v>
      </c>
      <c r="I26" s="12" t="s">
        <v>420</v>
      </c>
      <c r="J26" s="13" t="s">
        <v>420</v>
      </c>
      <c r="K26" s="13" t="s">
        <v>420</v>
      </c>
      <c r="L26" s="12" t="s">
        <v>420</v>
      </c>
      <c r="M26" s="13" t="s">
        <v>420</v>
      </c>
      <c r="N26" s="13" t="s">
        <v>420</v>
      </c>
    </row>
    <row r="27" spans="1:14" x14ac:dyDescent="0.35">
      <c r="A27" s="9" t="s">
        <v>8</v>
      </c>
      <c r="B27" s="9" t="s">
        <v>23</v>
      </c>
      <c r="C27" s="9" t="s">
        <v>367</v>
      </c>
      <c r="D27" s="10">
        <v>16627.447267871001</v>
      </c>
      <c r="E27" s="11">
        <v>0.53309610020781795</v>
      </c>
      <c r="F27" s="12">
        <v>13624</v>
      </c>
      <c r="G27" s="13">
        <v>0.81936810747404898</v>
      </c>
      <c r="H27" s="13">
        <v>0.54695090128066204</v>
      </c>
      <c r="I27" s="12">
        <v>12483</v>
      </c>
      <c r="J27" s="13">
        <v>0.75074662988832597</v>
      </c>
      <c r="K27" s="13">
        <v>0.55010576414595402</v>
      </c>
      <c r="L27" s="12">
        <v>1141</v>
      </c>
      <c r="M27" s="13">
        <v>6.8621477585722901E-2</v>
      </c>
      <c r="N27" s="13">
        <v>0.51465944970681099</v>
      </c>
    </row>
    <row r="28" spans="1:14" x14ac:dyDescent="0.35">
      <c r="A28" s="9" t="s">
        <v>8</v>
      </c>
      <c r="B28" s="9" t="s">
        <v>23</v>
      </c>
      <c r="C28" s="9" t="s">
        <v>368</v>
      </c>
      <c r="D28" s="10">
        <v>14562.8901992181</v>
      </c>
      <c r="E28" s="11">
        <v>0.466903899792182</v>
      </c>
      <c r="F28" s="12">
        <v>11251</v>
      </c>
      <c r="G28" s="13">
        <v>0.77258015724132001</v>
      </c>
      <c r="H28" s="13">
        <v>0.45168413023405202</v>
      </c>
      <c r="I28" s="12">
        <v>10184</v>
      </c>
      <c r="J28" s="13">
        <v>0.699311734187682</v>
      </c>
      <c r="K28" s="13">
        <v>0.44879252600035302</v>
      </c>
      <c r="L28" s="12">
        <v>1067</v>
      </c>
      <c r="M28" s="13">
        <v>7.3268423053638704E-2</v>
      </c>
      <c r="N28" s="13">
        <v>0.48128101037437998</v>
      </c>
    </row>
    <row r="29" spans="1:14" x14ac:dyDescent="0.35">
      <c r="A29" s="9" t="s">
        <v>8</v>
      </c>
      <c r="B29" s="9" t="s">
        <v>23</v>
      </c>
      <c r="C29" s="9" t="s">
        <v>369</v>
      </c>
      <c r="D29" s="10">
        <v>0</v>
      </c>
      <c r="E29" s="11">
        <v>0</v>
      </c>
      <c r="F29" s="12">
        <v>34</v>
      </c>
      <c r="G29" s="13">
        <v>0</v>
      </c>
      <c r="H29" s="13">
        <v>1.36496848528644E-3</v>
      </c>
      <c r="I29" s="12" t="s">
        <v>420</v>
      </c>
      <c r="J29" s="13" t="s">
        <v>420</v>
      </c>
      <c r="K29" s="13" t="s">
        <v>420</v>
      </c>
      <c r="L29" s="12" t="s">
        <v>420</v>
      </c>
      <c r="M29" s="13" t="s">
        <v>420</v>
      </c>
      <c r="N29" s="13" t="s">
        <v>420</v>
      </c>
    </row>
    <row r="30" spans="1:14" x14ac:dyDescent="0.35">
      <c r="A30" s="9" t="s">
        <v>8</v>
      </c>
      <c r="B30" s="9" t="s">
        <v>23</v>
      </c>
      <c r="C30" s="9" t="s">
        <v>16</v>
      </c>
      <c r="D30" s="10">
        <v>31190.337467089099</v>
      </c>
      <c r="E30" s="11">
        <v>1</v>
      </c>
      <c r="F30" s="12">
        <v>24909</v>
      </c>
      <c r="G30" s="13">
        <v>0.79861271223124997</v>
      </c>
      <c r="H30" s="13">
        <v>1</v>
      </c>
      <c r="I30" s="12" t="s">
        <v>420</v>
      </c>
      <c r="J30" s="13" t="s">
        <v>420</v>
      </c>
      <c r="K30" s="13" t="s">
        <v>420</v>
      </c>
      <c r="L30" s="12" t="s">
        <v>420</v>
      </c>
      <c r="M30" s="13" t="s">
        <v>420</v>
      </c>
      <c r="N30" s="13" t="s">
        <v>420</v>
      </c>
    </row>
    <row r="31" spans="1:14" x14ac:dyDescent="0.35">
      <c r="A31" s="9" t="s">
        <v>8</v>
      </c>
      <c r="B31" s="9" t="s">
        <v>24</v>
      </c>
      <c r="C31" s="9" t="s">
        <v>367</v>
      </c>
      <c r="D31" s="10">
        <v>6688.1047646378001</v>
      </c>
      <c r="E31" s="11">
        <v>0.53128095823413002</v>
      </c>
      <c r="F31" s="12">
        <v>5688</v>
      </c>
      <c r="G31" s="13">
        <v>0.85046514672950702</v>
      </c>
      <c r="H31" s="13">
        <v>0.55212580081537599</v>
      </c>
      <c r="I31" s="12">
        <v>5204</v>
      </c>
      <c r="J31" s="13">
        <v>0.77809785927924602</v>
      </c>
      <c r="K31" s="13">
        <v>0.55610173113913197</v>
      </c>
      <c r="L31" s="12">
        <v>484</v>
      </c>
      <c r="M31" s="13">
        <v>7.2367287450260401E-2</v>
      </c>
      <c r="N31" s="13">
        <v>0.51271186440677996</v>
      </c>
    </row>
    <row r="32" spans="1:14" x14ac:dyDescent="0.35">
      <c r="A32" s="9" t="s">
        <v>8</v>
      </c>
      <c r="B32" s="9" t="s">
        <v>24</v>
      </c>
      <c r="C32" s="9" t="s">
        <v>368</v>
      </c>
      <c r="D32" s="10">
        <v>5900.53531549545</v>
      </c>
      <c r="E32" s="11">
        <v>0.46871904176586598</v>
      </c>
      <c r="F32" s="12">
        <v>4606</v>
      </c>
      <c r="G32" s="13">
        <v>0.78060714049183699</v>
      </c>
      <c r="H32" s="13">
        <v>0.44709765094156501</v>
      </c>
      <c r="I32" s="12">
        <v>4148</v>
      </c>
      <c r="J32" s="13">
        <v>0.70298706442903602</v>
      </c>
      <c r="K32" s="13">
        <v>0.443257106219278</v>
      </c>
      <c r="L32" s="12">
        <v>458</v>
      </c>
      <c r="M32" s="13">
        <v>7.76200760628009E-2</v>
      </c>
      <c r="N32" s="13">
        <v>0.48516949152542399</v>
      </c>
    </row>
    <row r="33" spans="1:14" x14ac:dyDescent="0.35">
      <c r="A33" s="9" t="s">
        <v>8</v>
      </c>
      <c r="B33" s="9" t="s">
        <v>24</v>
      </c>
      <c r="C33" s="9" t="s">
        <v>369</v>
      </c>
      <c r="D33" s="10">
        <v>0</v>
      </c>
      <c r="E33" s="11">
        <v>0</v>
      </c>
      <c r="F33" s="12" t="s">
        <v>420</v>
      </c>
      <c r="G33" s="13" t="s">
        <v>420</v>
      </c>
      <c r="H33" s="13" t="s">
        <v>420</v>
      </c>
      <c r="I33" s="12" t="s">
        <v>420</v>
      </c>
      <c r="J33" s="13" t="s">
        <v>420</v>
      </c>
      <c r="K33" s="13" t="s">
        <v>420</v>
      </c>
      <c r="L33" s="12" t="s">
        <v>420</v>
      </c>
      <c r="M33" s="13" t="s">
        <v>420</v>
      </c>
      <c r="N33" s="13" t="s">
        <v>420</v>
      </c>
    </row>
    <row r="34" spans="1:14" x14ac:dyDescent="0.35">
      <c r="A34" s="9" t="s">
        <v>8</v>
      </c>
      <c r="B34" s="9" t="s">
        <v>24</v>
      </c>
      <c r="C34" s="9" t="s">
        <v>16</v>
      </c>
      <c r="D34" s="10">
        <v>12588.6400801333</v>
      </c>
      <c r="E34" s="11">
        <v>1</v>
      </c>
      <c r="F34" s="12" t="s">
        <v>420</v>
      </c>
      <c r="G34" s="13" t="s">
        <v>420</v>
      </c>
      <c r="H34" s="13" t="s">
        <v>420</v>
      </c>
      <c r="I34" s="12" t="s">
        <v>420</v>
      </c>
      <c r="J34" s="13" t="s">
        <v>420</v>
      </c>
      <c r="K34" s="13" t="s">
        <v>420</v>
      </c>
      <c r="L34" s="12" t="s">
        <v>420</v>
      </c>
      <c r="M34" s="13" t="s">
        <v>420</v>
      </c>
      <c r="N34" s="13" t="s">
        <v>420</v>
      </c>
    </row>
    <row r="35" spans="1:14" x14ac:dyDescent="0.35">
      <c r="A35" s="9" t="s">
        <v>8</v>
      </c>
      <c r="B35" s="9" t="s">
        <v>25</v>
      </c>
      <c r="C35" s="9" t="s">
        <v>367</v>
      </c>
      <c r="D35" s="10">
        <v>8378.1489689818009</v>
      </c>
      <c r="E35" s="11">
        <v>0.53930121351131599</v>
      </c>
      <c r="F35" s="12">
        <v>6114</v>
      </c>
      <c r="G35" s="13">
        <v>0.72975546539405101</v>
      </c>
      <c r="H35" s="13">
        <v>0.56464721093461401</v>
      </c>
      <c r="I35" s="12">
        <v>5581</v>
      </c>
      <c r="J35" s="13">
        <v>0.66613759443313703</v>
      </c>
      <c r="K35" s="13">
        <v>0.56798290250356198</v>
      </c>
      <c r="L35" s="12">
        <v>533</v>
      </c>
      <c r="M35" s="13">
        <v>6.3617870960914105E-2</v>
      </c>
      <c r="N35" s="13">
        <v>0.53193612774451104</v>
      </c>
    </row>
    <row r="36" spans="1:14" x14ac:dyDescent="0.35">
      <c r="A36" s="9" t="s">
        <v>8</v>
      </c>
      <c r="B36" s="9" t="s">
        <v>25</v>
      </c>
      <c r="C36" s="9" t="s">
        <v>368</v>
      </c>
      <c r="D36" s="10">
        <v>7157.0450173858499</v>
      </c>
      <c r="E36" s="11">
        <v>0.46069878648868101</v>
      </c>
      <c r="F36" s="12">
        <v>4700</v>
      </c>
      <c r="G36" s="13">
        <v>0.656695603923517</v>
      </c>
      <c r="H36" s="13">
        <v>0.43405984484669402</v>
      </c>
      <c r="I36" s="12">
        <v>4233</v>
      </c>
      <c r="J36" s="13">
        <v>0.59144521093792501</v>
      </c>
      <c r="K36" s="13">
        <v>0.43079584775086499</v>
      </c>
      <c r="L36" s="12">
        <v>467</v>
      </c>
      <c r="M36" s="13">
        <v>6.5250392985592001E-2</v>
      </c>
      <c r="N36" s="13">
        <v>0.46606786427145702</v>
      </c>
    </row>
    <row r="37" spans="1:14" x14ac:dyDescent="0.35">
      <c r="A37" s="9" t="s">
        <v>8</v>
      </c>
      <c r="B37" s="9" t="s">
        <v>25</v>
      </c>
      <c r="C37" s="9" t="s">
        <v>369</v>
      </c>
      <c r="D37" s="10">
        <v>0</v>
      </c>
      <c r="E37" s="11">
        <v>0</v>
      </c>
      <c r="F37" s="12" t="s">
        <v>420</v>
      </c>
      <c r="G37" s="13" t="s">
        <v>420</v>
      </c>
      <c r="H37" s="13" t="s">
        <v>420</v>
      </c>
      <c r="I37" s="12" t="s">
        <v>420</v>
      </c>
      <c r="J37" s="13" t="s">
        <v>420</v>
      </c>
      <c r="K37" s="13" t="s">
        <v>420</v>
      </c>
      <c r="L37" s="12" t="s">
        <v>420</v>
      </c>
      <c r="M37" s="13" t="s">
        <v>420</v>
      </c>
      <c r="N37" s="13" t="s">
        <v>420</v>
      </c>
    </row>
    <row r="38" spans="1:14" x14ac:dyDescent="0.35">
      <c r="A38" s="9" t="s">
        <v>8</v>
      </c>
      <c r="B38" s="9" t="s">
        <v>25</v>
      </c>
      <c r="C38" s="9" t="s">
        <v>16</v>
      </c>
      <c r="D38" s="10">
        <v>15535.1939863677</v>
      </c>
      <c r="E38" s="11">
        <v>1</v>
      </c>
      <c r="F38" s="12" t="s">
        <v>420</v>
      </c>
      <c r="G38" s="13" t="s">
        <v>420</v>
      </c>
      <c r="H38" s="13" t="s">
        <v>420</v>
      </c>
      <c r="I38" s="12" t="s">
        <v>420</v>
      </c>
      <c r="J38" s="13" t="s">
        <v>420</v>
      </c>
      <c r="K38" s="13" t="s">
        <v>420</v>
      </c>
      <c r="L38" s="12" t="s">
        <v>420</v>
      </c>
      <c r="M38" s="13" t="s">
        <v>420</v>
      </c>
      <c r="N38" s="13" t="s">
        <v>420</v>
      </c>
    </row>
    <row r="39" spans="1:14" x14ac:dyDescent="0.35">
      <c r="A39" s="9" t="s">
        <v>8</v>
      </c>
      <c r="B39" s="9" t="s">
        <v>26</v>
      </c>
      <c r="C39" s="9" t="s">
        <v>367</v>
      </c>
      <c r="D39" s="10">
        <v>2962.4041023460099</v>
      </c>
      <c r="E39" s="11">
        <v>0.52709202704174796</v>
      </c>
      <c r="F39" s="12">
        <v>3022</v>
      </c>
      <c r="G39" s="13" t="s">
        <v>424</v>
      </c>
      <c r="H39" s="13">
        <v>0.55135924101441303</v>
      </c>
      <c r="I39" s="12">
        <v>2707</v>
      </c>
      <c r="J39" s="13">
        <v>0.91378485394894404</v>
      </c>
      <c r="K39" s="13">
        <v>0.55244897959183703</v>
      </c>
      <c r="L39" s="12">
        <v>315</v>
      </c>
      <c r="M39" s="13">
        <v>0.10633255596376701</v>
      </c>
      <c r="N39" s="13">
        <v>0.54216867469879504</v>
      </c>
    </row>
    <row r="40" spans="1:14" x14ac:dyDescent="0.35">
      <c r="A40" s="9" t="s">
        <v>8</v>
      </c>
      <c r="B40" s="9" t="s">
        <v>26</v>
      </c>
      <c r="C40" s="9" t="s">
        <v>368</v>
      </c>
      <c r="D40" s="10">
        <v>2657.8746162910702</v>
      </c>
      <c r="E40" s="11">
        <v>0.47290797295825399</v>
      </c>
      <c r="F40" s="12">
        <v>2455</v>
      </c>
      <c r="G40" s="13">
        <v>0.92367035862129099</v>
      </c>
      <c r="H40" s="13">
        <v>0.44791096515234402</v>
      </c>
      <c r="I40" s="12">
        <v>2190</v>
      </c>
      <c r="J40" s="13">
        <v>0.82396663355626398</v>
      </c>
      <c r="K40" s="13">
        <v>0.446938775510204</v>
      </c>
      <c r="L40" s="12">
        <v>265</v>
      </c>
      <c r="M40" s="13">
        <v>9.9703725065027393E-2</v>
      </c>
      <c r="N40" s="13">
        <v>0.45611015490533602</v>
      </c>
    </row>
    <row r="41" spans="1:14" x14ac:dyDescent="0.35">
      <c r="A41" s="9" t="s">
        <v>8</v>
      </c>
      <c r="B41" s="9" t="s">
        <v>26</v>
      </c>
      <c r="C41" s="9" t="s">
        <v>369</v>
      </c>
      <c r="D41" s="10">
        <v>0</v>
      </c>
      <c r="E41" s="11">
        <v>0</v>
      </c>
      <c r="F41" s="12" t="s">
        <v>420</v>
      </c>
      <c r="G41" s="13" t="s">
        <v>420</v>
      </c>
      <c r="H41" s="13" t="s">
        <v>420</v>
      </c>
      <c r="I41" s="12" t="s">
        <v>420</v>
      </c>
      <c r="J41" s="13" t="s">
        <v>420</v>
      </c>
      <c r="K41" s="13" t="s">
        <v>420</v>
      </c>
      <c r="L41" s="12" t="s">
        <v>420</v>
      </c>
      <c r="M41" s="13" t="s">
        <v>420</v>
      </c>
      <c r="N41" s="13" t="s">
        <v>420</v>
      </c>
    </row>
    <row r="42" spans="1:14" x14ac:dyDescent="0.35">
      <c r="A42" s="9" t="s">
        <v>8</v>
      </c>
      <c r="B42" s="9" t="s">
        <v>26</v>
      </c>
      <c r="C42" s="9" t="s">
        <v>16</v>
      </c>
      <c r="D42" s="10">
        <v>5620.2787186370697</v>
      </c>
      <c r="E42" s="11">
        <v>1</v>
      </c>
      <c r="F42" s="12" t="s">
        <v>420</v>
      </c>
      <c r="G42" s="13" t="s">
        <v>420</v>
      </c>
      <c r="H42" s="13" t="s">
        <v>420</v>
      </c>
      <c r="I42" s="12" t="s">
        <v>420</v>
      </c>
      <c r="J42" s="13" t="s">
        <v>420</v>
      </c>
      <c r="K42" s="13" t="s">
        <v>420</v>
      </c>
      <c r="L42" s="12" t="s">
        <v>420</v>
      </c>
      <c r="M42" s="13" t="s">
        <v>420</v>
      </c>
      <c r="N42" s="13" t="s">
        <v>420</v>
      </c>
    </row>
    <row r="43" spans="1:14" x14ac:dyDescent="0.35">
      <c r="A43" s="9" t="s">
        <v>8</v>
      </c>
      <c r="B43" s="9" t="s">
        <v>27</v>
      </c>
      <c r="C43" s="9" t="s">
        <v>367</v>
      </c>
      <c r="D43" s="10">
        <v>1206.89361147719</v>
      </c>
      <c r="E43" s="11">
        <v>0.46727533785360498</v>
      </c>
      <c r="F43" s="12">
        <v>1388</v>
      </c>
      <c r="G43" s="13" t="s">
        <v>424</v>
      </c>
      <c r="H43" s="13">
        <v>0.40231884057971001</v>
      </c>
      <c r="I43" s="12">
        <v>1291</v>
      </c>
      <c r="J43" s="13" t="s">
        <v>424</v>
      </c>
      <c r="K43" s="13">
        <v>0.40495608531994998</v>
      </c>
      <c r="L43" s="12">
        <v>97</v>
      </c>
      <c r="M43" s="13">
        <v>8.0371624373150694E-2</v>
      </c>
      <c r="N43" s="13">
        <v>0.37022900763358801</v>
      </c>
    </row>
    <row r="44" spans="1:14" x14ac:dyDescent="0.35">
      <c r="A44" s="9" t="s">
        <v>8</v>
      </c>
      <c r="B44" s="9" t="s">
        <v>27</v>
      </c>
      <c r="C44" s="9" t="s">
        <v>368</v>
      </c>
      <c r="D44" s="10">
        <v>1375.9382088815801</v>
      </c>
      <c r="E44" s="11">
        <v>0.53272466214639103</v>
      </c>
      <c r="F44" s="12">
        <v>2060</v>
      </c>
      <c r="G44" s="13" t="s">
        <v>424</v>
      </c>
      <c r="H44" s="13">
        <v>0.59710144927536202</v>
      </c>
      <c r="I44" s="12">
        <v>1896</v>
      </c>
      <c r="J44" s="13" t="s">
        <v>424</v>
      </c>
      <c r="K44" s="13">
        <v>0.59473023839397698</v>
      </c>
      <c r="L44" s="12">
        <v>164</v>
      </c>
      <c r="M44" s="13">
        <v>0.119191398960645</v>
      </c>
      <c r="N44" s="13">
        <v>0.62595419847328204</v>
      </c>
    </row>
    <row r="45" spans="1:14" x14ac:dyDescent="0.35">
      <c r="A45" s="9" t="s">
        <v>8</v>
      </c>
      <c r="B45" s="9" t="s">
        <v>27</v>
      </c>
      <c r="C45" s="9" t="s">
        <v>369</v>
      </c>
      <c r="D45" s="10">
        <v>0</v>
      </c>
      <c r="E45" s="11">
        <v>0</v>
      </c>
      <c r="F45" s="12" t="s">
        <v>420</v>
      </c>
      <c r="G45" s="13" t="s">
        <v>420</v>
      </c>
      <c r="H45" s="13" t="s">
        <v>420</v>
      </c>
      <c r="I45" s="12" t="s">
        <v>420</v>
      </c>
      <c r="J45" s="13" t="s">
        <v>420</v>
      </c>
      <c r="K45" s="13" t="s">
        <v>420</v>
      </c>
      <c r="L45" s="12" t="s">
        <v>420</v>
      </c>
      <c r="M45" s="13" t="s">
        <v>420</v>
      </c>
      <c r="N45" s="13" t="s">
        <v>420</v>
      </c>
    </row>
    <row r="46" spans="1:14" x14ac:dyDescent="0.35">
      <c r="A46" s="9" t="s">
        <v>8</v>
      </c>
      <c r="B46" s="9" t="s">
        <v>27</v>
      </c>
      <c r="C46" s="9" t="s">
        <v>16</v>
      </c>
      <c r="D46" s="10">
        <v>2582.8318203587801</v>
      </c>
      <c r="E46" s="11">
        <v>1</v>
      </c>
      <c r="F46" s="12" t="s">
        <v>420</v>
      </c>
      <c r="G46" s="13" t="s">
        <v>420</v>
      </c>
      <c r="H46" s="13" t="s">
        <v>420</v>
      </c>
      <c r="I46" s="12" t="s">
        <v>420</v>
      </c>
      <c r="J46" s="13" t="s">
        <v>420</v>
      </c>
      <c r="K46" s="13" t="s">
        <v>420</v>
      </c>
      <c r="L46" s="12" t="s">
        <v>420</v>
      </c>
      <c r="M46" s="13" t="s">
        <v>420</v>
      </c>
      <c r="N46" s="13" t="s">
        <v>420</v>
      </c>
    </row>
    <row r="47" spans="1:14" x14ac:dyDescent="0.35">
      <c r="A47" s="9" t="s">
        <v>8</v>
      </c>
      <c r="B47" s="9" t="s">
        <v>28</v>
      </c>
      <c r="C47" s="9" t="s">
        <v>367</v>
      </c>
      <c r="D47" s="10">
        <v>11059.267668824799</v>
      </c>
      <c r="E47" s="11">
        <v>0.52468401300707801</v>
      </c>
      <c r="F47" s="12">
        <v>7865</v>
      </c>
      <c r="G47" s="13">
        <v>0.71116824689674596</v>
      </c>
      <c r="H47" s="13">
        <v>0.54003021148036301</v>
      </c>
      <c r="I47" s="12">
        <v>7291</v>
      </c>
      <c r="J47" s="13">
        <v>0.65926607604884702</v>
      </c>
      <c r="K47" s="13">
        <v>0.54337457147115797</v>
      </c>
      <c r="L47" s="12">
        <v>574</v>
      </c>
      <c r="M47" s="13">
        <v>5.1902170847899901E-2</v>
      </c>
      <c r="N47" s="13">
        <v>0.50087260034904002</v>
      </c>
    </row>
    <row r="48" spans="1:14" x14ac:dyDescent="0.35">
      <c r="A48" s="9" t="s">
        <v>8</v>
      </c>
      <c r="B48" s="9" t="s">
        <v>28</v>
      </c>
      <c r="C48" s="9" t="s">
        <v>368</v>
      </c>
      <c r="D48" s="10">
        <v>10018.690482485499</v>
      </c>
      <c r="E48" s="11">
        <v>0.47531598699291699</v>
      </c>
      <c r="F48" s="12">
        <v>6672</v>
      </c>
      <c r="G48" s="13">
        <v>0.66595529741774895</v>
      </c>
      <c r="H48" s="13">
        <v>0.45811590222466397</v>
      </c>
      <c r="I48" s="12">
        <v>6106</v>
      </c>
      <c r="J48" s="13">
        <v>0.60946088819436095</v>
      </c>
      <c r="K48" s="13">
        <v>0.45506036667163502</v>
      </c>
      <c r="L48" s="12">
        <v>566</v>
      </c>
      <c r="M48" s="13">
        <v>5.6494409223388199E-2</v>
      </c>
      <c r="N48" s="13">
        <v>0.49389179755671903</v>
      </c>
    </row>
    <row r="49" spans="1:14" x14ac:dyDescent="0.35">
      <c r="A49" s="9" t="s">
        <v>8</v>
      </c>
      <c r="B49" s="9" t="s">
        <v>28</v>
      </c>
      <c r="C49" s="9" t="s">
        <v>369</v>
      </c>
      <c r="D49" s="10">
        <v>0</v>
      </c>
      <c r="E49" s="11">
        <v>0</v>
      </c>
      <c r="F49" s="12" t="s">
        <v>420</v>
      </c>
      <c r="G49" s="13" t="s">
        <v>420</v>
      </c>
      <c r="H49" s="13" t="s">
        <v>420</v>
      </c>
      <c r="I49" s="12" t="s">
        <v>420</v>
      </c>
      <c r="J49" s="13" t="s">
        <v>420</v>
      </c>
      <c r="K49" s="13" t="s">
        <v>420</v>
      </c>
      <c r="L49" s="12" t="s">
        <v>420</v>
      </c>
      <c r="M49" s="13" t="s">
        <v>420</v>
      </c>
      <c r="N49" s="13" t="s">
        <v>420</v>
      </c>
    </row>
    <row r="50" spans="1:14" x14ac:dyDescent="0.35">
      <c r="A50" s="9" t="s">
        <v>8</v>
      </c>
      <c r="B50" s="9" t="s">
        <v>28</v>
      </c>
      <c r="C50" s="9" t="s">
        <v>16</v>
      </c>
      <c r="D50" s="10">
        <v>21077.958151310399</v>
      </c>
      <c r="E50" s="11">
        <v>1</v>
      </c>
      <c r="F50" s="12" t="s">
        <v>420</v>
      </c>
      <c r="G50" s="13" t="s">
        <v>420</v>
      </c>
      <c r="H50" s="13" t="s">
        <v>420</v>
      </c>
      <c r="I50" s="12" t="s">
        <v>420</v>
      </c>
      <c r="J50" s="13" t="s">
        <v>420</v>
      </c>
      <c r="K50" s="13" t="s">
        <v>420</v>
      </c>
      <c r="L50" s="12" t="s">
        <v>420</v>
      </c>
      <c r="M50" s="13" t="s">
        <v>420</v>
      </c>
      <c r="N50" s="13" t="s">
        <v>420</v>
      </c>
    </row>
    <row r="51" spans="1:14" x14ac:dyDescent="0.35">
      <c r="A51" s="9" t="s">
        <v>8</v>
      </c>
      <c r="B51" s="9" t="s">
        <v>29</v>
      </c>
      <c r="C51" s="9" t="s">
        <v>367</v>
      </c>
      <c r="D51" s="10">
        <v>941.52072893763295</v>
      </c>
      <c r="E51" s="11">
        <v>0.47838327567587602</v>
      </c>
      <c r="F51" s="12">
        <v>970</v>
      </c>
      <c r="G51" s="13" t="s">
        <v>424</v>
      </c>
      <c r="H51" s="13">
        <v>0.51899411449973198</v>
      </c>
      <c r="I51" s="12">
        <v>882</v>
      </c>
      <c r="J51" s="13">
        <v>0.93678234890824597</v>
      </c>
      <c r="K51" s="13">
        <v>0.51548801870251304</v>
      </c>
      <c r="L51" s="12">
        <v>88</v>
      </c>
      <c r="M51" s="13">
        <v>9.3465812589484901E-2</v>
      </c>
      <c r="N51" s="13">
        <v>0.556962025316456</v>
      </c>
    </row>
    <row r="52" spans="1:14" x14ac:dyDescent="0.35">
      <c r="A52" s="9" t="s">
        <v>8</v>
      </c>
      <c r="B52" s="9" t="s">
        <v>29</v>
      </c>
      <c r="C52" s="9" t="s">
        <v>368</v>
      </c>
      <c r="D52" s="10">
        <v>1026.60979905255</v>
      </c>
      <c r="E52" s="11">
        <v>0.52161672432412598</v>
      </c>
      <c r="F52" s="12">
        <v>899</v>
      </c>
      <c r="G52" s="13">
        <v>0.87569785602054495</v>
      </c>
      <c r="H52" s="13">
        <v>0.48100588550026802</v>
      </c>
      <c r="I52" s="12">
        <v>829</v>
      </c>
      <c r="J52" s="13">
        <v>0.80751226100226003</v>
      </c>
      <c r="K52" s="13">
        <v>0.48451198129748702</v>
      </c>
      <c r="L52" s="12">
        <v>70</v>
      </c>
      <c r="M52" s="13">
        <v>6.8185595018284903E-2</v>
      </c>
      <c r="N52" s="13">
        <v>0.443037974683544</v>
      </c>
    </row>
    <row r="53" spans="1:14" x14ac:dyDescent="0.35">
      <c r="A53" s="9" t="s">
        <v>8</v>
      </c>
      <c r="B53" s="9" t="s">
        <v>29</v>
      </c>
      <c r="C53" s="9" t="s">
        <v>369</v>
      </c>
      <c r="D53" s="10">
        <v>0</v>
      </c>
      <c r="E53" s="11">
        <v>0</v>
      </c>
      <c r="F53" s="12" t="s">
        <v>420</v>
      </c>
      <c r="G53" s="13" t="s">
        <v>420</v>
      </c>
      <c r="H53" s="13" t="s">
        <v>420</v>
      </c>
      <c r="I53" s="12" t="s">
        <v>420</v>
      </c>
      <c r="J53" s="13" t="s">
        <v>420</v>
      </c>
      <c r="K53" s="13" t="s">
        <v>420</v>
      </c>
      <c r="L53" s="12" t="s">
        <v>420</v>
      </c>
      <c r="M53" s="13" t="s">
        <v>420</v>
      </c>
      <c r="N53" s="13" t="s">
        <v>420</v>
      </c>
    </row>
    <row r="54" spans="1:14" x14ac:dyDescent="0.35">
      <c r="A54" s="9" t="s">
        <v>8</v>
      </c>
      <c r="B54" s="9" t="s">
        <v>29</v>
      </c>
      <c r="C54" s="9" t="s">
        <v>16</v>
      </c>
      <c r="D54" s="10">
        <v>1968.1305279901801</v>
      </c>
      <c r="E54" s="11">
        <v>1</v>
      </c>
      <c r="F54" s="12" t="s">
        <v>420</v>
      </c>
      <c r="G54" s="13" t="s">
        <v>420</v>
      </c>
      <c r="H54" s="13" t="s">
        <v>420</v>
      </c>
      <c r="I54" s="12" t="s">
        <v>420</v>
      </c>
      <c r="J54" s="13" t="s">
        <v>420</v>
      </c>
      <c r="K54" s="13" t="s">
        <v>420</v>
      </c>
      <c r="L54" s="12" t="s">
        <v>420</v>
      </c>
      <c r="M54" s="13" t="s">
        <v>420</v>
      </c>
      <c r="N54" s="13" t="s">
        <v>420</v>
      </c>
    </row>
    <row r="55" spans="1:14" x14ac:dyDescent="0.35">
      <c r="A55" s="9" t="s">
        <v>8</v>
      </c>
      <c r="B55" s="9" t="s">
        <v>30</v>
      </c>
      <c r="C55" s="9" t="s">
        <v>367</v>
      </c>
      <c r="D55" s="10">
        <v>1450.3970180502599</v>
      </c>
      <c r="E55" s="11">
        <v>0.52553772426308798</v>
      </c>
      <c r="F55" s="12">
        <v>1459</v>
      </c>
      <c r="G55" s="13" t="s">
        <v>424</v>
      </c>
      <c r="H55" s="13">
        <v>0.53502016868353497</v>
      </c>
      <c r="I55" s="12">
        <v>1326</v>
      </c>
      <c r="J55" s="13">
        <v>0.91423243670378995</v>
      </c>
      <c r="K55" s="13">
        <v>0.53532498990714605</v>
      </c>
      <c r="L55" s="12">
        <v>133</v>
      </c>
      <c r="M55" s="13">
        <v>9.1699030227454001E-2</v>
      </c>
      <c r="N55" s="13">
        <v>0.53200000000000003</v>
      </c>
    </row>
    <row r="56" spans="1:14" x14ac:dyDescent="0.35">
      <c r="A56" s="9" t="s">
        <v>8</v>
      </c>
      <c r="B56" s="9" t="s">
        <v>30</v>
      </c>
      <c r="C56" s="9" t="s">
        <v>368</v>
      </c>
      <c r="D56" s="10">
        <v>1309.437245197</v>
      </c>
      <c r="E56" s="11">
        <v>0.47446227573691202</v>
      </c>
      <c r="F56" s="12">
        <v>1265</v>
      </c>
      <c r="G56" s="13" t="s">
        <v>424</v>
      </c>
      <c r="H56" s="13">
        <v>0.46387972130546401</v>
      </c>
      <c r="I56" s="12">
        <v>1148</v>
      </c>
      <c r="J56" s="13">
        <v>0.87671249936631201</v>
      </c>
      <c r="K56" s="13">
        <v>0.46346386758175201</v>
      </c>
      <c r="L56" s="12">
        <v>117</v>
      </c>
      <c r="M56" s="13">
        <v>8.9351360998134594E-2</v>
      </c>
      <c r="N56" s="13">
        <v>0.46800000000000003</v>
      </c>
    </row>
    <row r="57" spans="1:14" x14ac:dyDescent="0.35">
      <c r="A57" s="9" t="s">
        <v>8</v>
      </c>
      <c r="B57" s="9" t="s">
        <v>30</v>
      </c>
      <c r="C57" s="9" t="s">
        <v>369</v>
      </c>
      <c r="D57" s="10">
        <v>0</v>
      </c>
      <c r="E57" s="11">
        <v>0</v>
      </c>
      <c r="F57" s="12" t="s">
        <v>420</v>
      </c>
      <c r="G57" s="13" t="s">
        <v>420</v>
      </c>
      <c r="H57" s="13" t="s">
        <v>420</v>
      </c>
      <c r="I57" s="12" t="s">
        <v>420</v>
      </c>
      <c r="J57" s="13" t="s">
        <v>420</v>
      </c>
      <c r="K57" s="13" t="s">
        <v>420</v>
      </c>
      <c r="L57" s="12" t="s">
        <v>420</v>
      </c>
      <c r="M57" s="13" t="s">
        <v>420</v>
      </c>
      <c r="N57" s="13" t="s">
        <v>420</v>
      </c>
    </row>
    <row r="58" spans="1:14" x14ac:dyDescent="0.35">
      <c r="A58" s="9" t="s">
        <v>8</v>
      </c>
      <c r="B58" s="9" t="s">
        <v>30</v>
      </c>
      <c r="C58" s="9" t="s">
        <v>16</v>
      </c>
      <c r="D58" s="10">
        <v>2759.83426324726</v>
      </c>
      <c r="E58" s="11">
        <v>1</v>
      </c>
      <c r="F58" s="12" t="s">
        <v>420</v>
      </c>
      <c r="G58" s="13" t="s">
        <v>420</v>
      </c>
      <c r="H58" s="13" t="s">
        <v>420</v>
      </c>
      <c r="I58" s="12" t="s">
        <v>420</v>
      </c>
      <c r="J58" s="13" t="s">
        <v>420</v>
      </c>
      <c r="K58" s="13" t="s">
        <v>420</v>
      </c>
      <c r="L58" s="12" t="s">
        <v>420</v>
      </c>
      <c r="M58" s="13" t="s">
        <v>420</v>
      </c>
      <c r="N58" s="13" t="s">
        <v>420</v>
      </c>
    </row>
    <row r="59" spans="1:14" x14ac:dyDescent="0.35">
      <c r="A59" s="9" t="s">
        <v>8</v>
      </c>
      <c r="B59" s="9" t="s">
        <v>31</v>
      </c>
      <c r="C59" s="9" t="s">
        <v>367</v>
      </c>
      <c r="D59" s="10">
        <v>12900.213404869701</v>
      </c>
      <c r="E59" s="11">
        <v>0.53613065691343798</v>
      </c>
      <c r="F59" s="12">
        <v>10364</v>
      </c>
      <c r="G59" s="13">
        <v>0.80339756209673996</v>
      </c>
      <c r="H59" s="13">
        <v>0.55976235484742098</v>
      </c>
      <c r="I59" s="12">
        <v>9479</v>
      </c>
      <c r="J59" s="13">
        <v>0.73479404584282104</v>
      </c>
      <c r="K59" s="13">
        <v>0.56442777182326997</v>
      </c>
      <c r="L59" s="12">
        <v>885</v>
      </c>
      <c r="M59" s="13">
        <v>6.8603516253918806E-2</v>
      </c>
      <c r="N59" s="13">
        <v>0.51423590935502606</v>
      </c>
    </row>
    <row r="60" spans="1:14" x14ac:dyDescent="0.35">
      <c r="A60" s="9" t="s">
        <v>8</v>
      </c>
      <c r="B60" s="9" t="s">
        <v>31</v>
      </c>
      <c r="C60" s="9" t="s">
        <v>368</v>
      </c>
      <c r="D60" s="10">
        <v>11161.483568658499</v>
      </c>
      <c r="E60" s="11">
        <v>0.46386934308656602</v>
      </c>
      <c r="F60" s="12">
        <v>8131</v>
      </c>
      <c r="G60" s="13">
        <v>0.72848738700219795</v>
      </c>
      <c r="H60" s="13">
        <v>0.43915743991358402</v>
      </c>
      <c r="I60" s="12">
        <v>7299</v>
      </c>
      <c r="J60" s="13">
        <v>0.65394532501894498</v>
      </c>
      <c r="K60" s="13">
        <v>0.43461950696677398</v>
      </c>
      <c r="L60" s="12">
        <v>832</v>
      </c>
      <c r="M60" s="13">
        <v>7.4542061983252805E-2</v>
      </c>
      <c r="N60" s="13">
        <v>0.48343986054619398</v>
      </c>
    </row>
    <row r="61" spans="1:14" x14ac:dyDescent="0.35">
      <c r="A61" s="9" t="s">
        <v>8</v>
      </c>
      <c r="B61" s="9" t="s">
        <v>31</v>
      </c>
      <c r="C61" s="9" t="s">
        <v>369</v>
      </c>
      <c r="D61" s="10">
        <v>0</v>
      </c>
      <c r="E61" s="11">
        <v>0</v>
      </c>
      <c r="F61" s="12" t="s">
        <v>420</v>
      </c>
      <c r="G61" s="13" t="s">
        <v>420</v>
      </c>
      <c r="H61" s="13" t="s">
        <v>420</v>
      </c>
      <c r="I61" s="12" t="s">
        <v>420</v>
      </c>
      <c r="J61" s="13" t="s">
        <v>420</v>
      </c>
      <c r="K61" s="13" t="s">
        <v>420</v>
      </c>
      <c r="L61" s="12" t="s">
        <v>420</v>
      </c>
      <c r="M61" s="13" t="s">
        <v>420</v>
      </c>
      <c r="N61" s="13" t="s">
        <v>420</v>
      </c>
    </row>
    <row r="62" spans="1:14" x14ac:dyDescent="0.35">
      <c r="A62" s="9" t="s">
        <v>8</v>
      </c>
      <c r="B62" s="9" t="s">
        <v>31</v>
      </c>
      <c r="C62" s="9" t="s">
        <v>16</v>
      </c>
      <c r="D62" s="10">
        <v>24061.696973528102</v>
      </c>
      <c r="E62" s="11">
        <v>1</v>
      </c>
      <c r="F62" s="12" t="s">
        <v>420</v>
      </c>
      <c r="G62" s="13" t="s">
        <v>420</v>
      </c>
      <c r="H62" s="13" t="s">
        <v>420</v>
      </c>
      <c r="I62" s="12" t="s">
        <v>420</v>
      </c>
      <c r="J62" s="13" t="s">
        <v>420</v>
      </c>
      <c r="K62" s="13" t="s">
        <v>420</v>
      </c>
      <c r="L62" s="12" t="s">
        <v>420</v>
      </c>
      <c r="M62" s="13" t="s">
        <v>420</v>
      </c>
      <c r="N62" s="13" t="s">
        <v>420</v>
      </c>
    </row>
    <row r="63" spans="1:14" x14ac:dyDescent="0.35">
      <c r="A63" s="9" t="s">
        <v>32</v>
      </c>
      <c r="B63" s="9" t="s">
        <v>33</v>
      </c>
      <c r="C63" s="9" t="s">
        <v>367</v>
      </c>
      <c r="D63" s="10">
        <v>4201.1543537703401</v>
      </c>
      <c r="E63" s="11">
        <v>0.51062746150442495</v>
      </c>
      <c r="F63" s="12">
        <v>3014</v>
      </c>
      <c r="G63" s="13">
        <v>0.71742186699117005</v>
      </c>
      <c r="H63" s="13">
        <v>0.53563177536875795</v>
      </c>
      <c r="I63" s="12">
        <v>2711</v>
      </c>
      <c r="J63" s="13">
        <v>0.64529883258562104</v>
      </c>
      <c r="K63" s="13">
        <v>0.53715078264315397</v>
      </c>
      <c r="L63" s="12">
        <v>303</v>
      </c>
      <c r="M63" s="13">
        <v>7.2123034405548903E-2</v>
      </c>
      <c r="N63" s="13">
        <v>0.52241379310344804</v>
      </c>
    </row>
    <row r="64" spans="1:14" x14ac:dyDescent="0.35">
      <c r="A64" s="9" t="s">
        <v>32</v>
      </c>
      <c r="B64" s="9" t="s">
        <v>33</v>
      </c>
      <c r="C64" s="9" t="s">
        <v>368</v>
      </c>
      <c r="D64" s="10">
        <v>4026.28085191324</v>
      </c>
      <c r="E64" s="11">
        <v>0.48937253849557499</v>
      </c>
      <c r="F64" s="12">
        <v>2601</v>
      </c>
      <c r="G64" s="13">
        <v>0.64600560558611697</v>
      </c>
      <c r="H64" s="13">
        <v>0.462235649546828</v>
      </c>
      <c r="I64" s="12">
        <v>2325</v>
      </c>
      <c r="J64" s="13">
        <v>0.57745599115252699</v>
      </c>
      <c r="K64" s="13">
        <v>0.46066970477511399</v>
      </c>
      <c r="L64" s="12">
        <v>276</v>
      </c>
      <c r="M64" s="13">
        <v>6.8549614433590297E-2</v>
      </c>
      <c r="N64" s="13">
        <v>0.47586206896551703</v>
      </c>
    </row>
    <row r="65" spans="1:14" x14ac:dyDescent="0.35">
      <c r="A65" s="9" t="s">
        <v>32</v>
      </c>
      <c r="B65" s="9" t="s">
        <v>33</v>
      </c>
      <c r="C65" s="9" t="s">
        <v>369</v>
      </c>
      <c r="D65" s="10">
        <v>0</v>
      </c>
      <c r="E65" s="11">
        <v>0</v>
      </c>
      <c r="F65" s="12" t="s">
        <v>420</v>
      </c>
      <c r="G65" s="13" t="s">
        <v>420</v>
      </c>
      <c r="H65" s="13" t="s">
        <v>420</v>
      </c>
      <c r="I65" s="12" t="s">
        <v>420</v>
      </c>
      <c r="J65" s="13" t="s">
        <v>420</v>
      </c>
      <c r="K65" s="13" t="s">
        <v>420</v>
      </c>
      <c r="L65" s="12" t="s">
        <v>420</v>
      </c>
      <c r="M65" s="13" t="s">
        <v>420</v>
      </c>
      <c r="N65" s="13" t="s">
        <v>420</v>
      </c>
    </row>
    <row r="66" spans="1:14" x14ac:dyDescent="0.35">
      <c r="A66" s="9" t="s">
        <v>32</v>
      </c>
      <c r="B66" s="9" t="s">
        <v>33</v>
      </c>
      <c r="C66" s="9" t="s">
        <v>16</v>
      </c>
      <c r="D66" s="10">
        <v>8227.4352056835796</v>
      </c>
      <c r="E66" s="11">
        <v>1</v>
      </c>
      <c r="F66" s="12" t="s">
        <v>420</v>
      </c>
      <c r="G66" s="13" t="s">
        <v>420</v>
      </c>
      <c r="H66" s="13" t="s">
        <v>420</v>
      </c>
      <c r="I66" s="12" t="s">
        <v>420</v>
      </c>
      <c r="J66" s="13" t="s">
        <v>420</v>
      </c>
      <c r="K66" s="13" t="s">
        <v>420</v>
      </c>
      <c r="L66" s="12" t="s">
        <v>420</v>
      </c>
      <c r="M66" s="13" t="s">
        <v>420</v>
      </c>
      <c r="N66" s="13" t="s">
        <v>420</v>
      </c>
    </row>
    <row r="67" spans="1:14" x14ac:dyDescent="0.35">
      <c r="A67" s="9" t="s">
        <v>32</v>
      </c>
      <c r="B67" s="9" t="s">
        <v>34</v>
      </c>
      <c r="C67" s="9" t="s">
        <v>367</v>
      </c>
      <c r="D67" s="10">
        <v>1103.05854032668</v>
      </c>
      <c r="E67" s="11">
        <v>0.49231693620565098</v>
      </c>
      <c r="F67" s="12">
        <v>805</v>
      </c>
      <c r="G67" s="13">
        <v>0.72978900989388096</v>
      </c>
      <c r="H67" s="13">
        <v>0.49416820135052197</v>
      </c>
      <c r="I67" s="12">
        <v>723</v>
      </c>
      <c r="J67" s="13">
        <v>0.65545025360655396</v>
      </c>
      <c r="K67" s="13">
        <v>0.499309392265193</v>
      </c>
      <c r="L67" s="12">
        <v>82</v>
      </c>
      <c r="M67" s="13">
        <v>7.4338756287327001E-2</v>
      </c>
      <c r="N67" s="13">
        <v>0.45303867403314901</v>
      </c>
    </row>
    <row r="68" spans="1:14" x14ac:dyDescent="0.35">
      <c r="A68" s="9" t="s">
        <v>32</v>
      </c>
      <c r="B68" s="9" t="s">
        <v>34</v>
      </c>
      <c r="C68" s="9" t="s">
        <v>368</v>
      </c>
      <c r="D68" s="10">
        <v>1137.48704973182</v>
      </c>
      <c r="E68" s="11">
        <v>0.50768306379435002</v>
      </c>
      <c r="F68" s="12">
        <v>821</v>
      </c>
      <c r="G68" s="13">
        <v>0.72176645896194003</v>
      </c>
      <c r="H68" s="13">
        <v>0.50399017802332702</v>
      </c>
      <c r="I68" s="12">
        <v>722</v>
      </c>
      <c r="J68" s="13">
        <v>0.63473250106031698</v>
      </c>
      <c r="K68" s="13">
        <v>0.49861878453038699</v>
      </c>
      <c r="L68" s="12">
        <v>99</v>
      </c>
      <c r="M68" s="13">
        <v>8.7033957901622397E-2</v>
      </c>
      <c r="N68" s="13">
        <v>0.54696132596685099</v>
      </c>
    </row>
    <row r="69" spans="1:14" x14ac:dyDescent="0.35">
      <c r="A69" s="9" t="s">
        <v>32</v>
      </c>
      <c r="B69" s="9" t="s">
        <v>34</v>
      </c>
      <c r="C69" s="9" t="s">
        <v>369</v>
      </c>
      <c r="D69" s="10">
        <v>0</v>
      </c>
      <c r="E69" s="11">
        <v>0</v>
      </c>
      <c r="F69" s="12" t="s">
        <v>420</v>
      </c>
      <c r="G69" s="13" t="s">
        <v>420</v>
      </c>
      <c r="H69" s="13" t="s">
        <v>420</v>
      </c>
      <c r="I69" s="12" t="s">
        <v>420</v>
      </c>
      <c r="J69" s="13" t="s">
        <v>420</v>
      </c>
      <c r="K69" s="13" t="s">
        <v>420</v>
      </c>
      <c r="L69" s="12" t="s">
        <v>420</v>
      </c>
      <c r="M69" s="13" t="s">
        <v>420</v>
      </c>
      <c r="N69" s="13" t="s">
        <v>420</v>
      </c>
    </row>
    <row r="70" spans="1:14" x14ac:dyDescent="0.35">
      <c r="A70" s="9" t="s">
        <v>32</v>
      </c>
      <c r="B70" s="9" t="s">
        <v>34</v>
      </c>
      <c r="C70" s="9" t="s">
        <v>16</v>
      </c>
      <c r="D70" s="10">
        <v>2240.5455900584998</v>
      </c>
      <c r="E70" s="11">
        <v>1</v>
      </c>
      <c r="F70" s="12" t="s">
        <v>420</v>
      </c>
      <c r="G70" s="13" t="s">
        <v>420</v>
      </c>
      <c r="H70" s="13" t="s">
        <v>420</v>
      </c>
      <c r="I70" s="12" t="s">
        <v>420</v>
      </c>
      <c r="J70" s="13" t="s">
        <v>420</v>
      </c>
      <c r="K70" s="13" t="s">
        <v>420</v>
      </c>
      <c r="L70" s="12" t="s">
        <v>420</v>
      </c>
      <c r="M70" s="13" t="s">
        <v>420</v>
      </c>
      <c r="N70" s="13" t="s">
        <v>420</v>
      </c>
    </row>
    <row r="71" spans="1:14" x14ac:dyDescent="0.35">
      <c r="A71" s="9" t="s">
        <v>32</v>
      </c>
      <c r="B71" s="9" t="s">
        <v>35</v>
      </c>
      <c r="C71" s="9" t="s">
        <v>367</v>
      </c>
      <c r="D71" s="10">
        <v>1430.42136581707</v>
      </c>
      <c r="E71" s="11">
        <v>0.48718093396540801</v>
      </c>
      <c r="F71" s="12">
        <v>1230</v>
      </c>
      <c r="G71" s="13">
        <v>0.85988648477535301</v>
      </c>
      <c r="H71" s="13">
        <v>0.53478260869565197</v>
      </c>
      <c r="I71" s="12">
        <v>1092</v>
      </c>
      <c r="J71" s="13">
        <v>0.76341141575177696</v>
      </c>
      <c r="K71" s="13">
        <v>0.53294289897511005</v>
      </c>
      <c r="L71" s="12">
        <v>138</v>
      </c>
      <c r="M71" s="13">
        <v>9.6475069023576193E-2</v>
      </c>
      <c r="N71" s="13">
        <v>0.54980079681274896</v>
      </c>
    </row>
    <row r="72" spans="1:14" x14ac:dyDescent="0.35">
      <c r="A72" s="9" t="s">
        <v>32</v>
      </c>
      <c r="B72" s="9" t="s">
        <v>35</v>
      </c>
      <c r="C72" s="9" t="s">
        <v>368</v>
      </c>
      <c r="D72" s="10">
        <v>1505.6979814122201</v>
      </c>
      <c r="E72" s="11">
        <v>0.51281906603459204</v>
      </c>
      <c r="F72" s="12">
        <v>1066</v>
      </c>
      <c r="G72" s="13">
        <v>0.70797730564809602</v>
      </c>
      <c r="H72" s="13">
        <v>0.46347826086956501</v>
      </c>
      <c r="I72" s="12">
        <v>954</v>
      </c>
      <c r="J72" s="13">
        <v>0.63359319848807105</v>
      </c>
      <c r="K72" s="13">
        <v>0.46559297218155199</v>
      </c>
      <c r="L72" s="12">
        <v>112</v>
      </c>
      <c r="M72" s="13">
        <v>7.4384107160025095E-2</v>
      </c>
      <c r="N72" s="13">
        <v>0.44621513944223101</v>
      </c>
    </row>
    <row r="73" spans="1:14" x14ac:dyDescent="0.35">
      <c r="A73" s="9" t="s">
        <v>32</v>
      </c>
      <c r="B73" s="9" t="s">
        <v>35</v>
      </c>
      <c r="C73" s="9" t="s">
        <v>369</v>
      </c>
      <c r="D73" s="10">
        <v>0</v>
      </c>
      <c r="E73" s="11">
        <v>0</v>
      </c>
      <c r="F73" s="12" t="s">
        <v>420</v>
      </c>
      <c r="G73" s="13" t="s">
        <v>420</v>
      </c>
      <c r="H73" s="13" t="s">
        <v>420</v>
      </c>
      <c r="I73" s="12" t="s">
        <v>420</v>
      </c>
      <c r="J73" s="13" t="s">
        <v>420</v>
      </c>
      <c r="K73" s="13" t="s">
        <v>420</v>
      </c>
      <c r="L73" s="12" t="s">
        <v>420</v>
      </c>
      <c r="M73" s="13" t="s">
        <v>420</v>
      </c>
      <c r="N73" s="13" t="s">
        <v>420</v>
      </c>
    </row>
    <row r="74" spans="1:14" x14ac:dyDescent="0.35">
      <c r="A74" s="9" t="s">
        <v>32</v>
      </c>
      <c r="B74" s="9" t="s">
        <v>35</v>
      </c>
      <c r="C74" s="9" t="s">
        <v>16</v>
      </c>
      <c r="D74" s="10">
        <v>2936.1193472292898</v>
      </c>
      <c r="E74" s="11">
        <v>1</v>
      </c>
      <c r="F74" s="12" t="s">
        <v>420</v>
      </c>
      <c r="G74" s="13" t="s">
        <v>420</v>
      </c>
      <c r="H74" s="13" t="s">
        <v>420</v>
      </c>
      <c r="I74" s="12" t="s">
        <v>420</v>
      </c>
      <c r="J74" s="13" t="s">
        <v>420</v>
      </c>
      <c r="K74" s="13" t="s">
        <v>420</v>
      </c>
      <c r="L74" s="12" t="s">
        <v>420</v>
      </c>
      <c r="M74" s="13" t="s">
        <v>420</v>
      </c>
      <c r="N74" s="13" t="s">
        <v>420</v>
      </c>
    </row>
    <row r="75" spans="1:14" x14ac:dyDescent="0.35">
      <c r="A75" s="9" t="s">
        <v>32</v>
      </c>
      <c r="B75" s="9" t="s">
        <v>36</v>
      </c>
      <c r="C75" s="9" t="s">
        <v>367</v>
      </c>
      <c r="D75" s="10">
        <v>3369.8761760142602</v>
      </c>
      <c r="E75" s="11">
        <v>0.52116758952724396</v>
      </c>
      <c r="F75" s="12">
        <v>2562</v>
      </c>
      <c r="G75" s="13">
        <v>0.76026532316989204</v>
      </c>
      <c r="H75" s="13">
        <v>0.536881810561609</v>
      </c>
      <c r="I75" s="12">
        <v>2333</v>
      </c>
      <c r="J75" s="13">
        <v>0.69231030404190397</v>
      </c>
      <c r="K75" s="13">
        <v>0.54079740380157604</v>
      </c>
      <c r="L75" s="12">
        <v>229</v>
      </c>
      <c r="M75" s="13">
        <v>6.7955019127988001E-2</v>
      </c>
      <c r="N75" s="13">
        <v>0.5</v>
      </c>
    </row>
    <row r="76" spans="1:14" x14ac:dyDescent="0.35">
      <c r="A76" s="9" t="s">
        <v>32</v>
      </c>
      <c r="B76" s="9" t="s">
        <v>36</v>
      </c>
      <c r="C76" s="9" t="s">
        <v>368</v>
      </c>
      <c r="D76" s="10">
        <v>3096.1363768213901</v>
      </c>
      <c r="E76" s="11">
        <v>0.47883241047275599</v>
      </c>
      <c r="F76" s="12">
        <v>2193</v>
      </c>
      <c r="G76" s="13">
        <v>0.70830213307703704</v>
      </c>
      <c r="H76" s="13">
        <v>0.459555741827326</v>
      </c>
      <c r="I76" s="12">
        <v>1965</v>
      </c>
      <c r="J76" s="13">
        <v>0.63466196602661995</v>
      </c>
      <c r="K76" s="13">
        <v>0.45549374130737103</v>
      </c>
      <c r="L76" s="12">
        <v>228</v>
      </c>
      <c r="M76" s="13">
        <v>7.3640167050416996E-2</v>
      </c>
      <c r="N76" s="13">
        <v>0.49781659388646299</v>
      </c>
    </row>
    <row r="77" spans="1:14" x14ac:dyDescent="0.35">
      <c r="A77" s="9" t="s">
        <v>32</v>
      </c>
      <c r="B77" s="9" t="s">
        <v>36</v>
      </c>
      <c r="C77" s="9" t="s">
        <v>369</v>
      </c>
      <c r="D77" s="10">
        <v>0</v>
      </c>
      <c r="E77" s="11">
        <v>0</v>
      </c>
      <c r="F77" s="12" t="s">
        <v>420</v>
      </c>
      <c r="G77" s="13" t="s">
        <v>420</v>
      </c>
      <c r="H77" s="13" t="s">
        <v>420</v>
      </c>
      <c r="I77" s="12" t="s">
        <v>420</v>
      </c>
      <c r="J77" s="13" t="s">
        <v>420</v>
      </c>
      <c r="K77" s="13" t="s">
        <v>420</v>
      </c>
      <c r="L77" s="12" t="s">
        <v>420</v>
      </c>
      <c r="M77" s="13" t="s">
        <v>420</v>
      </c>
      <c r="N77" s="13" t="s">
        <v>420</v>
      </c>
    </row>
    <row r="78" spans="1:14" x14ac:dyDescent="0.35">
      <c r="A78" s="9" t="s">
        <v>32</v>
      </c>
      <c r="B78" s="9" t="s">
        <v>36</v>
      </c>
      <c r="C78" s="9" t="s">
        <v>16</v>
      </c>
      <c r="D78" s="10">
        <v>6466.0125528356502</v>
      </c>
      <c r="E78" s="11">
        <v>1</v>
      </c>
      <c r="F78" s="12" t="s">
        <v>420</v>
      </c>
      <c r="G78" s="13" t="s">
        <v>420</v>
      </c>
      <c r="H78" s="13" t="s">
        <v>420</v>
      </c>
      <c r="I78" s="12" t="s">
        <v>420</v>
      </c>
      <c r="J78" s="13" t="s">
        <v>420</v>
      </c>
      <c r="K78" s="13" t="s">
        <v>420</v>
      </c>
      <c r="L78" s="12" t="s">
        <v>420</v>
      </c>
      <c r="M78" s="13" t="s">
        <v>420</v>
      </c>
      <c r="N78" s="13" t="s">
        <v>420</v>
      </c>
    </row>
    <row r="79" spans="1:14" x14ac:dyDescent="0.35">
      <c r="A79" s="9" t="s">
        <v>32</v>
      </c>
      <c r="B79" s="9" t="s">
        <v>37</v>
      </c>
      <c r="C79" s="9" t="s">
        <v>367</v>
      </c>
      <c r="D79" s="10">
        <v>627.75580551353801</v>
      </c>
      <c r="E79" s="11">
        <v>0.52100019876659698</v>
      </c>
      <c r="F79" s="12">
        <v>293</v>
      </c>
      <c r="G79" s="13">
        <v>0.46674199971804298</v>
      </c>
      <c r="H79" s="13">
        <v>0.52415026833631495</v>
      </c>
      <c r="I79" s="12">
        <v>247</v>
      </c>
      <c r="J79" s="13">
        <v>0.39346509873841901</v>
      </c>
      <c r="K79" s="13">
        <v>0.52330508474576298</v>
      </c>
      <c r="L79" s="12">
        <v>46</v>
      </c>
      <c r="M79" s="13">
        <v>7.3276900979624596E-2</v>
      </c>
      <c r="N79" s="13">
        <v>0.52873563218390796</v>
      </c>
    </row>
    <row r="80" spans="1:14" x14ac:dyDescent="0.35">
      <c r="A80" s="9" t="s">
        <v>32</v>
      </c>
      <c r="B80" s="9" t="s">
        <v>37</v>
      </c>
      <c r="C80" s="9" t="s">
        <v>368</v>
      </c>
      <c r="D80" s="10">
        <v>577.14931160478898</v>
      </c>
      <c r="E80" s="11">
        <v>0.47899980123340302</v>
      </c>
      <c r="F80" s="12">
        <v>265</v>
      </c>
      <c r="G80" s="13">
        <v>0.45915328091296798</v>
      </c>
      <c r="H80" s="13">
        <v>0.47406082289803197</v>
      </c>
      <c r="I80" s="12">
        <v>225</v>
      </c>
      <c r="J80" s="13">
        <v>0.38984712530346399</v>
      </c>
      <c r="K80" s="13">
        <v>0.47669491525423702</v>
      </c>
      <c r="L80" s="12">
        <v>40</v>
      </c>
      <c r="M80" s="13">
        <v>6.9306155609504705E-2</v>
      </c>
      <c r="N80" s="13">
        <v>0.45977011494252901</v>
      </c>
    </row>
    <row r="81" spans="1:14" x14ac:dyDescent="0.35">
      <c r="A81" s="9" t="s">
        <v>32</v>
      </c>
      <c r="B81" s="9" t="s">
        <v>37</v>
      </c>
      <c r="C81" s="9" t="s">
        <v>369</v>
      </c>
      <c r="D81" s="10">
        <v>0</v>
      </c>
      <c r="E81" s="11">
        <v>0</v>
      </c>
      <c r="F81" s="12" t="s">
        <v>420</v>
      </c>
      <c r="G81" s="13" t="s">
        <v>420</v>
      </c>
      <c r="H81" s="13" t="s">
        <v>420</v>
      </c>
      <c r="I81" s="12" t="s">
        <v>420</v>
      </c>
      <c r="J81" s="13" t="s">
        <v>420</v>
      </c>
      <c r="K81" s="13" t="s">
        <v>420</v>
      </c>
      <c r="L81" s="12" t="s">
        <v>420</v>
      </c>
      <c r="M81" s="13" t="s">
        <v>420</v>
      </c>
      <c r="N81" s="13" t="s">
        <v>420</v>
      </c>
    </row>
    <row r="82" spans="1:14" x14ac:dyDescent="0.35">
      <c r="A82" s="9" t="s">
        <v>32</v>
      </c>
      <c r="B82" s="9" t="s">
        <v>37</v>
      </c>
      <c r="C82" s="9" t="s">
        <v>16</v>
      </c>
      <c r="D82" s="10">
        <v>1204.9051171183301</v>
      </c>
      <c r="E82" s="11">
        <v>1</v>
      </c>
      <c r="F82" s="12" t="s">
        <v>420</v>
      </c>
      <c r="G82" s="13" t="s">
        <v>420</v>
      </c>
      <c r="H82" s="13" t="s">
        <v>420</v>
      </c>
      <c r="I82" s="12" t="s">
        <v>420</v>
      </c>
      <c r="J82" s="13" t="s">
        <v>420</v>
      </c>
      <c r="K82" s="13" t="s">
        <v>420</v>
      </c>
      <c r="L82" s="12" t="s">
        <v>420</v>
      </c>
      <c r="M82" s="13" t="s">
        <v>420</v>
      </c>
      <c r="N82" s="13" t="s">
        <v>420</v>
      </c>
    </row>
    <row r="83" spans="1:14" x14ac:dyDescent="0.35">
      <c r="A83" s="9" t="s">
        <v>32</v>
      </c>
      <c r="B83" s="9" t="s">
        <v>38</v>
      </c>
      <c r="C83" s="9" t="s">
        <v>367</v>
      </c>
      <c r="D83" s="10">
        <v>387.34719685382402</v>
      </c>
      <c r="E83" s="11">
        <v>0.49412018541425301</v>
      </c>
      <c r="F83" s="12">
        <v>44</v>
      </c>
      <c r="G83" s="13">
        <v>0.11359318037508501</v>
      </c>
      <c r="H83" s="13">
        <v>0.48351648351648402</v>
      </c>
      <c r="I83" s="12">
        <v>41</v>
      </c>
      <c r="J83" s="13">
        <v>0.105848190804057</v>
      </c>
      <c r="K83" s="13">
        <v>0.49397590361445798</v>
      </c>
      <c r="L83" s="12" t="s">
        <v>420</v>
      </c>
      <c r="M83" s="13" t="s">
        <v>420</v>
      </c>
      <c r="N83" s="13" t="s">
        <v>420</v>
      </c>
    </row>
    <row r="84" spans="1:14" x14ac:dyDescent="0.35">
      <c r="A84" s="9" t="s">
        <v>32</v>
      </c>
      <c r="B84" s="9" t="s">
        <v>38</v>
      </c>
      <c r="C84" s="9" t="s">
        <v>368</v>
      </c>
      <c r="D84" s="10">
        <v>396.56572208326702</v>
      </c>
      <c r="E84" s="11">
        <v>0.50587981458574705</v>
      </c>
      <c r="F84" s="12">
        <v>47</v>
      </c>
      <c r="G84" s="13">
        <v>0.11851755555950801</v>
      </c>
      <c r="H84" s="13">
        <v>0.51648351648351698</v>
      </c>
      <c r="I84" s="12">
        <v>42</v>
      </c>
      <c r="J84" s="13">
        <v>0.10590930496807099</v>
      </c>
      <c r="K84" s="13">
        <v>0.50602409638554202</v>
      </c>
      <c r="L84" s="12" t="s">
        <v>420</v>
      </c>
      <c r="M84" s="13" t="s">
        <v>420</v>
      </c>
      <c r="N84" s="13" t="s">
        <v>420</v>
      </c>
    </row>
    <row r="85" spans="1:14" x14ac:dyDescent="0.35">
      <c r="A85" s="9" t="s">
        <v>32</v>
      </c>
      <c r="B85" s="9" t="s">
        <v>38</v>
      </c>
      <c r="C85" s="9" t="s">
        <v>369</v>
      </c>
      <c r="D85" s="10">
        <v>0</v>
      </c>
      <c r="E85" s="11">
        <v>0</v>
      </c>
      <c r="F85" s="12" t="s">
        <v>420</v>
      </c>
      <c r="G85" s="13" t="s">
        <v>420</v>
      </c>
      <c r="H85" s="13" t="s">
        <v>420</v>
      </c>
      <c r="I85" s="12" t="s">
        <v>420</v>
      </c>
      <c r="J85" s="13" t="s">
        <v>420</v>
      </c>
      <c r="K85" s="13" t="s">
        <v>420</v>
      </c>
      <c r="L85" s="12" t="s">
        <v>420</v>
      </c>
      <c r="M85" s="13" t="s">
        <v>420</v>
      </c>
      <c r="N85" s="13" t="s">
        <v>420</v>
      </c>
    </row>
    <row r="86" spans="1:14" x14ac:dyDescent="0.35">
      <c r="A86" s="9" t="s">
        <v>32</v>
      </c>
      <c r="B86" s="9" t="s">
        <v>38</v>
      </c>
      <c r="C86" s="9" t="s">
        <v>16</v>
      </c>
      <c r="D86" s="10">
        <v>783.91291893709104</v>
      </c>
      <c r="E86" s="11">
        <v>1</v>
      </c>
      <c r="F86" s="12" t="s">
        <v>420</v>
      </c>
      <c r="G86" s="13" t="s">
        <v>420</v>
      </c>
      <c r="H86" s="13" t="s">
        <v>420</v>
      </c>
      <c r="I86" s="12" t="s">
        <v>420</v>
      </c>
      <c r="J86" s="13" t="s">
        <v>420</v>
      </c>
      <c r="K86" s="13" t="s">
        <v>420</v>
      </c>
      <c r="L86" s="12" t="s">
        <v>420</v>
      </c>
      <c r="M86" s="13" t="s">
        <v>420</v>
      </c>
      <c r="N86" s="13" t="s">
        <v>420</v>
      </c>
    </row>
    <row r="87" spans="1:14" x14ac:dyDescent="0.35">
      <c r="A87" s="9" t="s">
        <v>32</v>
      </c>
      <c r="B87" s="9" t="s">
        <v>39</v>
      </c>
      <c r="C87" s="9" t="s">
        <v>367</v>
      </c>
      <c r="D87" s="10">
        <v>3735.68837331944</v>
      </c>
      <c r="E87" s="11">
        <v>0.52012000186546103</v>
      </c>
      <c r="F87" s="12">
        <v>3943</v>
      </c>
      <c r="G87" s="13" t="s">
        <v>424</v>
      </c>
      <c r="H87" s="13">
        <v>0.52524310643399497</v>
      </c>
      <c r="I87" s="12">
        <v>3422</v>
      </c>
      <c r="J87" s="13">
        <v>0.91602929849293002</v>
      </c>
      <c r="K87" s="13">
        <v>0.53535669586983703</v>
      </c>
      <c r="L87" s="12">
        <v>521</v>
      </c>
      <c r="M87" s="13">
        <v>0.13946559453968899</v>
      </c>
      <c r="N87" s="13">
        <v>0.467264573991031</v>
      </c>
    </row>
    <row r="88" spans="1:14" x14ac:dyDescent="0.35">
      <c r="A88" s="9" t="s">
        <v>32</v>
      </c>
      <c r="B88" s="9" t="s">
        <v>39</v>
      </c>
      <c r="C88" s="9" t="s">
        <v>368</v>
      </c>
      <c r="D88" s="10">
        <v>3446.6702360803702</v>
      </c>
      <c r="E88" s="11">
        <v>0.47987999813453902</v>
      </c>
      <c r="F88" s="12">
        <v>3523</v>
      </c>
      <c r="G88" s="13" t="s">
        <v>424</v>
      </c>
      <c r="H88" s="13">
        <v>0.46929532436392701</v>
      </c>
      <c r="I88" s="12">
        <v>2933</v>
      </c>
      <c r="J88" s="13">
        <v>0.85096623671647598</v>
      </c>
      <c r="K88" s="13">
        <v>0.45885481852315402</v>
      </c>
      <c r="L88" s="12">
        <v>590</v>
      </c>
      <c r="M88" s="13">
        <v>0.17117970666986701</v>
      </c>
      <c r="N88" s="13">
        <v>0.52914798206278002</v>
      </c>
    </row>
    <row r="89" spans="1:14" x14ac:dyDescent="0.35">
      <c r="A89" s="9" t="s">
        <v>32</v>
      </c>
      <c r="B89" s="9" t="s">
        <v>39</v>
      </c>
      <c r="C89" s="9" t="s">
        <v>369</v>
      </c>
      <c r="D89" s="10">
        <v>0</v>
      </c>
      <c r="E89" s="11">
        <v>0</v>
      </c>
      <c r="F89" s="12">
        <v>41</v>
      </c>
      <c r="G89" s="13">
        <v>0</v>
      </c>
      <c r="H89" s="13">
        <v>5.4615692020780603E-3</v>
      </c>
      <c r="I89" s="12">
        <v>37</v>
      </c>
      <c r="J89" s="13">
        <v>0</v>
      </c>
      <c r="K89" s="13">
        <v>5.7884856070087604E-3</v>
      </c>
      <c r="L89" s="12" t="s">
        <v>420</v>
      </c>
      <c r="M89" s="13" t="s">
        <v>420</v>
      </c>
      <c r="N89" s="13" t="s">
        <v>420</v>
      </c>
    </row>
    <row r="90" spans="1:14" x14ac:dyDescent="0.35">
      <c r="A90" s="9" t="s">
        <v>32</v>
      </c>
      <c r="B90" s="9" t="s">
        <v>39</v>
      </c>
      <c r="C90" s="9" t="s">
        <v>16</v>
      </c>
      <c r="D90" s="10">
        <v>7182.3586093998101</v>
      </c>
      <c r="E90" s="11">
        <v>1</v>
      </c>
      <c r="F90" s="12">
        <v>7507</v>
      </c>
      <c r="G90" s="13" t="s">
        <v>424</v>
      </c>
      <c r="H90" s="13">
        <v>1</v>
      </c>
      <c r="I90" s="12">
        <v>6392</v>
      </c>
      <c r="J90" s="13">
        <v>0.88995834761502501</v>
      </c>
      <c r="K90" s="13">
        <v>1</v>
      </c>
      <c r="L90" s="12" t="s">
        <v>420</v>
      </c>
      <c r="M90" s="13" t="s">
        <v>420</v>
      </c>
      <c r="N90" s="13" t="s">
        <v>420</v>
      </c>
    </row>
    <row r="91" spans="1:14" x14ac:dyDescent="0.35">
      <c r="A91" s="9" t="s">
        <v>32</v>
      </c>
      <c r="B91" s="9" t="s">
        <v>40</v>
      </c>
      <c r="C91" s="9" t="s">
        <v>367</v>
      </c>
      <c r="D91" s="10">
        <v>1472.2482390303701</v>
      </c>
      <c r="E91" s="11">
        <v>0.49719042601860602</v>
      </c>
      <c r="F91" s="12">
        <v>1020</v>
      </c>
      <c r="G91" s="13">
        <v>0.69281794534308605</v>
      </c>
      <c r="H91" s="13">
        <v>0.50345508390918103</v>
      </c>
      <c r="I91" s="12">
        <v>927</v>
      </c>
      <c r="J91" s="13">
        <v>0.62964925032650998</v>
      </c>
      <c r="K91" s="13">
        <v>0.51074380165289301</v>
      </c>
      <c r="L91" s="12">
        <v>93</v>
      </c>
      <c r="M91" s="13">
        <v>6.3168695016575502E-2</v>
      </c>
      <c r="N91" s="13">
        <v>0.440758293838863</v>
      </c>
    </row>
    <row r="92" spans="1:14" x14ac:dyDescent="0.35">
      <c r="A92" s="9" t="s">
        <v>32</v>
      </c>
      <c r="B92" s="9" t="s">
        <v>40</v>
      </c>
      <c r="C92" s="9" t="s">
        <v>368</v>
      </c>
      <c r="D92" s="10">
        <v>1488.88729774941</v>
      </c>
      <c r="E92" s="11">
        <v>0.50280957398139403</v>
      </c>
      <c r="F92" s="12">
        <v>994</v>
      </c>
      <c r="G92" s="13">
        <v>0.66761265375997503</v>
      </c>
      <c r="H92" s="13">
        <v>0.490621915103652</v>
      </c>
      <c r="I92" s="12">
        <v>879</v>
      </c>
      <c r="J92" s="13">
        <v>0.59037376524649698</v>
      </c>
      <c r="K92" s="13">
        <v>0.484297520661157</v>
      </c>
      <c r="L92" s="12">
        <v>115</v>
      </c>
      <c r="M92" s="13">
        <v>7.7238888513478002E-2</v>
      </c>
      <c r="N92" s="13">
        <v>0.54502369668246398</v>
      </c>
    </row>
    <row r="93" spans="1:14" x14ac:dyDescent="0.35">
      <c r="A93" s="9" t="s">
        <v>32</v>
      </c>
      <c r="B93" s="9" t="s">
        <v>40</v>
      </c>
      <c r="C93" s="9" t="s">
        <v>369</v>
      </c>
      <c r="D93" s="10">
        <v>0</v>
      </c>
      <c r="E93" s="11">
        <v>0</v>
      </c>
      <c r="F93" s="12" t="s">
        <v>420</v>
      </c>
      <c r="G93" s="13" t="s">
        <v>420</v>
      </c>
      <c r="H93" s="13" t="s">
        <v>420</v>
      </c>
      <c r="I93" s="12" t="s">
        <v>420</v>
      </c>
      <c r="J93" s="13" t="s">
        <v>420</v>
      </c>
      <c r="K93" s="13" t="s">
        <v>420</v>
      </c>
      <c r="L93" s="12" t="s">
        <v>420</v>
      </c>
      <c r="M93" s="13" t="s">
        <v>420</v>
      </c>
      <c r="N93" s="13" t="s">
        <v>420</v>
      </c>
    </row>
    <row r="94" spans="1:14" x14ac:dyDescent="0.35">
      <c r="A94" s="9" t="s">
        <v>32</v>
      </c>
      <c r="B94" s="9" t="s">
        <v>40</v>
      </c>
      <c r="C94" s="9" t="s">
        <v>16</v>
      </c>
      <c r="D94" s="10">
        <v>2961.1355367797801</v>
      </c>
      <c r="E94" s="11">
        <v>1</v>
      </c>
      <c r="F94" s="12" t="s">
        <v>420</v>
      </c>
      <c r="G94" s="13" t="s">
        <v>420</v>
      </c>
      <c r="H94" s="13" t="s">
        <v>420</v>
      </c>
      <c r="I94" s="12" t="s">
        <v>420</v>
      </c>
      <c r="J94" s="13" t="s">
        <v>420</v>
      </c>
      <c r="K94" s="13" t="s">
        <v>420</v>
      </c>
      <c r="L94" s="12" t="s">
        <v>420</v>
      </c>
      <c r="M94" s="13" t="s">
        <v>420</v>
      </c>
      <c r="N94" s="13" t="s">
        <v>420</v>
      </c>
    </row>
    <row r="95" spans="1:14" x14ac:dyDescent="0.35">
      <c r="A95" s="9" t="s">
        <v>32</v>
      </c>
      <c r="B95" s="9" t="s">
        <v>41</v>
      </c>
      <c r="C95" s="9" t="s">
        <v>367</v>
      </c>
      <c r="D95" s="10">
        <v>1938.7914118879601</v>
      </c>
      <c r="E95" s="11">
        <v>0.50477036434877998</v>
      </c>
      <c r="F95" s="12">
        <v>1163</v>
      </c>
      <c r="G95" s="13">
        <v>0.599858237904764</v>
      </c>
      <c r="H95" s="13">
        <v>0.52152466367713002</v>
      </c>
      <c r="I95" s="12">
        <v>1037</v>
      </c>
      <c r="J95" s="13">
        <v>0.53486929725472099</v>
      </c>
      <c r="K95" s="13">
        <v>0.528542303771662</v>
      </c>
      <c r="L95" s="12">
        <v>126</v>
      </c>
      <c r="M95" s="13">
        <v>6.4988940650043306E-2</v>
      </c>
      <c r="N95" s="13">
        <v>0.47014925373134298</v>
      </c>
    </row>
    <row r="96" spans="1:14" x14ac:dyDescent="0.35">
      <c r="A96" s="9" t="s">
        <v>32</v>
      </c>
      <c r="B96" s="9" t="s">
        <v>41</v>
      </c>
      <c r="C96" s="9" t="s">
        <v>368</v>
      </c>
      <c r="D96" s="10">
        <v>1902.14606943438</v>
      </c>
      <c r="E96" s="11">
        <v>0.49522963565122302</v>
      </c>
      <c r="F96" s="12">
        <v>1060</v>
      </c>
      <c r="G96" s="13">
        <v>0.55726529998571495</v>
      </c>
      <c r="H96" s="13">
        <v>0.47533632286995497</v>
      </c>
      <c r="I96" s="12">
        <v>920</v>
      </c>
      <c r="J96" s="13">
        <v>0.48366422262911102</v>
      </c>
      <c r="K96" s="13">
        <v>0.46890927624872603</v>
      </c>
      <c r="L96" s="12">
        <v>140</v>
      </c>
      <c r="M96" s="13">
        <v>7.3601077356603803E-2</v>
      </c>
      <c r="N96" s="13">
        <v>0.52238805970149205</v>
      </c>
    </row>
    <row r="97" spans="1:14" x14ac:dyDescent="0.35">
      <c r="A97" s="9" t="s">
        <v>32</v>
      </c>
      <c r="B97" s="9" t="s">
        <v>41</v>
      </c>
      <c r="C97" s="9" t="s">
        <v>369</v>
      </c>
      <c r="D97" s="10">
        <v>0</v>
      </c>
      <c r="E97" s="11">
        <v>0</v>
      </c>
      <c r="F97" s="12" t="s">
        <v>420</v>
      </c>
      <c r="G97" s="13" t="s">
        <v>420</v>
      </c>
      <c r="H97" s="13" t="s">
        <v>420</v>
      </c>
      <c r="I97" s="12" t="s">
        <v>420</v>
      </c>
      <c r="J97" s="13" t="s">
        <v>420</v>
      </c>
      <c r="K97" s="13" t="s">
        <v>420</v>
      </c>
      <c r="L97" s="12" t="s">
        <v>420</v>
      </c>
      <c r="M97" s="13" t="s">
        <v>420</v>
      </c>
      <c r="N97" s="13" t="s">
        <v>420</v>
      </c>
    </row>
    <row r="98" spans="1:14" x14ac:dyDescent="0.35">
      <c r="A98" s="9" t="s">
        <v>32</v>
      </c>
      <c r="B98" s="9" t="s">
        <v>41</v>
      </c>
      <c r="C98" s="9" t="s">
        <v>16</v>
      </c>
      <c r="D98" s="10">
        <v>3840.9374813223299</v>
      </c>
      <c r="E98" s="11">
        <v>1</v>
      </c>
      <c r="F98" s="12" t="s">
        <v>420</v>
      </c>
      <c r="G98" s="13" t="s">
        <v>420</v>
      </c>
      <c r="H98" s="13" t="s">
        <v>420</v>
      </c>
      <c r="I98" s="12" t="s">
        <v>420</v>
      </c>
      <c r="J98" s="13" t="s">
        <v>420</v>
      </c>
      <c r="K98" s="13" t="s">
        <v>420</v>
      </c>
      <c r="L98" s="12" t="s">
        <v>420</v>
      </c>
      <c r="M98" s="13" t="s">
        <v>420</v>
      </c>
      <c r="N98" s="13" t="s">
        <v>420</v>
      </c>
    </row>
    <row r="99" spans="1:14" x14ac:dyDescent="0.35">
      <c r="A99" s="9" t="s">
        <v>32</v>
      </c>
      <c r="B99" s="9" t="s">
        <v>42</v>
      </c>
      <c r="C99" s="9" t="s">
        <v>367</v>
      </c>
      <c r="D99" s="10">
        <v>3053.8309806472798</v>
      </c>
      <c r="E99" s="11">
        <v>0.52379970862844805</v>
      </c>
      <c r="F99" s="12">
        <v>2553</v>
      </c>
      <c r="G99" s="13">
        <v>0.83599911592319798</v>
      </c>
      <c r="H99" s="13">
        <v>0.53099001663893497</v>
      </c>
      <c r="I99" s="12">
        <v>2256</v>
      </c>
      <c r="J99" s="13">
        <v>0.73874422464658696</v>
      </c>
      <c r="K99" s="13">
        <v>0.53485064011379801</v>
      </c>
      <c r="L99" s="12">
        <v>297</v>
      </c>
      <c r="M99" s="13">
        <v>9.7254891276611799E-2</v>
      </c>
      <c r="N99" s="13">
        <v>0.50338983050847497</v>
      </c>
    </row>
    <row r="100" spans="1:14" x14ac:dyDescent="0.35">
      <c r="A100" s="9" t="s">
        <v>32</v>
      </c>
      <c r="B100" s="9" t="s">
        <v>42</v>
      </c>
      <c r="C100" s="9" t="s">
        <v>368</v>
      </c>
      <c r="D100" s="10">
        <v>2776.31922818662</v>
      </c>
      <c r="E100" s="11">
        <v>0.47620029137155201</v>
      </c>
      <c r="F100" s="12">
        <v>2250</v>
      </c>
      <c r="G100" s="13">
        <v>0.81042553650057403</v>
      </c>
      <c r="H100" s="13">
        <v>0.46797004991680502</v>
      </c>
      <c r="I100" s="12">
        <v>1958</v>
      </c>
      <c r="J100" s="13">
        <v>0.70525031131916605</v>
      </c>
      <c r="K100" s="13">
        <v>0.46420104314841198</v>
      </c>
      <c r="L100" s="12">
        <v>292</v>
      </c>
      <c r="M100" s="13">
        <v>0.105175225181408</v>
      </c>
      <c r="N100" s="13">
        <v>0.49491525423728799</v>
      </c>
    </row>
    <row r="101" spans="1:14" x14ac:dyDescent="0.35">
      <c r="A101" s="9" t="s">
        <v>32</v>
      </c>
      <c r="B101" s="9" t="s">
        <v>42</v>
      </c>
      <c r="C101" s="9" t="s">
        <v>369</v>
      </c>
      <c r="D101" s="10">
        <v>0</v>
      </c>
      <c r="E101" s="11">
        <v>0</v>
      </c>
      <c r="F101" s="12" t="s">
        <v>420</v>
      </c>
      <c r="G101" s="13" t="s">
        <v>420</v>
      </c>
      <c r="H101" s="13" t="s">
        <v>420</v>
      </c>
      <c r="I101" s="12" t="s">
        <v>420</v>
      </c>
      <c r="J101" s="13" t="s">
        <v>420</v>
      </c>
      <c r="K101" s="13" t="s">
        <v>420</v>
      </c>
      <c r="L101" s="12" t="s">
        <v>420</v>
      </c>
      <c r="M101" s="13" t="s">
        <v>420</v>
      </c>
      <c r="N101" s="13" t="s">
        <v>420</v>
      </c>
    </row>
    <row r="102" spans="1:14" x14ac:dyDescent="0.35">
      <c r="A102" s="9" t="s">
        <v>32</v>
      </c>
      <c r="B102" s="9" t="s">
        <v>42</v>
      </c>
      <c r="C102" s="9" t="s">
        <v>16</v>
      </c>
      <c r="D102" s="10">
        <v>5830.1502088339003</v>
      </c>
      <c r="E102" s="11">
        <v>1</v>
      </c>
      <c r="F102" s="12" t="s">
        <v>420</v>
      </c>
      <c r="G102" s="13" t="s">
        <v>420</v>
      </c>
      <c r="H102" s="13" t="s">
        <v>420</v>
      </c>
      <c r="I102" s="12" t="s">
        <v>420</v>
      </c>
      <c r="J102" s="13" t="s">
        <v>420</v>
      </c>
      <c r="K102" s="13" t="s">
        <v>420</v>
      </c>
      <c r="L102" s="12" t="s">
        <v>420</v>
      </c>
      <c r="M102" s="13" t="s">
        <v>420</v>
      </c>
      <c r="N102" s="13" t="s">
        <v>420</v>
      </c>
    </row>
    <row r="103" spans="1:14" x14ac:dyDescent="0.35">
      <c r="A103" s="9" t="s">
        <v>32</v>
      </c>
      <c r="B103" s="9" t="s">
        <v>43</v>
      </c>
      <c r="C103" s="9" t="s">
        <v>367</v>
      </c>
      <c r="D103" s="10">
        <v>2685.16982527253</v>
      </c>
      <c r="E103" s="11">
        <v>0.555616775401788</v>
      </c>
      <c r="F103" s="12">
        <v>2232</v>
      </c>
      <c r="G103" s="13">
        <v>0.83123234105815402</v>
      </c>
      <c r="H103" s="13">
        <v>0.55233853006681499</v>
      </c>
      <c r="I103" s="12">
        <v>1993</v>
      </c>
      <c r="J103" s="13">
        <v>0.74222493536241096</v>
      </c>
      <c r="K103" s="13">
        <v>0.55623778956182002</v>
      </c>
      <c r="L103" s="12">
        <v>239</v>
      </c>
      <c r="M103" s="13">
        <v>8.9007405695743197E-2</v>
      </c>
      <c r="N103" s="13">
        <v>0.52183406113537101</v>
      </c>
    </row>
    <row r="104" spans="1:14" x14ac:dyDescent="0.35">
      <c r="A104" s="9" t="s">
        <v>32</v>
      </c>
      <c r="B104" s="9" t="s">
        <v>43</v>
      </c>
      <c r="C104" s="9" t="s">
        <v>368</v>
      </c>
      <c r="D104" s="10">
        <v>2147.6033092873099</v>
      </c>
      <c r="E104" s="11">
        <v>0.444383224598212</v>
      </c>
      <c r="F104" s="12">
        <v>1800</v>
      </c>
      <c r="G104" s="13">
        <v>0.83814361442632401</v>
      </c>
      <c r="H104" s="13">
        <v>0.44543429844097998</v>
      </c>
      <c r="I104" s="12">
        <v>1583</v>
      </c>
      <c r="J104" s="13">
        <v>0.73710074535381698</v>
      </c>
      <c r="K104" s="13">
        <v>0.44180854032933298</v>
      </c>
      <c r="L104" s="12">
        <v>217</v>
      </c>
      <c r="M104" s="13">
        <v>0.10104286907250699</v>
      </c>
      <c r="N104" s="13">
        <v>0.47379912663755502</v>
      </c>
    </row>
    <row r="105" spans="1:14" x14ac:dyDescent="0.35">
      <c r="A105" s="9" t="s">
        <v>32</v>
      </c>
      <c r="B105" s="9" t="s">
        <v>43</v>
      </c>
      <c r="C105" s="9" t="s">
        <v>369</v>
      </c>
      <c r="D105" s="10">
        <v>0</v>
      </c>
      <c r="E105" s="11">
        <v>0</v>
      </c>
      <c r="F105" s="12" t="s">
        <v>420</v>
      </c>
      <c r="G105" s="13" t="s">
        <v>420</v>
      </c>
      <c r="H105" s="13" t="s">
        <v>420</v>
      </c>
      <c r="I105" s="12" t="s">
        <v>420</v>
      </c>
      <c r="J105" s="13" t="s">
        <v>420</v>
      </c>
      <c r="K105" s="13" t="s">
        <v>420</v>
      </c>
      <c r="L105" s="12" t="s">
        <v>420</v>
      </c>
      <c r="M105" s="13" t="s">
        <v>420</v>
      </c>
      <c r="N105" s="13" t="s">
        <v>420</v>
      </c>
    </row>
    <row r="106" spans="1:14" x14ac:dyDescent="0.35">
      <c r="A106" s="9" t="s">
        <v>32</v>
      </c>
      <c r="B106" s="9" t="s">
        <v>43</v>
      </c>
      <c r="C106" s="9" t="s">
        <v>16</v>
      </c>
      <c r="D106" s="10">
        <v>4832.7731345598404</v>
      </c>
      <c r="E106" s="11">
        <v>1</v>
      </c>
      <c r="F106" s="12" t="s">
        <v>420</v>
      </c>
      <c r="G106" s="13" t="s">
        <v>420</v>
      </c>
      <c r="H106" s="13" t="s">
        <v>420</v>
      </c>
      <c r="I106" s="12" t="s">
        <v>420</v>
      </c>
      <c r="J106" s="13" t="s">
        <v>420</v>
      </c>
      <c r="K106" s="13" t="s">
        <v>420</v>
      </c>
      <c r="L106" s="12" t="s">
        <v>420</v>
      </c>
      <c r="M106" s="13" t="s">
        <v>420</v>
      </c>
      <c r="N106" s="13" t="s">
        <v>420</v>
      </c>
    </row>
    <row r="107" spans="1:14" x14ac:dyDescent="0.35">
      <c r="A107" s="9" t="s">
        <v>32</v>
      </c>
      <c r="B107" s="9" t="s">
        <v>44</v>
      </c>
      <c r="C107" s="9" t="s">
        <v>367</v>
      </c>
      <c r="D107" s="10">
        <v>485.29404879365899</v>
      </c>
      <c r="E107" s="11">
        <v>0.524110206472436</v>
      </c>
      <c r="F107" s="12">
        <v>333</v>
      </c>
      <c r="G107" s="13">
        <v>0.68618191553712504</v>
      </c>
      <c r="H107" s="13">
        <v>0.52358490566037696</v>
      </c>
      <c r="I107" s="12">
        <v>296</v>
      </c>
      <c r="J107" s="13">
        <v>0.60993948047744495</v>
      </c>
      <c r="K107" s="13">
        <v>0.53429602888086603</v>
      </c>
      <c r="L107" s="12">
        <v>37</v>
      </c>
      <c r="M107" s="13">
        <v>7.6242435059680605E-2</v>
      </c>
      <c r="N107" s="13">
        <v>0.45121951219512202</v>
      </c>
    </row>
    <row r="108" spans="1:14" x14ac:dyDescent="0.35">
      <c r="A108" s="9" t="s">
        <v>32</v>
      </c>
      <c r="B108" s="9" t="s">
        <v>44</v>
      </c>
      <c r="C108" s="9" t="s">
        <v>368</v>
      </c>
      <c r="D108" s="10">
        <v>440.64489076633902</v>
      </c>
      <c r="E108" s="11">
        <v>0.475889793527564</v>
      </c>
      <c r="F108" s="12">
        <v>298</v>
      </c>
      <c r="G108" s="13">
        <v>0.67628152792544405</v>
      </c>
      <c r="H108" s="13">
        <v>0.46855345911949697</v>
      </c>
      <c r="I108" s="12">
        <v>253</v>
      </c>
      <c r="J108" s="13">
        <v>0.57415847840650103</v>
      </c>
      <c r="K108" s="13">
        <v>0.45667870036101099</v>
      </c>
      <c r="L108" s="12">
        <v>45</v>
      </c>
      <c r="M108" s="13">
        <v>0.10212304951894299</v>
      </c>
      <c r="N108" s="13">
        <v>0.54878048780487798</v>
      </c>
    </row>
    <row r="109" spans="1:14" x14ac:dyDescent="0.35">
      <c r="A109" s="9" t="s">
        <v>32</v>
      </c>
      <c r="B109" s="9" t="s">
        <v>44</v>
      </c>
      <c r="C109" s="9" t="s">
        <v>369</v>
      </c>
      <c r="D109" s="10">
        <v>0</v>
      </c>
      <c r="E109" s="11">
        <v>0</v>
      </c>
      <c r="F109" s="12" t="s">
        <v>420</v>
      </c>
      <c r="G109" s="13" t="s">
        <v>420</v>
      </c>
      <c r="H109" s="13" t="s">
        <v>420</v>
      </c>
      <c r="I109" s="12" t="s">
        <v>420</v>
      </c>
      <c r="J109" s="13" t="s">
        <v>420</v>
      </c>
      <c r="K109" s="13" t="s">
        <v>420</v>
      </c>
      <c r="L109" s="12" t="s">
        <v>420</v>
      </c>
      <c r="M109" s="13" t="s">
        <v>420</v>
      </c>
      <c r="N109" s="13" t="s">
        <v>420</v>
      </c>
    </row>
    <row r="110" spans="1:14" x14ac:dyDescent="0.35">
      <c r="A110" s="9" t="s">
        <v>32</v>
      </c>
      <c r="B110" s="9" t="s">
        <v>44</v>
      </c>
      <c r="C110" s="9" t="s">
        <v>16</v>
      </c>
      <c r="D110" s="10">
        <v>925.93893955999795</v>
      </c>
      <c r="E110" s="11">
        <v>1</v>
      </c>
      <c r="F110" s="12" t="s">
        <v>420</v>
      </c>
      <c r="G110" s="13" t="s">
        <v>420</v>
      </c>
      <c r="H110" s="13" t="s">
        <v>420</v>
      </c>
      <c r="I110" s="12" t="s">
        <v>420</v>
      </c>
      <c r="J110" s="13" t="s">
        <v>420</v>
      </c>
      <c r="K110" s="13" t="s">
        <v>420</v>
      </c>
      <c r="L110" s="12" t="s">
        <v>420</v>
      </c>
      <c r="M110" s="13" t="s">
        <v>420</v>
      </c>
      <c r="N110" s="13" t="s">
        <v>420</v>
      </c>
    </row>
    <row r="111" spans="1:14" x14ac:dyDescent="0.35">
      <c r="A111" s="9" t="s">
        <v>32</v>
      </c>
      <c r="B111" s="9" t="s">
        <v>45</v>
      </c>
      <c r="C111" s="9" t="s">
        <v>367</v>
      </c>
      <c r="D111" s="10">
        <v>764.33264558107203</v>
      </c>
      <c r="E111" s="11">
        <v>0.50176557890828599</v>
      </c>
      <c r="F111" s="12">
        <v>300</v>
      </c>
      <c r="G111" s="13">
        <v>0.392499262898721</v>
      </c>
      <c r="H111" s="13">
        <v>0.52447552447552404</v>
      </c>
      <c r="I111" s="12">
        <v>278</v>
      </c>
      <c r="J111" s="13">
        <v>0.36371598361948099</v>
      </c>
      <c r="K111" s="13">
        <v>0.53667953667953705</v>
      </c>
      <c r="L111" s="12" t="s">
        <v>420</v>
      </c>
      <c r="M111" s="13" t="s">
        <v>420</v>
      </c>
      <c r="N111" s="13" t="s">
        <v>420</v>
      </c>
    </row>
    <row r="112" spans="1:14" x14ac:dyDescent="0.35">
      <c r="A112" s="9" t="s">
        <v>32</v>
      </c>
      <c r="B112" s="9" t="s">
        <v>45</v>
      </c>
      <c r="C112" s="9" t="s">
        <v>368</v>
      </c>
      <c r="D112" s="10">
        <v>758.95368116151997</v>
      </c>
      <c r="E112" s="11">
        <v>0.49823442109171501</v>
      </c>
      <c r="F112" s="12">
        <v>270</v>
      </c>
      <c r="G112" s="13">
        <v>0.35575293552405701</v>
      </c>
      <c r="H112" s="13">
        <v>0.47202797202797198</v>
      </c>
      <c r="I112" s="12">
        <v>239</v>
      </c>
      <c r="J112" s="13">
        <v>0.31490722811203598</v>
      </c>
      <c r="K112" s="13">
        <v>0.46138996138996102</v>
      </c>
      <c r="L112" s="12">
        <v>31</v>
      </c>
      <c r="M112" s="13">
        <v>4.0845707412021398E-2</v>
      </c>
      <c r="N112" s="13">
        <v>0.57407407407407396</v>
      </c>
    </row>
    <row r="113" spans="1:14" x14ac:dyDescent="0.35">
      <c r="A113" s="9" t="s">
        <v>32</v>
      </c>
      <c r="B113" s="9" t="s">
        <v>45</v>
      </c>
      <c r="C113" s="9" t="s">
        <v>369</v>
      </c>
      <c r="D113" s="10">
        <v>0</v>
      </c>
      <c r="E113" s="11">
        <v>0</v>
      </c>
      <c r="F113" s="12" t="s">
        <v>420</v>
      </c>
      <c r="G113" s="13" t="s">
        <v>420</v>
      </c>
      <c r="H113" s="13" t="s">
        <v>420</v>
      </c>
      <c r="I113" s="12" t="s">
        <v>420</v>
      </c>
      <c r="J113" s="13" t="s">
        <v>420</v>
      </c>
      <c r="K113" s="13" t="s">
        <v>420</v>
      </c>
      <c r="L113" s="12" t="s">
        <v>420</v>
      </c>
      <c r="M113" s="13" t="s">
        <v>420</v>
      </c>
      <c r="N113" s="13" t="s">
        <v>420</v>
      </c>
    </row>
    <row r="114" spans="1:14" x14ac:dyDescent="0.35">
      <c r="A114" s="9" t="s">
        <v>32</v>
      </c>
      <c r="B114" s="9" t="s">
        <v>45</v>
      </c>
      <c r="C114" s="9" t="s">
        <v>16</v>
      </c>
      <c r="D114" s="10">
        <v>1523.2863267425901</v>
      </c>
      <c r="E114" s="11">
        <v>1</v>
      </c>
      <c r="F114" s="12" t="s">
        <v>420</v>
      </c>
      <c r="G114" s="13" t="s">
        <v>420</v>
      </c>
      <c r="H114" s="13" t="s">
        <v>420</v>
      </c>
      <c r="I114" s="12" t="s">
        <v>420</v>
      </c>
      <c r="J114" s="13" t="s">
        <v>420</v>
      </c>
      <c r="K114" s="13" t="s">
        <v>420</v>
      </c>
      <c r="L114" s="12" t="s">
        <v>420</v>
      </c>
      <c r="M114" s="13" t="s">
        <v>420</v>
      </c>
      <c r="N114" s="13" t="s">
        <v>420</v>
      </c>
    </row>
    <row r="115" spans="1:14" x14ac:dyDescent="0.35">
      <c r="A115" s="9" t="s">
        <v>32</v>
      </c>
      <c r="B115" s="9" t="s">
        <v>46</v>
      </c>
      <c r="C115" s="9" t="s">
        <v>367</v>
      </c>
      <c r="D115" s="10">
        <v>7534.7158417558403</v>
      </c>
      <c r="E115" s="11">
        <v>0.51786024250451201</v>
      </c>
      <c r="F115" s="12">
        <v>4932</v>
      </c>
      <c r="G115" s="13">
        <v>0.65457013954897603</v>
      </c>
      <c r="H115" s="13">
        <v>0.51904862134287499</v>
      </c>
      <c r="I115" s="12">
        <v>4465</v>
      </c>
      <c r="J115" s="13">
        <v>0.59259036356167405</v>
      </c>
      <c r="K115" s="13">
        <v>0.52591283863368699</v>
      </c>
      <c r="L115" s="12">
        <v>467</v>
      </c>
      <c r="M115" s="13">
        <v>6.19797759873017E-2</v>
      </c>
      <c r="N115" s="13">
        <v>0.46146245059288499</v>
      </c>
    </row>
    <row r="116" spans="1:14" x14ac:dyDescent="0.35">
      <c r="A116" s="9" t="s">
        <v>32</v>
      </c>
      <c r="B116" s="9" t="s">
        <v>46</v>
      </c>
      <c r="C116" s="9" t="s">
        <v>368</v>
      </c>
      <c r="D116" s="10">
        <v>7014.99317880132</v>
      </c>
      <c r="E116" s="11">
        <v>0.48213975749548499</v>
      </c>
      <c r="F116" s="12">
        <v>4549</v>
      </c>
      <c r="G116" s="13">
        <v>0.64846820004710304</v>
      </c>
      <c r="H116" s="13">
        <v>0.47874131761734401</v>
      </c>
      <c r="I116" s="12">
        <v>4007</v>
      </c>
      <c r="J116" s="13">
        <v>0.57120511707820298</v>
      </c>
      <c r="K116" s="13">
        <v>0.471967020023557</v>
      </c>
      <c r="L116" s="12">
        <v>542</v>
      </c>
      <c r="M116" s="13">
        <v>7.7263082968900901E-2</v>
      </c>
      <c r="N116" s="13">
        <v>0.53557312252964395</v>
      </c>
    </row>
    <row r="117" spans="1:14" x14ac:dyDescent="0.35">
      <c r="A117" s="9" t="s">
        <v>32</v>
      </c>
      <c r="B117" s="9" t="s">
        <v>46</v>
      </c>
      <c r="C117" s="9" t="s">
        <v>369</v>
      </c>
      <c r="D117" s="10">
        <v>0</v>
      </c>
      <c r="E117" s="11">
        <v>0</v>
      </c>
      <c r="F117" s="12" t="s">
        <v>420</v>
      </c>
      <c r="G117" s="13" t="s">
        <v>420</v>
      </c>
      <c r="H117" s="13" t="s">
        <v>420</v>
      </c>
      <c r="I117" s="12" t="s">
        <v>420</v>
      </c>
      <c r="J117" s="13" t="s">
        <v>420</v>
      </c>
      <c r="K117" s="13" t="s">
        <v>420</v>
      </c>
      <c r="L117" s="12" t="s">
        <v>420</v>
      </c>
      <c r="M117" s="13" t="s">
        <v>420</v>
      </c>
      <c r="N117" s="13" t="s">
        <v>420</v>
      </c>
    </row>
    <row r="118" spans="1:14" x14ac:dyDescent="0.35">
      <c r="A118" s="9" t="s">
        <v>32</v>
      </c>
      <c r="B118" s="9" t="s">
        <v>46</v>
      </c>
      <c r="C118" s="9" t="s">
        <v>16</v>
      </c>
      <c r="D118" s="10">
        <v>14549.7090205572</v>
      </c>
      <c r="E118" s="11">
        <v>1</v>
      </c>
      <c r="F118" s="12" t="s">
        <v>420</v>
      </c>
      <c r="G118" s="13" t="s">
        <v>420</v>
      </c>
      <c r="H118" s="13" t="s">
        <v>420</v>
      </c>
      <c r="I118" s="12" t="s">
        <v>420</v>
      </c>
      <c r="J118" s="13" t="s">
        <v>420</v>
      </c>
      <c r="K118" s="13" t="s">
        <v>420</v>
      </c>
      <c r="L118" s="12" t="s">
        <v>420</v>
      </c>
      <c r="M118" s="13" t="s">
        <v>420</v>
      </c>
      <c r="N118" s="13" t="s">
        <v>420</v>
      </c>
    </row>
    <row r="119" spans="1:14" x14ac:dyDescent="0.35">
      <c r="A119" s="9" t="s">
        <v>32</v>
      </c>
      <c r="B119" s="9" t="s">
        <v>47</v>
      </c>
      <c r="C119" s="9" t="s">
        <v>367</v>
      </c>
      <c r="D119" s="10">
        <v>958.69733678958698</v>
      </c>
      <c r="E119" s="11">
        <v>0.50995743576613295</v>
      </c>
      <c r="F119" s="12">
        <v>544</v>
      </c>
      <c r="G119" s="13">
        <v>0.56743664462624499</v>
      </c>
      <c r="H119" s="13">
        <v>0.51760228353948601</v>
      </c>
      <c r="I119" s="12">
        <v>481</v>
      </c>
      <c r="J119" s="13">
        <v>0.50172247438460205</v>
      </c>
      <c r="K119" s="13">
        <v>0.509533898305085</v>
      </c>
      <c r="L119" s="12">
        <v>63</v>
      </c>
      <c r="M119" s="13">
        <v>6.5714170241642306E-2</v>
      </c>
      <c r="N119" s="13">
        <v>0.58878504672897203</v>
      </c>
    </row>
    <row r="120" spans="1:14" x14ac:dyDescent="0.35">
      <c r="A120" s="9" t="s">
        <v>32</v>
      </c>
      <c r="B120" s="9" t="s">
        <v>47</v>
      </c>
      <c r="C120" s="9" t="s">
        <v>368</v>
      </c>
      <c r="D120" s="10">
        <v>921.25826254252604</v>
      </c>
      <c r="E120" s="11">
        <v>0.49004256423386799</v>
      </c>
      <c r="F120" s="12">
        <v>506</v>
      </c>
      <c r="G120" s="13">
        <v>0.54924880521941899</v>
      </c>
      <c r="H120" s="13">
        <v>0.48144624167459599</v>
      </c>
      <c r="I120" s="12">
        <v>462</v>
      </c>
      <c r="J120" s="13">
        <v>0.50148803954816501</v>
      </c>
      <c r="K120" s="13">
        <v>0.48940677966101698</v>
      </c>
      <c r="L120" s="12">
        <v>44</v>
      </c>
      <c r="M120" s="13">
        <v>4.7760765671253799E-2</v>
      </c>
      <c r="N120" s="13">
        <v>0.41121495327102803</v>
      </c>
    </row>
    <row r="121" spans="1:14" x14ac:dyDescent="0.35">
      <c r="A121" s="9" t="s">
        <v>32</v>
      </c>
      <c r="B121" s="9" t="s">
        <v>47</v>
      </c>
      <c r="C121" s="9" t="s">
        <v>369</v>
      </c>
      <c r="D121" s="10">
        <v>0</v>
      </c>
      <c r="E121" s="11">
        <v>0</v>
      </c>
      <c r="F121" s="12" t="s">
        <v>420</v>
      </c>
      <c r="G121" s="13" t="s">
        <v>420</v>
      </c>
      <c r="H121" s="13" t="s">
        <v>420</v>
      </c>
      <c r="I121" s="12" t="s">
        <v>420</v>
      </c>
      <c r="J121" s="13" t="s">
        <v>420</v>
      </c>
      <c r="K121" s="13" t="s">
        <v>420</v>
      </c>
      <c r="L121" s="12" t="s">
        <v>420</v>
      </c>
      <c r="M121" s="13" t="s">
        <v>420</v>
      </c>
      <c r="N121" s="13" t="s">
        <v>420</v>
      </c>
    </row>
    <row r="122" spans="1:14" x14ac:dyDescent="0.35">
      <c r="A122" s="9" t="s">
        <v>32</v>
      </c>
      <c r="B122" s="9" t="s">
        <v>47</v>
      </c>
      <c r="C122" s="9" t="s">
        <v>16</v>
      </c>
      <c r="D122" s="10">
        <v>1879.9555993321101</v>
      </c>
      <c r="E122" s="11">
        <v>1</v>
      </c>
      <c r="F122" s="12" t="s">
        <v>420</v>
      </c>
      <c r="G122" s="13" t="s">
        <v>420</v>
      </c>
      <c r="H122" s="13" t="s">
        <v>420</v>
      </c>
      <c r="I122" s="12" t="s">
        <v>420</v>
      </c>
      <c r="J122" s="13" t="s">
        <v>420</v>
      </c>
      <c r="K122" s="13" t="s">
        <v>420</v>
      </c>
      <c r="L122" s="12" t="s">
        <v>420</v>
      </c>
      <c r="M122" s="13" t="s">
        <v>420</v>
      </c>
      <c r="N122" s="13" t="s">
        <v>420</v>
      </c>
    </row>
    <row r="123" spans="1:14" x14ac:dyDescent="0.35">
      <c r="A123" s="9" t="s">
        <v>32</v>
      </c>
      <c r="B123" s="9" t="s">
        <v>48</v>
      </c>
      <c r="C123" s="9" t="s">
        <v>367</v>
      </c>
      <c r="D123" s="10">
        <v>22853.128009691001</v>
      </c>
      <c r="E123" s="11">
        <v>0.51991480540873802</v>
      </c>
      <c r="F123" s="12">
        <v>17208</v>
      </c>
      <c r="G123" s="13">
        <v>0.75298226101489696</v>
      </c>
      <c r="H123" s="13">
        <v>0.52741594385018498</v>
      </c>
      <c r="I123" s="12">
        <v>15264</v>
      </c>
      <c r="J123" s="13">
        <v>0.66791731939396703</v>
      </c>
      <c r="K123" s="13">
        <v>0.53368763329953495</v>
      </c>
      <c r="L123" s="12">
        <v>1944</v>
      </c>
      <c r="M123" s="13">
        <v>8.5064941620929799E-2</v>
      </c>
      <c r="N123" s="13">
        <v>0.482861400894188</v>
      </c>
    </row>
    <row r="124" spans="1:14" x14ac:dyDescent="0.35">
      <c r="A124" s="9" t="s">
        <v>32</v>
      </c>
      <c r="B124" s="9" t="s">
        <v>48</v>
      </c>
      <c r="C124" s="9" t="s">
        <v>368</v>
      </c>
      <c r="D124" s="10">
        <v>21102.3965723117</v>
      </c>
      <c r="E124" s="11">
        <v>0.48008519459125898</v>
      </c>
      <c r="F124" s="12">
        <v>15166</v>
      </c>
      <c r="G124" s="13">
        <v>0.71868614297104005</v>
      </c>
      <c r="H124" s="13">
        <v>0.46482974223802398</v>
      </c>
      <c r="I124" s="12">
        <v>13151</v>
      </c>
      <c r="J124" s="13">
        <v>0.62319935818357897</v>
      </c>
      <c r="K124" s="13">
        <v>0.45980909758400101</v>
      </c>
      <c r="L124" s="12">
        <v>2015</v>
      </c>
      <c r="M124" s="13">
        <v>9.5486784787461906E-2</v>
      </c>
      <c r="N124" s="13">
        <v>0.50049677098857404</v>
      </c>
    </row>
    <row r="125" spans="1:14" x14ac:dyDescent="0.35">
      <c r="A125" s="9" t="s">
        <v>32</v>
      </c>
      <c r="B125" s="9" t="s">
        <v>48</v>
      </c>
      <c r="C125" s="9" t="s">
        <v>369</v>
      </c>
      <c r="D125" s="10">
        <v>0</v>
      </c>
      <c r="E125" s="11">
        <v>0</v>
      </c>
      <c r="F125" s="12">
        <v>253</v>
      </c>
      <c r="G125" s="13">
        <v>0</v>
      </c>
      <c r="H125" s="13">
        <v>7.7543139117908499E-3</v>
      </c>
      <c r="I125" s="12">
        <v>186</v>
      </c>
      <c r="J125" s="13">
        <v>0</v>
      </c>
      <c r="K125" s="13">
        <v>6.5032691164644604E-3</v>
      </c>
      <c r="L125" s="12">
        <v>67</v>
      </c>
      <c r="M125" s="13">
        <v>0</v>
      </c>
      <c r="N125" s="13">
        <v>1.6641828117238001E-2</v>
      </c>
    </row>
    <row r="126" spans="1:14" x14ac:dyDescent="0.35">
      <c r="A126" s="9" t="s">
        <v>32</v>
      </c>
      <c r="B126" s="9" t="s">
        <v>48</v>
      </c>
      <c r="C126" s="9" t="s">
        <v>16</v>
      </c>
      <c r="D126" s="10">
        <v>43955.524582002799</v>
      </c>
      <c r="E126" s="11">
        <v>1</v>
      </c>
      <c r="F126" s="12">
        <v>32627</v>
      </c>
      <c r="G126" s="13">
        <v>0.74227302051944699</v>
      </c>
      <c r="H126" s="13">
        <v>1</v>
      </c>
      <c r="I126" s="12">
        <v>28601</v>
      </c>
      <c r="J126" s="13">
        <v>0.65068043828352895</v>
      </c>
      <c r="K126" s="13">
        <v>1</v>
      </c>
      <c r="L126" s="12">
        <v>4026</v>
      </c>
      <c r="M126" s="13">
        <v>9.1592582235917805E-2</v>
      </c>
      <c r="N126" s="13">
        <v>1</v>
      </c>
    </row>
    <row r="127" spans="1:14" x14ac:dyDescent="0.35">
      <c r="A127" s="9" t="s">
        <v>32</v>
      </c>
      <c r="B127" s="9" t="s">
        <v>49</v>
      </c>
      <c r="C127" s="9" t="s">
        <v>367</v>
      </c>
      <c r="D127" s="10">
        <v>678.14778259393097</v>
      </c>
      <c r="E127" s="11">
        <v>0.51973717744721804</v>
      </c>
      <c r="F127" s="12">
        <v>459</v>
      </c>
      <c r="G127" s="13">
        <v>0.67684361990289799</v>
      </c>
      <c r="H127" s="13">
        <v>0.51923076923076905</v>
      </c>
      <c r="I127" s="12">
        <v>406</v>
      </c>
      <c r="J127" s="13">
        <v>0.59868956357424097</v>
      </c>
      <c r="K127" s="13">
        <v>0.51522842639593902</v>
      </c>
      <c r="L127" s="12">
        <v>53</v>
      </c>
      <c r="M127" s="13">
        <v>7.8154056328657101E-2</v>
      </c>
      <c r="N127" s="13">
        <v>0.55208333333333304</v>
      </c>
    </row>
    <row r="128" spans="1:14" x14ac:dyDescent="0.35">
      <c r="A128" s="9" t="s">
        <v>32</v>
      </c>
      <c r="B128" s="9" t="s">
        <v>49</v>
      </c>
      <c r="C128" s="9" t="s">
        <v>368</v>
      </c>
      <c r="D128" s="10">
        <v>626.64204584354002</v>
      </c>
      <c r="E128" s="11">
        <v>0.48026282255278202</v>
      </c>
      <c r="F128" s="12">
        <v>421</v>
      </c>
      <c r="G128" s="13">
        <v>0.67183490605594498</v>
      </c>
      <c r="H128" s="13">
        <v>0.47624434389140302</v>
      </c>
      <c r="I128" s="12">
        <v>379</v>
      </c>
      <c r="J128" s="13">
        <v>0.60481099618813094</v>
      </c>
      <c r="K128" s="13">
        <v>0.480964467005076</v>
      </c>
      <c r="L128" s="12">
        <v>42</v>
      </c>
      <c r="M128" s="13">
        <v>6.7023909867813994E-2</v>
      </c>
      <c r="N128" s="13">
        <v>0.4375</v>
      </c>
    </row>
    <row r="129" spans="1:14" x14ac:dyDescent="0.35">
      <c r="A129" s="9" t="s">
        <v>32</v>
      </c>
      <c r="B129" s="9" t="s">
        <v>49</v>
      </c>
      <c r="C129" s="9" t="s">
        <v>369</v>
      </c>
      <c r="D129" s="10">
        <v>0</v>
      </c>
      <c r="E129" s="11">
        <v>0</v>
      </c>
      <c r="F129" s="12" t="s">
        <v>420</v>
      </c>
      <c r="G129" s="13" t="s">
        <v>420</v>
      </c>
      <c r="H129" s="13" t="s">
        <v>420</v>
      </c>
      <c r="I129" s="12" t="s">
        <v>420</v>
      </c>
      <c r="J129" s="13" t="s">
        <v>420</v>
      </c>
      <c r="K129" s="13" t="s">
        <v>420</v>
      </c>
      <c r="L129" s="12" t="s">
        <v>420</v>
      </c>
      <c r="M129" s="13" t="s">
        <v>420</v>
      </c>
      <c r="N129" s="13" t="s">
        <v>420</v>
      </c>
    </row>
    <row r="130" spans="1:14" x14ac:dyDescent="0.35">
      <c r="A130" s="9" t="s">
        <v>32</v>
      </c>
      <c r="B130" s="9" t="s">
        <v>49</v>
      </c>
      <c r="C130" s="9" t="s">
        <v>16</v>
      </c>
      <c r="D130" s="10">
        <v>1304.7898284374701</v>
      </c>
      <c r="E130" s="11">
        <v>1</v>
      </c>
      <c r="F130" s="12" t="s">
        <v>420</v>
      </c>
      <c r="G130" s="13" t="s">
        <v>420</v>
      </c>
      <c r="H130" s="13" t="s">
        <v>420</v>
      </c>
      <c r="I130" s="12" t="s">
        <v>420</v>
      </c>
      <c r="J130" s="13" t="s">
        <v>420</v>
      </c>
      <c r="K130" s="13" t="s">
        <v>420</v>
      </c>
      <c r="L130" s="12" t="s">
        <v>420</v>
      </c>
      <c r="M130" s="13" t="s">
        <v>420</v>
      </c>
      <c r="N130" s="13" t="s">
        <v>420</v>
      </c>
    </row>
    <row r="131" spans="1:14" x14ac:dyDescent="0.35">
      <c r="A131" s="9" t="s">
        <v>32</v>
      </c>
      <c r="B131" s="9" t="s">
        <v>50</v>
      </c>
      <c r="C131" s="9" t="s">
        <v>367</v>
      </c>
      <c r="D131" s="10">
        <v>407.37657299474398</v>
      </c>
      <c r="E131" s="11">
        <v>0.43726660962928798</v>
      </c>
      <c r="F131" s="12">
        <v>245</v>
      </c>
      <c r="G131" s="13">
        <v>0.60140915369515102</v>
      </c>
      <c r="H131" s="13">
        <v>0.48323471400394502</v>
      </c>
      <c r="I131" s="12">
        <v>225</v>
      </c>
      <c r="J131" s="13">
        <v>0.55231452890371002</v>
      </c>
      <c r="K131" s="13">
        <v>0.49342105263157898</v>
      </c>
      <c r="L131" s="12" t="s">
        <v>420</v>
      </c>
      <c r="M131" s="13" t="s">
        <v>420</v>
      </c>
      <c r="N131" s="13" t="s">
        <v>420</v>
      </c>
    </row>
    <row r="132" spans="1:14" x14ac:dyDescent="0.35">
      <c r="A132" s="9" t="s">
        <v>32</v>
      </c>
      <c r="B132" s="9" t="s">
        <v>50</v>
      </c>
      <c r="C132" s="9" t="s">
        <v>368</v>
      </c>
      <c r="D132" s="10">
        <v>524.26687753104704</v>
      </c>
      <c r="E132" s="11">
        <v>0.56273339037071202</v>
      </c>
      <c r="F132" s="12">
        <v>262</v>
      </c>
      <c r="G132" s="13">
        <v>0.49974547549875398</v>
      </c>
      <c r="H132" s="13">
        <v>0.51676528599605498</v>
      </c>
      <c r="I132" s="12">
        <v>231</v>
      </c>
      <c r="J132" s="13">
        <v>0.44061528564966501</v>
      </c>
      <c r="K132" s="13">
        <v>0.50657894736842102</v>
      </c>
      <c r="L132" s="12">
        <v>31</v>
      </c>
      <c r="M132" s="13">
        <v>5.9130189849089201E-2</v>
      </c>
      <c r="N132" s="13">
        <v>0.60784313725490202</v>
      </c>
    </row>
    <row r="133" spans="1:14" x14ac:dyDescent="0.35">
      <c r="A133" s="9" t="s">
        <v>32</v>
      </c>
      <c r="B133" s="9" t="s">
        <v>50</v>
      </c>
      <c r="C133" s="9" t="s">
        <v>369</v>
      </c>
      <c r="D133" s="10">
        <v>0</v>
      </c>
      <c r="E133" s="11">
        <v>0</v>
      </c>
      <c r="F133" s="12" t="s">
        <v>420</v>
      </c>
      <c r="G133" s="13" t="s">
        <v>420</v>
      </c>
      <c r="H133" s="13" t="s">
        <v>420</v>
      </c>
      <c r="I133" s="12" t="s">
        <v>420</v>
      </c>
      <c r="J133" s="13" t="s">
        <v>420</v>
      </c>
      <c r="K133" s="13" t="s">
        <v>420</v>
      </c>
      <c r="L133" s="12" t="s">
        <v>420</v>
      </c>
      <c r="M133" s="13" t="s">
        <v>420</v>
      </c>
      <c r="N133" s="13" t="s">
        <v>420</v>
      </c>
    </row>
    <row r="134" spans="1:14" x14ac:dyDescent="0.35">
      <c r="A134" s="9" t="s">
        <v>32</v>
      </c>
      <c r="B134" s="9" t="s">
        <v>50</v>
      </c>
      <c r="C134" s="9" t="s">
        <v>16</v>
      </c>
      <c r="D134" s="10">
        <v>931.64345052579097</v>
      </c>
      <c r="E134" s="11">
        <v>1</v>
      </c>
      <c r="F134" s="12" t="s">
        <v>420</v>
      </c>
      <c r="G134" s="13" t="s">
        <v>420</v>
      </c>
      <c r="H134" s="13" t="s">
        <v>420</v>
      </c>
      <c r="I134" s="12" t="s">
        <v>420</v>
      </c>
      <c r="J134" s="13" t="s">
        <v>420</v>
      </c>
      <c r="K134" s="13" t="s">
        <v>420</v>
      </c>
      <c r="L134" s="12" t="s">
        <v>420</v>
      </c>
      <c r="M134" s="13" t="s">
        <v>420</v>
      </c>
      <c r="N134" s="13" t="s">
        <v>420</v>
      </c>
    </row>
    <row r="135" spans="1:14" x14ac:dyDescent="0.35">
      <c r="A135" s="9" t="s">
        <v>32</v>
      </c>
      <c r="B135" s="9" t="s">
        <v>51</v>
      </c>
      <c r="C135" s="9" t="s">
        <v>367</v>
      </c>
      <c r="D135" s="10">
        <v>317.66972100886397</v>
      </c>
      <c r="E135" s="11">
        <v>0.512037224806283</v>
      </c>
      <c r="F135" s="12">
        <v>237</v>
      </c>
      <c r="G135" s="13">
        <v>0.74605788441948195</v>
      </c>
      <c r="H135" s="13">
        <v>0.52317880794701999</v>
      </c>
      <c r="I135" s="12">
        <v>220</v>
      </c>
      <c r="J135" s="13">
        <v>0.69254318384930802</v>
      </c>
      <c r="K135" s="13">
        <v>0.530120481927711</v>
      </c>
      <c r="L135" s="12" t="s">
        <v>420</v>
      </c>
      <c r="M135" s="13" t="s">
        <v>420</v>
      </c>
      <c r="N135" s="13" t="s">
        <v>420</v>
      </c>
    </row>
    <row r="136" spans="1:14" x14ac:dyDescent="0.35">
      <c r="A136" s="9" t="s">
        <v>32</v>
      </c>
      <c r="B136" s="9" t="s">
        <v>51</v>
      </c>
      <c r="C136" s="9" t="s">
        <v>368</v>
      </c>
      <c r="D136" s="10">
        <v>302.733846581455</v>
      </c>
      <c r="E136" s="11">
        <v>0.487962775193717</v>
      </c>
      <c r="F136" s="12">
        <v>216</v>
      </c>
      <c r="G136" s="13">
        <v>0.71349801959419201</v>
      </c>
      <c r="H136" s="13">
        <v>0.47682119205298001</v>
      </c>
      <c r="I136" s="12">
        <v>195</v>
      </c>
      <c r="J136" s="13">
        <v>0.64413015657809003</v>
      </c>
      <c r="K136" s="13">
        <v>0.469879518072289</v>
      </c>
      <c r="L136" s="12" t="s">
        <v>420</v>
      </c>
      <c r="M136" s="13" t="s">
        <v>420</v>
      </c>
      <c r="N136" s="13" t="s">
        <v>420</v>
      </c>
    </row>
    <row r="137" spans="1:14" x14ac:dyDescent="0.35">
      <c r="A137" s="9" t="s">
        <v>32</v>
      </c>
      <c r="B137" s="9" t="s">
        <v>51</v>
      </c>
      <c r="C137" s="9" t="s">
        <v>369</v>
      </c>
      <c r="D137" s="10">
        <v>0</v>
      </c>
      <c r="E137" s="11">
        <v>0</v>
      </c>
      <c r="F137" s="12" t="s">
        <v>420</v>
      </c>
      <c r="G137" s="13" t="s">
        <v>420</v>
      </c>
      <c r="H137" s="13" t="s">
        <v>420</v>
      </c>
      <c r="I137" s="12" t="s">
        <v>420</v>
      </c>
      <c r="J137" s="13" t="s">
        <v>420</v>
      </c>
      <c r="K137" s="13" t="s">
        <v>420</v>
      </c>
      <c r="L137" s="12" t="s">
        <v>420</v>
      </c>
      <c r="M137" s="13" t="s">
        <v>420</v>
      </c>
      <c r="N137" s="13" t="s">
        <v>420</v>
      </c>
    </row>
    <row r="138" spans="1:14" x14ac:dyDescent="0.35">
      <c r="A138" s="9" t="s">
        <v>32</v>
      </c>
      <c r="B138" s="9" t="s">
        <v>51</v>
      </c>
      <c r="C138" s="9" t="s">
        <v>16</v>
      </c>
      <c r="D138" s="10">
        <v>620.40356759031897</v>
      </c>
      <c r="E138" s="11">
        <v>1</v>
      </c>
      <c r="F138" s="12" t="s">
        <v>420</v>
      </c>
      <c r="G138" s="13" t="s">
        <v>420</v>
      </c>
      <c r="H138" s="13" t="s">
        <v>420</v>
      </c>
      <c r="I138" s="12" t="s">
        <v>420</v>
      </c>
      <c r="J138" s="13" t="s">
        <v>420</v>
      </c>
      <c r="K138" s="13" t="s">
        <v>420</v>
      </c>
      <c r="L138" s="12" t="s">
        <v>420</v>
      </c>
      <c r="M138" s="13" t="s">
        <v>420</v>
      </c>
      <c r="N138" s="13" t="s">
        <v>420</v>
      </c>
    </row>
    <row r="139" spans="1:14" x14ac:dyDescent="0.35">
      <c r="A139" s="9" t="s">
        <v>32</v>
      </c>
      <c r="B139" s="9" t="s">
        <v>52</v>
      </c>
      <c r="C139" s="9" t="s">
        <v>367</v>
      </c>
      <c r="D139" s="10">
        <v>1506.2857486318201</v>
      </c>
      <c r="E139" s="11">
        <v>0.493203284846297</v>
      </c>
      <c r="F139" s="12">
        <v>1178</v>
      </c>
      <c r="G139" s="13">
        <v>0.78205612784293699</v>
      </c>
      <c r="H139" s="13">
        <v>0.50907519446845295</v>
      </c>
      <c r="I139" s="12">
        <v>1022</v>
      </c>
      <c r="J139" s="13">
        <v>0.67849012109972895</v>
      </c>
      <c r="K139" s="13">
        <v>0.51694486595852296</v>
      </c>
      <c r="L139" s="12">
        <v>156</v>
      </c>
      <c r="M139" s="13">
        <v>0.103566006743207</v>
      </c>
      <c r="N139" s="13">
        <v>0.46290801186943598</v>
      </c>
    </row>
    <row r="140" spans="1:14" x14ac:dyDescent="0.35">
      <c r="A140" s="9" t="s">
        <v>32</v>
      </c>
      <c r="B140" s="9" t="s">
        <v>52</v>
      </c>
      <c r="C140" s="9" t="s">
        <v>368</v>
      </c>
      <c r="D140" s="10">
        <v>1547.80126764027</v>
      </c>
      <c r="E140" s="11">
        <v>0.50679671515370295</v>
      </c>
      <c r="F140" s="12">
        <v>1131</v>
      </c>
      <c r="G140" s="13">
        <v>0.73071396415399503</v>
      </c>
      <c r="H140" s="13">
        <v>0.48876404494381998</v>
      </c>
      <c r="I140" s="12">
        <v>950</v>
      </c>
      <c r="J140" s="13">
        <v>0.613773886778333</v>
      </c>
      <c r="K140" s="13">
        <v>0.48052604957005601</v>
      </c>
      <c r="L140" s="12">
        <v>181</v>
      </c>
      <c r="M140" s="13">
        <v>0.11694007737566101</v>
      </c>
      <c r="N140" s="13">
        <v>0.53709198813056402</v>
      </c>
    </row>
    <row r="141" spans="1:14" x14ac:dyDescent="0.35">
      <c r="A141" s="9" t="s">
        <v>32</v>
      </c>
      <c r="B141" s="9" t="s">
        <v>52</v>
      </c>
      <c r="C141" s="9" t="s">
        <v>369</v>
      </c>
      <c r="D141" s="10">
        <v>0</v>
      </c>
      <c r="E141" s="11">
        <v>0</v>
      </c>
      <c r="F141" s="12" t="s">
        <v>420</v>
      </c>
      <c r="G141" s="13" t="s">
        <v>420</v>
      </c>
      <c r="H141" s="13" t="s">
        <v>420</v>
      </c>
      <c r="I141" s="12" t="s">
        <v>420</v>
      </c>
      <c r="J141" s="13" t="s">
        <v>420</v>
      </c>
      <c r="K141" s="13" t="s">
        <v>420</v>
      </c>
      <c r="L141" s="12" t="s">
        <v>420</v>
      </c>
      <c r="M141" s="13" t="s">
        <v>420</v>
      </c>
      <c r="N141" s="13" t="s">
        <v>420</v>
      </c>
    </row>
    <row r="142" spans="1:14" x14ac:dyDescent="0.35">
      <c r="A142" s="9" t="s">
        <v>32</v>
      </c>
      <c r="B142" s="9" t="s">
        <v>52</v>
      </c>
      <c r="C142" s="9" t="s">
        <v>16</v>
      </c>
      <c r="D142" s="10">
        <v>3054.0870162720898</v>
      </c>
      <c r="E142" s="11">
        <v>1</v>
      </c>
      <c r="F142" s="12" t="s">
        <v>420</v>
      </c>
      <c r="G142" s="13" t="s">
        <v>420</v>
      </c>
      <c r="H142" s="13" t="s">
        <v>420</v>
      </c>
      <c r="I142" s="12" t="s">
        <v>420</v>
      </c>
      <c r="J142" s="13" t="s">
        <v>420</v>
      </c>
      <c r="K142" s="13" t="s">
        <v>420</v>
      </c>
      <c r="L142" s="12" t="s">
        <v>420</v>
      </c>
      <c r="M142" s="13" t="s">
        <v>420</v>
      </c>
      <c r="N142" s="13" t="s">
        <v>420</v>
      </c>
    </row>
    <row r="143" spans="1:14" x14ac:dyDescent="0.35">
      <c r="A143" s="9" t="s">
        <v>32</v>
      </c>
      <c r="B143" s="9" t="s">
        <v>53</v>
      </c>
      <c r="C143" s="9" t="s">
        <v>367</v>
      </c>
      <c r="D143" s="10">
        <v>910.76212100355997</v>
      </c>
      <c r="E143" s="11">
        <v>0.53379841742523204</v>
      </c>
      <c r="F143" s="12">
        <v>742</v>
      </c>
      <c r="G143" s="13">
        <v>0.81470230578144498</v>
      </c>
      <c r="H143" s="13">
        <v>0.52924393723252505</v>
      </c>
      <c r="I143" s="12">
        <v>647</v>
      </c>
      <c r="J143" s="13">
        <v>0.71039405908436004</v>
      </c>
      <c r="K143" s="13">
        <v>0.53916666666666702</v>
      </c>
      <c r="L143" s="12">
        <v>95</v>
      </c>
      <c r="M143" s="13">
        <v>0.10430824669708499</v>
      </c>
      <c r="N143" s="13">
        <v>0.47029702970296999</v>
      </c>
    </row>
    <row r="144" spans="1:14" x14ac:dyDescent="0.35">
      <c r="A144" s="9" t="s">
        <v>32</v>
      </c>
      <c r="B144" s="9" t="s">
        <v>53</v>
      </c>
      <c r="C144" s="9" t="s">
        <v>368</v>
      </c>
      <c r="D144" s="10">
        <v>795.42900147410705</v>
      </c>
      <c r="E144" s="11">
        <v>0.46620158257476702</v>
      </c>
      <c r="F144" s="12">
        <v>657</v>
      </c>
      <c r="G144" s="13">
        <v>0.82596938102889506</v>
      </c>
      <c r="H144" s="13">
        <v>0.46861626248216798</v>
      </c>
      <c r="I144" s="12">
        <v>550</v>
      </c>
      <c r="J144" s="13">
        <v>0.69145077559496504</v>
      </c>
      <c r="K144" s="13">
        <v>0.45833333333333298</v>
      </c>
      <c r="L144" s="12">
        <v>107</v>
      </c>
      <c r="M144" s="13">
        <v>0.13451860543392999</v>
      </c>
      <c r="N144" s="13">
        <v>0.52970297029702995</v>
      </c>
    </row>
    <row r="145" spans="1:14" x14ac:dyDescent="0.35">
      <c r="A145" s="9" t="s">
        <v>32</v>
      </c>
      <c r="B145" s="9" t="s">
        <v>53</v>
      </c>
      <c r="C145" s="9" t="s">
        <v>369</v>
      </c>
      <c r="D145" s="10">
        <v>0</v>
      </c>
      <c r="E145" s="11">
        <v>0</v>
      </c>
      <c r="F145" s="12" t="s">
        <v>420</v>
      </c>
      <c r="G145" s="13" t="s">
        <v>420</v>
      </c>
      <c r="H145" s="13" t="s">
        <v>420</v>
      </c>
      <c r="I145" s="12" t="s">
        <v>420</v>
      </c>
      <c r="J145" s="13" t="s">
        <v>420</v>
      </c>
      <c r="K145" s="13" t="s">
        <v>420</v>
      </c>
      <c r="L145" s="12" t="s">
        <v>420</v>
      </c>
      <c r="M145" s="13" t="s">
        <v>420</v>
      </c>
      <c r="N145" s="13" t="s">
        <v>420</v>
      </c>
    </row>
    <row r="146" spans="1:14" x14ac:dyDescent="0.35">
      <c r="A146" s="9" t="s">
        <v>32</v>
      </c>
      <c r="B146" s="9" t="s">
        <v>53</v>
      </c>
      <c r="C146" s="9" t="s">
        <v>16</v>
      </c>
      <c r="D146" s="10">
        <v>1706.19112247767</v>
      </c>
      <c r="E146" s="11">
        <v>1</v>
      </c>
      <c r="F146" s="12" t="s">
        <v>420</v>
      </c>
      <c r="G146" s="13" t="s">
        <v>420</v>
      </c>
      <c r="H146" s="13" t="s">
        <v>420</v>
      </c>
      <c r="I146" s="12" t="s">
        <v>420</v>
      </c>
      <c r="J146" s="13" t="s">
        <v>420</v>
      </c>
      <c r="K146" s="13" t="s">
        <v>420</v>
      </c>
      <c r="L146" s="12" t="s">
        <v>420</v>
      </c>
      <c r="M146" s="13" t="s">
        <v>420</v>
      </c>
      <c r="N146" s="13" t="s">
        <v>420</v>
      </c>
    </row>
    <row r="147" spans="1:14" x14ac:dyDescent="0.35">
      <c r="A147" s="9" t="s">
        <v>32</v>
      </c>
      <c r="B147" s="9" t="s">
        <v>54</v>
      </c>
      <c r="C147" s="9" t="s">
        <v>367</v>
      </c>
      <c r="D147" s="10">
        <v>130.62269851376999</v>
      </c>
      <c r="E147" s="11">
        <v>0.54067951298989203</v>
      </c>
      <c r="F147" s="12">
        <v>89</v>
      </c>
      <c r="G147" s="13">
        <v>0.68135171767728997</v>
      </c>
      <c r="H147" s="13">
        <v>0.54938271604938305</v>
      </c>
      <c r="I147" s="12">
        <v>76</v>
      </c>
      <c r="J147" s="13">
        <v>0.58182843307274201</v>
      </c>
      <c r="K147" s="13">
        <v>0.53900709219858201</v>
      </c>
      <c r="L147" s="12" t="s">
        <v>420</v>
      </c>
      <c r="M147" s="13" t="s">
        <v>420</v>
      </c>
      <c r="N147" s="13" t="s">
        <v>420</v>
      </c>
    </row>
    <row r="148" spans="1:14" x14ac:dyDescent="0.35">
      <c r="A148" s="9" t="s">
        <v>32</v>
      </c>
      <c r="B148" s="9" t="s">
        <v>54</v>
      </c>
      <c r="C148" s="9" t="s">
        <v>368</v>
      </c>
      <c r="D148" s="10">
        <v>110.96718121265501</v>
      </c>
      <c r="E148" s="11">
        <v>0.45932048701010803</v>
      </c>
      <c r="F148" s="12">
        <v>71</v>
      </c>
      <c r="G148" s="13">
        <v>0.63982881446665896</v>
      </c>
      <c r="H148" s="13">
        <v>0.438271604938272</v>
      </c>
      <c r="I148" s="12">
        <v>63</v>
      </c>
      <c r="J148" s="13">
        <v>0.56773542692112</v>
      </c>
      <c r="K148" s="13">
        <v>0.44680851063829802</v>
      </c>
      <c r="L148" s="12" t="s">
        <v>420</v>
      </c>
      <c r="M148" s="13" t="s">
        <v>420</v>
      </c>
      <c r="N148" s="13" t="s">
        <v>420</v>
      </c>
    </row>
    <row r="149" spans="1:14" x14ac:dyDescent="0.35">
      <c r="A149" s="9" t="s">
        <v>32</v>
      </c>
      <c r="B149" s="9" t="s">
        <v>54</v>
      </c>
      <c r="C149" s="9" t="s">
        <v>369</v>
      </c>
      <c r="D149" s="10">
        <v>0</v>
      </c>
      <c r="E149" s="11">
        <v>0</v>
      </c>
      <c r="F149" s="12" t="s">
        <v>420</v>
      </c>
      <c r="G149" s="13" t="s">
        <v>420</v>
      </c>
      <c r="H149" s="13" t="s">
        <v>420</v>
      </c>
      <c r="I149" s="12" t="s">
        <v>420</v>
      </c>
      <c r="J149" s="13" t="s">
        <v>420</v>
      </c>
      <c r="K149" s="13" t="s">
        <v>420</v>
      </c>
      <c r="L149" s="12" t="s">
        <v>420</v>
      </c>
      <c r="M149" s="13" t="s">
        <v>420</v>
      </c>
      <c r="N149" s="13" t="s">
        <v>420</v>
      </c>
    </row>
    <row r="150" spans="1:14" x14ac:dyDescent="0.35">
      <c r="A150" s="9" t="s">
        <v>32</v>
      </c>
      <c r="B150" s="9" t="s">
        <v>54</v>
      </c>
      <c r="C150" s="9" t="s">
        <v>16</v>
      </c>
      <c r="D150" s="10">
        <v>241.58987972642501</v>
      </c>
      <c r="E150" s="11">
        <v>1</v>
      </c>
      <c r="F150" s="12" t="s">
        <v>420</v>
      </c>
      <c r="G150" s="13" t="s">
        <v>420</v>
      </c>
      <c r="H150" s="13" t="s">
        <v>420</v>
      </c>
      <c r="I150" s="12" t="s">
        <v>420</v>
      </c>
      <c r="J150" s="13" t="s">
        <v>420</v>
      </c>
      <c r="K150" s="13" t="s">
        <v>420</v>
      </c>
      <c r="L150" s="12" t="s">
        <v>420</v>
      </c>
      <c r="M150" s="13" t="s">
        <v>420</v>
      </c>
      <c r="N150" s="13" t="s">
        <v>420</v>
      </c>
    </row>
    <row r="151" spans="1:14" x14ac:dyDescent="0.35">
      <c r="A151" s="9" t="s">
        <v>32</v>
      </c>
      <c r="B151" s="9" t="s">
        <v>55</v>
      </c>
      <c r="C151" s="9" t="s">
        <v>367</v>
      </c>
      <c r="D151" s="10">
        <v>612.11027292603001</v>
      </c>
      <c r="E151" s="11">
        <v>0.52089321261600396</v>
      </c>
      <c r="F151" s="12">
        <v>535</v>
      </c>
      <c r="G151" s="13">
        <v>0.87402552066733796</v>
      </c>
      <c r="H151" s="13">
        <v>0.49953314659197001</v>
      </c>
      <c r="I151" s="12">
        <v>467</v>
      </c>
      <c r="J151" s="13">
        <v>0.76293442645167697</v>
      </c>
      <c r="K151" s="13">
        <v>0.50431965442764604</v>
      </c>
      <c r="L151" s="12">
        <v>68</v>
      </c>
      <c r="M151" s="13">
        <v>0.111091094215662</v>
      </c>
      <c r="N151" s="13">
        <v>0.46896551724137903</v>
      </c>
    </row>
    <row r="152" spans="1:14" x14ac:dyDescent="0.35">
      <c r="A152" s="9" t="s">
        <v>32</v>
      </c>
      <c r="B152" s="9" t="s">
        <v>55</v>
      </c>
      <c r="C152" s="9" t="s">
        <v>368</v>
      </c>
      <c r="D152" s="10">
        <v>563.00635002231104</v>
      </c>
      <c r="E152" s="11">
        <v>0.47910678738399698</v>
      </c>
      <c r="F152" s="12">
        <v>515</v>
      </c>
      <c r="G152" s="13">
        <v>0.91473213397964603</v>
      </c>
      <c r="H152" s="13">
        <v>0.48085901027077499</v>
      </c>
      <c r="I152" s="12">
        <v>438</v>
      </c>
      <c r="J152" s="13">
        <v>0.77796635860793195</v>
      </c>
      <c r="K152" s="13">
        <v>0.473002159827214</v>
      </c>
      <c r="L152" s="12">
        <v>77</v>
      </c>
      <c r="M152" s="13">
        <v>0.136765775371714</v>
      </c>
      <c r="N152" s="13">
        <v>0.53103448275862097</v>
      </c>
    </row>
    <row r="153" spans="1:14" x14ac:dyDescent="0.35">
      <c r="A153" s="9" t="s">
        <v>32</v>
      </c>
      <c r="B153" s="9" t="s">
        <v>55</v>
      </c>
      <c r="C153" s="9" t="s">
        <v>369</v>
      </c>
      <c r="D153" s="10">
        <v>0</v>
      </c>
      <c r="E153" s="11">
        <v>0</v>
      </c>
      <c r="F153" s="12" t="s">
        <v>420</v>
      </c>
      <c r="G153" s="13" t="s">
        <v>420</v>
      </c>
      <c r="H153" s="13" t="s">
        <v>420</v>
      </c>
      <c r="I153" s="12" t="s">
        <v>420</v>
      </c>
      <c r="J153" s="13" t="s">
        <v>420</v>
      </c>
      <c r="K153" s="13" t="s">
        <v>420</v>
      </c>
      <c r="L153" s="12" t="s">
        <v>420</v>
      </c>
      <c r="M153" s="13" t="s">
        <v>420</v>
      </c>
      <c r="N153" s="13" t="s">
        <v>420</v>
      </c>
    </row>
    <row r="154" spans="1:14" x14ac:dyDescent="0.35">
      <c r="A154" s="9" t="s">
        <v>32</v>
      </c>
      <c r="B154" s="9" t="s">
        <v>55</v>
      </c>
      <c r="C154" s="9" t="s">
        <v>16</v>
      </c>
      <c r="D154" s="10">
        <v>1175.1166229483399</v>
      </c>
      <c r="E154" s="11">
        <v>1</v>
      </c>
      <c r="F154" s="12" t="s">
        <v>420</v>
      </c>
      <c r="G154" s="13" t="s">
        <v>420</v>
      </c>
      <c r="H154" s="13" t="s">
        <v>420</v>
      </c>
      <c r="I154" s="12" t="s">
        <v>420</v>
      </c>
      <c r="J154" s="13" t="s">
        <v>420</v>
      </c>
      <c r="K154" s="13" t="s">
        <v>420</v>
      </c>
      <c r="L154" s="12" t="s">
        <v>420</v>
      </c>
      <c r="M154" s="13" t="s">
        <v>420</v>
      </c>
      <c r="N154" s="13" t="s">
        <v>420</v>
      </c>
    </row>
    <row r="155" spans="1:14" x14ac:dyDescent="0.35">
      <c r="A155" s="9" t="s">
        <v>32</v>
      </c>
      <c r="B155" s="9" t="s">
        <v>56</v>
      </c>
      <c r="C155" s="9" t="s">
        <v>367</v>
      </c>
      <c r="D155" s="10">
        <v>3786.1562342090601</v>
      </c>
      <c r="E155" s="11">
        <v>0.52743190566538101</v>
      </c>
      <c r="F155" s="12">
        <v>2604</v>
      </c>
      <c r="G155" s="13">
        <v>0.68776876571338397</v>
      </c>
      <c r="H155" s="13">
        <v>0.53470225872689903</v>
      </c>
      <c r="I155" s="12">
        <v>2290</v>
      </c>
      <c r="J155" s="13">
        <v>0.60483505126100201</v>
      </c>
      <c r="K155" s="13">
        <v>0.54265402843601895</v>
      </c>
      <c r="L155" s="12">
        <v>314</v>
      </c>
      <c r="M155" s="13">
        <v>8.2933714452381999E-2</v>
      </c>
      <c r="N155" s="13">
        <v>0.48307692307692301</v>
      </c>
    </row>
    <row r="156" spans="1:14" x14ac:dyDescent="0.35">
      <c r="A156" s="9" t="s">
        <v>32</v>
      </c>
      <c r="B156" s="9" t="s">
        <v>56</v>
      </c>
      <c r="C156" s="9" t="s">
        <v>368</v>
      </c>
      <c r="D156" s="10">
        <v>3392.3177897175701</v>
      </c>
      <c r="E156" s="11">
        <v>0.47256809433461899</v>
      </c>
      <c r="F156" s="12">
        <v>2250</v>
      </c>
      <c r="G156" s="13">
        <v>0.663263331878858</v>
      </c>
      <c r="H156" s="13">
        <v>0.462012320328542</v>
      </c>
      <c r="I156" s="12">
        <v>1916</v>
      </c>
      <c r="J156" s="13">
        <v>0.56480557505772999</v>
      </c>
      <c r="K156" s="13">
        <v>0.45402843601895698</v>
      </c>
      <c r="L156" s="12">
        <v>334</v>
      </c>
      <c r="M156" s="13">
        <v>9.8457756821128298E-2</v>
      </c>
      <c r="N156" s="13">
        <v>0.51384615384615395</v>
      </c>
    </row>
    <row r="157" spans="1:14" x14ac:dyDescent="0.35">
      <c r="A157" s="9" t="s">
        <v>32</v>
      </c>
      <c r="B157" s="9" t="s">
        <v>56</v>
      </c>
      <c r="C157" s="9" t="s">
        <v>369</v>
      </c>
      <c r="D157" s="10">
        <v>0</v>
      </c>
      <c r="E157" s="11">
        <v>0</v>
      </c>
      <c r="F157" s="12" t="s">
        <v>420</v>
      </c>
      <c r="G157" s="13" t="s">
        <v>420</v>
      </c>
      <c r="H157" s="13" t="s">
        <v>420</v>
      </c>
      <c r="I157" s="12" t="s">
        <v>420</v>
      </c>
      <c r="J157" s="13" t="s">
        <v>420</v>
      </c>
      <c r="K157" s="13" t="s">
        <v>420</v>
      </c>
      <c r="L157" s="12" t="s">
        <v>420</v>
      </c>
      <c r="M157" s="13" t="s">
        <v>420</v>
      </c>
      <c r="N157" s="13" t="s">
        <v>420</v>
      </c>
    </row>
    <row r="158" spans="1:14" x14ac:dyDescent="0.35">
      <c r="A158" s="9" t="s">
        <v>32</v>
      </c>
      <c r="B158" s="9" t="s">
        <v>56</v>
      </c>
      <c r="C158" s="9" t="s">
        <v>16</v>
      </c>
      <c r="D158" s="10">
        <v>7178.4740239266303</v>
      </c>
      <c r="E158" s="11">
        <v>1</v>
      </c>
      <c r="F158" s="12" t="s">
        <v>420</v>
      </c>
      <c r="G158" s="13" t="s">
        <v>420</v>
      </c>
      <c r="H158" s="13" t="s">
        <v>420</v>
      </c>
      <c r="I158" s="12" t="s">
        <v>420</v>
      </c>
      <c r="J158" s="13" t="s">
        <v>420</v>
      </c>
      <c r="K158" s="13" t="s">
        <v>420</v>
      </c>
      <c r="L158" s="12" t="s">
        <v>420</v>
      </c>
      <c r="M158" s="13" t="s">
        <v>420</v>
      </c>
      <c r="N158" s="13" t="s">
        <v>420</v>
      </c>
    </row>
    <row r="159" spans="1:14" x14ac:dyDescent="0.35">
      <c r="A159" s="9" t="s">
        <v>32</v>
      </c>
      <c r="B159" s="9" t="s">
        <v>57</v>
      </c>
      <c r="C159" s="9" t="s">
        <v>367</v>
      </c>
      <c r="D159" s="10">
        <v>402.64455645713002</v>
      </c>
      <c r="E159" s="11">
        <v>0.47632884994812302</v>
      </c>
      <c r="F159" s="12">
        <v>289</v>
      </c>
      <c r="G159" s="13">
        <v>0.71775464330850902</v>
      </c>
      <c r="H159" s="13">
        <v>0.50880281690140805</v>
      </c>
      <c r="I159" s="12">
        <v>261</v>
      </c>
      <c r="J159" s="13">
        <v>0.64821440105024497</v>
      </c>
      <c r="K159" s="13">
        <v>0.52200000000000002</v>
      </c>
      <c r="L159" s="12" t="s">
        <v>420</v>
      </c>
      <c r="M159" s="13" t="s">
        <v>420</v>
      </c>
      <c r="N159" s="13" t="s">
        <v>420</v>
      </c>
    </row>
    <row r="160" spans="1:14" x14ac:dyDescent="0.35">
      <c r="A160" s="9" t="s">
        <v>32</v>
      </c>
      <c r="B160" s="9" t="s">
        <v>57</v>
      </c>
      <c r="C160" s="9" t="s">
        <v>368</v>
      </c>
      <c r="D160" s="10">
        <v>442.66337838868498</v>
      </c>
      <c r="E160" s="11">
        <v>0.52367115005187703</v>
      </c>
      <c r="F160" s="12">
        <v>278</v>
      </c>
      <c r="G160" s="13">
        <v>0.62801671331369802</v>
      </c>
      <c r="H160" s="13">
        <v>0.48943661971830998</v>
      </c>
      <c r="I160" s="12">
        <v>238</v>
      </c>
      <c r="J160" s="13">
        <v>0.537654596290145</v>
      </c>
      <c r="K160" s="13">
        <v>0.47599999999999998</v>
      </c>
      <c r="L160" s="12">
        <v>40</v>
      </c>
      <c r="M160" s="13">
        <v>9.0362117023553706E-2</v>
      </c>
      <c r="N160" s="13">
        <v>0.58823529411764697</v>
      </c>
    </row>
    <row r="161" spans="1:14" x14ac:dyDescent="0.35">
      <c r="A161" s="9" t="s">
        <v>32</v>
      </c>
      <c r="B161" s="9" t="s">
        <v>57</v>
      </c>
      <c r="C161" s="9" t="s">
        <v>369</v>
      </c>
      <c r="D161" s="10">
        <v>0</v>
      </c>
      <c r="E161" s="11">
        <v>0</v>
      </c>
      <c r="F161" s="12" t="s">
        <v>420</v>
      </c>
      <c r="G161" s="13" t="s">
        <v>420</v>
      </c>
      <c r="H161" s="13" t="s">
        <v>420</v>
      </c>
      <c r="I161" s="12" t="s">
        <v>420</v>
      </c>
      <c r="J161" s="13" t="s">
        <v>420</v>
      </c>
      <c r="K161" s="13" t="s">
        <v>420</v>
      </c>
      <c r="L161" s="12" t="s">
        <v>420</v>
      </c>
      <c r="M161" s="13" t="s">
        <v>420</v>
      </c>
      <c r="N161" s="13" t="s">
        <v>420</v>
      </c>
    </row>
    <row r="162" spans="1:14" x14ac:dyDescent="0.35">
      <c r="A162" s="9" t="s">
        <v>32</v>
      </c>
      <c r="B162" s="9" t="s">
        <v>57</v>
      </c>
      <c r="C162" s="9" t="s">
        <v>16</v>
      </c>
      <c r="D162" s="10">
        <v>845.307934845815</v>
      </c>
      <c r="E162" s="11">
        <v>1</v>
      </c>
      <c r="F162" s="12" t="s">
        <v>420</v>
      </c>
      <c r="G162" s="13" t="s">
        <v>420</v>
      </c>
      <c r="H162" s="13" t="s">
        <v>420</v>
      </c>
      <c r="I162" s="12" t="s">
        <v>420</v>
      </c>
      <c r="J162" s="13" t="s">
        <v>420</v>
      </c>
      <c r="K162" s="13" t="s">
        <v>420</v>
      </c>
      <c r="L162" s="12" t="s">
        <v>420</v>
      </c>
      <c r="M162" s="13" t="s">
        <v>420</v>
      </c>
      <c r="N162" s="13" t="s">
        <v>420</v>
      </c>
    </row>
    <row r="163" spans="1:14" x14ac:dyDescent="0.35">
      <c r="A163" s="9" t="s">
        <v>58</v>
      </c>
      <c r="B163" s="9" t="s">
        <v>59</v>
      </c>
      <c r="C163" s="9" t="s">
        <v>367</v>
      </c>
      <c r="D163" s="10">
        <v>5310.0929856829698</v>
      </c>
      <c r="E163" s="11">
        <v>0.50817780634105403</v>
      </c>
      <c r="F163" s="12">
        <v>3476</v>
      </c>
      <c r="G163" s="13">
        <v>0.65460247294575902</v>
      </c>
      <c r="H163" s="13">
        <v>0.53280196198651097</v>
      </c>
      <c r="I163" s="12">
        <v>3192</v>
      </c>
      <c r="J163" s="13">
        <v>0.60111941704340099</v>
      </c>
      <c r="K163" s="13">
        <v>0.53369001839157304</v>
      </c>
      <c r="L163" s="12">
        <v>284</v>
      </c>
      <c r="M163" s="13">
        <v>5.3483055902357697E-2</v>
      </c>
      <c r="N163" s="13">
        <v>0.52302025782688799</v>
      </c>
    </row>
    <row r="164" spans="1:14" x14ac:dyDescent="0.35">
      <c r="A164" s="9" t="s">
        <v>58</v>
      </c>
      <c r="B164" s="9" t="s">
        <v>59</v>
      </c>
      <c r="C164" s="9" t="s">
        <v>368</v>
      </c>
      <c r="D164" s="10">
        <v>5139.1885835306102</v>
      </c>
      <c r="E164" s="11">
        <v>0.49182219365894397</v>
      </c>
      <c r="F164" s="12">
        <v>3031</v>
      </c>
      <c r="G164" s="13">
        <v>0.58978182075539098</v>
      </c>
      <c r="H164" s="13">
        <v>0.46459227467811198</v>
      </c>
      <c r="I164" s="12">
        <v>2776</v>
      </c>
      <c r="J164" s="13">
        <v>0.54016309284624398</v>
      </c>
      <c r="K164" s="13">
        <v>0.464136432034777</v>
      </c>
      <c r="L164" s="12">
        <v>255</v>
      </c>
      <c r="M164" s="13">
        <v>4.9618727909147002E-2</v>
      </c>
      <c r="N164" s="13">
        <v>0.46961325966850798</v>
      </c>
    </row>
    <row r="165" spans="1:14" x14ac:dyDescent="0.35">
      <c r="A165" s="9" t="s">
        <v>58</v>
      </c>
      <c r="B165" s="9" t="s">
        <v>59</v>
      </c>
      <c r="C165" s="9" t="s">
        <v>369</v>
      </c>
      <c r="D165" s="10">
        <v>0</v>
      </c>
      <c r="E165" s="11">
        <v>0</v>
      </c>
      <c r="F165" s="12" t="s">
        <v>420</v>
      </c>
      <c r="G165" s="13" t="s">
        <v>420</v>
      </c>
      <c r="H165" s="13" t="s">
        <v>420</v>
      </c>
      <c r="I165" s="12" t="s">
        <v>420</v>
      </c>
      <c r="J165" s="13" t="s">
        <v>420</v>
      </c>
      <c r="K165" s="13" t="s">
        <v>420</v>
      </c>
      <c r="L165" s="12" t="s">
        <v>420</v>
      </c>
      <c r="M165" s="13" t="s">
        <v>420</v>
      </c>
      <c r="N165" s="13" t="s">
        <v>420</v>
      </c>
    </row>
    <row r="166" spans="1:14" x14ac:dyDescent="0.35">
      <c r="A166" s="9" t="s">
        <v>58</v>
      </c>
      <c r="B166" s="9" t="s">
        <v>59</v>
      </c>
      <c r="C166" s="9" t="s">
        <v>16</v>
      </c>
      <c r="D166" s="10">
        <v>10449.281569213599</v>
      </c>
      <c r="E166" s="11">
        <v>1</v>
      </c>
      <c r="F166" s="12" t="s">
        <v>420</v>
      </c>
      <c r="G166" s="13" t="s">
        <v>420</v>
      </c>
      <c r="H166" s="13" t="s">
        <v>420</v>
      </c>
      <c r="I166" s="12" t="s">
        <v>420</v>
      </c>
      <c r="J166" s="13" t="s">
        <v>420</v>
      </c>
      <c r="K166" s="13" t="s">
        <v>420</v>
      </c>
      <c r="L166" s="12" t="s">
        <v>420</v>
      </c>
      <c r="M166" s="13" t="s">
        <v>420</v>
      </c>
      <c r="N166" s="13" t="s">
        <v>420</v>
      </c>
    </row>
    <row r="167" spans="1:14" x14ac:dyDescent="0.35">
      <c r="A167" s="9" t="s">
        <v>58</v>
      </c>
      <c r="B167" s="9" t="s">
        <v>60</v>
      </c>
      <c r="C167" s="9" t="s">
        <v>367</v>
      </c>
      <c r="D167" s="10">
        <v>23974.371478683999</v>
      </c>
      <c r="E167" s="11">
        <v>0.51538463639162801</v>
      </c>
      <c r="F167" s="12">
        <v>15607</v>
      </c>
      <c r="G167" s="13">
        <v>0.65098682623969695</v>
      </c>
      <c r="H167" s="13">
        <v>0.52690749493585398</v>
      </c>
      <c r="I167" s="12">
        <v>14320</v>
      </c>
      <c r="J167" s="13">
        <v>0.597304501297652</v>
      </c>
      <c r="K167" s="13">
        <v>0.52780951678891297</v>
      </c>
      <c r="L167" s="12">
        <v>1287</v>
      </c>
      <c r="M167" s="13">
        <v>5.3682324942044599E-2</v>
      </c>
      <c r="N167" s="13">
        <v>0.51707513057452803</v>
      </c>
    </row>
    <row r="168" spans="1:14" x14ac:dyDescent="0.35">
      <c r="A168" s="9" t="s">
        <v>58</v>
      </c>
      <c r="B168" s="9" t="s">
        <v>60</v>
      </c>
      <c r="C168" s="9" t="s">
        <v>368</v>
      </c>
      <c r="D168" s="10">
        <v>22543.063822717701</v>
      </c>
      <c r="E168" s="11">
        <v>0.48461536360837199</v>
      </c>
      <c r="F168" s="12">
        <v>13820</v>
      </c>
      <c r="G168" s="13">
        <v>0.61304887874526304</v>
      </c>
      <c r="H168" s="13">
        <v>0.46657663740715699</v>
      </c>
      <c r="I168" s="12">
        <v>12662</v>
      </c>
      <c r="J168" s="13">
        <v>0.56168052841335203</v>
      </c>
      <c r="K168" s="13">
        <v>0.466698610445616</v>
      </c>
      <c r="L168" s="12">
        <v>1158</v>
      </c>
      <c r="M168" s="13">
        <v>5.1368350331911401E-2</v>
      </c>
      <c r="N168" s="13">
        <v>0.46524708718360802</v>
      </c>
    </row>
    <row r="169" spans="1:14" x14ac:dyDescent="0.35">
      <c r="A169" s="9" t="s">
        <v>58</v>
      </c>
      <c r="B169" s="9" t="s">
        <v>60</v>
      </c>
      <c r="C169" s="9" t="s">
        <v>369</v>
      </c>
      <c r="D169" s="10">
        <v>0</v>
      </c>
      <c r="E169" s="11">
        <v>0</v>
      </c>
      <c r="F169" s="12">
        <v>193</v>
      </c>
      <c r="G169" s="13">
        <v>0</v>
      </c>
      <c r="H169" s="13">
        <v>6.5158676569885199E-3</v>
      </c>
      <c r="I169" s="12">
        <v>149</v>
      </c>
      <c r="J169" s="13">
        <v>0</v>
      </c>
      <c r="K169" s="13">
        <v>5.4918727654712299E-3</v>
      </c>
      <c r="L169" s="12">
        <v>44</v>
      </c>
      <c r="M169" s="13">
        <v>0</v>
      </c>
      <c r="N169" s="13">
        <v>1.7677782241864198E-2</v>
      </c>
    </row>
    <row r="170" spans="1:14" x14ac:dyDescent="0.35">
      <c r="A170" s="9" t="s">
        <v>58</v>
      </c>
      <c r="B170" s="9" t="s">
        <v>60</v>
      </c>
      <c r="C170" s="9" t="s">
        <v>16</v>
      </c>
      <c r="D170" s="10">
        <v>46517.435301401703</v>
      </c>
      <c r="E170" s="11">
        <v>1</v>
      </c>
      <c r="F170" s="12">
        <v>29620</v>
      </c>
      <c r="G170" s="13">
        <v>0.63675049598247002</v>
      </c>
      <c r="H170" s="13">
        <v>1</v>
      </c>
      <c r="I170" s="12">
        <v>27131</v>
      </c>
      <c r="J170" s="13">
        <v>0.58324367678934497</v>
      </c>
      <c r="K170" s="13">
        <v>1</v>
      </c>
      <c r="L170" s="12">
        <v>2489</v>
      </c>
      <c r="M170" s="13">
        <v>5.35068191931252E-2</v>
      </c>
      <c r="N170" s="13">
        <v>1</v>
      </c>
    </row>
    <row r="171" spans="1:14" x14ac:dyDescent="0.35">
      <c r="A171" s="9" t="s">
        <v>58</v>
      </c>
      <c r="B171" s="9" t="s">
        <v>61</v>
      </c>
      <c r="C171" s="9" t="s">
        <v>367</v>
      </c>
      <c r="D171" s="10">
        <v>3507.74413306831</v>
      </c>
      <c r="E171" s="11">
        <v>0.514704165979888</v>
      </c>
      <c r="F171" s="12">
        <v>2231</v>
      </c>
      <c r="G171" s="13">
        <v>0.63602130468064899</v>
      </c>
      <c r="H171" s="13">
        <v>0.53694344163658203</v>
      </c>
      <c r="I171" s="12">
        <v>2084</v>
      </c>
      <c r="J171" s="13">
        <v>0.59411402911451106</v>
      </c>
      <c r="K171" s="13">
        <v>0.53683668212261704</v>
      </c>
      <c r="L171" s="12">
        <v>147</v>
      </c>
      <c r="M171" s="13">
        <v>4.1907275566138699E-2</v>
      </c>
      <c r="N171" s="13">
        <v>0.53846153846153799</v>
      </c>
    </row>
    <row r="172" spans="1:14" x14ac:dyDescent="0.35">
      <c r="A172" s="9" t="s">
        <v>58</v>
      </c>
      <c r="B172" s="9" t="s">
        <v>61</v>
      </c>
      <c r="C172" s="9" t="s">
        <v>368</v>
      </c>
      <c r="D172" s="10">
        <v>3307.3243371670201</v>
      </c>
      <c r="E172" s="11">
        <v>0.485295834020112</v>
      </c>
      <c r="F172" s="12">
        <v>1904</v>
      </c>
      <c r="G172" s="13">
        <v>0.57569195092336301</v>
      </c>
      <c r="H172" s="13">
        <v>0.45824308062575198</v>
      </c>
      <c r="I172" s="12">
        <v>1780</v>
      </c>
      <c r="J172" s="13">
        <v>0.53819940790104304</v>
      </c>
      <c r="K172" s="13">
        <v>0.45852653271509503</v>
      </c>
      <c r="L172" s="12">
        <v>124</v>
      </c>
      <c r="M172" s="13">
        <v>3.7492543022319899E-2</v>
      </c>
      <c r="N172" s="13">
        <v>0.45421245421245399</v>
      </c>
    </row>
    <row r="173" spans="1:14" x14ac:dyDescent="0.35">
      <c r="A173" s="9" t="s">
        <v>58</v>
      </c>
      <c r="B173" s="9" t="s">
        <v>61</v>
      </c>
      <c r="C173" s="9" t="s">
        <v>369</v>
      </c>
      <c r="D173" s="10">
        <v>0</v>
      </c>
      <c r="E173" s="11">
        <v>0</v>
      </c>
      <c r="F173" s="12" t="s">
        <v>420</v>
      </c>
      <c r="G173" s="13" t="s">
        <v>420</v>
      </c>
      <c r="H173" s="13" t="s">
        <v>420</v>
      </c>
      <c r="I173" s="12" t="s">
        <v>420</v>
      </c>
      <c r="J173" s="13" t="s">
        <v>420</v>
      </c>
      <c r="K173" s="13" t="s">
        <v>420</v>
      </c>
      <c r="L173" s="12" t="s">
        <v>420</v>
      </c>
      <c r="M173" s="13" t="s">
        <v>420</v>
      </c>
      <c r="N173" s="13" t="s">
        <v>420</v>
      </c>
    </row>
    <row r="174" spans="1:14" x14ac:dyDescent="0.35">
      <c r="A174" s="9" t="s">
        <v>58</v>
      </c>
      <c r="B174" s="9" t="s">
        <v>61</v>
      </c>
      <c r="C174" s="9" t="s">
        <v>16</v>
      </c>
      <c r="D174" s="10">
        <v>6815.0684702353301</v>
      </c>
      <c r="E174" s="11">
        <v>1</v>
      </c>
      <c r="F174" s="12" t="s">
        <v>420</v>
      </c>
      <c r="G174" s="13" t="s">
        <v>420</v>
      </c>
      <c r="H174" s="13" t="s">
        <v>420</v>
      </c>
      <c r="I174" s="12" t="s">
        <v>420</v>
      </c>
      <c r="J174" s="13" t="s">
        <v>420</v>
      </c>
      <c r="K174" s="13" t="s">
        <v>420</v>
      </c>
      <c r="L174" s="12" t="s">
        <v>420</v>
      </c>
      <c r="M174" s="13" t="s">
        <v>420</v>
      </c>
      <c r="N174" s="13" t="s">
        <v>420</v>
      </c>
    </row>
    <row r="175" spans="1:14" x14ac:dyDescent="0.35">
      <c r="A175" s="9" t="s">
        <v>58</v>
      </c>
      <c r="B175" s="9" t="s">
        <v>62</v>
      </c>
      <c r="C175" s="9" t="s">
        <v>367</v>
      </c>
      <c r="D175" s="10">
        <v>18301.669583367599</v>
      </c>
      <c r="E175" s="11">
        <v>0.49324831362302801</v>
      </c>
      <c r="F175" s="12">
        <v>11481</v>
      </c>
      <c r="G175" s="13">
        <v>0.62731981624418798</v>
      </c>
      <c r="H175" s="13">
        <v>0.53987585817737205</v>
      </c>
      <c r="I175" s="12">
        <v>10383</v>
      </c>
      <c r="J175" s="13">
        <v>0.56732528978864205</v>
      </c>
      <c r="K175" s="13">
        <v>0.53909657320872295</v>
      </c>
      <c r="L175" s="12">
        <v>1098</v>
      </c>
      <c r="M175" s="13">
        <v>5.9994526455545497E-2</v>
      </c>
      <c r="N175" s="13">
        <v>0.54735792622133606</v>
      </c>
    </row>
    <row r="176" spans="1:14" x14ac:dyDescent="0.35">
      <c r="A176" s="9" t="s">
        <v>58</v>
      </c>
      <c r="B176" s="9" t="s">
        <v>62</v>
      </c>
      <c r="C176" s="9" t="s">
        <v>368</v>
      </c>
      <c r="D176" s="10">
        <v>18802.703767526302</v>
      </c>
      <c r="E176" s="11">
        <v>0.50675168637697399</v>
      </c>
      <c r="F176" s="12">
        <v>9689</v>
      </c>
      <c r="G176" s="13">
        <v>0.51529823156250698</v>
      </c>
      <c r="H176" s="13">
        <v>0.455609893727076</v>
      </c>
      <c r="I176" s="12">
        <v>8799</v>
      </c>
      <c r="J176" s="13">
        <v>0.46796461342950801</v>
      </c>
      <c r="K176" s="13">
        <v>0.45685358255451702</v>
      </c>
      <c r="L176" s="12">
        <v>890</v>
      </c>
      <c r="M176" s="13">
        <v>4.7333618132999397E-2</v>
      </c>
      <c r="N176" s="13">
        <v>0.44366899302093699</v>
      </c>
    </row>
    <row r="177" spans="1:14" x14ac:dyDescent="0.35">
      <c r="A177" s="9" t="s">
        <v>58</v>
      </c>
      <c r="B177" s="9" t="s">
        <v>62</v>
      </c>
      <c r="C177" s="9" t="s">
        <v>369</v>
      </c>
      <c r="D177" s="10">
        <v>0</v>
      </c>
      <c r="E177" s="11">
        <v>0</v>
      </c>
      <c r="F177" s="12">
        <v>96</v>
      </c>
      <c r="G177" s="13">
        <v>0</v>
      </c>
      <c r="H177" s="13">
        <v>4.5142480955515903E-3</v>
      </c>
      <c r="I177" s="12">
        <v>78</v>
      </c>
      <c r="J177" s="13">
        <v>0</v>
      </c>
      <c r="K177" s="13">
        <v>4.0498442367601197E-3</v>
      </c>
      <c r="L177" s="12" t="s">
        <v>420</v>
      </c>
      <c r="M177" s="13" t="s">
        <v>420</v>
      </c>
      <c r="N177" s="13" t="s">
        <v>420</v>
      </c>
    </row>
    <row r="178" spans="1:14" x14ac:dyDescent="0.35">
      <c r="A178" s="9" t="s">
        <v>58</v>
      </c>
      <c r="B178" s="9" t="s">
        <v>62</v>
      </c>
      <c r="C178" s="9" t="s">
        <v>16</v>
      </c>
      <c r="D178" s="10">
        <v>37104.373350893802</v>
      </c>
      <c r="E178" s="11">
        <v>1</v>
      </c>
      <c r="F178" s="12">
        <v>21266</v>
      </c>
      <c r="G178" s="13">
        <v>0.57313998538362898</v>
      </c>
      <c r="H178" s="13">
        <v>1</v>
      </c>
      <c r="I178" s="12">
        <v>19260</v>
      </c>
      <c r="J178" s="13">
        <v>0.51907627755519103</v>
      </c>
      <c r="K178" s="13">
        <v>1</v>
      </c>
      <c r="L178" s="12" t="s">
        <v>420</v>
      </c>
      <c r="M178" s="13" t="s">
        <v>420</v>
      </c>
      <c r="N178" s="13" t="s">
        <v>420</v>
      </c>
    </row>
    <row r="179" spans="1:14" x14ac:dyDescent="0.35">
      <c r="A179" s="9" t="s">
        <v>58</v>
      </c>
      <c r="B179" s="9" t="s">
        <v>63</v>
      </c>
      <c r="C179" s="9" t="s">
        <v>367</v>
      </c>
      <c r="D179" s="10">
        <v>3900.80716944715</v>
      </c>
      <c r="E179" s="11">
        <v>0.49207501322059899</v>
      </c>
      <c r="F179" s="12">
        <v>2546</v>
      </c>
      <c r="G179" s="13">
        <v>0.65268542878545799</v>
      </c>
      <c r="H179" s="13">
        <v>0.52909393183707398</v>
      </c>
      <c r="I179" s="12">
        <v>2365</v>
      </c>
      <c r="J179" s="13">
        <v>0.60628477575711204</v>
      </c>
      <c r="K179" s="13">
        <v>0.52801964724268802</v>
      </c>
      <c r="L179" s="12">
        <v>181</v>
      </c>
      <c r="M179" s="13">
        <v>4.6400653028345597E-2</v>
      </c>
      <c r="N179" s="13">
        <v>0.54354354354354395</v>
      </c>
    </row>
    <row r="180" spans="1:14" x14ac:dyDescent="0.35">
      <c r="A180" s="9" t="s">
        <v>58</v>
      </c>
      <c r="B180" s="9" t="s">
        <v>63</v>
      </c>
      <c r="C180" s="9" t="s">
        <v>368</v>
      </c>
      <c r="D180" s="10">
        <v>4026.4540501718402</v>
      </c>
      <c r="E180" s="11">
        <v>0.50792498677940201</v>
      </c>
      <c r="F180" s="12">
        <v>2238</v>
      </c>
      <c r="G180" s="13">
        <v>0.55582405066922003</v>
      </c>
      <c r="H180" s="13">
        <v>0.46508728179551101</v>
      </c>
      <c r="I180" s="12">
        <v>2090</v>
      </c>
      <c r="J180" s="13">
        <v>0.51906714293953105</v>
      </c>
      <c r="K180" s="13">
        <v>0.466622013842376</v>
      </c>
      <c r="L180" s="12">
        <v>148</v>
      </c>
      <c r="M180" s="13">
        <v>3.67569077296893E-2</v>
      </c>
      <c r="N180" s="13">
        <v>0.44444444444444398</v>
      </c>
    </row>
    <row r="181" spans="1:14" x14ac:dyDescent="0.35">
      <c r="A181" s="9" t="s">
        <v>58</v>
      </c>
      <c r="B181" s="9" t="s">
        <v>63</v>
      </c>
      <c r="C181" s="9" t="s">
        <v>369</v>
      </c>
      <c r="D181" s="10">
        <v>0</v>
      </c>
      <c r="E181" s="11">
        <v>0</v>
      </c>
      <c r="F181" s="12" t="s">
        <v>420</v>
      </c>
      <c r="G181" s="13" t="s">
        <v>420</v>
      </c>
      <c r="H181" s="13" t="s">
        <v>420</v>
      </c>
      <c r="I181" s="12" t="s">
        <v>420</v>
      </c>
      <c r="J181" s="13" t="s">
        <v>420</v>
      </c>
      <c r="K181" s="13" t="s">
        <v>420</v>
      </c>
      <c r="L181" s="12" t="s">
        <v>420</v>
      </c>
      <c r="M181" s="13" t="s">
        <v>420</v>
      </c>
      <c r="N181" s="13" t="s">
        <v>420</v>
      </c>
    </row>
    <row r="182" spans="1:14" x14ac:dyDescent="0.35">
      <c r="A182" s="9" t="s">
        <v>58</v>
      </c>
      <c r="B182" s="9" t="s">
        <v>63</v>
      </c>
      <c r="C182" s="9" t="s">
        <v>16</v>
      </c>
      <c r="D182" s="10">
        <v>7927.2612196189802</v>
      </c>
      <c r="E182" s="11">
        <v>1</v>
      </c>
      <c r="F182" s="12" t="s">
        <v>420</v>
      </c>
      <c r="G182" s="13" t="s">
        <v>420</v>
      </c>
      <c r="H182" s="13" t="s">
        <v>420</v>
      </c>
      <c r="I182" s="12" t="s">
        <v>420</v>
      </c>
      <c r="J182" s="13" t="s">
        <v>420</v>
      </c>
      <c r="K182" s="13" t="s">
        <v>420</v>
      </c>
      <c r="L182" s="12" t="s">
        <v>420</v>
      </c>
      <c r="M182" s="13" t="s">
        <v>420</v>
      </c>
      <c r="N182" s="13" t="s">
        <v>420</v>
      </c>
    </row>
    <row r="183" spans="1:14" x14ac:dyDescent="0.35">
      <c r="A183" s="9" t="s">
        <v>58</v>
      </c>
      <c r="B183" s="9" t="s">
        <v>64</v>
      </c>
      <c r="C183" s="9" t="s">
        <v>367</v>
      </c>
      <c r="D183" s="10">
        <v>12580.952151321801</v>
      </c>
      <c r="E183" s="11">
        <v>0.52992361408855704</v>
      </c>
      <c r="F183" s="12">
        <v>9203</v>
      </c>
      <c r="G183" s="13">
        <v>0.73150266285951204</v>
      </c>
      <c r="H183" s="13">
        <v>0.53809273226919296</v>
      </c>
      <c r="I183" s="12">
        <v>8454</v>
      </c>
      <c r="J183" s="13">
        <v>0.671968218169544</v>
      </c>
      <c r="K183" s="13">
        <v>0.54084831424732904</v>
      </c>
      <c r="L183" s="12">
        <v>749</v>
      </c>
      <c r="M183" s="13">
        <v>5.9534444689967901E-2</v>
      </c>
      <c r="N183" s="13">
        <v>0.50883152173913004</v>
      </c>
    </row>
    <row r="184" spans="1:14" x14ac:dyDescent="0.35">
      <c r="A184" s="9" t="s">
        <v>58</v>
      </c>
      <c r="B184" s="9" t="s">
        <v>64</v>
      </c>
      <c r="C184" s="9" t="s">
        <v>368</v>
      </c>
      <c r="D184" s="10">
        <v>11160.1150833595</v>
      </c>
      <c r="E184" s="11">
        <v>0.47007638591143802</v>
      </c>
      <c r="F184" s="12">
        <v>7835</v>
      </c>
      <c r="G184" s="13">
        <v>0.70205369223141101</v>
      </c>
      <c r="H184" s="13">
        <v>0.45810676489504798</v>
      </c>
      <c r="I184" s="12">
        <v>7124</v>
      </c>
      <c r="J184" s="13">
        <v>0.63834467178769305</v>
      </c>
      <c r="K184" s="13">
        <v>0.45576098778069202</v>
      </c>
      <c r="L184" s="12">
        <v>711</v>
      </c>
      <c r="M184" s="13">
        <v>6.37090204437184E-2</v>
      </c>
      <c r="N184" s="13">
        <v>0.483016304347826</v>
      </c>
    </row>
    <row r="185" spans="1:14" x14ac:dyDescent="0.35">
      <c r="A185" s="9" t="s">
        <v>58</v>
      </c>
      <c r="B185" s="9" t="s">
        <v>64</v>
      </c>
      <c r="C185" s="9" t="s">
        <v>369</v>
      </c>
      <c r="D185" s="10">
        <v>0</v>
      </c>
      <c r="E185" s="11">
        <v>0</v>
      </c>
      <c r="F185" s="12">
        <v>65</v>
      </c>
      <c r="G185" s="13">
        <v>0</v>
      </c>
      <c r="H185" s="13">
        <v>3.8005028357598102E-3</v>
      </c>
      <c r="I185" s="12">
        <v>53</v>
      </c>
      <c r="J185" s="13">
        <v>0</v>
      </c>
      <c r="K185" s="13">
        <v>3.3906979719787599E-3</v>
      </c>
      <c r="L185" s="12" t="s">
        <v>420</v>
      </c>
      <c r="M185" s="13" t="s">
        <v>420</v>
      </c>
      <c r="N185" s="13" t="s">
        <v>420</v>
      </c>
    </row>
    <row r="186" spans="1:14" x14ac:dyDescent="0.35">
      <c r="A186" s="9" t="s">
        <v>58</v>
      </c>
      <c r="B186" s="9" t="s">
        <v>64</v>
      </c>
      <c r="C186" s="9" t="s">
        <v>16</v>
      </c>
      <c r="D186" s="10">
        <v>23741.067234681399</v>
      </c>
      <c r="E186" s="11">
        <v>1</v>
      </c>
      <c r="F186" s="12">
        <v>17103</v>
      </c>
      <c r="G186" s="13">
        <v>0.72039726904170598</v>
      </c>
      <c r="H186" s="13">
        <v>1</v>
      </c>
      <c r="I186" s="12">
        <v>15631</v>
      </c>
      <c r="J186" s="13">
        <v>0.65839500160152598</v>
      </c>
      <c r="K186" s="13">
        <v>1</v>
      </c>
      <c r="L186" s="12" t="s">
        <v>420</v>
      </c>
      <c r="M186" s="13" t="s">
        <v>420</v>
      </c>
      <c r="N186" s="13" t="s">
        <v>420</v>
      </c>
    </row>
    <row r="187" spans="1:14" x14ac:dyDescent="0.35">
      <c r="A187" s="9" t="s">
        <v>58</v>
      </c>
      <c r="B187" s="9" t="s">
        <v>65</v>
      </c>
      <c r="C187" s="9" t="s">
        <v>367</v>
      </c>
      <c r="D187" s="10">
        <v>8242.4845294527004</v>
      </c>
      <c r="E187" s="11">
        <v>0.51474534882902601</v>
      </c>
      <c r="F187" s="12">
        <v>5856</v>
      </c>
      <c r="G187" s="13">
        <v>0.71046539172441003</v>
      </c>
      <c r="H187" s="13">
        <v>0.55068647733684395</v>
      </c>
      <c r="I187" s="12">
        <v>5341</v>
      </c>
      <c r="J187" s="13">
        <v>0.64798423107924696</v>
      </c>
      <c r="K187" s="13">
        <v>0.55095935630286796</v>
      </c>
      <c r="L187" s="12">
        <v>515</v>
      </c>
      <c r="M187" s="13">
        <v>6.2481160645162397E-2</v>
      </c>
      <c r="N187" s="13">
        <v>0.54787234042553201</v>
      </c>
    </row>
    <row r="188" spans="1:14" x14ac:dyDescent="0.35">
      <c r="A188" s="9" t="s">
        <v>58</v>
      </c>
      <c r="B188" s="9" t="s">
        <v>65</v>
      </c>
      <c r="C188" s="9" t="s">
        <v>368</v>
      </c>
      <c r="D188" s="10">
        <v>7770.2575928476099</v>
      </c>
      <c r="E188" s="11">
        <v>0.48525465117097499</v>
      </c>
      <c r="F188" s="12">
        <v>4744</v>
      </c>
      <c r="G188" s="13">
        <v>0.61053317001572405</v>
      </c>
      <c r="H188" s="13">
        <v>0.44611623095730701</v>
      </c>
      <c r="I188" s="12">
        <v>4330</v>
      </c>
      <c r="J188" s="13">
        <v>0.55725308308770805</v>
      </c>
      <c r="K188" s="13">
        <v>0.44666804208788902</v>
      </c>
      <c r="L188" s="12">
        <v>414</v>
      </c>
      <c r="M188" s="13">
        <v>5.3280086928016397E-2</v>
      </c>
      <c r="N188" s="13">
        <v>0.44042553191489398</v>
      </c>
    </row>
    <row r="189" spans="1:14" x14ac:dyDescent="0.35">
      <c r="A189" s="9" t="s">
        <v>58</v>
      </c>
      <c r="B189" s="9" t="s">
        <v>65</v>
      </c>
      <c r="C189" s="9" t="s">
        <v>369</v>
      </c>
      <c r="D189" s="10">
        <v>0</v>
      </c>
      <c r="E189" s="11">
        <v>0</v>
      </c>
      <c r="F189" s="12">
        <v>34</v>
      </c>
      <c r="G189" s="13">
        <v>0</v>
      </c>
      <c r="H189" s="13">
        <v>3.19729170584916E-3</v>
      </c>
      <c r="I189" s="12" t="s">
        <v>420</v>
      </c>
      <c r="J189" s="13" t="s">
        <v>420</v>
      </c>
      <c r="K189" s="13" t="s">
        <v>420</v>
      </c>
      <c r="L189" s="12" t="s">
        <v>420</v>
      </c>
      <c r="M189" s="13" t="s">
        <v>420</v>
      </c>
      <c r="N189" s="13" t="s">
        <v>420</v>
      </c>
    </row>
    <row r="190" spans="1:14" x14ac:dyDescent="0.35">
      <c r="A190" s="9" t="s">
        <v>58</v>
      </c>
      <c r="B190" s="9" t="s">
        <v>65</v>
      </c>
      <c r="C190" s="9" t="s">
        <v>16</v>
      </c>
      <c r="D190" s="10">
        <v>16012.7421223003</v>
      </c>
      <c r="E190" s="11">
        <v>1</v>
      </c>
      <c r="F190" s="12">
        <v>10634</v>
      </c>
      <c r="G190" s="13">
        <v>0.66409612537196006</v>
      </c>
      <c r="H190" s="13">
        <v>1</v>
      </c>
      <c r="I190" s="12" t="s">
        <v>420</v>
      </c>
      <c r="J190" s="13" t="s">
        <v>420</v>
      </c>
      <c r="K190" s="13" t="s">
        <v>420</v>
      </c>
      <c r="L190" s="12" t="s">
        <v>420</v>
      </c>
      <c r="M190" s="13" t="s">
        <v>420</v>
      </c>
      <c r="N190" s="13" t="s">
        <v>420</v>
      </c>
    </row>
    <row r="191" spans="1:14" x14ac:dyDescent="0.35">
      <c r="A191" s="9" t="s">
        <v>58</v>
      </c>
      <c r="B191" s="9" t="s">
        <v>66</v>
      </c>
      <c r="C191" s="9" t="s">
        <v>367</v>
      </c>
      <c r="D191" s="10">
        <v>46477.100971593398</v>
      </c>
      <c r="E191" s="11">
        <v>0.52036049623914704</v>
      </c>
      <c r="F191" s="12">
        <v>27747</v>
      </c>
      <c r="G191" s="13">
        <v>0.59700367320584102</v>
      </c>
      <c r="H191" s="13">
        <v>0.53674436599284303</v>
      </c>
      <c r="I191" s="12">
        <v>25005</v>
      </c>
      <c r="J191" s="13">
        <v>0.53800687816744297</v>
      </c>
      <c r="K191" s="13">
        <v>0.53516394144336998</v>
      </c>
      <c r="L191" s="12">
        <v>2742</v>
      </c>
      <c r="M191" s="13">
        <v>5.8996795038397498E-2</v>
      </c>
      <c r="N191" s="13">
        <v>0.55159927579963797</v>
      </c>
    </row>
    <row r="192" spans="1:14" x14ac:dyDescent="0.35">
      <c r="A192" s="9" t="s">
        <v>58</v>
      </c>
      <c r="B192" s="9" t="s">
        <v>66</v>
      </c>
      <c r="C192" s="9" t="s">
        <v>368</v>
      </c>
      <c r="D192" s="10">
        <v>42840.019193180597</v>
      </c>
      <c r="E192" s="11">
        <v>0.47963950376085202</v>
      </c>
      <c r="F192" s="12">
        <v>22992</v>
      </c>
      <c r="G192" s="13">
        <v>0.536694437421259</v>
      </c>
      <c r="H192" s="13">
        <v>0.44476254956959099</v>
      </c>
      <c r="I192" s="12">
        <v>20821</v>
      </c>
      <c r="J192" s="13">
        <v>0.48601752268389198</v>
      </c>
      <c r="K192" s="13">
        <v>0.44561681362896999</v>
      </c>
      <c r="L192" s="12">
        <v>2171</v>
      </c>
      <c r="M192" s="13">
        <v>5.0676914737367497E-2</v>
      </c>
      <c r="N192" s="13">
        <v>0.43673305169985899</v>
      </c>
    </row>
    <row r="193" spans="1:14" x14ac:dyDescent="0.35">
      <c r="A193" s="9" t="s">
        <v>58</v>
      </c>
      <c r="B193" s="9" t="s">
        <v>66</v>
      </c>
      <c r="C193" s="9" t="s">
        <v>369</v>
      </c>
      <c r="D193" s="10">
        <v>0</v>
      </c>
      <c r="E193" s="11">
        <v>0</v>
      </c>
      <c r="F193" s="12">
        <v>956</v>
      </c>
      <c r="G193" s="13">
        <v>0</v>
      </c>
      <c r="H193" s="13">
        <v>1.84930844375665E-2</v>
      </c>
      <c r="I193" s="12">
        <v>898</v>
      </c>
      <c r="J193" s="13">
        <v>0</v>
      </c>
      <c r="K193" s="13">
        <v>1.9219244927660299E-2</v>
      </c>
      <c r="L193" s="12">
        <v>58</v>
      </c>
      <c r="M193" s="13">
        <v>0</v>
      </c>
      <c r="N193" s="13">
        <v>1.16676725005029E-2</v>
      </c>
    </row>
    <row r="194" spans="1:14" x14ac:dyDescent="0.35">
      <c r="A194" s="9" t="s">
        <v>58</v>
      </c>
      <c r="B194" s="9" t="s">
        <v>66</v>
      </c>
      <c r="C194" s="9" t="s">
        <v>16</v>
      </c>
      <c r="D194" s="10">
        <v>89317.120164774096</v>
      </c>
      <c r="E194" s="11">
        <v>1</v>
      </c>
      <c r="F194" s="12">
        <v>51695</v>
      </c>
      <c r="G194" s="13">
        <v>0.57878041639309397</v>
      </c>
      <c r="H194" s="13">
        <v>1</v>
      </c>
      <c r="I194" s="12">
        <v>46724</v>
      </c>
      <c r="J194" s="13">
        <v>0.52312479302739001</v>
      </c>
      <c r="K194" s="13">
        <v>1</v>
      </c>
      <c r="L194" s="12">
        <v>4971</v>
      </c>
      <c r="M194" s="13">
        <v>5.56556233657041E-2</v>
      </c>
      <c r="N194" s="13">
        <v>1</v>
      </c>
    </row>
    <row r="195" spans="1:14" x14ac:dyDescent="0.35">
      <c r="A195" s="9" t="s">
        <v>58</v>
      </c>
      <c r="B195" s="9" t="s">
        <v>67</v>
      </c>
      <c r="C195" s="9" t="s">
        <v>367</v>
      </c>
      <c r="D195" s="10">
        <v>4508.39442652255</v>
      </c>
      <c r="E195" s="11">
        <v>0.498210536715393</v>
      </c>
      <c r="F195" s="12">
        <v>3111</v>
      </c>
      <c r="G195" s="13">
        <v>0.69004610193336602</v>
      </c>
      <c r="H195" s="13">
        <v>0.52872195785180198</v>
      </c>
      <c r="I195" s="12">
        <v>2889</v>
      </c>
      <c r="J195" s="13">
        <v>0.64080462503551805</v>
      </c>
      <c r="K195" s="13">
        <v>0.52960586617781802</v>
      </c>
      <c r="L195" s="12">
        <v>222</v>
      </c>
      <c r="M195" s="13">
        <v>4.9241476897848697E-2</v>
      </c>
      <c r="N195" s="13">
        <v>0.51748251748251795</v>
      </c>
    </row>
    <row r="196" spans="1:14" x14ac:dyDescent="0.35">
      <c r="A196" s="9" t="s">
        <v>58</v>
      </c>
      <c r="B196" s="9" t="s">
        <v>67</v>
      </c>
      <c r="C196" s="9" t="s">
        <v>368</v>
      </c>
      <c r="D196" s="10">
        <v>4540.7807600271599</v>
      </c>
      <c r="E196" s="11">
        <v>0.50178946328460705</v>
      </c>
      <c r="F196" s="12">
        <v>2743</v>
      </c>
      <c r="G196" s="13">
        <v>0.60408113603432201</v>
      </c>
      <c r="H196" s="13">
        <v>0.46617946974847002</v>
      </c>
      <c r="I196" s="12">
        <v>2540</v>
      </c>
      <c r="J196" s="13">
        <v>0.55937516789178898</v>
      </c>
      <c r="K196" s="13">
        <v>0.46562786434463799</v>
      </c>
      <c r="L196" s="12">
        <v>203</v>
      </c>
      <c r="M196" s="13">
        <v>4.4705968142532797E-2</v>
      </c>
      <c r="N196" s="13">
        <v>0.47319347319347299</v>
      </c>
    </row>
    <row r="197" spans="1:14" x14ac:dyDescent="0.35">
      <c r="A197" s="9" t="s">
        <v>58</v>
      </c>
      <c r="B197" s="9" t="s">
        <v>67</v>
      </c>
      <c r="C197" s="9" t="s">
        <v>369</v>
      </c>
      <c r="D197" s="10">
        <v>0</v>
      </c>
      <c r="E197" s="11">
        <v>0</v>
      </c>
      <c r="F197" s="12">
        <v>30</v>
      </c>
      <c r="G197" s="13">
        <v>0</v>
      </c>
      <c r="H197" s="13">
        <v>5.0985723997280796E-3</v>
      </c>
      <c r="I197" s="12" t="s">
        <v>420</v>
      </c>
      <c r="J197" s="13" t="s">
        <v>420</v>
      </c>
      <c r="K197" s="13" t="s">
        <v>420</v>
      </c>
      <c r="L197" s="12" t="s">
        <v>420</v>
      </c>
      <c r="M197" s="13" t="s">
        <v>420</v>
      </c>
      <c r="N197" s="13" t="s">
        <v>420</v>
      </c>
    </row>
    <row r="198" spans="1:14" x14ac:dyDescent="0.35">
      <c r="A198" s="9" t="s">
        <v>58</v>
      </c>
      <c r="B198" s="9" t="s">
        <v>67</v>
      </c>
      <c r="C198" s="9" t="s">
        <v>16</v>
      </c>
      <c r="D198" s="10">
        <v>9049.1751865497099</v>
      </c>
      <c r="E198" s="11">
        <v>1</v>
      </c>
      <c r="F198" s="12">
        <v>5884</v>
      </c>
      <c r="G198" s="13">
        <v>0.65022500710846198</v>
      </c>
      <c r="H198" s="13">
        <v>1</v>
      </c>
      <c r="I198" s="12" t="s">
        <v>420</v>
      </c>
      <c r="J198" s="13" t="s">
        <v>420</v>
      </c>
      <c r="K198" s="13" t="s">
        <v>420</v>
      </c>
      <c r="L198" s="12" t="s">
        <v>420</v>
      </c>
      <c r="M198" s="13" t="s">
        <v>420</v>
      </c>
      <c r="N198" s="13" t="s">
        <v>420</v>
      </c>
    </row>
    <row r="199" spans="1:14" x14ac:dyDescent="0.35">
      <c r="A199" s="9" t="s">
        <v>58</v>
      </c>
      <c r="B199" s="9" t="s">
        <v>68</v>
      </c>
      <c r="C199" s="9" t="s">
        <v>367</v>
      </c>
      <c r="D199" s="10">
        <v>11961.8278176065</v>
      </c>
      <c r="E199" s="11">
        <v>0.50620103726314902</v>
      </c>
      <c r="F199" s="12">
        <v>9264</v>
      </c>
      <c r="G199" s="13">
        <v>0.77446358042074503</v>
      </c>
      <c r="H199" s="13">
        <v>0.52490226075131696</v>
      </c>
      <c r="I199" s="12">
        <v>8605</v>
      </c>
      <c r="J199" s="13">
        <v>0.71937166553546095</v>
      </c>
      <c r="K199" s="13">
        <v>0.52771985772108398</v>
      </c>
      <c r="L199" s="12">
        <v>659</v>
      </c>
      <c r="M199" s="13">
        <v>5.5091914885283998E-2</v>
      </c>
      <c r="N199" s="13">
        <v>0.49069247952345502</v>
      </c>
    </row>
    <row r="200" spans="1:14" x14ac:dyDescent="0.35">
      <c r="A200" s="9" t="s">
        <v>58</v>
      </c>
      <c r="B200" s="9" t="s">
        <v>68</v>
      </c>
      <c r="C200" s="9" t="s">
        <v>368</v>
      </c>
      <c r="D200" s="10">
        <v>11668.759512439099</v>
      </c>
      <c r="E200" s="11">
        <v>0.49379896273685098</v>
      </c>
      <c r="F200" s="12">
        <v>8330</v>
      </c>
      <c r="G200" s="13">
        <v>0.71387194081085303</v>
      </c>
      <c r="H200" s="13">
        <v>0.47198141537764199</v>
      </c>
      <c r="I200" s="12">
        <v>7654</v>
      </c>
      <c r="J200" s="13">
        <v>0.65593947598634705</v>
      </c>
      <c r="K200" s="13">
        <v>0.469397767692874</v>
      </c>
      <c r="L200" s="12">
        <v>676</v>
      </c>
      <c r="M200" s="13">
        <v>5.7932464824506202E-2</v>
      </c>
      <c r="N200" s="13">
        <v>0.50335070737155596</v>
      </c>
    </row>
    <row r="201" spans="1:14" x14ac:dyDescent="0.35">
      <c r="A201" s="9" t="s">
        <v>58</v>
      </c>
      <c r="B201" s="9" t="s">
        <v>68</v>
      </c>
      <c r="C201" s="9" t="s">
        <v>369</v>
      </c>
      <c r="D201" s="10">
        <v>0</v>
      </c>
      <c r="E201" s="11">
        <v>0</v>
      </c>
      <c r="F201" s="12">
        <v>55</v>
      </c>
      <c r="G201" s="13">
        <v>0</v>
      </c>
      <c r="H201" s="13">
        <v>3.11632387104085E-3</v>
      </c>
      <c r="I201" s="12">
        <v>47</v>
      </c>
      <c r="J201" s="13">
        <v>0</v>
      </c>
      <c r="K201" s="13">
        <v>2.8823745860419498E-3</v>
      </c>
      <c r="L201" s="12" t="s">
        <v>420</v>
      </c>
      <c r="M201" s="13" t="s">
        <v>420</v>
      </c>
      <c r="N201" s="13" t="s">
        <v>420</v>
      </c>
    </row>
    <row r="202" spans="1:14" x14ac:dyDescent="0.35">
      <c r="A202" s="9" t="s">
        <v>58</v>
      </c>
      <c r="B202" s="9" t="s">
        <v>68</v>
      </c>
      <c r="C202" s="9" t="s">
        <v>16</v>
      </c>
      <c r="D202" s="10">
        <v>23630.587330045601</v>
      </c>
      <c r="E202" s="11">
        <v>1</v>
      </c>
      <c r="F202" s="12">
        <v>17649</v>
      </c>
      <c r="G202" s="13">
        <v>0.74687098350534098</v>
      </c>
      <c r="H202" s="13">
        <v>1</v>
      </c>
      <c r="I202" s="12">
        <v>16306</v>
      </c>
      <c r="J202" s="13">
        <v>0.69003786373381404</v>
      </c>
      <c r="K202" s="13">
        <v>1</v>
      </c>
      <c r="L202" s="12" t="s">
        <v>420</v>
      </c>
      <c r="M202" s="13" t="s">
        <v>420</v>
      </c>
      <c r="N202" s="13" t="s">
        <v>420</v>
      </c>
    </row>
    <row r="203" spans="1:14" x14ac:dyDescent="0.35">
      <c r="A203" s="9" t="s">
        <v>58</v>
      </c>
      <c r="B203" s="9" t="s">
        <v>69</v>
      </c>
      <c r="C203" s="9" t="s">
        <v>367</v>
      </c>
      <c r="D203" s="10">
        <v>51974.554736364698</v>
      </c>
      <c r="E203" s="11">
        <v>0.51985041188802505</v>
      </c>
      <c r="F203" s="12">
        <v>29619</v>
      </c>
      <c r="G203" s="13">
        <v>0.56987501192149104</v>
      </c>
      <c r="H203" s="13">
        <v>0.54189688609169795</v>
      </c>
      <c r="I203" s="12">
        <v>25507</v>
      </c>
      <c r="J203" s="13">
        <v>0.490759375032292</v>
      </c>
      <c r="K203" s="13">
        <v>0.54016221596323699</v>
      </c>
      <c r="L203" s="12">
        <v>4112</v>
      </c>
      <c r="M203" s="13">
        <v>7.9115636889198496E-2</v>
      </c>
      <c r="N203" s="13">
        <v>0.55291112007529897</v>
      </c>
    </row>
    <row r="204" spans="1:14" x14ac:dyDescent="0.35">
      <c r="A204" s="9" t="s">
        <v>58</v>
      </c>
      <c r="B204" s="9" t="s">
        <v>69</v>
      </c>
      <c r="C204" s="9" t="s">
        <v>368</v>
      </c>
      <c r="D204" s="10">
        <v>48005.273206062499</v>
      </c>
      <c r="E204" s="11">
        <v>0.480149588111974</v>
      </c>
      <c r="F204" s="12">
        <v>24843</v>
      </c>
      <c r="G204" s="13">
        <v>0.51750564762669904</v>
      </c>
      <c r="H204" s="13">
        <v>0.45451717955285598</v>
      </c>
      <c r="I204" s="12">
        <v>21548</v>
      </c>
      <c r="J204" s="13">
        <v>0.448867354790489</v>
      </c>
      <c r="K204" s="13">
        <v>0.45632239893267801</v>
      </c>
      <c r="L204" s="12">
        <v>3295</v>
      </c>
      <c r="M204" s="13">
        <v>6.8638292836210299E-2</v>
      </c>
      <c r="N204" s="13">
        <v>0.44305499529380099</v>
      </c>
    </row>
    <row r="205" spans="1:14" x14ac:dyDescent="0.35">
      <c r="A205" s="9" t="s">
        <v>58</v>
      </c>
      <c r="B205" s="9" t="s">
        <v>69</v>
      </c>
      <c r="C205" s="9" t="s">
        <v>369</v>
      </c>
      <c r="D205" s="10">
        <v>0</v>
      </c>
      <c r="E205" s="11">
        <v>0</v>
      </c>
      <c r="F205" s="12">
        <v>196</v>
      </c>
      <c r="G205" s="13">
        <v>0</v>
      </c>
      <c r="H205" s="13">
        <v>3.5859343554465999E-3</v>
      </c>
      <c r="I205" s="12">
        <v>166</v>
      </c>
      <c r="J205" s="13">
        <v>0</v>
      </c>
      <c r="K205" s="13">
        <v>3.5153851040850498E-3</v>
      </c>
      <c r="L205" s="12">
        <v>30</v>
      </c>
      <c r="M205" s="13">
        <v>0</v>
      </c>
      <c r="N205" s="13">
        <v>4.0338846308995598E-3</v>
      </c>
    </row>
    <row r="206" spans="1:14" x14ac:dyDescent="0.35">
      <c r="A206" s="9" t="s">
        <v>58</v>
      </c>
      <c r="B206" s="9" t="s">
        <v>69</v>
      </c>
      <c r="C206" s="9" t="s">
        <v>16</v>
      </c>
      <c r="D206" s="10">
        <v>99979.827942427306</v>
      </c>
      <c r="E206" s="11">
        <v>1</v>
      </c>
      <c r="F206" s="12">
        <v>54658</v>
      </c>
      <c r="G206" s="13">
        <v>0.54669027867775899</v>
      </c>
      <c r="H206" s="13">
        <v>1</v>
      </c>
      <c r="I206" s="12">
        <v>47221</v>
      </c>
      <c r="J206" s="13">
        <v>0.47230527369172798</v>
      </c>
      <c r="K206" s="13">
        <v>1</v>
      </c>
      <c r="L206" s="12">
        <v>7437</v>
      </c>
      <c r="M206" s="13">
        <v>7.4385004986031206E-2</v>
      </c>
      <c r="N206" s="13">
        <v>1</v>
      </c>
    </row>
    <row r="207" spans="1:14" x14ac:dyDescent="0.35">
      <c r="A207" s="9" t="s">
        <v>58</v>
      </c>
      <c r="B207" s="9" t="s">
        <v>70</v>
      </c>
      <c r="C207" s="9" t="s">
        <v>367</v>
      </c>
      <c r="D207" s="10">
        <v>15573.0611410857</v>
      </c>
      <c r="E207" s="11">
        <v>0.51352692371786002</v>
      </c>
      <c r="F207" s="12">
        <v>10829</v>
      </c>
      <c r="G207" s="13">
        <v>0.69536746191988796</v>
      </c>
      <c r="H207" s="13">
        <v>0.52845012687878201</v>
      </c>
      <c r="I207" s="12">
        <v>9987</v>
      </c>
      <c r="J207" s="13">
        <v>0.64129973609695501</v>
      </c>
      <c r="K207" s="13">
        <v>0.53252639436920102</v>
      </c>
      <c r="L207" s="12">
        <v>842</v>
      </c>
      <c r="M207" s="13">
        <v>5.4067725822933399E-2</v>
      </c>
      <c r="N207" s="13">
        <v>0.48446490218642102</v>
      </c>
    </row>
    <row r="208" spans="1:14" x14ac:dyDescent="0.35">
      <c r="A208" s="9" t="s">
        <v>58</v>
      </c>
      <c r="B208" s="9" t="s">
        <v>70</v>
      </c>
      <c r="C208" s="9" t="s">
        <v>368</v>
      </c>
      <c r="D208" s="10">
        <v>14752.634400520999</v>
      </c>
      <c r="E208" s="11">
        <v>0.48647307628213998</v>
      </c>
      <c r="F208" s="12">
        <v>9547</v>
      </c>
      <c r="G208" s="13">
        <v>0.64713865610760601</v>
      </c>
      <c r="H208" s="13">
        <v>0.465889127464376</v>
      </c>
      <c r="I208" s="12">
        <v>8669</v>
      </c>
      <c r="J208" s="13">
        <v>0.58762386192488103</v>
      </c>
      <c r="K208" s="13">
        <v>0.462248053748534</v>
      </c>
      <c r="L208" s="12">
        <v>878</v>
      </c>
      <c r="M208" s="13">
        <v>5.9514794182725303E-2</v>
      </c>
      <c r="N208" s="13">
        <v>0.50517836593786003</v>
      </c>
    </row>
    <row r="209" spans="1:14" x14ac:dyDescent="0.35">
      <c r="A209" s="9" t="s">
        <v>58</v>
      </c>
      <c r="B209" s="9" t="s">
        <v>70</v>
      </c>
      <c r="C209" s="9" t="s">
        <v>369</v>
      </c>
      <c r="D209" s="10">
        <v>0</v>
      </c>
      <c r="E209" s="11">
        <v>0</v>
      </c>
      <c r="F209" s="12">
        <v>116</v>
      </c>
      <c r="G209" s="13">
        <v>0</v>
      </c>
      <c r="H209" s="13">
        <v>5.6607456568416904E-3</v>
      </c>
      <c r="I209" s="12">
        <v>98</v>
      </c>
      <c r="J209" s="13">
        <v>0</v>
      </c>
      <c r="K209" s="13">
        <v>5.2255518822651196E-3</v>
      </c>
      <c r="L209" s="12" t="s">
        <v>420</v>
      </c>
      <c r="M209" s="13" t="s">
        <v>420</v>
      </c>
      <c r="N209" s="13" t="s">
        <v>420</v>
      </c>
    </row>
    <row r="210" spans="1:14" x14ac:dyDescent="0.35">
      <c r="A210" s="9" t="s">
        <v>58</v>
      </c>
      <c r="B210" s="9" t="s">
        <v>70</v>
      </c>
      <c r="C210" s="9" t="s">
        <v>16</v>
      </c>
      <c r="D210" s="10">
        <v>30325.695541606699</v>
      </c>
      <c r="E210" s="11">
        <v>1</v>
      </c>
      <c r="F210" s="12">
        <v>20492</v>
      </c>
      <c r="G210" s="13">
        <v>0.67573058536728603</v>
      </c>
      <c r="H210" s="13">
        <v>1</v>
      </c>
      <c r="I210" s="12">
        <v>18754</v>
      </c>
      <c r="J210" s="13">
        <v>0.61841945139459698</v>
      </c>
      <c r="K210" s="13">
        <v>1</v>
      </c>
      <c r="L210" s="12" t="s">
        <v>420</v>
      </c>
      <c r="M210" s="13" t="s">
        <v>420</v>
      </c>
      <c r="N210" s="13" t="s">
        <v>420</v>
      </c>
    </row>
    <row r="211" spans="1:14" x14ac:dyDescent="0.35">
      <c r="A211" s="9" t="s">
        <v>58</v>
      </c>
      <c r="B211" s="9" t="s">
        <v>71</v>
      </c>
      <c r="C211" s="9" t="s">
        <v>367</v>
      </c>
      <c r="D211" s="10">
        <v>10246.8680964915</v>
      </c>
      <c r="E211" s="11">
        <v>0.51466258038997803</v>
      </c>
      <c r="F211" s="12">
        <v>6777</v>
      </c>
      <c r="G211" s="13">
        <v>0.66137281520393798</v>
      </c>
      <c r="H211" s="13">
        <v>0.53282490761852297</v>
      </c>
      <c r="I211" s="12">
        <v>6198</v>
      </c>
      <c r="J211" s="13">
        <v>0.60486774511347297</v>
      </c>
      <c r="K211" s="13">
        <v>0.53541810642709098</v>
      </c>
      <c r="L211" s="12">
        <v>579</v>
      </c>
      <c r="M211" s="13">
        <v>5.65050700904648E-2</v>
      </c>
      <c r="N211" s="13">
        <v>0.50656167979002598</v>
      </c>
    </row>
    <row r="212" spans="1:14" x14ac:dyDescent="0.35">
      <c r="A212" s="9" t="s">
        <v>58</v>
      </c>
      <c r="B212" s="9" t="s">
        <v>71</v>
      </c>
      <c r="C212" s="9" t="s">
        <v>368</v>
      </c>
      <c r="D212" s="10">
        <v>9663.0077851533697</v>
      </c>
      <c r="E212" s="11">
        <v>0.48533741961002602</v>
      </c>
      <c r="F212" s="12">
        <v>5874</v>
      </c>
      <c r="G212" s="13">
        <v>0.60788526001448995</v>
      </c>
      <c r="H212" s="13">
        <v>0.46182876012265101</v>
      </c>
      <c r="I212" s="12">
        <v>5324</v>
      </c>
      <c r="J212" s="13">
        <v>0.55096716450751504</v>
      </c>
      <c r="K212" s="13">
        <v>0.45991706979958502</v>
      </c>
      <c r="L212" s="12">
        <v>550</v>
      </c>
      <c r="M212" s="13">
        <v>5.69180955069747E-2</v>
      </c>
      <c r="N212" s="13">
        <v>0.48118985126859098</v>
      </c>
    </row>
    <row r="213" spans="1:14" x14ac:dyDescent="0.35">
      <c r="A213" s="9" t="s">
        <v>58</v>
      </c>
      <c r="B213" s="9" t="s">
        <v>71</v>
      </c>
      <c r="C213" s="9" t="s">
        <v>369</v>
      </c>
      <c r="D213" s="10">
        <v>0</v>
      </c>
      <c r="E213" s="11">
        <v>0</v>
      </c>
      <c r="F213" s="12">
        <v>68</v>
      </c>
      <c r="G213" s="13">
        <v>0</v>
      </c>
      <c r="H213" s="13">
        <v>5.34633225882538E-3</v>
      </c>
      <c r="I213" s="12">
        <v>54</v>
      </c>
      <c r="J213" s="13">
        <v>0</v>
      </c>
      <c r="K213" s="13">
        <v>4.6648237733241203E-3</v>
      </c>
      <c r="L213" s="12" t="s">
        <v>420</v>
      </c>
      <c r="M213" s="13" t="s">
        <v>420</v>
      </c>
      <c r="N213" s="13" t="s">
        <v>420</v>
      </c>
    </row>
    <row r="214" spans="1:14" x14ac:dyDescent="0.35">
      <c r="A214" s="9" t="s">
        <v>58</v>
      </c>
      <c r="B214" s="9" t="s">
        <v>71</v>
      </c>
      <c r="C214" s="9" t="s">
        <v>16</v>
      </c>
      <c r="D214" s="10">
        <v>19909.875881644799</v>
      </c>
      <c r="E214" s="11">
        <v>1</v>
      </c>
      <c r="F214" s="12">
        <v>12719</v>
      </c>
      <c r="G214" s="13">
        <v>0.63882869363971395</v>
      </c>
      <c r="H214" s="13">
        <v>1</v>
      </c>
      <c r="I214" s="12">
        <v>11576</v>
      </c>
      <c r="J214" s="13">
        <v>0.58141999823675805</v>
      </c>
      <c r="K214" s="13">
        <v>1</v>
      </c>
      <c r="L214" s="12" t="s">
        <v>420</v>
      </c>
      <c r="M214" s="13" t="s">
        <v>420</v>
      </c>
      <c r="N214" s="13" t="s">
        <v>420</v>
      </c>
    </row>
    <row r="215" spans="1:14" x14ac:dyDescent="0.35">
      <c r="A215" s="9" t="s">
        <v>58</v>
      </c>
      <c r="B215" s="9" t="s">
        <v>72</v>
      </c>
      <c r="C215" s="9" t="s">
        <v>367</v>
      </c>
      <c r="D215" s="10">
        <v>7696.6455667665496</v>
      </c>
      <c r="E215" s="11">
        <v>0.50893633493816604</v>
      </c>
      <c r="F215" s="12">
        <v>5579</v>
      </c>
      <c r="G215" s="13">
        <v>0.72486123358592003</v>
      </c>
      <c r="H215" s="13">
        <v>0.54690716596412103</v>
      </c>
      <c r="I215" s="12">
        <v>5181</v>
      </c>
      <c r="J215" s="13">
        <v>0.673150394552545</v>
      </c>
      <c r="K215" s="13">
        <v>0.54825396825396799</v>
      </c>
      <c r="L215" s="12">
        <v>398</v>
      </c>
      <c r="M215" s="13">
        <v>5.1710839033374402E-2</v>
      </c>
      <c r="N215" s="13">
        <v>0.52996005326231699</v>
      </c>
    </row>
    <row r="216" spans="1:14" x14ac:dyDescent="0.35">
      <c r="A216" s="9" t="s">
        <v>58</v>
      </c>
      <c r="B216" s="9" t="s">
        <v>72</v>
      </c>
      <c r="C216" s="9" t="s">
        <v>368</v>
      </c>
      <c r="D216" s="10">
        <v>7426.3571319927196</v>
      </c>
      <c r="E216" s="11">
        <v>0.49106366506183202</v>
      </c>
      <c r="F216" s="12">
        <v>4594</v>
      </c>
      <c r="G216" s="13">
        <v>0.61860747043918296</v>
      </c>
      <c r="H216" s="13">
        <v>0.45034800509753897</v>
      </c>
      <c r="I216" s="12">
        <v>4247</v>
      </c>
      <c r="J216" s="13">
        <v>0.57188200412607904</v>
      </c>
      <c r="K216" s="13">
        <v>0.44941798941798899</v>
      </c>
      <c r="L216" s="12">
        <v>347</v>
      </c>
      <c r="M216" s="13">
        <v>4.67254663131033E-2</v>
      </c>
      <c r="N216" s="13">
        <v>0.462050599201065</v>
      </c>
    </row>
    <row r="217" spans="1:14" x14ac:dyDescent="0.35">
      <c r="A217" s="9" t="s">
        <v>58</v>
      </c>
      <c r="B217" s="9" t="s">
        <v>72</v>
      </c>
      <c r="C217" s="9" t="s">
        <v>369</v>
      </c>
      <c r="D217" s="10">
        <v>0</v>
      </c>
      <c r="E217" s="11">
        <v>0</v>
      </c>
      <c r="F217" s="12" t="s">
        <v>420</v>
      </c>
      <c r="G217" s="13" t="s">
        <v>420</v>
      </c>
      <c r="H217" s="13" t="s">
        <v>420</v>
      </c>
      <c r="I217" s="12" t="s">
        <v>420</v>
      </c>
      <c r="J217" s="13" t="s">
        <v>420</v>
      </c>
      <c r="K217" s="13" t="s">
        <v>420</v>
      </c>
      <c r="L217" s="12" t="s">
        <v>420</v>
      </c>
      <c r="M217" s="13" t="s">
        <v>420</v>
      </c>
      <c r="N217" s="13" t="s">
        <v>420</v>
      </c>
    </row>
    <row r="218" spans="1:14" x14ac:dyDescent="0.35">
      <c r="A218" s="9" t="s">
        <v>58</v>
      </c>
      <c r="B218" s="9" t="s">
        <v>72</v>
      </c>
      <c r="C218" s="9" t="s">
        <v>16</v>
      </c>
      <c r="D218" s="10">
        <v>15123.002698759299</v>
      </c>
      <c r="E218" s="11">
        <v>1</v>
      </c>
      <c r="F218" s="12" t="s">
        <v>420</v>
      </c>
      <c r="G218" s="13" t="s">
        <v>420</v>
      </c>
      <c r="H218" s="13" t="s">
        <v>420</v>
      </c>
      <c r="I218" s="12" t="s">
        <v>420</v>
      </c>
      <c r="J218" s="13" t="s">
        <v>420</v>
      </c>
      <c r="K218" s="13" t="s">
        <v>420</v>
      </c>
      <c r="L218" s="12" t="s">
        <v>420</v>
      </c>
      <c r="M218" s="13" t="s">
        <v>420</v>
      </c>
      <c r="N218" s="13" t="s">
        <v>420</v>
      </c>
    </row>
    <row r="219" spans="1:14" x14ac:dyDescent="0.35">
      <c r="A219" s="9" t="s">
        <v>58</v>
      </c>
      <c r="B219" s="9" t="s">
        <v>73</v>
      </c>
      <c r="C219" s="9" t="s">
        <v>367</v>
      </c>
      <c r="D219" s="10">
        <v>6345.7705165033503</v>
      </c>
      <c r="E219" s="11">
        <v>0.49917138293949698</v>
      </c>
      <c r="F219" s="12">
        <v>3700</v>
      </c>
      <c r="G219" s="13">
        <v>0.58306552220529695</v>
      </c>
      <c r="H219" s="13">
        <v>0.52083333333333304</v>
      </c>
      <c r="I219" s="12">
        <v>3336</v>
      </c>
      <c r="J219" s="13">
        <v>0.52570448164239703</v>
      </c>
      <c r="K219" s="13">
        <v>0.51962616822429897</v>
      </c>
      <c r="L219" s="12">
        <v>364</v>
      </c>
      <c r="M219" s="13">
        <v>5.7361040562899403E-2</v>
      </c>
      <c r="N219" s="13">
        <v>0.53216374269005895</v>
      </c>
    </row>
    <row r="220" spans="1:14" x14ac:dyDescent="0.35">
      <c r="A220" s="9" t="s">
        <v>58</v>
      </c>
      <c r="B220" s="9" t="s">
        <v>73</v>
      </c>
      <c r="C220" s="9" t="s">
        <v>368</v>
      </c>
      <c r="D220" s="10">
        <v>6366.8382855771897</v>
      </c>
      <c r="E220" s="11">
        <v>0.50082861706050597</v>
      </c>
      <c r="F220" s="12">
        <v>3370</v>
      </c>
      <c r="G220" s="13">
        <v>0.52930510385885998</v>
      </c>
      <c r="H220" s="13">
        <v>0.47438063063063102</v>
      </c>
      <c r="I220" s="12">
        <v>3054</v>
      </c>
      <c r="J220" s="13">
        <v>0.47967293388277699</v>
      </c>
      <c r="K220" s="13">
        <v>0.47570093457943902</v>
      </c>
      <c r="L220" s="12">
        <v>316</v>
      </c>
      <c r="M220" s="13">
        <v>4.9632169976083003E-2</v>
      </c>
      <c r="N220" s="13">
        <v>0.461988304093567</v>
      </c>
    </row>
    <row r="221" spans="1:14" x14ac:dyDescent="0.35">
      <c r="A221" s="9" t="s">
        <v>58</v>
      </c>
      <c r="B221" s="9" t="s">
        <v>73</v>
      </c>
      <c r="C221" s="9" t="s">
        <v>369</v>
      </c>
      <c r="D221" s="10">
        <v>0</v>
      </c>
      <c r="E221" s="11">
        <v>0</v>
      </c>
      <c r="F221" s="12">
        <v>34</v>
      </c>
      <c r="G221" s="13">
        <v>0</v>
      </c>
      <c r="H221" s="13">
        <v>4.7860360360360401E-3</v>
      </c>
      <c r="I221" s="12">
        <v>30</v>
      </c>
      <c r="J221" s="13">
        <v>0</v>
      </c>
      <c r="K221" s="13">
        <v>4.6728971962616802E-3</v>
      </c>
      <c r="L221" s="12" t="s">
        <v>420</v>
      </c>
      <c r="M221" s="13" t="s">
        <v>420</v>
      </c>
      <c r="N221" s="13" t="s">
        <v>420</v>
      </c>
    </row>
    <row r="222" spans="1:14" x14ac:dyDescent="0.35">
      <c r="A222" s="9" t="s">
        <v>58</v>
      </c>
      <c r="B222" s="9" t="s">
        <v>73</v>
      </c>
      <c r="C222" s="9" t="s">
        <v>16</v>
      </c>
      <c r="D222" s="10">
        <v>12712.6088020805</v>
      </c>
      <c r="E222" s="11">
        <v>1</v>
      </c>
      <c r="F222" s="12">
        <v>7104</v>
      </c>
      <c r="G222" s="13">
        <v>0.55881527628203198</v>
      </c>
      <c r="H222" s="13">
        <v>1</v>
      </c>
      <c r="I222" s="12">
        <v>6420</v>
      </c>
      <c r="J222" s="13">
        <v>0.50501042704541699</v>
      </c>
      <c r="K222" s="13">
        <v>1</v>
      </c>
      <c r="L222" s="12" t="s">
        <v>420</v>
      </c>
      <c r="M222" s="13" t="s">
        <v>420</v>
      </c>
      <c r="N222" s="13" t="s">
        <v>420</v>
      </c>
    </row>
    <row r="223" spans="1:14" x14ac:dyDescent="0.35">
      <c r="A223" s="9" t="s">
        <v>58</v>
      </c>
      <c r="B223" s="9" t="s">
        <v>74</v>
      </c>
      <c r="C223" s="9" t="s">
        <v>367</v>
      </c>
      <c r="D223" s="10">
        <v>7253.1317747618896</v>
      </c>
      <c r="E223" s="11">
        <v>0.51759250555405101</v>
      </c>
      <c r="F223" s="12">
        <v>4138</v>
      </c>
      <c r="G223" s="13">
        <v>0.57051217715341196</v>
      </c>
      <c r="H223" s="13">
        <v>0.52679821769573498</v>
      </c>
      <c r="I223" s="12">
        <v>3819</v>
      </c>
      <c r="J223" s="13">
        <v>0.52653117557971996</v>
      </c>
      <c r="K223" s="13">
        <v>0.53300767620376799</v>
      </c>
      <c r="L223" s="12">
        <v>319</v>
      </c>
      <c r="M223" s="13">
        <v>4.3981001573692301E-2</v>
      </c>
      <c r="N223" s="13">
        <v>0.46231884057971001</v>
      </c>
    </row>
    <row r="224" spans="1:14" x14ac:dyDescent="0.35">
      <c r="A224" s="9" t="s">
        <v>58</v>
      </c>
      <c r="B224" s="9" t="s">
        <v>74</v>
      </c>
      <c r="C224" s="9" t="s">
        <v>368</v>
      </c>
      <c r="D224" s="10">
        <v>6760.0768728360399</v>
      </c>
      <c r="E224" s="11">
        <v>0.48240749444595099</v>
      </c>
      <c r="F224" s="12">
        <v>3669</v>
      </c>
      <c r="G224" s="13">
        <v>0.54274530734156501</v>
      </c>
      <c r="H224" s="13">
        <v>0.46709102482495202</v>
      </c>
      <c r="I224" s="12">
        <v>3306</v>
      </c>
      <c r="J224" s="13">
        <v>0.48904769312379698</v>
      </c>
      <c r="K224" s="13">
        <v>0.46140963014654601</v>
      </c>
      <c r="L224" s="12">
        <v>363</v>
      </c>
      <c r="M224" s="13">
        <v>5.3697614217767198E-2</v>
      </c>
      <c r="N224" s="13">
        <v>0.52608695652173898</v>
      </c>
    </row>
    <row r="225" spans="1:14" x14ac:dyDescent="0.35">
      <c r="A225" s="9" t="s">
        <v>58</v>
      </c>
      <c r="B225" s="9" t="s">
        <v>74</v>
      </c>
      <c r="C225" s="9" t="s">
        <v>369</v>
      </c>
      <c r="D225" s="10">
        <v>0</v>
      </c>
      <c r="E225" s="11">
        <v>0</v>
      </c>
      <c r="F225" s="12">
        <v>48</v>
      </c>
      <c r="G225" s="13">
        <v>0</v>
      </c>
      <c r="H225" s="13">
        <v>6.1107574793125398E-3</v>
      </c>
      <c r="I225" s="12">
        <v>40</v>
      </c>
      <c r="J225" s="13">
        <v>0</v>
      </c>
      <c r="K225" s="13">
        <v>5.5826936496859696E-3</v>
      </c>
      <c r="L225" s="12" t="s">
        <v>420</v>
      </c>
      <c r="M225" s="13" t="s">
        <v>420</v>
      </c>
      <c r="N225" s="13" t="s">
        <v>420</v>
      </c>
    </row>
    <row r="226" spans="1:14" x14ac:dyDescent="0.35">
      <c r="A226" s="9" t="s">
        <v>58</v>
      </c>
      <c r="B226" s="9" t="s">
        <v>74</v>
      </c>
      <c r="C226" s="9" t="s">
        <v>16</v>
      </c>
      <c r="D226" s="10">
        <v>14013.208647597899</v>
      </c>
      <c r="E226" s="11">
        <v>1</v>
      </c>
      <c r="F226" s="12">
        <v>7855</v>
      </c>
      <c r="G226" s="13">
        <v>0.56054257076565295</v>
      </c>
      <c r="H226" s="13">
        <v>1</v>
      </c>
      <c r="I226" s="12">
        <v>7165</v>
      </c>
      <c r="J226" s="13">
        <v>0.51130331248070005</v>
      </c>
      <c r="K226" s="13">
        <v>1</v>
      </c>
      <c r="L226" s="12" t="s">
        <v>420</v>
      </c>
      <c r="M226" s="13" t="s">
        <v>420</v>
      </c>
      <c r="N226" s="13" t="s">
        <v>420</v>
      </c>
    </row>
    <row r="227" spans="1:14" x14ac:dyDescent="0.35">
      <c r="A227" s="9" t="s">
        <v>58</v>
      </c>
      <c r="B227" s="9" t="s">
        <v>75</v>
      </c>
      <c r="C227" s="9" t="s">
        <v>367</v>
      </c>
      <c r="D227" s="10">
        <v>9742.8415582570997</v>
      </c>
      <c r="E227" s="11">
        <v>0.52603959309591797</v>
      </c>
      <c r="F227" s="12">
        <v>6445</v>
      </c>
      <c r="G227" s="13">
        <v>0.66151132207808905</v>
      </c>
      <c r="H227" s="13">
        <v>0.54155113015712997</v>
      </c>
      <c r="I227" s="12">
        <v>6019</v>
      </c>
      <c r="J227" s="13">
        <v>0.61778691196090196</v>
      </c>
      <c r="K227" s="13">
        <v>0.54195930127858805</v>
      </c>
      <c r="L227" s="12">
        <v>426</v>
      </c>
      <c r="M227" s="13">
        <v>4.3724410117186301E-2</v>
      </c>
      <c r="N227" s="13">
        <v>0.53584905660377402</v>
      </c>
    </row>
    <row r="228" spans="1:14" x14ac:dyDescent="0.35">
      <c r="A228" s="9" t="s">
        <v>58</v>
      </c>
      <c r="B228" s="9" t="s">
        <v>75</v>
      </c>
      <c r="C228" s="9" t="s">
        <v>368</v>
      </c>
      <c r="D228" s="10">
        <v>8778.2767874500405</v>
      </c>
      <c r="E228" s="11">
        <v>0.47396040690408398</v>
      </c>
      <c r="F228" s="12">
        <v>5297</v>
      </c>
      <c r="G228" s="13">
        <v>0.60342139217721102</v>
      </c>
      <c r="H228" s="13">
        <v>0.44508864801277198</v>
      </c>
      <c r="I228" s="12">
        <v>4936</v>
      </c>
      <c r="J228" s="13">
        <v>0.56229714777925499</v>
      </c>
      <c r="K228" s="13">
        <v>0.44444444444444398</v>
      </c>
      <c r="L228" s="12">
        <v>361</v>
      </c>
      <c r="M228" s="13">
        <v>4.1124244397956103E-2</v>
      </c>
      <c r="N228" s="13">
        <v>0.45408805031446497</v>
      </c>
    </row>
    <row r="229" spans="1:14" x14ac:dyDescent="0.35">
      <c r="A229" s="9" t="s">
        <v>58</v>
      </c>
      <c r="B229" s="9" t="s">
        <v>75</v>
      </c>
      <c r="C229" s="9" t="s">
        <v>369</v>
      </c>
      <c r="D229" s="10">
        <v>0</v>
      </c>
      <c r="E229" s="11">
        <v>0</v>
      </c>
      <c r="F229" s="12">
        <v>159</v>
      </c>
      <c r="G229" s="13">
        <v>0</v>
      </c>
      <c r="H229" s="13">
        <v>1.3360221830098299E-2</v>
      </c>
      <c r="I229" s="12">
        <v>151</v>
      </c>
      <c r="J229" s="13">
        <v>0</v>
      </c>
      <c r="K229" s="13">
        <v>1.3596254276967401E-2</v>
      </c>
      <c r="L229" s="12" t="s">
        <v>420</v>
      </c>
      <c r="M229" s="13" t="s">
        <v>420</v>
      </c>
      <c r="N229" s="13" t="s">
        <v>420</v>
      </c>
    </row>
    <row r="230" spans="1:14" x14ac:dyDescent="0.35">
      <c r="A230" s="9" t="s">
        <v>58</v>
      </c>
      <c r="B230" s="9" t="s">
        <v>75</v>
      </c>
      <c r="C230" s="9" t="s">
        <v>16</v>
      </c>
      <c r="D230" s="10">
        <v>18521.118345707098</v>
      </c>
      <c r="E230" s="11">
        <v>1</v>
      </c>
      <c r="F230" s="12">
        <v>11901</v>
      </c>
      <c r="G230" s="13">
        <v>0.64256379004016595</v>
      </c>
      <c r="H230" s="13">
        <v>1</v>
      </c>
      <c r="I230" s="12">
        <v>11106</v>
      </c>
      <c r="J230" s="13">
        <v>0.59963981616553896</v>
      </c>
      <c r="K230" s="13">
        <v>1</v>
      </c>
      <c r="L230" s="12" t="s">
        <v>420</v>
      </c>
      <c r="M230" s="13" t="s">
        <v>420</v>
      </c>
      <c r="N230" s="13" t="s">
        <v>420</v>
      </c>
    </row>
    <row r="231" spans="1:14" x14ac:dyDescent="0.35">
      <c r="A231" s="9" t="s">
        <v>58</v>
      </c>
      <c r="B231" s="9" t="s">
        <v>76</v>
      </c>
      <c r="C231" s="9" t="s">
        <v>367</v>
      </c>
      <c r="D231" s="10">
        <v>8199.5949240472492</v>
      </c>
      <c r="E231" s="11">
        <v>0.51410993958483697</v>
      </c>
      <c r="F231" s="12">
        <v>5319</v>
      </c>
      <c r="G231" s="13">
        <v>0.64869058157992399</v>
      </c>
      <c r="H231" s="13">
        <v>0.52471145309263101</v>
      </c>
      <c r="I231" s="12">
        <v>4965</v>
      </c>
      <c r="J231" s="13">
        <v>0.60551771715441305</v>
      </c>
      <c r="K231" s="13">
        <v>0.52695818297601404</v>
      </c>
      <c r="L231" s="12">
        <v>354</v>
      </c>
      <c r="M231" s="13">
        <v>4.3172864425511E-2</v>
      </c>
      <c r="N231" s="13">
        <v>0.49510489510489503</v>
      </c>
    </row>
    <row r="232" spans="1:14" x14ac:dyDescent="0.35">
      <c r="A232" s="9" t="s">
        <v>58</v>
      </c>
      <c r="B232" s="9" t="s">
        <v>76</v>
      </c>
      <c r="C232" s="9" t="s">
        <v>368</v>
      </c>
      <c r="D232" s="10">
        <v>7749.5130248648802</v>
      </c>
      <c r="E232" s="11">
        <v>0.48589006041516403</v>
      </c>
      <c r="F232" s="12">
        <v>4658</v>
      </c>
      <c r="G232" s="13">
        <v>0.60107002660095699</v>
      </c>
      <c r="H232" s="13">
        <v>0.45950478445299398</v>
      </c>
      <c r="I232" s="12">
        <v>4307</v>
      </c>
      <c r="J232" s="13">
        <v>0.55577685800135801</v>
      </c>
      <c r="K232" s="13">
        <v>0.45712163022712798</v>
      </c>
      <c r="L232" s="12">
        <v>351</v>
      </c>
      <c r="M232" s="13">
        <v>4.5293168599599802E-2</v>
      </c>
      <c r="N232" s="13">
        <v>0.49090909090909102</v>
      </c>
    </row>
    <row r="233" spans="1:14" x14ac:dyDescent="0.35">
      <c r="A233" s="9" t="s">
        <v>58</v>
      </c>
      <c r="B233" s="9" t="s">
        <v>76</v>
      </c>
      <c r="C233" s="9" t="s">
        <v>369</v>
      </c>
      <c r="D233" s="10">
        <v>0</v>
      </c>
      <c r="E233" s="11">
        <v>0</v>
      </c>
      <c r="F233" s="12">
        <v>160</v>
      </c>
      <c r="G233" s="13">
        <v>0</v>
      </c>
      <c r="H233" s="13">
        <v>1.57837624543751E-2</v>
      </c>
      <c r="I233" s="12">
        <v>150</v>
      </c>
      <c r="J233" s="13">
        <v>0</v>
      </c>
      <c r="K233" s="13">
        <v>1.5920186796858402E-2</v>
      </c>
      <c r="L233" s="12" t="s">
        <v>420</v>
      </c>
      <c r="M233" s="13" t="s">
        <v>420</v>
      </c>
      <c r="N233" s="13" t="s">
        <v>420</v>
      </c>
    </row>
    <row r="234" spans="1:14" x14ac:dyDescent="0.35">
      <c r="A234" s="9" t="s">
        <v>58</v>
      </c>
      <c r="B234" s="9" t="s">
        <v>76</v>
      </c>
      <c r="C234" s="9" t="s">
        <v>16</v>
      </c>
      <c r="D234" s="10">
        <v>15949.1079489121</v>
      </c>
      <c r="E234" s="11">
        <v>1</v>
      </c>
      <c r="F234" s="12">
        <v>10137</v>
      </c>
      <c r="G234" s="13">
        <v>0.63558413627085997</v>
      </c>
      <c r="H234" s="13">
        <v>1</v>
      </c>
      <c r="I234" s="12">
        <v>9422</v>
      </c>
      <c r="J234" s="13">
        <v>0.59075404280793498</v>
      </c>
      <c r="K234" s="13">
        <v>1</v>
      </c>
      <c r="L234" s="12" t="s">
        <v>420</v>
      </c>
      <c r="M234" s="13" t="s">
        <v>420</v>
      </c>
      <c r="N234" s="13" t="s">
        <v>420</v>
      </c>
    </row>
    <row r="235" spans="1:14" x14ac:dyDescent="0.35">
      <c r="A235" s="9" t="s">
        <v>58</v>
      </c>
      <c r="B235" s="9" t="s">
        <v>77</v>
      </c>
      <c r="C235" s="9" t="s">
        <v>367</v>
      </c>
      <c r="D235" s="10">
        <v>30284.032580219598</v>
      </c>
      <c r="E235" s="11">
        <v>0.52600881933514698</v>
      </c>
      <c r="F235" s="12">
        <v>19583</v>
      </c>
      <c r="G235" s="13">
        <v>0.64664439744365099</v>
      </c>
      <c r="H235" s="13">
        <v>0.54685841943591196</v>
      </c>
      <c r="I235" s="12">
        <v>17818</v>
      </c>
      <c r="J235" s="13">
        <v>0.58836285929893195</v>
      </c>
      <c r="K235" s="13">
        <v>0.54693351341396002</v>
      </c>
      <c r="L235" s="12">
        <v>1765</v>
      </c>
      <c r="M235" s="13">
        <v>5.8281538144719598E-2</v>
      </c>
      <c r="N235" s="13">
        <v>0.54610148514851498</v>
      </c>
    </row>
    <row r="236" spans="1:14" x14ac:dyDescent="0.35">
      <c r="A236" s="9" t="s">
        <v>58</v>
      </c>
      <c r="B236" s="9" t="s">
        <v>77</v>
      </c>
      <c r="C236" s="9" t="s">
        <v>368</v>
      </c>
      <c r="D236" s="10">
        <v>27289.208527215302</v>
      </c>
      <c r="E236" s="11">
        <v>0.47399118066485302</v>
      </c>
      <c r="F236" s="12">
        <v>16089</v>
      </c>
      <c r="G236" s="13">
        <v>0.58957371313845797</v>
      </c>
      <c r="H236" s="13">
        <v>0.449287908405473</v>
      </c>
      <c r="I236" s="12">
        <v>14646</v>
      </c>
      <c r="J236" s="13">
        <v>0.53669566801080604</v>
      </c>
      <c r="K236" s="13">
        <v>0.449567192583952</v>
      </c>
      <c r="L236" s="12">
        <v>1443</v>
      </c>
      <c r="M236" s="13">
        <v>5.2878045127652103E-2</v>
      </c>
      <c r="N236" s="13">
        <v>0.44647277227722798</v>
      </c>
    </row>
    <row r="237" spans="1:14" x14ac:dyDescent="0.35">
      <c r="A237" s="9" t="s">
        <v>58</v>
      </c>
      <c r="B237" s="9" t="s">
        <v>77</v>
      </c>
      <c r="C237" s="9" t="s">
        <v>369</v>
      </c>
      <c r="D237" s="10">
        <v>0</v>
      </c>
      <c r="E237" s="11">
        <v>0</v>
      </c>
      <c r="F237" s="12">
        <v>138</v>
      </c>
      <c r="G237" s="13">
        <v>0</v>
      </c>
      <c r="H237" s="13">
        <v>3.8536721586149101E-3</v>
      </c>
      <c r="I237" s="12">
        <v>114</v>
      </c>
      <c r="J237" s="13">
        <v>0</v>
      </c>
      <c r="K237" s="13">
        <v>3.4992940020873E-3</v>
      </c>
      <c r="L237" s="12" t="s">
        <v>420</v>
      </c>
      <c r="M237" s="13" t="s">
        <v>420</v>
      </c>
      <c r="N237" s="13" t="s">
        <v>420</v>
      </c>
    </row>
    <row r="238" spans="1:14" x14ac:dyDescent="0.35">
      <c r="A238" s="9" t="s">
        <v>58</v>
      </c>
      <c r="B238" s="9" t="s">
        <v>77</v>
      </c>
      <c r="C238" s="9" t="s">
        <v>16</v>
      </c>
      <c r="D238" s="10">
        <v>57573.2411074349</v>
      </c>
      <c r="E238" s="11">
        <v>1</v>
      </c>
      <c r="F238" s="12">
        <v>35810</v>
      </c>
      <c r="G238" s="13">
        <v>0.62199034327729696</v>
      </c>
      <c r="H238" s="13">
        <v>1</v>
      </c>
      <c r="I238" s="12">
        <v>32578</v>
      </c>
      <c r="J238" s="13">
        <v>0.56585315284243998</v>
      </c>
      <c r="K238" s="13">
        <v>1</v>
      </c>
      <c r="L238" s="12" t="s">
        <v>420</v>
      </c>
      <c r="M238" s="13" t="s">
        <v>420</v>
      </c>
      <c r="N238" s="13" t="s">
        <v>420</v>
      </c>
    </row>
    <row r="239" spans="1:14" x14ac:dyDescent="0.35">
      <c r="A239" s="9" t="s">
        <v>58</v>
      </c>
      <c r="B239" s="9" t="s">
        <v>78</v>
      </c>
      <c r="C239" s="9" t="s">
        <v>367</v>
      </c>
      <c r="D239" s="10">
        <v>8670.7979273637302</v>
      </c>
      <c r="E239" s="11">
        <v>0.51759076546475602</v>
      </c>
      <c r="F239" s="12">
        <v>5918</v>
      </c>
      <c r="G239" s="13">
        <v>0.68252080714782704</v>
      </c>
      <c r="H239" s="13">
        <v>0.52905417486143402</v>
      </c>
      <c r="I239" s="12">
        <v>5520</v>
      </c>
      <c r="J239" s="13">
        <v>0.63661961058736205</v>
      </c>
      <c r="K239" s="13">
        <v>0.52914110429447903</v>
      </c>
      <c r="L239" s="12">
        <v>398</v>
      </c>
      <c r="M239" s="13">
        <v>4.5901196560465603E-2</v>
      </c>
      <c r="N239" s="13">
        <v>0.52785145888594198</v>
      </c>
    </row>
    <row r="240" spans="1:14" x14ac:dyDescent="0.35">
      <c r="A240" s="9" t="s">
        <v>58</v>
      </c>
      <c r="B240" s="9" t="s">
        <v>78</v>
      </c>
      <c r="C240" s="9" t="s">
        <v>368</v>
      </c>
      <c r="D240" s="10">
        <v>8081.4289397018401</v>
      </c>
      <c r="E240" s="11">
        <v>0.48240923453524198</v>
      </c>
      <c r="F240" s="12">
        <v>5089</v>
      </c>
      <c r="G240" s="13">
        <v>0.62971536815712603</v>
      </c>
      <c r="H240" s="13">
        <v>0.454943679599499</v>
      </c>
      <c r="I240" s="12">
        <v>4737</v>
      </c>
      <c r="J240" s="13">
        <v>0.58615871467091896</v>
      </c>
      <c r="K240" s="13">
        <v>0.45408358895705497</v>
      </c>
      <c r="L240" s="12">
        <v>352</v>
      </c>
      <c r="M240" s="13">
        <v>4.35566534862072E-2</v>
      </c>
      <c r="N240" s="13">
        <v>0.46684350132626001</v>
      </c>
    </row>
    <row r="241" spans="1:14" x14ac:dyDescent="0.35">
      <c r="A241" s="9" t="s">
        <v>58</v>
      </c>
      <c r="B241" s="9" t="s">
        <v>78</v>
      </c>
      <c r="C241" s="9" t="s">
        <v>369</v>
      </c>
      <c r="D241" s="10">
        <v>0</v>
      </c>
      <c r="E241" s="11">
        <v>0</v>
      </c>
      <c r="F241" s="12">
        <v>179</v>
      </c>
      <c r="G241" s="13">
        <v>0</v>
      </c>
      <c r="H241" s="13">
        <v>1.60021455390667E-2</v>
      </c>
      <c r="I241" s="12">
        <v>175</v>
      </c>
      <c r="J241" s="13">
        <v>0</v>
      </c>
      <c r="K241" s="13">
        <v>1.67753067484663E-2</v>
      </c>
      <c r="L241" s="12" t="s">
        <v>420</v>
      </c>
      <c r="M241" s="13" t="s">
        <v>420</v>
      </c>
      <c r="N241" s="13" t="s">
        <v>420</v>
      </c>
    </row>
    <row r="242" spans="1:14" x14ac:dyDescent="0.35">
      <c r="A242" s="9" t="s">
        <v>58</v>
      </c>
      <c r="B242" s="9" t="s">
        <v>78</v>
      </c>
      <c r="C242" s="9" t="s">
        <v>16</v>
      </c>
      <c r="D242" s="10">
        <v>16752.226867065601</v>
      </c>
      <c r="E242" s="11">
        <v>1</v>
      </c>
      <c r="F242" s="12">
        <v>11186</v>
      </c>
      <c r="G242" s="13">
        <v>0.66773212234794599</v>
      </c>
      <c r="H242" s="13">
        <v>1</v>
      </c>
      <c r="I242" s="12">
        <v>10432</v>
      </c>
      <c r="J242" s="13">
        <v>0.62272318079150502</v>
      </c>
      <c r="K242" s="13">
        <v>1</v>
      </c>
      <c r="L242" s="12" t="s">
        <v>420</v>
      </c>
      <c r="M242" s="13" t="s">
        <v>420</v>
      </c>
      <c r="N242" s="13" t="s">
        <v>420</v>
      </c>
    </row>
    <row r="243" spans="1:14" x14ac:dyDescent="0.35">
      <c r="A243" s="9" t="s">
        <v>79</v>
      </c>
      <c r="B243" s="9" t="s">
        <v>80</v>
      </c>
      <c r="C243" s="9" t="s">
        <v>367</v>
      </c>
      <c r="D243" s="10">
        <v>496.266936103408</v>
      </c>
      <c r="E243" s="11">
        <v>0.48681347121427099</v>
      </c>
      <c r="F243" s="12">
        <v>656</v>
      </c>
      <c r="G243" s="13" t="s">
        <v>424</v>
      </c>
      <c r="H243" s="13">
        <v>0.51980982567353395</v>
      </c>
      <c r="I243" s="12">
        <v>593</v>
      </c>
      <c r="J243" s="13" t="s">
        <v>424</v>
      </c>
      <c r="K243" s="13">
        <v>0.52899197145405896</v>
      </c>
      <c r="L243" s="12">
        <v>63</v>
      </c>
      <c r="M243" s="13">
        <v>0.126947808561787</v>
      </c>
      <c r="N243" s="13">
        <v>0.44680851063829802</v>
      </c>
    </row>
    <row r="244" spans="1:14" x14ac:dyDescent="0.35">
      <c r="A244" s="9" t="s">
        <v>79</v>
      </c>
      <c r="B244" s="9" t="s">
        <v>80</v>
      </c>
      <c r="C244" s="9" t="s">
        <v>368</v>
      </c>
      <c r="D244" s="10">
        <v>523.15213392675298</v>
      </c>
      <c r="E244" s="11">
        <v>0.51318652878572701</v>
      </c>
      <c r="F244" s="12">
        <v>606</v>
      </c>
      <c r="G244" s="13" t="s">
        <v>424</v>
      </c>
      <c r="H244" s="13">
        <v>0.48019017432646599</v>
      </c>
      <c r="I244" s="12">
        <v>528</v>
      </c>
      <c r="J244" s="13" t="s">
        <v>424</v>
      </c>
      <c r="K244" s="13">
        <v>0.47100802854594098</v>
      </c>
      <c r="L244" s="12">
        <v>78</v>
      </c>
      <c r="M244" s="13">
        <v>0.14909620919355901</v>
      </c>
      <c r="N244" s="13">
        <v>0.55319148936170204</v>
      </c>
    </row>
    <row r="245" spans="1:14" x14ac:dyDescent="0.35">
      <c r="A245" s="9" t="s">
        <v>79</v>
      </c>
      <c r="B245" s="9" t="s">
        <v>80</v>
      </c>
      <c r="C245" s="9" t="s">
        <v>369</v>
      </c>
      <c r="D245" s="10">
        <v>0</v>
      </c>
      <c r="E245" s="11">
        <v>0</v>
      </c>
      <c r="F245" s="12" t="s">
        <v>420</v>
      </c>
      <c r="G245" s="13" t="s">
        <v>420</v>
      </c>
      <c r="H245" s="13" t="s">
        <v>420</v>
      </c>
      <c r="I245" s="12" t="s">
        <v>420</v>
      </c>
      <c r="J245" s="13" t="s">
        <v>420</v>
      </c>
      <c r="K245" s="13" t="s">
        <v>420</v>
      </c>
      <c r="L245" s="12" t="s">
        <v>420</v>
      </c>
      <c r="M245" s="13" t="s">
        <v>420</v>
      </c>
      <c r="N245" s="13" t="s">
        <v>420</v>
      </c>
    </row>
    <row r="246" spans="1:14" x14ac:dyDescent="0.35">
      <c r="A246" s="9" t="s">
        <v>79</v>
      </c>
      <c r="B246" s="9" t="s">
        <v>80</v>
      </c>
      <c r="C246" s="9" t="s">
        <v>16</v>
      </c>
      <c r="D246" s="10">
        <v>1019.41907003016</v>
      </c>
      <c r="E246" s="11">
        <v>1</v>
      </c>
      <c r="F246" s="12" t="s">
        <v>420</v>
      </c>
      <c r="G246" s="13" t="s">
        <v>420</v>
      </c>
      <c r="H246" s="13" t="s">
        <v>420</v>
      </c>
      <c r="I246" s="12" t="s">
        <v>420</v>
      </c>
      <c r="J246" s="13" t="s">
        <v>420</v>
      </c>
      <c r="K246" s="13" t="s">
        <v>420</v>
      </c>
      <c r="L246" s="12" t="s">
        <v>420</v>
      </c>
      <c r="M246" s="13" t="s">
        <v>420</v>
      </c>
      <c r="N246" s="13" t="s">
        <v>420</v>
      </c>
    </row>
    <row r="247" spans="1:14" x14ac:dyDescent="0.35">
      <c r="A247" s="9" t="s">
        <v>79</v>
      </c>
      <c r="B247" s="9" t="s">
        <v>81</v>
      </c>
      <c r="C247" s="9" t="s">
        <v>367</v>
      </c>
      <c r="D247" s="10">
        <v>1986.5997735076501</v>
      </c>
      <c r="E247" s="11">
        <v>0.48617599382903098</v>
      </c>
      <c r="F247" s="12">
        <v>2224</v>
      </c>
      <c r="G247" s="13" t="s">
        <v>424</v>
      </c>
      <c r="H247" s="13">
        <v>0.50191830286617001</v>
      </c>
      <c r="I247" s="12">
        <v>2056</v>
      </c>
      <c r="J247" s="13" t="s">
        <v>424</v>
      </c>
      <c r="K247" s="13">
        <v>0.50478762582862802</v>
      </c>
      <c r="L247" s="12">
        <v>168</v>
      </c>
      <c r="M247" s="13">
        <v>8.4566605835945496E-2</v>
      </c>
      <c r="N247" s="13">
        <v>0.46927374301676</v>
      </c>
    </row>
    <row r="248" spans="1:14" x14ac:dyDescent="0.35">
      <c r="A248" s="9" t="s">
        <v>79</v>
      </c>
      <c r="B248" s="9" t="s">
        <v>81</v>
      </c>
      <c r="C248" s="9" t="s">
        <v>368</v>
      </c>
      <c r="D248" s="10">
        <v>2099.5743665636501</v>
      </c>
      <c r="E248" s="11">
        <v>0.51382400617096902</v>
      </c>
      <c r="F248" s="12">
        <v>2204</v>
      </c>
      <c r="G248" s="13" t="s">
        <v>424</v>
      </c>
      <c r="H248" s="13">
        <v>0.49740464906341703</v>
      </c>
      <c r="I248" s="12">
        <v>2015</v>
      </c>
      <c r="J248" s="13" t="s">
        <v>424</v>
      </c>
      <c r="K248" s="13">
        <v>0.49472133562484699</v>
      </c>
      <c r="L248" s="12">
        <v>189</v>
      </c>
      <c r="M248" s="13">
        <v>9.0018245130956798E-2</v>
      </c>
      <c r="N248" s="13">
        <v>0.527932960893855</v>
      </c>
    </row>
    <row r="249" spans="1:14" x14ac:dyDescent="0.35">
      <c r="A249" s="9" t="s">
        <v>79</v>
      </c>
      <c r="B249" s="9" t="s">
        <v>81</v>
      </c>
      <c r="C249" s="9" t="s">
        <v>369</v>
      </c>
      <c r="D249" s="10">
        <v>0</v>
      </c>
      <c r="E249" s="11">
        <v>0</v>
      </c>
      <c r="F249" s="12" t="s">
        <v>420</v>
      </c>
      <c r="G249" s="13" t="s">
        <v>420</v>
      </c>
      <c r="H249" s="13" t="s">
        <v>420</v>
      </c>
      <c r="I249" s="12" t="s">
        <v>420</v>
      </c>
      <c r="J249" s="13" t="s">
        <v>420</v>
      </c>
      <c r="K249" s="13" t="s">
        <v>420</v>
      </c>
      <c r="L249" s="12" t="s">
        <v>420</v>
      </c>
      <c r="M249" s="13" t="s">
        <v>420</v>
      </c>
      <c r="N249" s="13" t="s">
        <v>420</v>
      </c>
    </row>
    <row r="250" spans="1:14" x14ac:dyDescent="0.35">
      <c r="A250" s="9" t="s">
        <v>79</v>
      </c>
      <c r="B250" s="9" t="s">
        <v>81</v>
      </c>
      <c r="C250" s="9" t="s">
        <v>16</v>
      </c>
      <c r="D250" s="10">
        <v>4086.1741400712999</v>
      </c>
      <c r="E250" s="11">
        <v>1</v>
      </c>
      <c r="F250" s="12" t="s">
        <v>420</v>
      </c>
      <c r="G250" s="13" t="s">
        <v>420</v>
      </c>
      <c r="H250" s="13" t="s">
        <v>420</v>
      </c>
      <c r="I250" s="12" t="s">
        <v>420</v>
      </c>
      <c r="J250" s="13" t="s">
        <v>420</v>
      </c>
      <c r="K250" s="13" t="s">
        <v>420</v>
      </c>
      <c r="L250" s="12" t="s">
        <v>420</v>
      </c>
      <c r="M250" s="13" t="s">
        <v>420</v>
      </c>
      <c r="N250" s="13" t="s">
        <v>420</v>
      </c>
    </row>
    <row r="251" spans="1:14" x14ac:dyDescent="0.35">
      <c r="A251" s="9" t="s">
        <v>79</v>
      </c>
      <c r="B251" s="9" t="s">
        <v>82</v>
      </c>
      <c r="C251" s="9" t="s">
        <v>367</v>
      </c>
      <c r="D251" s="10">
        <v>21.0030688849392</v>
      </c>
      <c r="E251" s="11">
        <v>0.47017282840368702</v>
      </c>
      <c r="F251" s="12" t="s">
        <v>420</v>
      </c>
      <c r="G251" s="13" t="s">
        <v>420</v>
      </c>
      <c r="H251" s="13" t="s">
        <v>420</v>
      </c>
      <c r="I251" s="12" t="s">
        <v>420</v>
      </c>
      <c r="J251" s="13" t="s">
        <v>420</v>
      </c>
      <c r="K251" s="13" t="s">
        <v>420</v>
      </c>
      <c r="L251" s="12" t="s">
        <v>420</v>
      </c>
      <c r="M251" s="13" t="s">
        <v>420</v>
      </c>
      <c r="N251" s="13" t="s">
        <v>420</v>
      </c>
    </row>
    <row r="252" spans="1:14" x14ac:dyDescent="0.35">
      <c r="A252" s="9" t="s">
        <v>79</v>
      </c>
      <c r="B252" s="9" t="s">
        <v>82</v>
      </c>
      <c r="C252" s="9" t="s">
        <v>368</v>
      </c>
      <c r="D252" s="10">
        <v>23.6678853176846</v>
      </c>
      <c r="E252" s="11">
        <v>0.52982717159631298</v>
      </c>
      <c r="F252" s="12" t="s">
        <v>420</v>
      </c>
      <c r="G252" s="13" t="s">
        <v>420</v>
      </c>
      <c r="H252" s="13" t="s">
        <v>420</v>
      </c>
      <c r="I252" s="12" t="s">
        <v>420</v>
      </c>
      <c r="J252" s="13" t="s">
        <v>420</v>
      </c>
      <c r="K252" s="13" t="s">
        <v>420</v>
      </c>
      <c r="L252" s="12" t="s">
        <v>420</v>
      </c>
      <c r="M252" s="13" t="s">
        <v>420</v>
      </c>
      <c r="N252" s="13" t="s">
        <v>420</v>
      </c>
    </row>
    <row r="253" spans="1:14" x14ac:dyDescent="0.35">
      <c r="A253" s="9" t="s">
        <v>79</v>
      </c>
      <c r="B253" s="9" t="s">
        <v>82</v>
      </c>
      <c r="C253" s="9" t="s">
        <v>369</v>
      </c>
      <c r="D253" s="10">
        <v>0</v>
      </c>
      <c r="E253" s="11">
        <v>0</v>
      </c>
      <c r="F253" s="12" t="s">
        <v>420</v>
      </c>
      <c r="G253" s="13" t="s">
        <v>420</v>
      </c>
      <c r="H253" s="13" t="s">
        <v>420</v>
      </c>
      <c r="I253" s="12" t="s">
        <v>420</v>
      </c>
      <c r="J253" s="13" t="s">
        <v>420</v>
      </c>
      <c r="K253" s="13" t="s">
        <v>420</v>
      </c>
      <c r="L253" s="12" t="s">
        <v>420</v>
      </c>
      <c r="M253" s="13" t="s">
        <v>420</v>
      </c>
      <c r="N253" s="13" t="s">
        <v>420</v>
      </c>
    </row>
    <row r="254" spans="1:14" x14ac:dyDescent="0.35">
      <c r="A254" s="9" t="s">
        <v>79</v>
      </c>
      <c r="B254" s="9" t="s">
        <v>82</v>
      </c>
      <c r="C254" s="9" t="s">
        <v>16</v>
      </c>
      <c r="D254" s="10">
        <v>44.670954202623797</v>
      </c>
      <c r="E254" s="11">
        <v>1</v>
      </c>
      <c r="F254" s="12" t="s">
        <v>420</v>
      </c>
      <c r="G254" s="13" t="s">
        <v>420</v>
      </c>
      <c r="H254" s="13" t="s">
        <v>420</v>
      </c>
      <c r="I254" s="12" t="s">
        <v>420</v>
      </c>
      <c r="J254" s="13" t="s">
        <v>420</v>
      </c>
      <c r="K254" s="13" t="s">
        <v>420</v>
      </c>
      <c r="L254" s="12" t="s">
        <v>420</v>
      </c>
      <c r="M254" s="13" t="s">
        <v>420</v>
      </c>
      <c r="N254" s="13" t="s">
        <v>420</v>
      </c>
    </row>
    <row r="255" spans="1:14" x14ac:dyDescent="0.35">
      <c r="A255" s="9" t="s">
        <v>79</v>
      </c>
      <c r="B255" s="9" t="s">
        <v>83</v>
      </c>
      <c r="C255" s="9" t="s">
        <v>367</v>
      </c>
      <c r="D255" s="10">
        <v>2676.5871411160401</v>
      </c>
      <c r="E255" s="11">
        <v>0.51388653221464198</v>
      </c>
      <c r="F255" s="12">
        <v>1535</v>
      </c>
      <c r="G255" s="13">
        <v>0.57349150954971695</v>
      </c>
      <c r="H255" s="13">
        <v>0.51475519785378898</v>
      </c>
      <c r="I255" s="12">
        <v>1441</v>
      </c>
      <c r="J255" s="13">
        <v>0.53837215977924602</v>
      </c>
      <c r="K255" s="13">
        <v>0.52078062883989895</v>
      </c>
      <c r="L255" s="12">
        <v>94</v>
      </c>
      <c r="M255" s="13">
        <v>3.5119349770471299E-2</v>
      </c>
      <c r="N255" s="13">
        <v>0.43720930232558097</v>
      </c>
    </row>
    <row r="256" spans="1:14" x14ac:dyDescent="0.35">
      <c r="A256" s="9" t="s">
        <v>79</v>
      </c>
      <c r="B256" s="9" t="s">
        <v>83</v>
      </c>
      <c r="C256" s="9" t="s">
        <v>368</v>
      </c>
      <c r="D256" s="10">
        <v>2531.9306411675998</v>
      </c>
      <c r="E256" s="11">
        <v>0.48611346778535702</v>
      </c>
      <c r="F256" s="12">
        <v>1447</v>
      </c>
      <c r="G256" s="13">
        <v>0.57150064716335003</v>
      </c>
      <c r="H256" s="13">
        <v>0.48524480214621102</v>
      </c>
      <c r="I256" s="12">
        <v>1326</v>
      </c>
      <c r="J256" s="13">
        <v>0.52371102843027095</v>
      </c>
      <c r="K256" s="13">
        <v>0.47921937116010099</v>
      </c>
      <c r="L256" s="12">
        <v>121</v>
      </c>
      <c r="M256" s="13">
        <v>4.7789618733079103E-2</v>
      </c>
      <c r="N256" s="13">
        <v>0.56279069767441903</v>
      </c>
    </row>
    <row r="257" spans="1:14" x14ac:dyDescent="0.35">
      <c r="A257" s="9" t="s">
        <v>79</v>
      </c>
      <c r="B257" s="9" t="s">
        <v>83</v>
      </c>
      <c r="C257" s="9" t="s">
        <v>369</v>
      </c>
      <c r="D257" s="10">
        <v>0</v>
      </c>
      <c r="E257" s="11">
        <v>0</v>
      </c>
      <c r="F257" s="12" t="s">
        <v>420</v>
      </c>
      <c r="G257" s="13" t="s">
        <v>420</v>
      </c>
      <c r="H257" s="13" t="s">
        <v>420</v>
      </c>
      <c r="I257" s="12" t="s">
        <v>420</v>
      </c>
      <c r="J257" s="13" t="s">
        <v>420</v>
      </c>
      <c r="K257" s="13" t="s">
        <v>420</v>
      </c>
      <c r="L257" s="12" t="s">
        <v>420</v>
      </c>
      <c r="M257" s="13" t="s">
        <v>420</v>
      </c>
      <c r="N257" s="13" t="s">
        <v>420</v>
      </c>
    </row>
    <row r="258" spans="1:14" x14ac:dyDescent="0.35">
      <c r="A258" s="9" t="s">
        <v>79</v>
      </c>
      <c r="B258" s="9" t="s">
        <v>83</v>
      </c>
      <c r="C258" s="9" t="s">
        <v>16</v>
      </c>
      <c r="D258" s="10">
        <v>5208.5177822836404</v>
      </c>
      <c r="E258" s="11">
        <v>1</v>
      </c>
      <c r="F258" s="12" t="s">
        <v>420</v>
      </c>
      <c r="G258" s="13" t="s">
        <v>420</v>
      </c>
      <c r="H258" s="13" t="s">
        <v>420</v>
      </c>
      <c r="I258" s="12" t="s">
        <v>420</v>
      </c>
      <c r="J258" s="13" t="s">
        <v>420</v>
      </c>
      <c r="K258" s="13" t="s">
        <v>420</v>
      </c>
      <c r="L258" s="12" t="s">
        <v>420</v>
      </c>
      <c r="M258" s="13" t="s">
        <v>420</v>
      </c>
      <c r="N258" s="13" t="s">
        <v>420</v>
      </c>
    </row>
    <row r="259" spans="1:14" x14ac:dyDescent="0.35">
      <c r="A259" s="9" t="s">
        <v>79</v>
      </c>
      <c r="B259" s="9" t="s">
        <v>84</v>
      </c>
      <c r="C259" s="9" t="s">
        <v>367</v>
      </c>
      <c r="D259" s="10">
        <v>2121.58774241221</v>
      </c>
      <c r="E259" s="11">
        <v>0.50827506614284201</v>
      </c>
      <c r="F259" s="12">
        <v>3297</v>
      </c>
      <c r="G259" s="13" t="s">
        <v>424</v>
      </c>
      <c r="H259" s="13">
        <v>0.50966146235894305</v>
      </c>
      <c r="I259" s="12">
        <v>3086</v>
      </c>
      <c r="J259" s="13" t="s">
        <v>424</v>
      </c>
      <c r="K259" s="13">
        <v>0.51143520053032798</v>
      </c>
      <c r="L259" s="12">
        <v>211</v>
      </c>
      <c r="M259" s="13">
        <v>9.9453817432078706E-2</v>
      </c>
      <c r="N259" s="13">
        <v>0.48505747126436799</v>
      </c>
    </row>
    <row r="260" spans="1:14" x14ac:dyDescent="0.35">
      <c r="A260" s="9" t="s">
        <v>79</v>
      </c>
      <c r="B260" s="9" t="s">
        <v>84</v>
      </c>
      <c r="C260" s="9" t="s">
        <v>368</v>
      </c>
      <c r="D260" s="10">
        <v>2052.5059397987802</v>
      </c>
      <c r="E260" s="11">
        <v>0.49172493385715799</v>
      </c>
      <c r="F260" s="12">
        <v>3169</v>
      </c>
      <c r="G260" s="13" t="s">
        <v>424</v>
      </c>
      <c r="H260" s="13">
        <v>0.48987478744782798</v>
      </c>
      <c r="I260" s="12">
        <v>2946</v>
      </c>
      <c r="J260" s="13" t="s">
        <v>424</v>
      </c>
      <c r="K260" s="13">
        <v>0.48823334438183602</v>
      </c>
      <c r="L260" s="12">
        <v>223</v>
      </c>
      <c r="M260" s="13">
        <v>0.10864767583662201</v>
      </c>
      <c r="N260" s="13">
        <v>0.51264367816091905</v>
      </c>
    </row>
    <row r="261" spans="1:14" x14ac:dyDescent="0.35">
      <c r="A261" s="9" t="s">
        <v>79</v>
      </c>
      <c r="B261" s="9" t="s">
        <v>84</v>
      </c>
      <c r="C261" s="9" t="s">
        <v>369</v>
      </c>
      <c r="D261" s="10">
        <v>0</v>
      </c>
      <c r="E261" s="11">
        <v>0</v>
      </c>
      <c r="F261" s="12" t="s">
        <v>420</v>
      </c>
      <c r="G261" s="13" t="s">
        <v>420</v>
      </c>
      <c r="H261" s="13" t="s">
        <v>420</v>
      </c>
      <c r="I261" s="12" t="s">
        <v>420</v>
      </c>
      <c r="J261" s="13" t="s">
        <v>420</v>
      </c>
      <c r="K261" s="13" t="s">
        <v>420</v>
      </c>
      <c r="L261" s="12" t="s">
        <v>420</v>
      </c>
      <c r="M261" s="13" t="s">
        <v>420</v>
      </c>
      <c r="N261" s="13" t="s">
        <v>420</v>
      </c>
    </row>
    <row r="262" spans="1:14" x14ac:dyDescent="0.35">
      <c r="A262" s="9" t="s">
        <v>79</v>
      </c>
      <c r="B262" s="9" t="s">
        <v>84</v>
      </c>
      <c r="C262" s="9" t="s">
        <v>16</v>
      </c>
      <c r="D262" s="10">
        <v>4174.0936822109898</v>
      </c>
      <c r="E262" s="11">
        <v>1</v>
      </c>
      <c r="F262" s="12" t="s">
        <v>420</v>
      </c>
      <c r="G262" s="13" t="s">
        <v>420</v>
      </c>
      <c r="H262" s="13" t="s">
        <v>420</v>
      </c>
      <c r="I262" s="12" t="s">
        <v>420</v>
      </c>
      <c r="J262" s="13" t="s">
        <v>420</v>
      </c>
      <c r="K262" s="13" t="s">
        <v>420</v>
      </c>
      <c r="L262" s="12" t="s">
        <v>420</v>
      </c>
      <c r="M262" s="13" t="s">
        <v>420</v>
      </c>
      <c r="N262" s="13" t="s">
        <v>420</v>
      </c>
    </row>
    <row r="263" spans="1:14" x14ac:dyDescent="0.35">
      <c r="A263" s="9" t="s">
        <v>79</v>
      </c>
      <c r="B263" s="9" t="s">
        <v>85</v>
      </c>
      <c r="C263" s="9" t="s">
        <v>367</v>
      </c>
      <c r="D263" s="10">
        <v>1531.06928257447</v>
      </c>
      <c r="E263" s="11">
        <v>0.53323385590836303</v>
      </c>
      <c r="F263" s="12">
        <v>945</v>
      </c>
      <c r="G263" s="13">
        <v>0.61721570065790698</v>
      </c>
      <c r="H263" s="13">
        <v>0.53907586993724999</v>
      </c>
      <c r="I263" s="12">
        <v>888</v>
      </c>
      <c r="J263" s="13">
        <v>0.57998681712615996</v>
      </c>
      <c r="K263" s="13">
        <v>0.53720508166969105</v>
      </c>
      <c r="L263" s="12">
        <v>57</v>
      </c>
      <c r="M263" s="13">
        <v>3.7228883531746797E-2</v>
      </c>
      <c r="N263" s="13">
        <v>0.56999999999999995</v>
      </c>
    </row>
    <row r="264" spans="1:14" x14ac:dyDescent="0.35">
      <c r="A264" s="9" t="s">
        <v>79</v>
      </c>
      <c r="B264" s="9" t="s">
        <v>85</v>
      </c>
      <c r="C264" s="9" t="s">
        <v>368</v>
      </c>
      <c r="D264" s="10">
        <v>1340.22117584232</v>
      </c>
      <c r="E264" s="11">
        <v>0.46676614409164102</v>
      </c>
      <c r="F264" s="12">
        <v>808</v>
      </c>
      <c r="G264" s="13">
        <v>0.60288556438617502</v>
      </c>
      <c r="H264" s="13">
        <v>0.46092413006275001</v>
      </c>
      <c r="I264" s="12">
        <v>765</v>
      </c>
      <c r="J264" s="13">
        <v>0.570801307865623</v>
      </c>
      <c r="K264" s="13">
        <v>0.462794918330309</v>
      </c>
      <c r="L264" s="12">
        <v>43</v>
      </c>
      <c r="M264" s="13">
        <v>3.2084256520551399E-2</v>
      </c>
      <c r="N264" s="13">
        <v>0.43</v>
      </c>
    </row>
    <row r="265" spans="1:14" x14ac:dyDescent="0.35">
      <c r="A265" s="9" t="s">
        <v>79</v>
      </c>
      <c r="B265" s="9" t="s">
        <v>85</v>
      </c>
      <c r="C265" s="9" t="s">
        <v>369</v>
      </c>
      <c r="D265" s="10">
        <v>0</v>
      </c>
      <c r="E265" s="11">
        <v>0</v>
      </c>
      <c r="F265" s="12" t="s">
        <v>420</v>
      </c>
      <c r="G265" s="13" t="s">
        <v>420</v>
      </c>
      <c r="H265" s="13" t="s">
        <v>420</v>
      </c>
      <c r="I265" s="12" t="s">
        <v>420</v>
      </c>
      <c r="J265" s="13" t="s">
        <v>420</v>
      </c>
      <c r="K265" s="13" t="s">
        <v>420</v>
      </c>
      <c r="L265" s="12" t="s">
        <v>420</v>
      </c>
      <c r="M265" s="13" t="s">
        <v>420</v>
      </c>
      <c r="N265" s="13" t="s">
        <v>420</v>
      </c>
    </row>
    <row r="266" spans="1:14" x14ac:dyDescent="0.35">
      <c r="A266" s="9" t="s">
        <v>79</v>
      </c>
      <c r="B266" s="9" t="s">
        <v>85</v>
      </c>
      <c r="C266" s="9" t="s">
        <v>16</v>
      </c>
      <c r="D266" s="10">
        <v>2871.29045841678</v>
      </c>
      <c r="E266" s="11">
        <v>1</v>
      </c>
      <c r="F266" s="12" t="s">
        <v>420</v>
      </c>
      <c r="G266" s="13" t="s">
        <v>420</v>
      </c>
      <c r="H266" s="13" t="s">
        <v>420</v>
      </c>
      <c r="I266" s="12" t="s">
        <v>420</v>
      </c>
      <c r="J266" s="13" t="s">
        <v>420</v>
      </c>
      <c r="K266" s="13" t="s">
        <v>420</v>
      </c>
      <c r="L266" s="12" t="s">
        <v>420</v>
      </c>
      <c r="M266" s="13" t="s">
        <v>420</v>
      </c>
      <c r="N266" s="13" t="s">
        <v>420</v>
      </c>
    </row>
    <row r="267" spans="1:14" x14ac:dyDescent="0.35">
      <c r="A267" s="9" t="s">
        <v>86</v>
      </c>
      <c r="B267" s="9" t="s">
        <v>87</v>
      </c>
      <c r="C267" s="9" t="s">
        <v>367</v>
      </c>
      <c r="D267" s="10">
        <v>8544.3261717533296</v>
      </c>
      <c r="E267" s="11">
        <v>0.51477964969592505</v>
      </c>
      <c r="F267" s="12">
        <v>6302</v>
      </c>
      <c r="G267" s="13">
        <v>0.73756547600368605</v>
      </c>
      <c r="H267" s="13">
        <v>0.54586401039411003</v>
      </c>
      <c r="I267" s="12">
        <v>5797</v>
      </c>
      <c r="J267" s="13">
        <v>0.67846192706971897</v>
      </c>
      <c r="K267" s="13">
        <v>0.55031327131194197</v>
      </c>
      <c r="L267" s="12">
        <v>505</v>
      </c>
      <c r="M267" s="13">
        <v>5.9103548933967201E-2</v>
      </c>
      <c r="N267" s="13">
        <v>0.49950544015825898</v>
      </c>
    </row>
    <row r="268" spans="1:14" x14ac:dyDescent="0.35">
      <c r="A268" s="9" t="s">
        <v>86</v>
      </c>
      <c r="B268" s="9" t="s">
        <v>87</v>
      </c>
      <c r="C268" s="9" t="s">
        <v>368</v>
      </c>
      <c r="D268" s="10">
        <v>8053.7001426131901</v>
      </c>
      <c r="E268" s="11">
        <v>0.48522035030407601</v>
      </c>
      <c r="F268" s="12">
        <v>5213</v>
      </c>
      <c r="G268" s="13">
        <v>0.64728012065129303</v>
      </c>
      <c r="H268" s="13">
        <v>0.451537462104807</v>
      </c>
      <c r="I268" s="12">
        <v>4711</v>
      </c>
      <c r="J268" s="13">
        <v>0.58494852261427999</v>
      </c>
      <c r="K268" s="13">
        <v>0.447218530472755</v>
      </c>
      <c r="L268" s="12">
        <v>502</v>
      </c>
      <c r="M268" s="13">
        <v>6.2331598037012999E-2</v>
      </c>
      <c r="N268" s="13">
        <v>0.496538081107814</v>
      </c>
    </row>
    <row r="269" spans="1:14" x14ac:dyDescent="0.35">
      <c r="A269" s="9" t="s">
        <v>86</v>
      </c>
      <c r="B269" s="9" t="s">
        <v>87</v>
      </c>
      <c r="C269" s="9" t="s">
        <v>369</v>
      </c>
      <c r="D269" s="10">
        <v>0</v>
      </c>
      <c r="E269" s="11">
        <v>0</v>
      </c>
      <c r="F269" s="12">
        <v>30</v>
      </c>
      <c r="G269" s="13">
        <v>0</v>
      </c>
      <c r="H269" s="13">
        <v>2.5985275010827198E-3</v>
      </c>
      <c r="I269" s="12" t="s">
        <v>420</v>
      </c>
      <c r="J269" s="13" t="s">
        <v>420</v>
      </c>
      <c r="K269" s="13" t="s">
        <v>420</v>
      </c>
      <c r="L269" s="12" t="s">
        <v>420</v>
      </c>
      <c r="M269" s="13" t="s">
        <v>420</v>
      </c>
      <c r="N269" s="13" t="s">
        <v>420</v>
      </c>
    </row>
    <row r="270" spans="1:14" x14ac:dyDescent="0.35">
      <c r="A270" s="9" t="s">
        <v>86</v>
      </c>
      <c r="B270" s="9" t="s">
        <v>87</v>
      </c>
      <c r="C270" s="9" t="s">
        <v>16</v>
      </c>
      <c r="D270" s="10">
        <v>16598.0263143665</v>
      </c>
      <c r="E270" s="11">
        <v>1</v>
      </c>
      <c r="F270" s="12">
        <v>11545</v>
      </c>
      <c r="G270" s="13">
        <v>0.69556462806708397</v>
      </c>
      <c r="H270" s="13">
        <v>1</v>
      </c>
      <c r="I270" s="12" t="s">
        <v>420</v>
      </c>
      <c r="J270" s="13" t="s">
        <v>420</v>
      </c>
      <c r="K270" s="13" t="s">
        <v>420</v>
      </c>
      <c r="L270" s="12" t="s">
        <v>420</v>
      </c>
      <c r="M270" s="13" t="s">
        <v>420</v>
      </c>
      <c r="N270" s="13" t="s">
        <v>420</v>
      </c>
    </row>
    <row r="271" spans="1:14" x14ac:dyDescent="0.35">
      <c r="A271" s="9" t="s">
        <v>86</v>
      </c>
      <c r="B271" s="9" t="s">
        <v>88</v>
      </c>
      <c r="C271" s="9" t="s">
        <v>367</v>
      </c>
      <c r="D271" s="10">
        <v>18683.231329184098</v>
      </c>
      <c r="E271" s="11">
        <v>0.51805694158513005</v>
      </c>
      <c r="F271" s="12">
        <v>14279</v>
      </c>
      <c r="G271" s="13">
        <v>0.76426822257965199</v>
      </c>
      <c r="H271" s="13">
        <v>0.52423085395403501</v>
      </c>
      <c r="I271" s="12">
        <v>13361</v>
      </c>
      <c r="J271" s="13">
        <v>0.71513325316105703</v>
      </c>
      <c r="K271" s="13">
        <v>0.52348861810915603</v>
      </c>
      <c r="L271" s="12">
        <v>918</v>
      </c>
      <c r="M271" s="13">
        <v>4.9134969418595201E-2</v>
      </c>
      <c r="N271" s="13">
        <v>0.53527696793002899</v>
      </c>
    </row>
    <row r="272" spans="1:14" x14ac:dyDescent="0.35">
      <c r="A272" s="9" t="s">
        <v>86</v>
      </c>
      <c r="B272" s="9" t="s">
        <v>88</v>
      </c>
      <c r="C272" s="9" t="s">
        <v>368</v>
      </c>
      <c r="D272" s="10">
        <v>17380.818448853599</v>
      </c>
      <c r="E272" s="11">
        <v>0.48194305841487001</v>
      </c>
      <c r="F272" s="12">
        <v>12870</v>
      </c>
      <c r="G272" s="13">
        <v>0.74047145926254598</v>
      </c>
      <c r="H272" s="13">
        <v>0.472501652103679</v>
      </c>
      <c r="I272" s="12">
        <v>12084</v>
      </c>
      <c r="J272" s="13">
        <v>0.69524919298590504</v>
      </c>
      <c r="K272" s="13">
        <v>0.47345531481408898</v>
      </c>
      <c r="L272" s="12">
        <v>786</v>
      </c>
      <c r="M272" s="13">
        <v>4.5222266276640298E-2</v>
      </c>
      <c r="N272" s="13">
        <v>0.45830903790087502</v>
      </c>
    </row>
    <row r="273" spans="1:14" x14ac:dyDescent="0.35">
      <c r="A273" s="9" t="s">
        <v>86</v>
      </c>
      <c r="B273" s="9" t="s">
        <v>88</v>
      </c>
      <c r="C273" s="9" t="s">
        <v>369</v>
      </c>
      <c r="D273" s="10">
        <v>0</v>
      </c>
      <c r="E273" s="11">
        <v>0</v>
      </c>
      <c r="F273" s="12">
        <v>89</v>
      </c>
      <c r="G273" s="13">
        <v>0</v>
      </c>
      <c r="H273" s="13">
        <v>3.2674939422865099E-3</v>
      </c>
      <c r="I273" s="12">
        <v>78</v>
      </c>
      <c r="J273" s="13">
        <v>0</v>
      </c>
      <c r="K273" s="13">
        <v>3.0560670767542999E-3</v>
      </c>
      <c r="L273" s="12" t="s">
        <v>420</v>
      </c>
      <c r="M273" s="13" t="s">
        <v>420</v>
      </c>
      <c r="N273" s="13" t="s">
        <v>420</v>
      </c>
    </row>
    <row r="274" spans="1:14" x14ac:dyDescent="0.35">
      <c r="A274" s="9" t="s">
        <v>86</v>
      </c>
      <c r="B274" s="9" t="s">
        <v>88</v>
      </c>
      <c r="C274" s="9" t="s">
        <v>16</v>
      </c>
      <c r="D274" s="10">
        <v>36064.049778037697</v>
      </c>
      <c r="E274" s="11">
        <v>1</v>
      </c>
      <c r="F274" s="12">
        <v>27238</v>
      </c>
      <c r="G274" s="13">
        <v>0.75526736924002902</v>
      </c>
      <c r="H274" s="13">
        <v>1</v>
      </c>
      <c r="I274" s="12">
        <v>25523</v>
      </c>
      <c r="J274" s="13">
        <v>0.70771308705166602</v>
      </c>
      <c r="K274" s="13">
        <v>1</v>
      </c>
      <c r="L274" s="12" t="s">
        <v>420</v>
      </c>
      <c r="M274" s="13" t="s">
        <v>420</v>
      </c>
      <c r="N274" s="13" t="s">
        <v>420</v>
      </c>
    </row>
    <row r="275" spans="1:14" x14ac:dyDescent="0.35">
      <c r="A275" s="9" t="s">
        <v>86</v>
      </c>
      <c r="B275" s="9" t="s">
        <v>89</v>
      </c>
      <c r="C275" s="9" t="s">
        <v>367</v>
      </c>
      <c r="D275" s="10">
        <v>21628.550166475899</v>
      </c>
      <c r="E275" s="11">
        <v>0.52661474594246604</v>
      </c>
      <c r="F275" s="12">
        <v>16163</v>
      </c>
      <c r="G275" s="13">
        <v>0.74729928153263503</v>
      </c>
      <c r="H275" s="13">
        <v>0.54151031894934298</v>
      </c>
      <c r="I275" s="12">
        <v>15111</v>
      </c>
      <c r="J275" s="13">
        <v>0.69865986779927303</v>
      </c>
      <c r="K275" s="13">
        <v>0.54240999317994198</v>
      </c>
      <c r="L275" s="12">
        <v>1052</v>
      </c>
      <c r="M275" s="13">
        <v>4.86394137333621E-2</v>
      </c>
      <c r="N275" s="13">
        <v>0.52890899949723502</v>
      </c>
    </row>
    <row r="276" spans="1:14" x14ac:dyDescent="0.35">
      <c r="A276" s="9" t="s">
        <v>86</v>
      </c>
      <c r="B276" s="9" t="s">
        <v>89</v>
      </c>
      <c r="C276" s="9" t="s">
        <v>368</v>
      </c>
      <c r="D276" s="10">
        <v>19442.366159211</v>
      </c>
      <c r="E276" s="11">
        <v>0.47338525405753401</v>
      </c>
      <c r="F276" s="12">
        <v>13543</v>
      </c>
      <c r="G276" s="13">
        <v>0.696571594686477</v>
      </c>
      <c r="H276" s="13">
        <v>0.45373224336639001</v>
      </c>
      <c r="I276" s="12">
        <v>12629</v>
      </c>
      <c r="J276" s="13">
        <v>0.64956085574064204</v>
      </c>
      <c r="K276" s="13">
        <v>0.45331849671560398</v>
      </c>
      <c r="L276" s="12">
        <v>914</v>
      </c>
      <c r="M276" s="13">
        <v>4.7010738945834699E-2</v>
      </c>
      <c r="N276" s="13">
        <v>0.45952740070387099</v>
      </c>
    </row>
    <row r="277" spans="1:14" x14ac:dyDescent="0.35">
      <c r="A277" s="9" t="s">
        <v>86</v>
      </c>
      <c r="B277" s="9" t="s">
        <v>89</v>
      </c>
      <c r="C277" s="9" t="s">
        <v>369</v>
      </c>
      <c r="D277" s="10">
        <v>0</v>
      </c>
      <c r="E277" s="11">
        <v>0</v>
      </c>
      <c r="F277" s="12">
        <v>142</v>
      </c>
      <c r="G277" s="13">
        <v>0</v>
      </c>
      <c r="H277" s="13">
        <v>4.7574376842669502E-3</v>
      </c>
      <c r="I277" s="12">
        <v>119</v>
      </c>
      <c r="J277" s="13">
        <v>0</v>
      </c>
      <c r="K277" s="13">
        <v>4.2715101044545701E-3</v>
      </c>
      <c r="L277" s="12" t="s">
        <v>420</v>
      </c>
      <c r="M277" s="13" t="s">
        <v>420</v>
      </c>
      <c r="N277" s="13" t="s">
        <v>420</v>
      </c>
    </row>
    <row r="278" spans="1:14" x14ac:dyDescent="0.35">
      <c r="A278" s="9" t="s">
        <v>86</v>
      </c>
      <c r="B278" s="9" t="s">
        <v>89</v>
      </c>
      <c r="C278" s="9" t="s">
        <v>16</v>
      </c>
      <c r="D278" s="10">
        <v>41070.9163256869</v>
      </c>
      <c r="E278" s="11">
        <v>1</v>
      </c>
      <c r="F278" s="12">
        <v>29848</v>
      </c>
      <c r="G278" s="13">
        <v>0.72674297703292801</v>
      </c>
      <c r="H278" s="13">
        <v>1</v>
      </c>
      <c r="I278" s="12">
        <v>27859</v>
      </c>
      <c r="J278" s="13">
        <v>0.67831454694319104</v>
      </c>
      <c r="K278" s="13">
        <v>1</v>
      </c>
      <c r="L278" s="12" t="s">
        <v>420</v>
      </c>
      <c r="M278" s="13" t="s">
        <v>420</v>
      </c>
      <c r="N278" s="13" t="s">
        <v>420</v>
      </c>
    </row>
    <row r="279" spans="1:14" x14ac:dyDescent="0.35">
      <c r="A279" s="9" t="s">
        <v>86</v>
      </c>
      <c r="B279" s="9" t="s">
        <v>90</v>
      </c>
      <c r="C279" s="9" t="s">
        <v>367</v>
      </c>
      <c r="D279" s="10">
        <v>3996.4335378759201</v>
      </c>
      <c r="E279" s="11">
        <v>0.52306023669802804</v>
      </c>
      <c r="F279" s="12">
        <v>3116</v>
      </c>
      <c r="G279" s="13">
        <v>0.779695188339385</v>
      </c>
      <c r="H279" s="13">
        <v>0.51615040583071103</v>
      </c>
      <c r="I279" s="12">
        <v>2946</v>
      </c>
      <c r="J279" s="13">
        <v>0.73715726086258904</v>
      </c>
      <c r="K279" s="13">
        <v>0.51948509962969502</v>
      </c>
      <c r="L279" s="12">
        <v>170</v>
      </c>
      <c r="M279" s="13">
        <v>4.2537927476795703E-2</v>
      </c>
      <c r="N279" s="13">
        <v>0.46448087431694002</v>
      </c>
    </row>
    <row r="280" spans="1:14" x14ac:dyDescent="0.35">
      <c r="A280" s="9" t="s">
        <v>86</v>
      </c>
      <c r="B280" s="9" t="s">
        <v>90</v>
      </c>
      <c r="C280" s="9" t="s">
        <v>368</v>
      </c>
      <c r="D280" s="10">
        <v>3644.0507839769198</v>
      </c>
      <c r="E280" s="11">
        <v>0.47693976330197202</v>
      </c>
      <c r="F280" s="12">
        <v>2913</v>
      </c>
      <c r="G280" s="13">
        <v>0.79938512734471501</v>
      </c>
      <c r="H280" s="13">
        <v>0.48252443266523098</v>
      </c>
      <c r="I280" s="12">
        <v>2719</v>
      </c>
      <c r="J280" s="13">
        <v>0.74614766949889499</v>
      </c>
      <c r="K280" s="13">
        <v>0.47945688591077401</v>
      </c>
      <c r="L280" s="12">
        <v>194</v>
      </c>
      <c r="M280" s="13">
        <v>5.3237457845820402E-2</v>
      </c>
      <c r="N280" s="13">
        <v>0.53005464480874298</v>
      </c>
    </row>
    <row r="281" spans="1:14" x14ac:dyDescent="0.35">
      <c r="A281" s="9" t="s">
        <v>86</v>
      </c>
      <c r="B281" s="9" t="s">
        <v>90</v>
      </c>
      <c r="C281" s="9" t="s">
        <v>369</v>
      </c>
      <c r="D281" s="10">
        <v>0</v>
      </c>
      <c r="E281" s="11">
        <v>0</v>
      </c>
      <c r="F281" s="12" t="s">
        <v>420</v>
      </c>
      <c r="G281" s="13" t="s">
        <v>420</v>
      </c>
      <c r="H281" s="13" t="s">
        <v>420</v>
      </c>
      <c r="I281" s="12" t="s">
        <v>420</v>
      </c>
      <c r="J281" s="13" t="s">
        <v>420</v>
      </c>
      <c r="K281" s="13" t="s">
        <v>420</v>
      </c>
      <c r="L281" s="12" t="s">
        <v>420</v>
      </c>
      <c r="M281" s="13" t="s">
        <v>420</v>
      </c>
      <c r="N281" s="13" t="s">
        <v>420</v>
      </c>
    </row>
    <row r="282" spans="1:14" x14ac:dyDescent="0.35">
      <c r="A282" s="9" t="s">
        <v>86</v>
      </c>
      <c r="B282" s="9" t="s">
        <v>90</v>
      </c>
      <c r="C282" s="9" t="s">
        <v>16</v>
      </c>
      <c r="D282" s="10">
        <v>7640.4843218528404</v>
      </c>
      <c r="E282" s="11">
        <v>1</v>
      </c>
      <c r="F282" s="12" t="s">
        <v>420</v>
      </c>
      <c r="G282" s="13" t="s">
        <v>420</v>
      </c>
      <c r="H282" s="13" t="s">
        <v>420</v>
      </c>
      <c r="I282" s="12" t="s">
        <v>420</v>
      </c>
      <c r="J282" s="13" t="s">
        <v>420</v>
      </c>
      <c r="K282" s="13" t="s">
        <v>420</v>
      </c>
      <c r="L282" s="12" t="s">
        <v>420</v>
      </c>
      <c r="M282" s="13" t="s">
        <v>420</v>
      </c>
      <c r="N282" s="13" t="s">
        <v>420</v>
      </c>
    </row>
    <row r="283" spans="1:14" x14ac:dyDescent="0.35">
      <c r="A283" s="9" t="s">
        <v>86</v>
      </c>
      <c r="B283" s="9" t="s">
        <v>91</v>
      </c>
      <c r="C283" s="9" t="s">
        <v>367</v>
      </c>
      <c r="D283" s="10">
        <v>15212.4274379575</v>
      </c>
      <c r="E283" s="11">
        <v>0.53066227402431998</v>
      </c>
      <c r="F283" s="12">
        <v>11713</v>
      </c>
      <c r="G283" s="13">
        <v>0.76996258800710204</v>
      </c>
      <c r="H283" s="13">
        <v>0.55184923439340405</v>
      </c>
      <c r="I283" s="12">
        <v>10963</v>
      </c>
      <c r="J283" s="13">
        <v>0.72066079162655605</v>
      </c>
      <c r="K283" s="13">
        <v>0.55351913561546995</v>
      </c>
      <c r="L283" s="12">
        <v>750</v>
      </c>
      <c r="M283" s="13">
        <v>4.9301796380545201E-2</v>
      </c>
      <c r="N283" s="13">
        <v>0.52854122621564503</v>
      </c>
    </row>
    <row r="284" spans="1:14" x14ac:dyDescent="0.35">
      <c r="A284" s="9" t="s">
        <v>86</v>
      </c>
      <c r="B284" s="9" t="s">
        <v>91</v>
      </c>
      <c r="C284" s="9" t="s">
        <v>368</v>
      </c>
      <c r="D284" s="10">
        <v>13454.444473989</v>
      </c>
      <c r="E284" s="11">
        <v>0.46933772597567602</v>
      </c>
      <c r="F284" s="12">
        <v>9479</v>
      </c>
      <c r="G284" s="13">
        <v>0.70452555795413296</v>
      </c>
      <c r="H284" s="13">
        <v>0.44659599528857502</v>
      </c>
      <c r="I284" s="12">
        <v>8817</v>
      </c>
      <c r="J284" s="13">
        <v>0.65532248596704201</v>
      </c>
      <c r="K284" s="13">
        <v>0.44516813086943402</v>
      </c>
      <c r="L284" s="12">
        <v>662</v>
      </c>
      <c r="M284" s="13">
        <v>4.9203071987091E-2</v>
      </c>
      <c r="N284" s="13">
        <v>0.46652572233967599</v>
      </c>
    </row>
    <row r="285" spans="1:14" x14ac:dyDescent="0.35">
      <c r="A285" s="9" t="s">
        <v>86</v>
      </c>
      <c r="B285" s="9" t="s">
        <v>91</v>
      </c>
      <c r="C285" s="9" t="s">
        <v>369</v>
      </c>
      <c r="D285" s="10">
        <v>0</v>
      </c>
      <c r="E285" s="11">
        <v>0</v>
      </c>
      <c r="F285" s="12">
        <v>33</v>
      </c>
      <c r="G285" s="13">
        <v>0</v>
      </c>
      <c r="H285" s="13">
        <v>1.5547703180211999E-3</v>
      </c>
      <c r="I285" s="12" t="s">
        <v>420</v>
      </c>
      <c r="J285" s="13" t="s">
        <v>420</v>
      </c>
      <c r="K285" s="13" t="s">
        <v>420</v>
      </c>
      <c r="L285" s="12" t="s">
        <v>420</v>
      </c>
      <c r="M285" s="13" t="s">
        <v>420</v>
      </c>
      <c r="N285" s="13" t="s">
        <v>420</v>
      </c>
    </row>
    <row r="286" spans="1:14" x14ac:dyDescent="0.35">
      <c r="A286" s="9" t="s">
        <v>86</v>
      </c>
      <c r="B286" s="9" t="s">
        <v>91</v>
      </c>
      <c r="C286" s="9" t="s">
        <v>16</v>
      </c>
      <c r="D286" s="10">
        <v>28666.8719119466</v>
      </c>
      <c r="E286" s="11">
        <v>1</v>
      </c>
      <c r="F286" s="12">
        <v>21225</v>
      </c>
      <c r="G286" s="13">
        <v>0.74040167567619097</v>
      </c>
      <c r="H286" s="13">
        <v>1</v>
      </c>
      <c r="I286" s="12" t="s">
        <v>420</v>
      </c>
      <c r="J286" s="13" t="s">
        <v>420</v>
      </c>
      <c r="K286" s="13" t="s">
        <v>420</v>
      </c>
      <c r="L286" s="12" t="s">
        <v>420</v>
      </c>
      <c r="M286" s="13" t="s">
        <v>420</v>
      </c>
      <c r="N286" s="13" t="s">
        <v>420</v>
      </c>
    </row>
    <row r="287" spans="1:14" x14ac:dyDescent="0.35">
      <c r="A287" s="9" t="s">
        <v>86</v>
      </c>
      <c r="B287" s="9" t="s">
        <v>86</v>
      </c>
      <c r="C287" s="9" t="s">
        <v>367</v>
      </c>
      <c r="D287" s="10">
        <v>1856.09485285963</v>
      </c>
      <c r="E287" s="11">
        <v>0.49789075947564099</v>
      </c>
      <c r="F287" s="12">
        <v>1404</v>
      </c>
      <c r="G287" s="13">
        <v>0.75642685923992503</v>
      </c>
      <c r="H287" s="13">
        <v>0.52702702702702697</v>
      </c>
      <c r="I287" s="12">
        <v>1339</v>
      </c>
      <c r="J287" s="13">
        <v>0.72140709723807595</v>
      </c>
      <c r="K287" s="13">
        <v>0.52987732489117501</v>
      </c>
      <c r="L287" s="12">
        <v>65</v>
      </c>
      <c r="M287" s="13">
        <v>3.5019762001848399E-2</v>
      </c>
      <c r="N287" s="13">
        <v>0.47445255474452602</v>
      </c>
    </row>
    <row r="288" spans="1:14" x14ac:dyDescent="0.35">
      <c r="A288" s="9" t="s">
        <v>86</v>
      </c>
      <c r="B288" s="9" t="s">
        <v>86</v>
      </c>
      <c r="C288" s="9" t="s">
        <v>368</v>
      </c>
      <c r="D288" s="10">
        <v>1871.82099521595</v>
      </c>
      <c r="E288" s="11">
        <v>0.50210924052435901</v>
      </c>
      <c r="F288" s="12">
        <v>1258</v>
      </c>
      <c r="G288" s="13">
        <v>0.67207281209860903</v>
      </c>
      <c r="H288" s="13">
        <v>0.47222222222222199</v>
      </c>
      <c r="I288" s="12">
        <v>1187</v>
      </c>
      <c r="J288" s="13">
        <v>0.63414183462722495</v>
      </c>
      <c r="K288" s="13">
        <v>0.469726948951326</v>
      </c>
      <c r="L288" s="12">
        <v>71</v>
      </c>
      <c r="M288" s="13">
        <v>3.7930977471384103E-2</v>
      </c>
      <c r="N288" s="13">
        <v>0.51824817518248201</v>
      </c>
    </row>
    <row r="289" spans="1:14" x14ac:dyDescent="0.35">
      <c r="A289" s="9" t="s">
        <v>86</v>
      </c>
      <c r="B289" s="9" t="s">
        <v>86</v>
      </c>
      <c r="C289" s="9" t="s">
        <v>369</v>
      </c>
      <c r="D289" s="10">
        <v>0</v>
      </c>
      <c r="E289" s="11">
        <v>0</v>
      </c>
      <c r="F289" s="12" t="s">
        <v>420</v>
      </c>
      <c r="G289" s="13" t="s">
        <v>420</v>
      </c>
      <c r="H289" s="13" t="s">
        <v>420</v>
      </c>
      <c r="I289" s="12" t="s">
        <v>420</v>
      </c>
      <c r="J289" s="13" t="s">
        <v>420</v>
      </c>
      <c r="K289" s="13" t="s">
        <v>420</v>
      </c>
      <c r="L289" s="12" t="s">
        <v>420</v>
      </c>
      <c r="M289" s="13" t="s">
        <v>420</v>
      </c>
      <c r="N289" s="13" t="s">
        <v>420</v>
      </c>
    </row>
    <row r="290" spans="1:14" x14ac:dyDescent="0.35">
      <c r="A290" s="9" t="s">
        <v>86</v>
      </c>
      <c r="B290" s="9" t="s">
        <v>86</v>
      </c>
      <c r="C290" s="9" t="s">
        <v>16</v>
      </c>
      <c r="D290" s="10">
        <v>3727.91584807558</v>
      </c>
      <c r="E290" s="11">
        <v>1</v>
      </c>
      <c r="F290" s="12" t="s">
        <v>420</v>
      </c>
      <c r="G290" s="13" t="s">
        <v>420</v>
      </c>
      <c r="H290" s="13" t="s">
        <v>420</v>
      </c>
      <c r="I290" s="12" t="s">
        <v>420</v>
      </c>
      <c r="J290" s="13" t="s">
        <v>420</v>
      </c>
      <c r="K290" s="13" t="s">
        <v>420</v>
      </c>
      <c r="L290" s="12" t="s">
        <v>420</v>
      </c>
      <c r="M290" s="13" t="s">
        <v>420</v>
      </c>
      <c r="N290" s="13" t="s">
        <v>420</v>
      </c>
    </row>
    <row r="291" spans="1:14" x14ac:dyDescent="0.35">
      <c r="A291" s="9" t="s">
        <v>86</v>
      </c>
      <c r="B291" s="9" t="s">
        <v>92</v>
      </c>
      <c r="C291" s="9" t="s">
        <v>367</v>
      </c>
      <c r="D291" s="10">
        <v>4569.5557877462297</v>
      </c>
      <c r="E291" s="11">
        <v>0.50853214105803102</v>
      </c>
      <c r="F291" s="12">
        <v>3113</v>
      </c>
      <c r="G291" s="13">
        <v>0.68124783777623499</v>
      </c>
      <c r="H291" s="13">
        <v>0.52336919973100204</v>
      </c>
      <c r="I291" s="12">
        <v>2895</v>
      </c>
      <c r="J291" s="13">
        <v>0.63354079356318704</v>
      </c>
      <c r="K291" s="13">
        <v>0.52341348761525897</v>
      </c>
      <c r="L291" s="12">
        <v>218</v>
      </c>
      <c r="M291" s="13">
        <v>4.7707044213048298E-2</v>
      </c>
      <c r="N291" s="13">
        <v>0.52278177458033603</v>
      </c>
    </row>
    <row r="292" spans="1:14" x14ac:dyDescent="0.35">
      <c r="A292" s="9" t="s">
        <v>86</v>
      </c>
      <c r="B292" s="9" t="s">
        <v>92</v>
      </c>
      <c r="C292" s="9" t="s">
        <v>368</v>
      </c>
      <c r="D292" s="10">
        <v>4416.2199750973996</v>
      </c>
      <c r="E292" s="11">
        <v>0.49146785894196898</v>
      </c>
      <c r="F292" s="12">
        <v>2823</v>
      </c>
      <c r="G292" s="13">
        <v>0.63923446203282497</v>
      </c>
      <c r="H292" s="13">
        <v>0.47461331540013502</v>
      </c>
      <c r="I292" s="12">
        <v>2629</v>
      </c>
      <c r="J292" s="13">
        <v>0.595305490855223</v>
      </c>
      <c r="K292" s="13">
        <v>0.47532091845959101</v>
      </c>
      <c r="L292" s="12">
        <v>194</v>
      </c>
      <c r="M292" s="13">
        <v>4.3928971177601098E-2</v>
      </c>
      <c r="N292" s="13">
        <v>0.46522781774580302</v>
      </c>
    </row>
    <row r="293" spans="1:14" x14ac:dyDescent="0.35">
      <c r="A293" s="9" t="s">
        <v>86</v>
      </c>
      <c r="B293" s="9" t="s">
        <v>92</v>
      </c>
      <c r="C293" s="9" t="s">
        <v>369</v>
      </c>
      <c r="D293" s="10">
        <v>0</v>
      </c>
      <c r="E293" s="11">
        <v>0</v>
      </c>
      <c r="F293" s="12" t="s">
        <v>420</v>
      </c>
      <c r="G293" s="13" t="s">
        <v>420</v>
      </c>
      <c r="H293" s="13" t="s">
        <v>420</v>
      </c>
      <c r="I293" s="12" t="s">
        <v>420</v>
      </c>
      <c r="J293" s="13" t="s">
        <v>420</v>
      </c>
      <c r="K293" s="13" t="s">
        <v>420</v>
      </c>
      <c r="L293" s="12" t="s">
        <v>420</v>
      </c>
      <c r="M293" s="13" t="s">
        <v>420</v>
      </c>
      <c r="N293" s="13" t="s">
        <v>420</v>
      </c>
    </row>
    <row r="294" spans="1:14" x14ac:dyDescent="0.35">
      <c r="A294" s="9" t="s">
        <v>86</v>
      </c>
      <c r="B294" s="9" t="s">
        <v>92</v>
      </c>
      <c r="C294" s="9" t="s">
        <v>16</v>
      </c>
      <c r="D294" s="10">
        <v>8985.7757628436302</v>
      </c>
      <c r="E294" s="11">
        <v>1</v>
      </c>
      <c r="F294" s="12" t="s">
        <v>420</v>
      </c>
      <c r="G294" s="13" t="s">
        <v>420</v>
      </c>
      <c r="H294" s="13" t="s">
        <v>420</v>
      </c>
      <c r="I294" s="12" t="s">
        <v>420</v>
      </c>
      <c r="J294" s="13" t="s">
        <v>420</v>
      </c>
      <c r="K294" s="13" t="s">
        <v>420</v>
      </c>
      <c r="L294" s="12" t="s">
        <v>420</v>
      </c>
      <c r="M294" s="13" t="s">
        <v>420</v>
      </c>
      <c r="N294" s="13" t="s">
        <v>420</v>
      </c>
    </row>
    <row r="295" spans="1:14" x14ac:dyDescent="0.35">
      <c r="A295" s="9" t="s">
        <v>86</v>
      </c>
      <c r="B295" s="9" t="s">
        <v>93</v>
      </c>
      <c r="C295" s="9" t="s">
        <v>367</v>
      </c>
      <c r="D295" s="10">
        <v>14707.4286746042</v>
      </c>
      <c r="E295" s="11">
        <v>0.51775061185016802</v>
      </c>
      <c r="F295" s="12">
        <v>11922</v>
      </c>
      <c r="G295" s="13">
        <v>0.81061076438100399</v>
      </c>
      <c r="H295" s="13">
        <v>0.540827436037017</v>
      </c>
      <c r="I295" s="12">
        <v>11119</v>
      </c>
      <c r="J295" s="13">
        <v>0.75601250538100795</v>
      </c>
      <c r="K295" s="13">
        <v>0.54430193851576303</v>
      </c>
      <c r="L295" s="12">
        <v>803</v>
      </c>
      <c r="M295" s="13">
        <v>5.45982589999955E-2</v>
      </c>
      <c r="N295" s="13">
        <v>0.49690594059405901</v>
      </c>
    </row>
    <row r="296" spans="1:14" x14ac:dyDescent="0.35">
      <c r="A296" s="9" t="s">
        <v>86</v>
      </c>
      <c r="B296" s="9" t="s">
        <v>93</v>
      </c>
      <c r="C296" s="9" t="s">
        <v>368</v>
      </c>
      <c r="D296" s="10">
        <v>13698.966871791399</v>
      </c>
      <c r="E296" s="11">
        <v>0.48224938814983198</v>
      </c>
      <c r="F296" s="12">
        <v>10090</v>
      </c>
      <c r="G296" s="13">
        <v>0.73655189434592305</v>
      </c>
      <c r="H296" s="13">
        <v>0.45772092179277801</v>
      </c>
      <c r="I296" s="12">
        <v>9284</v>
      </c>
      <c r="J296" s="13">
        <v>0.67771534064495098</v>
      </c>
      <c r="K296" s="13">
        <v>0.45447425102800099</v>
      </c>
      <c r="L296" s="12">
        <v>806</v>
      </c>
      <c r="M296" s="13">
        <v>5.8836553700972703E-2</v>
      </c>
      <c r="N296" s="13">
        <v>0.49876237623762398</v>
      </c>
    </row>
    <row r="297" spans="1:14" x14ac:dyDescent="0.35">
      <c r="A297" s="9" t="s">
        <v>86</v>
      </c>
      <c r="B297" s="9" t="s">
        <v>93</v>
      </c>
      <c r="C297" s="9" t="s">
        <v>369</v>
      </c>
      <c r="D297" s="10">
        <v>0</v>
      </c>
      <c r="E297" s="11">
        <v>0</v>
      </c>
      <c r="F297" s="12">
        <v>32</v>
      </c>
      <c r="G297" s="13">
        <v>0</v>
      </c>
      <c r="H297" s="13">
        <v>1.4516421702050399E-3</v>
      </c>
      <c r="I297" s="12" t="s">
        <v>420</v>
      </c>
      <c r="J297" s="13" t="s">
        <v>420</v>
      </c>
      <c r="K297" s="13" t="s">
        <v>420</v>
      </c>
      <c r="L297" s="12" t="s">
        <v>420</v>
      </c>
      <c r="M297" s="13" t="s">
        <v>420</v>
      </c>
      <c r="N297" s="13" t="s">
        <v>420</v>
      </c>
    </row>
    <row r="298" spans="1:14" x14ac:dyDescent="0.35">
      <c r="A298" s="9" t="s">
        <v>86</v>
      </c>
      <c r="B298" s="9" t="s">
        <v>93</v>
      </c>
      <c r="C298" s="9" t="s">
        <v>16</v>
      </c>
      <c r="D298" s="10">
        <v>28406.395546395601</v>
      </c>
      <c r="E298" s="11">
        <v>1</v>
      </c>
      <c r="F298" s="12">
        <v>22044</v>
      </c>
      <c r="G298" s="13">
        <v>0.77602242649884901</v>
      </c>
      <c r="H298" s="13">
        <v>1</v>
      </c>
      <c r="I298" s="12" t="s">
        <v>420</v>
      </c>
      <c r="J298" s="13" t="s">
        <v>420</v>
      </c>
      <c r="K298" s="13" t="s">
        <v>420</v>
      </c>
      <c r="L298" s="12" t="s">
        <v>420</v>
      </c>
      <c r="M298" s="13" t="s">
        <v>420</v>
      </c>
      <c r="N298" s="13" t="s">
        <v>420</v>
      </c>
    </row>
    <row r="299" spans="1:14" x14ac:dyDescent="0.35">
      <c r="A299" s="9" t="s">
        <v>86</v>
      </c>
      <c r="B299" s="9" t="s">
        <v>94</v>
      </c>
      <c r="C299" s="9" t="s">
        <v>367</v>
      </c>
      <c r="D299" s="10">
        <v>3588.6883063198802</v>
      </c>
      <c r="E299" s="11">
        <v>0.52419395413647996</v>
      </c>
      <c r="F299" s="12">
        <v>2560</v>
      </c>
      <c r="G299" s="13">
        <v>0.71335256268751401</v>
      </c>
      <c r="H299" s="13">
        <v>0.53355564818674495</v>
      </c>
      <c r="I299" s="12">
        <v>2380</v>
      </c>
      <c r="J299" s="13">
        <v>0.66319496062354799</v>
      </c>
      <c r="K299" s="13">
        <v>0.53736735154662496</v>
      </c>
      <c r="L299" s="12">
        <v>180</v>
      </c>
      <c r="M299" s="13">
        <v>5.01576020639658E-2</v>
      </c>
      <c r="N299" s="13">
        <v>0.48780487804877998</v>
      </c>
    </row>
    <row r="300" spans="1:14" x14ac:dyDescent="0.35">
      <c r="A300" s="9" t="s">
        <v>86</v>
      </c>
      <c r="B300" s="9" t="s">
        <v>94</v>
      </c>
      <c r="C300" s="9" t="s">
        <v>368</v>
      </c>
      <c r="D300" s="10">
        <v>3257.4194711565501</v>
      </c>
      <c r="E300" s="11">
        <v>0.47580604586351999</v>
      </c>
      <c r="F300" s="12">
        <v>2229</v>
      </c>
      <c r="G300" s="13">
        <v>0.68428399220214398</v>
      </c>
      <c r="H300" s="13">
        <v>0.46456857023759901</v>
      </c>
      <c r="I300" s="12">
        <v>2041</v>
      </c>
      <c r="J300" s="13">
        <v>0.62656959537217405</v>
      </c>
      <c r="K300" s="13">
        <v>0.46082637164145401</v>
      </c>
      <c r="L300" s="12">
        <v>188</v>
      </c>
      <c r="M300" s="13">
        <v>5.7714396829969997E-2</v>
      </c>
      <c r="N300" s="13">
        <v>0.50948509485094895</v>
      </c>
    </row>
    <row r="301" spans="1:14" x14ac:dyDescent="0.35">
      <c r="A301" s="9" t="s">
        <v>86</v>
      </c>
      <c r="B301" s="9" t="s">
        <v>94</v>
      </c>
      <c r="C301" s="9" t="s">
        <v>369</v>
      </c>
      <c r="D301" s="10">
        <v>0</v>
      </c>
      <c r="E301" s="11">
        <v>0</v>
      </c>
      <c r="F301" s="12" t="s">
        <v>420</v>
      </c>
      <c r="G301" s="13" t="s">
        <v>420</v>
      </c>
      <c r="H301" s="13" t="s">
        <v>420</v>
      </c>
      <c r="I301" s="12" t="s">
        <v>420</v>
      </c>
      <c r="J301" s="13" t="s">
        <v>420</v>
      </c>
      <c r="K301" s="13" t="s">
        <v>420</v>
      </c>
      <c r="L301" s="12" t="s">
        <v>420</v>
      </c>
      <c r="M301" s="13" t="s">
        <v>420</v>
      </c>
      <c r="N301" s="13" t="s">
        <v>420</v>
      </c>
    </row>
    <row r="302" spans="1:14" x14ac:dyDescent="0.35">
      <c r="A302" s="9" t="s">
        <v>86</v>
      </c>
      <c r="B302" s="9" t="s">
        <v>94</v>
      </c>
      <c r="C302" s="9" t="s">
        <v>16</v>
      </c>
      <c r="D302" s="10">
        <v>6846.1077774764299</v>
      </c>
      <c r="E302" s="11">
        <v>1</v>
      </c>
      <c r="F302" s="12" t="s">
        <v>420</v>
      </c>
      <c r="G302" s="13" t="s">
        <v>420</v>
      </c>
      <c r="H302" s="13" t="s">
        <v>420</v>
      </c>
      <c r="I302" s="12" t="s">
        <v>420</v>
      </c>
      <c r="J302" s="13" t="s">
        <v>420</v>
      </c>
      <c r="K302" s="13" t="s">
        <v>420</v>
      </c>
      <c r="L302" s="12" t="s">
        <v>420</v>
      </c>
      <c r="M302" s="13" t="s">
        <v>420</v>
      </c>
      <c r="N302" s="13" t="s">
        <v>420</v>
      </c>
    </row>
    <row r="303" spans="1:14" x14ac:dyDescent="0.35">
      <c r="A303" s="9" t="s">
        <v>86</v>
      </c>
      <c r="B303" s="9" t="s">
        <v>95</v>
      </c>
      <c r="C303" s="9" t="s">
        <v>367</v>
      </c>
      <c r="D303" s="10">
        <v>3709.7424584642799</v>
      </c>
      <c r="E303" s="11">
        <v>0.50300659050507301</v>
      </c>
      <c r="F303" s="12">
        <v>3076</v>
      </c>
      <c r="G303" s="13">
        <v>0.82916807148746696</v>
      </c>
      <c r="H303" s="13">
        <v>0.529249827942189</v>
      </c>
      <c r="I303" s="12">
        <v>2879</v>
      </c>
      <c r="J303" s="13">
        <v>0.77606465468544095</v>
      </c>
      <c r="K303" s="13">
        <v>0.52661423083958303</v>
      </c>
      <c r="L303" s="12">
        <v>197</v>
      </c>
      <c r="M303" s="13">
        <v>5.3103416802025703E-2</v>
      </c>
      <c r="N303" s="13">
        <v>0.57101449275362304</v>
      </c>
    </row>
    <row r="304" spans="1:14" x14ac:dyDescent="0.35">
      <c r="A304" s="9" t="s">
        <v>86</v>
      </c>
      <c r="B304" s="9" t="s">
        <v>95</v>
      </c>
      <c r="C304" s="9" t="s">
        <v>368</v>
      </c>
      <c r="D304" s="10">
        <v>3665.3944254069602</v>
      </c>
      <c r="E304" s="11">
        <v>0.49699340949492699</v>
      </c>
      <c r="F304" s="12">
        <v>2726</v>
      </c>
      <c r="G304" s="13">
        <v>0.74371259504966902</v>
      </c>
      <c r="H304" s="13">
        <v>0.46902959394356503</v>
      </c>
      <c r="I304" s="12">
        <v>2578</v>
      </c>
      <c r="J304" s="13">
        <v>0.70333494865665702</v>
      </c>
      <c r="K304" s="13">
        <v>0.47155661240168301</v>
      </c>
      <c r="L304" s="12">
        <v>148</v>
      </c>
      <c r="M304" s="13">
        <v>4.0377646393012098E-2</v>
      </c>
      <c r="N304" s="13">
        <v>0.42898550724637702</v>
      </c>
    </row>
    <row r="305" spans="1:14" x14ac:dyDescent="0.35">
      <c r="A305" s="9" t="s">
        <v>86</v>
      </c>
      <c r="B305" s="9" t="s">
        <v>95</v>
      </c>
      <c r="C305" s="9" t="s">
        <v>369</v>
      </c>
      <c r="D305" s="10">
        <v>0</v>
      </c>
      <c r="E305" s="11">
        <v>0</v>
      </c>
      <c r="F305" s="12" t="s">
        <v>420</v>
      </c>
      <c r="G305" s="13" t="s">
        <v>420</v>
      </c>
      <c r="H305" s="13" t="s">
        <v>420</v>
      </c>
      <c r="I305" s="12" t="s">
        <v>420</v>
      </c>
      <c r="J305" s="13" t="s">
        <v>420</v>
      </c>
      <c r="K305" s="13" t="s">
        <v>420</v>
      </c>
      <c r="L305" s="12" t="s">
        <v>420</v>
      </c>
      <c r="M305" s="13" t="s">
        <v>420</v>
      </c>
      <c r="N305" s="13" t="s">
        <v>420</v>
      </c>
    </row>
    <row r="306" spans="1:14" x14ac:dyDescent="0.35">
      <c r="A306" s="9" t="s">
        <v>86</v>
      </c>
      <c r="B306" s="9" t="s">
        <v>95</v>
      </c>
      <c r="C306" s="9" t="s">
        <v>16</v>
      </c>
      <c r="D306" s="10">
        <v>7375.1368838712397</v>
      </c>
      <c r="E306" s="11">
        <v>1</v>
      </c>
      <c r="F306" s="12" t="s">
        <v>420</v>
      </c>
      <c r="G306" s="13" t="s">
        <v>420</v>
      </c>
      <c r="H306" s="13" t="s">
        <v>420</v>
      </c>
      <c r="I306" s="12" t="s">
        <v>420</v>
      </c>
      <c r="J306" s="13" t="s">
        <v>420</v>
      </c>
      <c r="K306" s="13" t="s">
        <v>420</v>
      </c>
      <c r="L306" s="12" t="s">
        <v>420</v>
      </c>
      <c r="M306" s="13" t="s">
        <v>420</v>
      </c>
      <c r="N306" s="13" t="s">
        <v>420</v>
      </c>
    </row>
    <row r="307" spans="1:14" x14ac:dyDescent="0.35">
      <c r="A307" s="9" t="s">
        <v>86</v>
      </c>
      <c r="B307" s="9" t="s">
        <v>96</v>
      </c>
      <c r="C307" s="9" t="s">
        <v>367</v>
      </c>
      <c r="D307" s="10">
        <v>33963.262819513198</v>
      </c>
      <c r="E307" s="11">
        <v>0.51507332803652295</v>
      </c>
      <c r="F307" s="12">
        <v>22772</v>
      </c>
      <c r="G307" s="13">
        <v>0.67048917299302002</v>
      </c>
      <c r="H307" s="13">
        <v>0.54554166067749499</v>
      </c>
      <c r="I307" s="12">
        <v>20339</v>
      </c>
      <c r="J307" s="13">
        <v>0.598852946140218</v>
      </c>
      <c r="K307" s="13">
        <v>0.54516457596225998</v>
      </c>
      <c r="L307" s="12">
        <v>2433</v>
      </c>
      <c r="M307" s="13">
        <v>7.1636226852802506E-2</v>
      </c>
      <c r="N307" s="13">
        <v>0.54871447902571002</v>
      </c>
    </row>
    <row r="308" spans="1:14" x14ac:dyDescent="0.35">
      <c r="A308" s="9" t="s">
        <v>86</v>
      </c>
      <c r="B308" s="9" t="s">
        <v>96</v>
      </c>
      <c r="C308" s="9" t="s">
        <v>368</v>
      </c>
      <c r="D308" s="10">
        <v>31975.431674690801</v>
      </c>
      <c r="E308" s="11">
        <v>0.484926671963477</v>
      </c>
      <c r="F308" s="12">
        <v>18781</v>
      </c>
      <c r="G308" s="13">
        <v>0.58735719946090803</v>
      </c>
      <c r="H308" s="13">
        <v>0.44993052560969798</v>
      </c>
      <c r="I308" s="12">
        <v>16819</v>
      </c>
      <c r="J308" s="13">
        <v>0.525997589996966</v>
      </c>
      <c r="K308" s="13">
        <v>0.45081483864050598</v>
      </c>
      <c r="L308" s="12">
        <v>1962</v>
      </c>
      <c r="M308" s="13">
        <v>6.1359609463942401E-2</v>
      </c>
      <c r="N308" s="13">
        <v>0.44248985115020301</v>
      </c>
    </row>
    <row r="309" spans="1:14" x14ac:dyDescent="0.35">
      <c r="A309" s="9" t="s">
        <v>86</v>
      </c>
      <c r="B309" s="9" t="s">
        <v>96</v>
      </c>
      <c r="C309" s="9" t="s">
        <v>369</v>
      </c>
      <c r="D309" s="10">
        <v>0</v>
      </c>
      <c r="E309" s="11">
        <v>0</v>
      </c>
      <c r="F309" s="12">
        <v>189</v>
      </c>
      <c r="G309" s="13">
        <v>0</v>
      </c>
      <c r="H309" s="13">
        <v>4.5278137128072398E-3</v>
      </c>
      <c r="I309" s="12">
        <v>150</v>
      </c>
      <c r="J309" s="13">
        <v>0</v>
      </c>
      <c r="K309" s="13">
        <v>4.0205853972338397E-3</v>
      </c>
      <c r="L309" s="12">
        <v>39</v>
      </c>
      <c r="M309" s="13">
        <v>0</v>
      </c>
      <c r="N309" s="13">
        <v>8.7956698240866001E-3</v>
      </c>
    </row>
    <row r="310" spans="1:14" x14ac:dyDescent="0.35">
      <c r="A310" s="9" t="s">
        <v>86</v>
      </c>
      <c r="B310" s="9" t="s">
        <v>96</v>
      </c>
      <c r="C310" s="9" t="s">
        <v>16</v>
      </c>
      <c r="D310" s="10">
        <v>65938.694494203999</v>
      </c>
      <c r="E310" s="11">
        <v>1</v>
      </c>
      <c r="F310" s="12">
        <v>41742</v>
      </c>
      <c r="G310" s="13">
        <v>0.633042560520653</v>
      </c>
      <c r="H310" s="13">
        <v>1</v>
      </c>
      <c r="I310" s="12">
        <v>37308</v>
      </c>
      <c r="J310" s="13">
        <v>0.56579828105755703</v>
      </c>
      <c r="K310" s="13">
        <v>1</v>
      </c>
      <c r="L310" s="12">
        <v>4434</v>
      </c>
      <c r="M310" s="13">
        <v>6.7244279463096607E-2</v>
      </c>
      <c r="N310" s="13">
        <v>1</v>
      </c>
    </row>
    <row r="311" spans="1:14" x14ac:dyDescent="0.35">
      <c r="A311" s="9" t="s">
        <v>86</v>
      </c>
      <c r="B311" s="9" t="s">
        <v>97</v>
      </c>
      <c r="C311" s="9" t="s">
        <v>367</v>
      </c>
      <c r="D311" s="10">
        <v>6971.5757234639304</v>
      </c>
      <c r="E311" s="11">
        <v>0.51995625927621103</v>
      </c>
      <c r="F311" s="12">
        <v>5781</v>
      </c>
      <c r="G311" s="13">
        <v>0.829224300116707</v>
      </c>
      <c r="H311" s="13">
        <v>0.54215511582106302</v>
      </c>
      <c r="I311" s="12">
        <v>5474</v>
      </c>
      <c r="J311" s="13">
        <v>0.78518834437620699</v>
      </c>
      <c r="K311" s="13">
        <v>0.54630738522954103</v>
      </c>
      <c r="L311" s="12">
        <v>307</v>
      </c>
      <c r="M311" s="13">
        <v>4.4035955740499698E-2</v>
      </c>
      <c r="N311" s="13">
        <v>0.47744945567651598</v>
      </c>
    </row>
    <row r="312" spans="1:14" x14ac:dyDescent="0.35">
      <c r="A312" s="9" t="s">
        <v>86</v>
      </c>
      <c r="B312" s="9" t="s">
        <v>97</v>
      </c>
      <c r="C312" s="9" t="s">
        <v>368</v>
      </c>
      <c r="D312" s="10">
        <v>6436.4285059081903</v>
      </c>
      <c r="E312" s="11">
        <v>0.48004374072379102</v>
      </c>
      <c r="F312" s="12">
        <v>4871</v>
      </c>
      <c r="G312" s="13">
        <v>0.75678615796458604</v>
      </c>
      <c r="H312" s="13">
        <v>0.45681327956485002</v>
      </c>
      <c r="I312" s="12">
        <v>4536</v>
      </c>
      <c r="J312" s="13">
        <v>0.70473865993171103</v>
      </c>
      <c r="K312" s="13">
        <v>0.45269461077844297</v>
      </c>
      <c r="L312" s="12">
        <v>335</v>
      </c>
      <c r="M312" s="13">
        <v>5.2047498032875401E-2</v>
      </c>
      <c r="N312" s="13">
        <v>0.52099533437014001</v>
      </c>
    </row>
    <row r="313" spans="1:14" x14ac:dyDescent="0.35">
      <c r="A313" s="9" t="s">
        <v>86</v>
      </c>
      <c r="B313" s="9" t="s">
        <v>97</v>
      </c>
      <c r="C313" s="9" t="s">
        <v>369</v>
      </c>
      <c r="D313" s="10">
        <v>0</v>
      </c>
      <c r="E313" s="11">
        <v>0</v>
      </c>
      <c r="F313" s="12" t="s">
        <v>420</v>
      </c>
      <c r="G313" s="13" t="s">
        <v>420</v>
      </c>
      <c r="H313" s="13" t="s">
        <v>420</v>
      </c>
      <c r="I313" s="12" t="s">
        <v>420</v>
      </c>
      <c r="J313" s="13" t="s">
        <v>420</v>
      </c>
      <c r="K313" s="13" t="s">
        <v>420</v>
      </c>
      <c r="L313" s="12" t="s">
        <v>420</v>
      </c>
      <c r="M313" s="13" t="s">
        <v>420</v>
      </c>
      <c r="N313" s="13" t="s">
        <v>420</v>
      </c>
    </row>
    <row r="314" spans="1:14" x14ac:dyDescent="0.35">
      <c r="A314" s="9" t="s">
        <v>86</v>
      </c>
      <c r="B314" s="9" t="s">
        <v>97</v>
      </c>
      <c r="C314" s="9" t="s">
        <v>16</v>
      </c>
      <c r="D314" s="10">
        <v>13408.0042293721</v>
      </c>
      <c r="E314" s="11">
        <v>1</v>
      </c>
      <c r="F314" s="12" t="s">
        <v>420</v>
      </c>
      <c r="G314" s="13" t="s">
        <v>420</v>
      </c>
      <c r="H314" s="13" t="s">
        <v>420</v>
      </c>
      <c r="I314" s="12" t="s">
        <v>420</v>
      </c>
      <c r="J314" s="13" t="s">
        <v>420</v>
      </c>
      <c r="K314" s="13" t="s">
        <v>420</v>
      </c>
      <c r="L314" s="12" t="s">
        <v>420</v>
      </c>
      <c r="M314" s="13" t="s">
        <v>420</v>
      </c>
      <c r="N314" s="13" t="s">
        <v>420</v>
      </c>
    </row>
    <row r="315" spans="1:14" x14ac:dyDescent="0.35">
      <c r="A315" s="9" t="s">
        <v>86</v>
      </c>
      <c r="B315" s="9" t="s">
        <v>98</v>
      </c>
      <c r="C315" s="9" t="s">
        <v>367</v>
      </c>
      <c r="D315" s="10">
        <v>44692.116628098098</v>
      </c>
      <c r="E315" s="11">
        <v>0.50942178600868804</v>
      </c>
      <c r="F315" s="12">
        <v>29819</v>
      </c>
      <c r="G315" s="13">
        <v>0.66720939283624503</v>
      </c>
      <c r="H315" s="13">
        <v>0.53499470728600396</v>
      </c>
      <c r="I315" s="12">
        <v>25741</v>
      </c>
      <c r="J315" s="13">
        <v>0.57596287538139401</v>
      </c>
      <c r="K315" s="13">
        <v>0.53630435235535601</v>
      </c>
      <c r="L315" s="12">
        <v>4078</v>
      </c>
      <c r="M315" s="13">
        <v>9.1246517454851198E-2</v>
      </c>
      <c r="N315" s="13">
        <v>0.52687338501292003</v>
      </c>
    </row>
    <row r="316" spans="1:14" x14ac:dyDescent="0.35">
      <c r="A316" s="9" t="s">
        <v>86</v>
      </c>
      <c r="B316" s="9" t="s">
        <v>98</v>
      </c>
      <c r="C316" s="9" t="s">
        <v>368</v>
      </c>
      <c r="D316" s="10">
        <v>43038.949956745302</v>
      </c>
      <c r="E316" s="11">
        <v>0.49057821399131102</v>
      </c>
      <c r="F316" s="12">
        <v>25708</v>
      </c>
      <c r="G316" s="13">
        <v>0.59731940546497697</v>
      </c>
      <c r="H316" s="13">
        <v>0.46123759800491598</v>
      </c>
      <c r="I316" s="12">
        <v>22098</v>
      </c>
      <c r="J316" s="13">
        <v>0.51344189442839006</v>
      </c>
      <c r="K316" s="13">
        <v>0.460403775235952</v>
      </c>
      <c r="L316" s="12">
        <v>3610</v>
      </c>
      <c r="M316" s="13">
        <v>8.38775110365865E-2</v>
      </c>
      <c r="N316" s="13">
        <v>0.46640826873385</v>
      </c>
    </row>
    <row r="317" spans="1:14" x14ac:dyDescent="0.35">
      <c r="A317" s="9" t="s">
        <v>86</v>
      </c>
      <c r="B317" s="9" t="s">
        <v>98</v>
      </c>
      <c r="C317" s="9" t="s">
        <v>369</v>
      </c>
      <c r="D317" s="10">
        <v>0</v>
      </c>
      <c r="E317" s="11">
        <v>0</v>
      </c>
      <c r="F317" s="12">
        <v>210</v>
      </c>
      <c r="G317" s="13">
        <v>0</v>
      </c>
      <c r="H317" s="13">
        <v>3.7676947090801399E-3</v>
      </c>
      <c r="I317" s="12">
        <v>158</v>
      </c>
      <c r="J317" s="13">
        <v>0</v>
      </c>
      <c r="K317" s="13">
        <v>3.2918724086922098E-3</v>
      </c>
      <c r="L317" s="12">
        <v>52</v>
      </c>
      <c r="M317" s="13">
        <v>0</v>
      </c>
      <c r="N317" s="13">
        <v>6.71834625322997E-3</v>
      </c>
    </row>
    <row r="318" spans="1:14" x14ac:dyDescent="0.35">
      <c r="A318" s="9" t="s">
        <v>86</v>
      </c>
      <c r="B318" s="9" t="s">
        <v>98</v>
      </c>
      <c r="C318" s="9" t="s">
        <v>16</v>
      </c>
      <c r="D318" s="10">
        <v>87731.066584843502</v>
      </c>
      <c r="E318" s="11">
        <v>1</v>
      </c>
      <c r="F318" s="12">
        <v>55737</v>
      </c>
      <c r="G318" s="13">
        <v>0.63531656652204904</v>
      </c>
      <c r="H318" s="13">
        <v>1</v>
      </c>
      <c r="I318" s="12">
        <v>47997</v>
      </c>
      <c r="J318" s="13">
        <v>0.54709240259358705</v>
      </c>
      <c r="K318" s="13">
        <v>1</v>
      </c>
      <c r="L318" s="12">
        <v>7740</v>
      </c>
      <c r="M318" s="13">
        <v>8.8224163928461496E-2</v>
      </c>
      <c r="N318" s="13">
        <v>1</v>
      </c>
    </row>
    <row r="319" spans="1:14" x14ac:dyDescent="0.35">
      <c r="A319" s="9" t="s">
        <v>86</v>
      </c>
      <c r="B319" s="9" t="s">
        <v>99</v>
      </c>
      <c r="C319" s="9" t="s">
        <v>367</v>
      </c>
      <c r="D319" s="10">
        <v>50639.609110944999</v>
      </c>
      <c r="E319" s="11">
        <v>0.50225596302879405</v>
      </c>
      <c r="F319" s="12">
        <v>36462</v>
      </c>
      <c r="G319" s="13">
        <v>0.72002925457256906</v>
      </c>
      <c r="H319" s="13">
        <v>0.53036407802295304</v>
      </c>
      <c r="I319" s="12">
        <v>33219</v>
      </c>
      <c r="J319" s="13">
        <v>0.65598847588300602</v>
      </c>
      <c r="K319" s="13">
        <v>0.532757044568826</v>
      </c>
      <c r="L319" s="12">
        <v>3243</v>
      </c>
      <c r="M319" s="13">
        <v>6.4040778689562899E-2</v>
      </c>
      <c r="N319" s="13">
        <v>0.50703564727954997</v>
      </c>
    </row>
    <row r="320" spans="1:14" x14ac:dyDescent="0.35">
      <c r="A320" s="9" t="s">
        <v>86</v>
      </c>
      <c r="B320" s="9" t="s">
        <v>99</v>
      </c>
      <c r="C320" s="9" t="s">
        <v>368</v>
      </c>
      <c r="D320" s="10">
        <v>50184.697295631297</v>
      </c>
      <c r="E320" s="11">
        <v>0.497744036971209</v>
      </c>
      <c r="F320" s="12">
        <v>32117</v>
      </c>
      <c r="G320" s="13">
        <v>0.63997596340579799</v>
      </c>
      <c r="H320" s="13">
        <v>0.46716315873685399</v>
      </c>
      <c r="I320" s="12">
        <v>29003</v>
      </c>
      <c r="J320" s="13">
        <v>0.57792517565956902</v>
      </c>
      <c r="K320" s="13">
        <v>0.46514201401696798</v>
      </c>
      <c r="L320" s="12">
        <v>3114</v>
      </c>
      <c r="M320" s="13">
        <v>6.2050787746229602E-2</v>
      </c>
      <c r="N320" s="13">
        <v>0.48686679174484099</v>
      </c>
    </row>
    <row r="321" spans="1:14" x14ac:dyDescent="0.35">
      <c r="A321" s="9" t="s">
        <v>86</v>
      </c>
      <c r="B321" s="9" t="s">
        <v>99</v>
      </c>
      <c r="C321" s="9" t="s">
        <v>369</v>
      </c>
      <c r="D321" s="10">
        <v>0</v>
      </c>
      <c r="E321" s="11">
        <v>0</v>
      </c>
      <c r="F321" s="12">
        <v>170</v>
      </c>
      <c r="G321" s="13">
        <v>0</v>
      </c>
      <c r="H321" s="13">
        <v>2.47276324019258E-3</v>
      </c>
      <c r="I321" s="12">
        <v>131</v>
      </c>
      <c r="J321" s="13">
        <v>0</v>
      </c>
      <c r="K321" s="13">
        <v>2.10094141420621E-3</v>
      </c>
      <c r="L321" s="12">
        <v>39</v>
      </c>
      <c r="M321" s="13">
        <v>0</v>
      </c>
      <c r="N321" s="13">
        <v>6.0975609756097598E-3</v>
      </c>
    </row>
    <row r="322" spans="1:14" x14ac:dyDescent="0.35">
      <c r="A322" s="9" t="s">
        <v>86</v>
      </c>
      <c r="B322" s="9" t="s">
        <v>99</v>
      </c>
      <c r="C322" s="9" t="s">
        <v>16</v>
      </c>
      <c r="D322" s="10">
        <v>100824.306406576</v>
      </c>
      <c r="E322" s="11">
        <v>1</v>
      </c>
      <c r="F322" s="12">
        <v>68749</v>
      </c>
      <c r="G322" s="13">
        <v>0.68186930761287201</v>
      </c>
      <c r="H322" s="13">
        <v>1</v>
      </c>
      <c r="I322" s="12">
        <v>62353</v>
      </c>
      <c r="J322" s="13">
        <v>0.61843222356085703</v>
      </c>
      <c r="K322" s="13">
        <v>1</v>
      </c>
      <c r="L322" s="12">
        <v>6396</v>
      </c>
      <c r="M322" s="13">
        <v>6.3437084052014203E-2</v>
      </c>
      <c r="N322" s="13">
        <v>1</v>
      </c>
    </row>
    <row r="323" spans="1:14" x14ac:dyDescent="0.35">
      <c r="A323" s="9" t="s">
        <v>86</v>
      </c>
      <c r="B323" s="9" t="s">
        <v>100</v>
      </c>
      <c r="C323" s="9" t="s">
        <v>367</v>
      </c>
      <c r="D323" s="10">
        <v>5955.05821008558</v>
      </c>
      <c r="E323" s="11">
        <v>0.51366422762678698</v>
      </c>
      <c r="F323" s="12">
        <v>5242</v>
      </c>
      <c r="G323" s="13">
        <v>0.88026007724358901</v>
      </c>
      <c r="H323" s="13">
        <v>0.53402607986960104</v>
      </c>
      <c r="I323" s="12">
        <v>4893</v>
      </c>
      <c r="J323" s="13">
        <v>0.82165443684717299</v>
      </c>
      <c r="K323" s="13">
        <v>0.53757415952537901</v>
      </c>
      <c r="L323" s="12">
        <v>349</v>
      </c>
      <c r="M323" s="13">
        <v>5.8605640396415998E-2</v>
      </c>
      <c r="N323" s="13">
        <v>0.48879551820728301</v>
      </c>
    </row>
    <row r="324" spans="1:14" x14ac:dyDescent="0.35">
      <c r="A324" s="9" t="s">
        <v>86</v>
      </c>
      <c r="B324" s="9" t="s">
        <v>100</v>
      </c>
      <c r="C324" s="9" t="s">
        <v>368</v>
      </c>
      <c r="D324" s="10">
        <v>5638.2315107091499</v>
      </c>
      <c r="E324" s="11">
        <v>0.48633577237321501</v>
      </c>
      <c r="F324" s="12">
        <v>4551</v>
      </c>
      <c r="G324" s="13">
        <v>0.80716799077085</v>
      </c>
      <c r="H324" s="13">
        <v>0.46363080684596603</v>
      </c>
      <c r="I324" s="12">
        <v>4191</v>
      </c>
      <c r="J324" s="13">
        <v>0.74331818266768501</v>
      </c>
      <c r="K324" s="13">
        <v>0.46044825313117999</v>
      </c>
      <c r="L324" s="12">
        <v>360</v>
      </c>
      <c r="M324" s="13">
        <v>6.3849808103165498E-2</v>
      </c>
      <c r="N324" s="13">
        <v>0.504201680672269</v>
      </c>
    </row>
    <row r="325" spans="1:14" x14ac:dyDescent="0.35">
      <c r="A325" s="9" t="s">
        <v>86</v>
      </c>
      <c r="B325" s="9" t="s">
        <v>100</v>
      </c>
      <c r="C325" s="9" t="s">
        <v>369</v>
      </c>
      <c r="D325" s="10">
        <v>0</v>
      </c>
      <c r="E325" s="11">
        <v>0</v>
      </c>
      <c r="F325" s="12" t="s">
        <v>420</v>
      </c>
      <c r="G325" s="13" t="s">
        <v>420</v>
      </c>
      <c r="H325" s="13" t="s">
        <v>420</v>
      </c>
      <c r="I325" s="12" t="s">
        <v>420</v>
      </c>
      <c r="J325" s="13" t="s">
        <v>420</v>
      </c>
      <c r="K325" s="13" t="s">
        <v>420</v>
      </c>
      <c r="L325" s="12" t="s">
        <v>420</v>
      </c>
      <c r="M325" s="13" t="s">
        <v>420</v>
      </c>
      <c r="N325" s="13" t="s">
        <v>420</v>
      </c>
    </row>
    <row r="326" spans="1:14" x14ac:dyDescent="0.35">
      <c r="A326" s="9" t="s">
        <v>86</v>
      </c>
      <c r="B326" s="9" t="s">
        <v>100</v>
      </c>
      <c r="C326" s="9" t="s">
        <v>16</v>
      </c>
      <c r="D326" s="10">
        <v>11593.289720794701</v>
      </c>
      <c r="E326" s="11">
        <v>1</v>
      </c>
      <c r="F326" s="12" t="s">
        <v>420</v>
      </c>
      <c r="G326" s="13" t="s">
        <v>420</v>
      </c>
      <c r="H326" s="13" t="s">
        <v>420</v>
      </c>
      <c r="I326" s="12" t="s">
        <v>420</v>
      </c>
      <c r="J326" s="13" t="s">
        <v>420</v>
      </c>
      <c r="K326" s="13" t="s">
        <v>420</v>
      </c>
      <c r="L326" s="12" t="s">
        <v>420</v>
      </c>
      <c r="M326" s="13" t="s">
        <v>420</v>
      </c>
      <c r="N326" s="13" t="s">
        <v>420</v>
      </c>
    </row>
    <row r="327" spans="1:14" x14ac:dyDescent="0.35">
      <c r="A327" s="9" t="s">
        <v>86</v>
      </c>
      <c r="B327" s="9" t="s">
        <v>101</v>
      </c>
      <c r="C327" s="9" t="s">
        <v>367</v>
      </c>
      <c r="D327" s="10">
        <v>2616.5803465919698</v>
      </c>
      <c r="E327" s="11">
        <v>0.53406845588149598</v>
      </c>
      <c r="F327" s="12">
        <v>2225</v>
      </c>
      <c r="G327" s="13">
        <v>0.85034652304791902</v>
      </c>
      <c r="H327" s="13">
        <v>0.52976190476190499</v>
      </c>
      <c r="I327" s="12">
        <v>2082</v>
      </c>
      <c r="J327" s="13">
        <v>0.79569503864528901</v>
      </c>
      <c r="K327" s="13">
        <v>0.53098699311400199</v>
      </c>
      <c r="L327" s="12">
        <v>143</v>
      </c>
      <c r="M327" s="13">
        <v>5.4651484402630297E-2</v>
      </c>
      <c r="N327" s="13">
        <v>0.51254480286738302</v>
      </c>
    </row>
    <row r="328" spans="1:14" x14ac:dyDescent="0.35">
      <c r="A328" s="9" t="s">
        <v>86</v>
      </c>
      <c r="B328" s="9" t="s">
        <v>101</v>
      </c>
      <c r="C328" s="9" t="s">
        <v>368</v>
      </c>
      <c r="D328" s="10">
        <v>2282.75478128639</v>
      </c>
      <c r="E328" s="11">
        <v>0.46593154411850302</v>
      </c>
      <c r="F328" s="12">
        <v>1968</v>
      </c>
      <c r="G328" s="13">
        <v>0.86211625363061695</v>
      </c>
      <c r="H328" s="13">
        <v>0.46857142857142903</v>
      </c>
      <c r="I328" s="12">
        <v>1832</v>
      </c>
      <c r="J328" s="13">
        <v>0.80253911415207801</v>
      </c>
      <c r="K328" s="13">
        <v>0.46722774802346301</v>
      </c>
      <c r="L328" s="12">
        <v>136</v>
      </c>
      <c r="M328" s="13">
        <v>5.9577139478538502E-2</v>
      </c>
      <c r="N328" s="13">
        <v>0.48745519713261598</v>
      </c>
    </row>
    <row r="329" spans="1:14" x14ac:dyDescent="0.35">
      <c r="A329" s="9" t="s">
        <v>86</v>
      </c>
      <c r="B329" s="9" t="s">
        <v>101</v>
      </c>
      <c r="C329" s="9" t="s">
        <v>369</v>
      </c>
      <c r="D329" s="10">
        <v>0</v>
      </c>
      <c r="E329" s="11">
        <v>0</v>
      </c>
      <c r="F329" s="12" t="s">
        <v>420</v>
      </c>
      <c r="G329" s="13" t="s">
        <v>420</v>
      </c>
      <c r="H329" s="13" t="s">
        <v>420</v>
      </c>
      <c r="I329" s="12" t="s">
        <v>420</v>
      </c>
      <c r="J329" s="13" t="s">
        <v>420</v>
      </c>
      <c r="K329" s="13" t="s">
        <v>420</v>
      </c>
      <c r="L329" s="12" t="s">
        <v>420</v>
      </c>
      <c r="M329" s="13" t="s">
        <v>420</v>
      </c>
      <c r="N329" s="13" t="s">
        <v>420</v>
      </c>
    </row>
    <row r="330" spans="1:14" x14ac:dyDescent="0.35">
      <c r="A330" s="9" t="s">
        <v>86</v>
      </c>
      <c r="B330" s="9" t="s">
        <v>101</v>
      </c>
      <c r="C330" s="9" t="s">
        <v>16</v>
      </c>
      <c r="D330" s="10">
        <v>4899.3351278783603</v>
      </c>
      <c r="E330" s="11">
        <v>1</v>
      </c>
      <c r="F330" s="12" t="s">
        <v>420</v>
      </c>
      <c r="G330" s="13" t="s">
        <v>420</v>
      </c>
      <c r="H330" s="13" t="s">
        <v>420</v>
      </c>
      <c r="I330" s="12" t="s">
        <v>420</v>
      </c>
      <c r="J330" s="13" t="s">
        <v>420</v>
      </c>
      <c r="K330" s="13" t="s">
        <v>420</v>
      </c>
      <c r="L330" s="12" t="s">
        <v>420</v>
      </c>
      <c r="M330" s="13" t="s">
        <v>420</v>
      </c>
      <c r="N330" s="13" t="s">
        <v>420</v>
      </c>
    </row>
    <row r="331" spans="1:14" x14ac:dyDescent="0.35">
      <c r="A331" s="9" t="s">
        <v>86</v>
      </c>
      <c r="B331" s="9" t="s">
        <v>102</v>
      </c>
      <c r="C331" s="9" t="s">
        <v>367</v>
      </c>
      <c r="D331" s="10">
        <v>10040.7324250115</v>
      </c>
      <c r="E331" s="11">
        <v>0.52745508335132196</v>
      </c>
      <c r="F331" s="12">
        <v>8763</v>
      </c>
      <c r="G331" s="13">
        <v>0.87274509757588403</v>
      </c>
      <c r="H331" s="13">
        <v>0.53671831934831904</v>
      </c>
      <c r="I331" s="12">
        <v>8243</v>
      </c>
      <c r="J331" s="13">
        <v>0.82095604693803603</v>
      </c>
      <c r="K331" s="13">
        <v>0.53992270911115503</v>
      </c>
      <c r="L331" s="12">
        <v>520</v>
      </c>
      <c r="M331" s="13">
        <v>5.1789050637847701E-2</v>
      </c>
      <c r="N331" s="13">
        <v>0.490566037735849</v>
      </c>
    </row>
    <row r="332" spans="1:14" x14ac:dyDescent="0.35">
      <c r="A332" s="9" t="s">
        <v>86</v>
      </c>
      <c r="B332" s="9" t="s">
        <v>102</v>
      </c>
      <c r="C332" s="9" t="s">
        <v>368</v>
      </c>
      <c r="D332" s="10">
        <v>8995.4523458605599</v>
      </c>
      <c r="E332" s="11">
        <v>0.47254491664867598</v>
      </c>
      <c r="F332" s="12">
        <v>7525</v>
      </c>
      <c r="G332" s="13">
        <v>0.83653380738132399</v>
      </c>
      <c r="H332" s="13">
        <v>0.46089299932626898</v>
      </c>
      <c r="I332" s="12">
        <v>6990</v>
      </c>
      <c r="J332" s="13">
        <v>0.77705931077680501</v>
      </c>
      <c r="K332" s="13">
        <v>0.45785026527805101</v>
      </c>
      <c r="L332" s="12">
        <v>535</v>
      </c>
      <c r="M332" s="13">
        <v>5.9474496604519402E-2</v>
      </c>
      <c r="N332" s="13">
        <v>0.50471698113207597</v>
      </c>
    </row>
    <row r="333" spans="1:14" x14ac:dyDescent="0.35">
      <c r="A333" s="9" t="s">
        <v>86</v>
      </c>
      <c r="B333" s="9" t="s">
        <v>102</v>
      </c>
      <c r="C333" s="9" t="s">
        <v>369</v>
      </c>
      <c r="D333" s="10">
        <v>0</v>
      </c>
      <c r="E333" s="11">
        <v>0</v>
      </c>
      <c r="F333" s="12">
        <v>39</v>
      </c>
      <c r="G333" s="13">
        <v>0</v>
      </c>
      <c r="H333" s="13">
        <v>2.3886813254118898E-3</v>
      </c>
      <c r="I333" s="12">
        <v>34</v>
      </c>
      <c r="J333" s="13">
        <v>0</v>
      </c>
      <c r="K333" s="13">
        <v>2.2270256107945201E-3</v>
      </c>
      <c r="L333" s="12" t="s">
        <v>420</v>
      </c>
      <c r="M333" s="13" t="s">
        <v>420</v>
      </c>
      <c r="N333" s="13" t="s">
        <v>420</v>
      </c>
    </row>
    <row r="334" spans="1:14" x14ac:dyDescent="0.35">
      <c r="A334" s="9" t="s">
        <v>86</v>
      </c>
      <c r="B334" s="9" t="s">
        <v>102</v>
      </c>
      <c r="C334" s="9" t="s">
        <v>16</v>
      </c>
      <c r="D334" s="10">
        <v>19036.1847708721</v>
      </c>
      <c r="E334" s="11">
        <v>1</v>
      </c>
      <c r="F334" s="12">
        <v>16327</v>
      </c>
      <c r="G334" s="13">
        <v>0.85768236632071804</v>
      </c>
      <c r="H334" s="13">
        <v>1</v>
      </c>
      <c r="I334" s="12">
        <v>15267</v>
      </c>
      <c r="J334" s="13">
        <v>0.80199893958586399</v>
      </c>
      <c r="K334" s="13">
        <v>1</v>
      </c>
      <c r="L334" s="12" t="s">
        <v>420</v>
      </c>
      <c r="M334" s="13" t="s">
        <v>420</v>
      </c>
      <c r="N334" s="13" t="s">
        <v>420</v>
      </c>
    </row>
    <row r="335" spans="1:14" x14ac:dyDescent="0.35">
      <c r="A335" s="9" t="s">
        <v>86</v>
      </c>
      <c r="B335" s="9" t="s">
        <v>103</v>
      </c>
      <c r="C335" s="9" t="s">
        <v>367</v>
      </c>
      <c r="D335" s="10">
        <v>3283.91360934982</v>
      </c>
      <c r="E335" s="11">
        <v>0.516930708846431</v>
      </c>
      <c r="F335" s="12">
        <v>2528</v>
      </c>
      <c r="G335" s="13">
        <v>0.76981318655959297</v>
      </c>
      <c r="H335" s="13">
        <v>0.54766031195840603</v>
      </c>
      <c r="I335" s="12">
        <v>2358</v>
      </c>
      <c r="J335" s="13">
        <v>0.71804568588113904</v>
      </c>
      <c r="K335" s="13">
        <v>0.54862726849697496</v>
      </c>
      <c r="L335" s="12">
        <v>170</v>
      </c>
      <c r="M335" s="13">
        <v>5.1767500678453697E-2</v>
      </c>
      <c r="N335" s="13">
        <v>0.53459119496855301</v>
      </c>
    </row>
    <row r="336" spans="1:14" x14ac:dyDescent="0.35">
      <c r="A336" s="9" t="s">
        <v>86</v>
      </c>
      <c r="B336" s="9" t="s">
        <v>103</v>
      </c>
      <c r="C336" s="9" t="s">
        <v>368</v>
      </c>
      <c r="D336" s="10">
        <v>3068.8016639952598</v>
      </c>
      <c r="E336" s="11">
        <v>0.483069291153569</v>
      </c>
      <c r="F336" s="12">
        <v>2081</v>
      </c>
      <c r="G336" s="13">
        <v>0.67811485649768399</v>
      </c>
      <c r="H336" s="13">
        <v>0.450823223570191</v>
      </c>
      <c r="I336" s="12">
        <v>1935</v>
      </c>
      <c r="J336" s="13">
        <v>0.63053928271168602</v>
      </c>
      <c r="K336" s="13">
        <v>0.45020939972079999</v>
      </c>
      <c r="L336" s="12">
        <v>146</v>
      </c>
      <c r="M336" s="13">
        <v>4.7575573785997999E-2</v>
      </c>
      <c r="N336" s="13">
        <v>0.45911949685534598</v>
      </c>
    </row>
    <row r="337" spans="1:14" x14ac:dyDescent="0.35">
      <c r="A337" s="9" t="s">
        <v>86</v>
      </c>
      <c r="B337" s="9" t="s">
        <v>103</v>
      </c>
      <c r="C337" s="9" t="s">
        <v>369</v>
      </c>
      <c r="D337" s="10">
        <v>0</v>
      </c>
      <c r="E337" s="11">
        <v>0</v>
      </c>
      <c r="F337" s="12" t="s">
        <v>420</v>
      </c>
      <c r="G337" s="13" t="s">
        <v>420</v>
      </c>
      <c r="H337" s="13" t="s">
        <v>420</v>
      </c>
      <c r="I337" s="12" t="s">
        <v>420</v>
      </c>
      <c r="J337" s="13" t="s">
        <v>420</v>
      </c>
      <c r="K337" s="13" t="s">
        <v>420</v>
      </c>
      <c r="L337" s="12" t="s">
        <v>420</v>
      </c>
      <c r="M337" s="13" t="s">
        <v>420</v>
      </c>
      <c r="N337" s="13" t="s">
        <v>420</v>
      </c>
    </row>
    <row r="338" spans="1:14" x14ac:dyDescent="0.35">
      <c r="A338" s="9" t="s">
        <v>86</v>
      </c>
      <c r="B338" s="9" t="s">
        <v>103</v>
      </c>
      <c r="C338" s="9" t="s">
        <v>16</v>
      </c>
      <c r="D338" s="10">
        <v>6352.7152733450803</v>
      </c>
      <c r="E338" s="11">
        <v>1</v>
      </c>
      <c r="F338" s="12" t="s">
        <v>420</v>
      </c>
      <c r="G338" s="13" t="s">
        <v>420</v>
      </c>
      <c r="H338" s="13" t="s">
        <v>420</v>
      </c>
      <c r="I338" s="12" t="s">
        <v>420</v>
      </c>
      <c r="J338" s="13" t="s">
        <v>420</v>
      </c>
      <c r="K338" s="13" t="s">
        <v>420</v>
      </c>
      <c r="L338" s="12" t="s">
        <v>420</v>
      </c>
      <c r="M338" s="13" t="s">
        <v>420</v>
      </c>
      <c r="N338" s="13" t="s">
        <v>420</v>
      </c>
    </row>
    <row r="339" spans="1:14" x14ac:dyDescent="0.35">
      <c r="A339" s="9" t="s">
        <v>86</v>
      </c>
      <c r="B339" s="9" t="s">
        <v>104</v>
      </c>
      <c r="C339" s="9" t="s">
        <v>367</v>
      </c>
      <c r="D339" s="10">
        <v>28328.1587145144</v>
      </c>
      <c r="E339" s="11">
        <v>0.52618111681634305</v>
      </c>
      <c r="F339" s="12">
        <v>18280</v>
      </c>
      <c r="G339" s="13">
        <v>0.64529432301697498</v>
      </c>
      <c r="H339" s="13">
        <v>0.54191865291118202</v>
      </c>
      <c r="I339" s="12">
        <v>16820</v>
      </c>
      <c r="J339" s="13">
        <v>0.59375549853093701</v>
      </c>
      <c r="K339" s="13">
        <v>0.54177671841783204</v>
      </c>
      <c r="L339" s="12">
        <v>1460</v>
      </c>
      <c r="M339" s="13">
        <v>5.1538824486038498E-2</v>
      </c>
      <c r="N339" s="13">
        <v>0.54355919583023105</v>
      </c>
    </row>
    <row r="340" spans="1:14" x14ac:dyDescent="0.35">
      <c r="A340" s="9" t="s">
        <v>86</v>
      </c>
      <c r="B340" s="9" t="s">
        <v>104</v>
      </c>
      <c r="C340" s="9" t="s">
        <v>368</v>
      </c>
      <c r="D340" s="10">
        <v>25509.118620548099</v>
      </c>
      <c r="E340" s="11">
        <v>0.473818883183657</v>
      </c>
      <c r="F340" s="12">
        <v>15269</v>
      </c>
      <c r="G340" s="13">
        <v>0.59857026920955703</v>
      </c>
      <c r="H340" s="13">
        <v>0.4526562314716</v>
      </c>
      <c r="I340" s="12">
        <v>14073</v>
      </c>
      <c r="J340" s="13">
        <v>0.55168507424101798</v>
      </c>
      <c r="K340" s="13">
        <v>0.45329511048122101</v>
      </c>
      <c r="L340" s="12">
        <v>1196</v>
      </c>
      <c r="M340" s="13">
        <v>4.6885194968539497E-2</v>
      </c>
      <c r="N340" s="13">
        <v>0.44527177959791497</v>
      </c>
    </row>
    <row r="341" spans="1:14" x14ac:dyDescent="0.35">
      <c r="A341" s="9" t="s">
        <v>86</v>
      </c>
      <c r="B341" s="9" t="s">
        <v>104</v>
      </c>
      <c r="C341" s="9" t="s">
        <v>369</v>
      </c>
      <c r="D341" s="10">
        <v>0</v>
      </c>
      <c r="E341" s="11">
        <v>0</v>
      </c>
      <c r="F341" s="12">
        <v>183</v>
      </c>
      <c r="G341" s="13">
        <v>0</v>
      </c>
      <c r="H341" s="13">
        <v>5.4251156172180704E-3</v>
      </c>
      <c r="I341" s="12">
        <v>153</v>
      </c>
      <c r="J341" s="13">
        <v>0</v>
      </c>
      <c r="K341" s="13">
        <v>4.9281711009469802E-3</v>
      </c>
      <c r="L341" s="12">
        <v>30</v>
      </c>
      <c r="M341" s="13">
        <v>0</v>
      </c>
      <c r="N341" s="13">
        <v>1.11690245718541E-2</v>
      </c>
    </row>
    <row r="342" spans="1:14" x14ac:dyDescent="0.35">
      <c r="A342" s="9" t="s">
        <v>86</v>
      </c>
      <c r="B342" s="9" t="s">
        <v>104</v>
      </c>
      <c r="C342" s="9" t="s">
        <v>16</v>
      </c>
      <c r="D342" s="10">
        <v>53837.277335062499</v>
      </c>
      <c r="E342" s="11">
        <v>1</v>
      </c>
      <c r="F342" s="12">
        <v>33732</v>
      </c>
      <c r="G342" s="13">
        <v>0.62655471579784805</v>
      </c>
      <c r="H342" s="13">
        <v>1</v>
      </c>
      <c r="I342" s="12">
        <v>31046</v>
      </c>
      <c r="J342" s="13">
        <v>0.57666363413553801</v>
      </c>
      <c r="K342" s="13">
        <v>1</v>
      </c>
      <c r="L342" s="12">
        <v>2686</v>
      </c>
      <c r="M342" s="13">
        <v>4.9891081662309399E-2</v>
      </c>
      <c r="N342" s="13">
        <v>1</v>
      </c>
    </row>
    <row r="343" spans="1:14" x14ac:dyDescent="0.35">
      <c r="A343" s="9" t="s">
        <v>86</v>
      </c>
      <c r="B343" s="9" t="s">
        <v>105</v>
      </c>
      <c r="C343" s="9" t="s">
        <v>367</v>
      </c>
      <c r="D343" s="10">
        <v>4592.8534646384196</v>
      </c>
      <c r="E343" s="11">
        <v>0.44054582372408302</v>
      </c>
      <c r="F343" s="12">
        <v>3381</v>
      </c>
      <c r="G343" s="13">
        <v>0.736143668861026</v>
      </c>
      <c r="H343" s="13">
        <v>0.46416803953871499</v>
      </c>
      <c r="I343" s="12">
        <v>3160</v>
      </c>
      <c r="J343" s="13">
        <v>0.68802543436877905</v>
      </c>
      <c r="K343" s="13">
        <v>0.46587055874981598</v>
      </c>
      <c r="L343" s="12">
        <v>221</v>
      </c>
      <c r="M343" s="13">
        <v>4.8118234492246899E-2</v>
      </c>
      <c r="N343" s="13">
        <v>0.44111776447105799</v>
      </c>
    </row>
    <row r="344" spans="1:14" x14ac:dyDescent="0.35">
      <c r="A344" s="9" t="s">
        <v>86</v>
      </c>
      <c r="B344" s="9" t="s">
        <v>105</v>
      </c>
      <c r="C344" s="9" t="s">
        <v>368</v>
      </c>
      <c r="D344" s="10">
        <v>5832.5171036567799</v>
      </c>
      <c r="E344" s="11">
        <v>0.55945417627591698</v>
      </c>
      <c r="F344" s="12">
        <v>3892</v>
      </c>
      <c r="G344" s="13">
        <v>0.66729337108327602</v>
      </c>
      <c r="H344" s="13">
        <v>0.534321801208127</v>
      </c>
      <c r="I344" s="12">
        <v>3614</v>
      </c>
      <c r="J344" s="13">
        <v>0.61962955886304205</v>
      </c>
      <c r="K344" s="13">
        <v>0.53280259472209901</v>
      </c>
      <c r="L344" s="12">
        <v>278</v>
      </c>
      <c r="M344" s="13">
        <v>4.7663812220233998E-2</v>
      </c>
      <c r="N344" s="13">
        <v>0.55489021956087803</v>
      </c>
    </row>
    <row r="345" spans="1:14" x14ac:dyDescent="0.35">
      <c r="A345" s="9" t="s">
        <v>86</v>
      </c>
      <c r="B345" s="9" t="s">
        <v>105</v>
      </c>
      <c r="C345" s="9" t="s">
        <v>369</v>
      </c>
      <c r="D345" s="10">
        <v>0</v>
      </c>
      <c r="E345" s="11">
        <v>0</v>
      </c>
      <c r="F345" s="12" t="s">
        <v>420</v>
      </c>
      <c r="G345" s="13" t="s">
        <v>420</v>
      </c>
      <c r="H345" s="13" t="s">
        <v>420</v>
      </c>
      <c r="I345" s="12" t="s">
        <v>420</v>
      </c>
      <c r="J345" s="13" t="s">
        <v>420</v>
      </c>
      <c r="K345" s="13" t="s">
        <v>420</v>
      </c>
      <c r="L345" s="12" t="s">
        <v>420</v>
      </c>
      <c r="M345" s="13" t="s">
        <v>420</v>
      </c>
      <c r="N345" s="13" t="s">
        <v>420</v>
      </c>
    </row>
    <row r="346" spans="1:14" x14ac:dyDescent="0.35">
      <c r="A346" s="9" t="s">
        <v>86</v>
      </c>
      <c r="B346" s="9" t="s">
        <v>105</v>
      </c>
      <c r="C346" s="9" t="s">
        <v>16</v>
      </c>
      <c r="D346" s="10">
        <v>10425.3705682952</v>
      </c>
      <c r="E346" s="11">
        <v>1</v>
      </c>
      <c r="F346" s="12" t="s">
        <v>420</v>
      </c>
      <c r="G346" s="13" t="s">
        <v>420</v>
      </c>
      <c r="H346" s="13" t="s">
        <v>420</v>
      </c>
      <c r="I346" s="12" t="s">
        <v>420</v>
      </c>
      <c r="J346" s="13" t="s">
        <v>420</v>
      </c>
      <c r="K346" s="13" t="s">
        <v>420</v>
      </c>
      <c r="L346" s="12" t="s">
        <v>420</v>
      </c>
      <c r="M346" s="13" t="s">
        <v>420</v>
      </c>
      <c r="N346" s="13" t="s">
        <v>420</v>
      </c>
    </row>
    <row r="347" spans="1:14" x14ac:dyDescent="0.35">
      <c r="A347" s="9" t="s">
        <v>86</v>
      </c>
      <c r="B347" s="9" t="s">
        <v>106</v>
      </c>
      <c r="C347" s="9" t="s">
        <v>367</v>
      </c>
      <c r="D347" s="10">
        <v>1662.69573724766</v>
      </c>
      <c r="E347" s="11">
        <v>0.51417787900547196</v>
      </c>
      <c r="F347" s="12">
        <v>1523</v>
      </c>
      <c r="G347" s="13">
        <v>0.91598238082999806</v>
      </c>
      <c r="H347" s="13">
        <v>0.54685816876122095</v>
      </c>
      <c r="I347" s="12">
        <v>1431</v>
      </c>
      <c r="J347" s="13">
        <v>0.86065054955202003</v>
      </c>
      <c r="K347" s="13">
        <v>0.54953917050691203</v>
      </c>
      <c r="L347" s="12">
        <v>92</v>
      </c>
      <c r="M347" s="13">
        <v>5.53318312779775E-2</v>
      </c>
      <c r="N347" s="13">
        <v>0.50828729281768004</v>
      </c>
    </row>
    <row r="348" spans="1:14" x14ac:dyDescent="0.35">
      <c r="A348" s="9" t="s">
        <v>86</v>
      </c>
      <c r="B348" s="9" t="s">
        <v>106</v>
      </c>
      <c r="C348" s="9" t="s">
        <v>368</v>
      </c>
      <c r="D348" s="10">
        <v>1571.0017926104199</v>
      </c>
      <c r="E348" s="11">
        <v>0.48582212099452798</v>
      </c>
      <c r="F348" s="12">
        <v>1255</v>
      </c>
      <c r="G348" s="13">
        <v>0.79885332143043397</v>
      </c>
      <c r="H348" s="13">
        <v>0.45062836624775598</v>
      </c>
      <c r="I348" s="12">
        <v>1168</v>
      </c>
      <c r="J348" s="13">
        <v>0.74347464496473903</v>
      </c>
      <c r="K348" s="13">
        <v>0.44854070660522299</v>
      </c>
      <c r="L348" s="12">
        <v>87</v>
      </c>
      <c r="M348" s="13">
        <v>5.5378676465695401E-2</v>
      </c>
      <c r="N348" s="13">
        <v>0.48066298342541403</v>
      </c>
    </row>
    <row r="349" spans="1:14" x14ac:dyDescent="0.35">
      <c r="A349" s="9" t="s">
        <v>86</v>
      </c>
      <c r="B349" s="9" t="s">
        <v>106</v>
      </c>
      <c r="C349" s="9" t="s">
        <v>369</v>
      </c>
      <c r="D349" s="10">
        <v>0</v>
      </c>
      <c r="E349" s="11">
        <v>0</v>
      </c>
      <c r="F349" s="12" t="s">
        <v>420</v>
      </c>
      <c r="G349" s="13" t="s">
        <v>420</v>
      </c>
      <c r="H349" s="13" t="s">
        <v>420</v>
      </c>
      <c r="I349" s="12" t="s">
        <v>420</v>
      </c>
      <c r="J349" s="13" t="s">
        <v>420</v>
      </c>
      <c r="K349" s="13" t="s">
        <v>420</v>
      </c>
      <c r="L349" s="12" t="s">
        <v>420</v>
      </c>
      <c r="M349" s="13" t="s">
        <v>420</v>
      </c>
      <c r="N349" s="13" t="s">
        <v>420</v>
      </c>
    </row>
    <row r="350" spans="1:14" x14ac:dyDescent="0.35">
      <c r="A350" s="9" t="s">
        <v>86</v>
      </c>
      <c r="B350" s="9" t="s">
        <v>106</v>
      </c>
      <c r="C350" s="9" t="s">
        <v>16</v>
      </c>
      <c r="D350" s="10">
        <v>3233.6975298580801</v>
      </c>
      <c r="E350" s="11">
        <v>1</v>
      </c>
      <c r="F350" s="12" t="s">
        <v>420</v>
      </c>
      <c r="G350" s="13" t="s">
        <v>420</v>
      </c>
      <c r="H350" s="13" t="s">
        <v>420</v>
      </c>
      <c r="I350" s="12" t="s">
        <v>420</v>
      </c>
      <c r="J350" s="13" t="s">
        <v>420</v>
      </c>
      <c r="K350" s="13" t="s">
        <v>420</v>
      </c>
      <c r="L350" s="12" t="s">
        <v>420</v>
      </c>
      <c r="M350" s="13" t="s">
        <v>420</v>
      </c>
      <c r="N350" s="13" t="s">
        <v>420</v>
      </c>
    </row>
    <row r="351" spans="1:14" x14ac:dyDescent="0.35">
      <c r="A351" s="9" t="s">
        <v>86</v>
      </c>
      <c r="B351" s="9" t="s">
        <v>107</v>
      </c>
      <c r="C351" s="9" t="s">
        <v>367</v>
      </c>
      <c r="D351" s="10">
        <v>3372.4265582346402</v>
      </c>
      <c r="E351" s="11">
        <v>0.51059135863976801</v>
      </c>
      <c r="F351" s="12">
        <v>2735</v>
      </c>
      <c r="G351" s="13">
        <v>0.81098875031742301</v>
      </c>
      <c r="H351" s="13">
        <v>0.53764497739335604</v>
      </c>
      <c r="I351" s="12">
        <v>2528</v>
      </c>
      <c r="J351" s="13">
        <v>0.74960861455299699</v>
      </c>
      <c r="K351" s="13">
        <v>0.53730074388947902</v>
      </c>
      <c r="L351" s="12">
        <v>207</v>
      </c>
      <c r="M351" s="13">
        <v>6.1380135764426601E-2</v>
      </c>
      <c r="N351" s="13">
        <v>0.54188481675392697</v>
      </c>
    </row>
    <row r="352" spans="1:14" x14ac:dyDescent="0.35">
      <c r="A352" s="9" t="s">
        <v>86</v>
      </c>
      <c r="B352" s="9" t="s">
        <v>107</v>
      </c>
      <c r="C352" s="9" t="s">
        <v>368</v>
      </c>
      <c r="D352" s="10">
        <v>3232.5159288824402</v>
      </c>
      <c r="E352" s="11">
        <v>0.48940864136023199</v>
      </c>
      <c r="F352" s="12">
        <v>2341</v>
      </c>
      <c r="G352" s="13">
        <v>0.724203701235694</v>
      </c>
      <c r="H352" s="13">
        <v>0.460192647926086</v>
      </c>
      <c r="I352" s="12">
        <v>2166</v>
      </c>
      <c r="J352" s="13">
        <v>0.67006630366361097</v>
      </c>
      <c r="K352" s="13">
        <v>0.460361317747078</v>
      </c>
      <c r="L352" s="12">
        <v>175</v>
      </c>
      <c r="M352" s="13">
        <v>5.41373975720831E-2</v>
      </c>
      <c r="N352" s="13">
        <v>0.45811518324607298</v>
      </c>
    </row>
    <row r="353" spans="1:14" x14ac:dyDescent="0.35">
      <c r="A353" s="9" t="s">
        <v>86</v>
      </c>
      <c r="B353" s="9" t="s">
        <v>107</v>
      </c>
      <c r="C353" s="9" t="s">
        <v>369</v>
      </c>
      <c r="D353" s="10">
        <v>0</v>
      </c>
      <c r="E353" s="11">
        <v>0</v>
      </c>
      <c r="F353" s="12" t="s">
        <v>420</v>
      </c>
      <c r="G353" s="13" t="s">
        <v>420</v>
      </c>
      <c r="H353" s="13" t="s">
        <v>420</v>
      </c>
      <c r="I353" s="12" t="s">
        <v>420</v>
      </c>
      <c r="J353" s="13" t="s">
        <v>420</v>
      </c>
      <c r="K353" s="13" t="s">
        <v>420</v>
      </c>
      <c r="L353" s="12" t="s">
        <v>420</v>
      </c>
      <c r="M353" s="13" t="s">
        <v>420</v>
      </c>
      <c r="N353" s="13" t="s">
        <v>420</v>
      </c>
    </row>
    <row r="354" spans="1:14" x14ac:dyDescent="0.35">
      <c r="A354" s="9" t="s">
        <v>86</v>
      </c>
      <c r="B354" s="9" t="s">
        <v>107</v>
      </c>
      <c r="C354" s="9" t="s">
        <v>16</v>
      </c>
      <c r="D354" s="10">
        <v>6604.9424871170804</v>
      </c>
      <c r="E354" s="11">
        <v>1</v>
      </c>
      <c r="F354" s="12" t="s">
        <v>420</v>
      </c>
      <c r="G354" s="13" t="s">
        <v>420</v>
      </c>
      <c r="H354" s="13" t="s">
        <v>420</v>
      </c>
      <c r="I354" s="12" t="s">
        <v>420</v>
      </c>
      <c r="J354" s="13" t="s">
        <v>420</v>
      </c>
      <c r="K354" s="13" t="s">
        <v>420</v>
      </c>
      <c r="L354" s="12" t="s">
        <v>420</v>
      </c>
      <c r="M354" s="13" t="s">
        <v>420</v>
      </c>
      <c r="N354" s="13" t="s">
        <v>420</v>
      </c>
    </row>
    <row r="355" spans="1:14" x14ac:dyDescent="0.35">
      <c r="A355" s="9" t="s">
        <v>86</v>
      </c>
      <c r="B355" s="9" t="s">
        <v>108</v>
      </c>
      <c r="C355" s="9" t="s">
        <v>367</v>
      </c>
      <c r="D355" s="10">
        <v>9481.5999733887693</v>
      </c>
      <c r="E355" s="11">
        <v>0.533910217320128</v>
      </c>
      <c r="F355" s="12">
        <v>7924</v>
      </c>
      <c r="G355" s="13">
        <v>0.83572393079645202</v>
      </c>
      <c r="H355" s="13">
        <v>0.55315881326352501</v>
      </c>
      <c r="I355" s="12">
        <v>7329</v>
      </c>
      <c r="J355" s="13">
        <v>0.77297080878435098</v>
      </c>
      <c r="K355" s="13">
        <v>0.55606980273141104</v>
      </c>
      <c r="L355" s="12">
        <v>595</v>
      </c>
      <c r="M355" s="13">
        <v>6.2753122012101106E-2</v>
      </c>
      <c r="N355" s="13">
        <v>0.51965065502183405</v>
      </c>
    </row>
    <row r="356" spans="1:14" x14ac:dyDescent="0.35">
      <c r="A356" s="9" t="s">
        <v>86</v>
      </c>
      <c r="B356" s="9" t="s">
        <v>108</v>
      </c>
      <c r="C356" s="9" t="s">
        <v>368</v>
      </c>
      <c r="D356" s="10">
        <v>8277.1910476560097</v>
      </c>
      <c r="E356" s="11">
        <v>0.466089782679871</v>
      </c>
      <c r="F356" s="12">
        <v>6352</v>
      </c>
      <c r="G356" s="13">
        <v>0.76741009884008904</v>
      </c>
      <c r="H356" s="13">
        <v>0.44342059336823703</v>
      </c>
      <c r="I356" s="12">
        <v>5811</v>
      </c>
      <c r="J356" s="13">
        <v>0.70204976139164998</v>
      </c>
      <c r="K356" s="13">
        <v>0.44089529590288301</v>
      </c>
      <c r="L356" s="12">
        <v>541</v>
      </c>
      <c r="M356" s="13">
        <v>6.5360337448439595E-2</v>
      </c>
      <c r="N356" s="13">
        <v>0.47248908296943198</v>
      </c>
    </row>
    <row r="357" spans="1:14" x14ac:dyDescent="0.35">
      <c r="A357" s="9" t="s">
        <v>86</v>
      </c>
      <c r="B357" s="9" t="s">
        <v>108</v>
      </c>
      <c r="C357" s="9" t="s">
        <v>369</v>
      </c>
      <c r="D357" s="10">
        <v>0</v>
      </c>
      <c r="E357" s="11">
        <v>0</v>
      </c>
      <c r="F357" s="12">
        <v>49</v>
      </c>
      <c r="G357" s="13">
        <v>0</v>
      </c>
      <c r="H357" s="13">
        <v>3.4205933682373499E-3</v>
      </c>
      <c r="I357" s="12">
        <v>40</v>
      </c>
      <c r="J357" s="13">
        <v>0</v>
      </c>
      <c r="K357" s="13">
        <v>3.0349013657056099E-3</v>
      </c>
      <c r="L357" s="12" t="s">
        <v>420</v>
      </c>
      <c r="M357" s="13" t="s">
        <v>420</v>
      </c>
      <c r="N357" s="13" t="s">
        <v>420</v>
      </c>
    </row>
    <row r="358" spans="1:14" x14ac:dyDescent="0.35">
      <c r="A358" s="9" t="s">
        <v>86</v>
      </c>
      <c r="B358" s="9" t="s">
        <v>108</v>
      </c>
      <c r="C358" s="9" t="s">
        <v>16</v>
      </c>
      <c r="D358" s="10">
        <v>17758.791021044799</v>
      </c>
      <c r="E358" s="11">
        <v>1</v>
      </c>
      <c r="F358" s="12">
        <v>14325</v>
      </c>
      <c r="G358" s="13">
        <v>0.80664274854208096</v>
      </c>
      <c r="H358" s="13">
        <v>1</v>
      </c>
      <c r="I358" s="12">
        <v>13180</v>
      </c>
      <c r="J358" s="13">
        <v>0.742167638798229</v>
      </c>
      <c r="K358" s="13">
        <v>1</v>
      </c>
      <c r="L358" s="12" t="s">
        <v>420</v>
      </c>
      <c r="M358" s="13" t="s">
        <v>420</v>
      </c>
      <c r="N358" s="13" t="s">
        <v>420</v>
      </c>
    </row>
    <row r="359" spans="1:14" x14ac:dyDescent="0.35">
      <c r="A359" s="9" t="s">
        <v>86</v>
      </c>
      <c r="B359" s="9" t="s">
        <v>109</v>
      </c>
      <c r="C359" s="9" t="s">
        <v>367</v>
      </c>
      <c r="D359" s="10">
        <v>15929.372097588899</v>
      </c>
      <c r="E359" s="11">
        <v>0.52592590548714702</v>
      </c>
      <c r="F359" s="12">
        <v>11835</v>
      </c>
      <c r="G359" s="13">
        <v>0.74296713815802995</v>
      </c>
      <c r="H359" s="13">
        <v>0.53957326525029603</v>
      </c>
      <c r="I359" s="12">
        <v>11079</v>
      </c>
      <c r="J359" s="13">
        <v>0.69550764035934198</v>
      </c>
      <c r="K359" s="13">
        <v>0.54138975762314301</v>
      </c>
      <c r="L359" s="12">
        <v>756</v>
      </c>
      <c r="M359" s="13">
        <v>4.74594977986878E-2</v>
      </c>
      <c r="N359" s="13">
        <v>0.51428571428571401</v>
      </c>
    </row>
    <row r="360" spans="1:14" x14ac:dyDescent="0.35">
      <c r="A360" s="9" t="s">
        <v>86</v>
      </c>
      <c r="B360" s="9" t="s">
        <v>109</v>
      </c>
      <c r="C360" s="9" t="s">
        <v>368</v>
      </c>
      <c r="D360" s="10">
        <v>14358.871800254599</v>
      </c>
      <c r="E360" s="11">
        <v>0.47407409451285298</v>
      </c>
      <c r="F360" s="12">
        <v>10005</v>
      </c>
      <c r="G360" s="13">
        <v>0.69678176246566903</v>
      </c>
      <c r="H360" s="13">
        <v>0.45614115072490202</v>
      </c>
      <c r="I360" s="12">
        <v>9307</v>
      </c>
      <c r="J360" s="13">
        <v>0.64817070097631002</v>
      </c>
      <c r="K360" s="13">
        <v>0.45479867083659098</v>
      </c>
      <c r="L360" s="12">
        <v>698</v>
      </c>
      <c r="M360" s="13">
        <v>4.8611061489359099E-2</v>
      </c>
      <c r="N360" s="13">
        <v>0.474829931972789</v>
      </c>
    </row>
    <row r="361" spans="1:14" x14ac:dyDescent="0.35">
      <c r="A361" s="9" t="s">
        <v>86</v>
      </c>
      <c r="B361" s="9" t="s">
        <v>109</v>
      </c>
      <c r="C361" s="9" t="s">
        <v>369</v>
      </c>
      <c r="D361" s="10">
        <v>0</v>
      </c>
      <c r="E361" s="11">
        <v>0</v>
      </c>
      <c r="F361" s="12">
        <v>94</v>
      </c>
      <c r="G361" s="13">
        <v>0</v>
      </c>
      <c r="H361" s="13">
        <v>4.2855840248016801E-3</v>
      </c>
      <c r="I361" s="12">
        <v>78</v>
      </c>
      <c r="J361" s="13">
        <v>0</v>
      </c>
      <c r="K361" s="13">
        <v>3.81157154026583E-3</v>
      </c>
      <c r="L361" s="12" t="s">
        <v>420</v>
      </c>
      <c r="M361" s="13" t="s">
        <v>420</v>
      </c>
      <c r="N361" s="13" t="s">
        <v>420</v>
      </c>
    </row>
    <row r="362" spans="1:14" x14ac:dyDescent="0.35">
      <c r="A362" s="9" t="s">
        <v>86</v>
      </c>
      <c r="B362" s="9" t="s">
        <v>109</v>
      </c>
      <c r="C362" s="9" t="s">
        <v>16</v>
      </c>
      <c r="D362" s="10">
        <v>30288.243897843498</v>
      </c>
      <c r="E362" s="11">
        <v>1</v>
      </c>
      <c r="F362" s="12">
        <v>21934</v>
      </c>
      <c r="G362" s="13">
        <v>0.72417536236102797</v>
      </c>
      <c r="H362" s="13">
        <v>1</v>
      </c>
      <c r="I362" s="12">
        <v>20464</v>
      </c>
      <c r="J362" s="13">
        <v>0.67564168028431104</v>
      </c>
      <c r="K362" s="13">
        <v>1</v>
      </c>
      <c r="L362" s="12" t="s">
        <v>420</v>
      </c>
      <c r="M362" s="13" t="s">
        <v>420</v>
      </c>
      <c r="N362" s="13" t="s">
        <v>420</v>
      </c>
    </row>
    <row r="363" spans="1:14" x14ac:dyDescent="0.35">
      <c r="A363" s="9" t="s">
        <v>86</v>
      </c>
      <c r="B363" s="9" t="s">
        <v>110</v>
      </c>
      <c r="C363" s="9" t="s">
        <v>367</v>
      </c>
      <c r="D363" s="10">
        <v>29441.545144807402</v>
      </c>
      <c r="E363" s="11">
        <v>0.52605228577089502</v>
      </c>
      <c r="F363" s="12">
        <v>21493</v>
      </c>
      <c r="G363" s="13">
        <v>0.73002282639336002</v>
      </c>
      <c r="H363" s="13">
        <v>0.54735528560878099</v>
      </c>
      <c r="I363" s="12">
        <v>20002</v>
      </c>
      <c r="J363" s="13">
        <v>0.67938010391848402</v>
      </c>
      <c r="K363" s="13">
        <v>0.54944511592132705</v>
      </c>
      <c r="L363" s="12">
        <v>1491</v>
      </c>
      <c r="M363" s="13">
        <v>5.0642722474875501E-2</v>
      </c>
      <c r="N363" s="13">
        <v>0.52078239608802002</v>
      </c>
    </row>
    <row r="364" spans="1:14" x14ac:dyDescent="0.35">
      <c r="A364" s="9" t="s">
        <v>86</v>
      </c>
      <c r="B364" s="9" t="s">
        <v>110</v>
      </c>
      <c r="C364" s="9" t="s">
        <v>368</v>
      </c>
      <c r="D364" s="10">
        <v>26525.410880605101</v>
      </c>
      <c r="E364" s="11">
        <v>0.47394771422910498</v>
      </c>
      <c r="F364" s="12">
        <v>17700</v>
      </c>
      <c r="G364" s="13">
        <v>0.66728466826283594</v>
      </c>
      <c r="H364" s="13">
        <v>0.450760180304072</v>
      </c>
      <c r="I364" s="12">
        <v>16339</v>
      </c>
      <c r="J364" s="13">
        <v>0.61597537823426396</v>
      </c>
      <c r="K364" s="13">
        <v>0.44882430502142601</v>
      </c>
      <c r="L364" s="12">
        <v>1361</v>
      </c>
      <c r="M364" s="13">
        <v>5.1309290028571798E-2</v>
      </c>
      <c r="N364" s="13">
        <v>0.47537548026545601</v>
      </c>
    </row>
    <row r="365" spans="1:14" x14ac:dyDescent="0.35">
      <c r="A365" s="9" t="s">
        <v>86</v>
      </c>
      <c r="B365" s="9" t="s">
        <v>110</v>
      </c>
      <c r="C365" s="9" t="s">
        <v>369</v>
      </c>
      <c r="D365" s="10">
        <v>0</v>
      </c>
      <c r="E365" s="11">
        <v>0</v>
      </c>
      <c r="F365" s="12">
        <v>74</v>
      </c>
      <c r="G365" s="13">
        <v>0</v>
      </c>
      <c r="H365" s="13">
        <v>1.88453408714697E-3</v>
      </c>
      <c r="I365" s="12">
        <v>63</v>
      </c>
      <c r="J365" s="13">
        <v>0</v>
      </c>
      <c r="K365" s="13">
        <v>1.7305790572464601E-3</v>
      </c>
      <c r="L365" s="12" t="s">
        <v>420</v>
      </c>
      <c r="M365" s="13" t="s">
        <v>420</v>
      </c>
      <c r="N365" s="13" t="s">
        <v>420</v>
      </c>
    </row>
    <row r="366" spans="1:14" x14ac:dyDescent="0.35">
      <c r="A366" s="9" t="s">
        <v>86</v>
      </c>
      <c r="B366" s="9" t="s">
        <v>110</v>
      </c>
      <c r="C366" s="9" t="s">
        <v>16</v>
      </c>
      <c r="D366" s="10">
        <v>55966.956025412503</v>
      </c>
      <c r="E366" s="11">
        <v>1</v>
      </c>
      <c r="F366" s="12">
        <v>39267</v>
      </c>
      <c r="G366" s="13">
        <v>0.70161042852089905</v>
      </c>
      <c r="H366" s="13">
        <v>1</v>
      </c>
      <c r="I366" s="12">
        <v>36404</v>
      </c>
      <c r="J366" s="13">
        <v>0.65045524333090898</v>
      </c>
      <c r="K366" s="13">
        <v>1</v>
      </c>
      <c r="L366" s="12" t="s">
        <v>420</v>
      </c>
      <c r="M366" s="13" t="s">
        <v>420</v>
      </c>
      <c r="N366" s="13" t="s">
        <v>420</v>
      </c>
    </row>
    <row r="367" spans="1:14" x14ac:dyDescent="0.35">
      <c r="A367" s="9" t="s">
        <v>86</v>
      </c>
      <c r="B367" s="9" t="s">
        <v>111</v>
      </c>
      <c r="C367" s="9" t="s">
        <v>367</v>
      </c>
      <c r="D367" s="10">
        <v>3479.2183449720601</v>
      </c>
      <c r="E367" s="11">
        <v>0.53842623423415104</v>
      </c>
      <c r="F367" s="12">
        <v>3056</v>
      </c>
      <c r="G367" s="13">
        <v>0.87835821066428099</v>
      </c>
      <c r="H367" s="13">
        <v>0.55827548410668604</v>
      </c>
      <c r="I367" s="12">
        <v>2889</v>
      </c>
      <c r="J367" s="13">
        <v>0.83035892362863495</v>
      </c>
      <c r="K367" s="13">
        <v>0.561406917994559</v>
      </c>
      <c r="L367" s="12">
        <v>167</v>
      </c>
      <c r="M367" s="13">
        <v>4.79992870356463E-2</v>
      </c>
      <c r="N367" s="13">
        <v>0.50914634146341498</v>
      </c>
    </row>
    <row r="368" spans="1:14" x14ac:dyDescent="0.35">
      <c r="A368" s="9" t="s">
        <v>86</v>
      </c>
      <c r="B368" s="9" t="s">
        <v>111</v>
      </c>
      <c r="C368" s="9" t="s">
        <v>368</v>
      </c>
      <c r="D368" s="10">
        <v>2982.6108226219899</v>
      </c>
      <c r="E368" s="11">
        <v>0.46157376576584902</v>
      </c>
      <c r="F368" s="12">
        <v>2410</v>
      </c>
      <c r="G368" s="13">
        <v>0.80801691649512197</v>
      </c>
      <c r="H368" s="13">
        <v>0.44026306174643798</v>
      </c>
      <c r="I368" s="12">
        <v>2250</v>
      </c>
      <c r="J368" s="13">
        <v>0.75437263988133796</v>
      </c>
      <c r="K368" s="13">
        <v>0.437232802176448</v>
      </c>
      <c r="L368" s="12">
        <v>160</v>
      </c>
      <c r="M368" s="13">
        <v>5.3644276613784E-2</v>
      </c>
      <c r="N368" s="13">
        <v>0.48780487804877998</v>
      </c>
    </row>
    <row r="369" spans="1:14" x14ac:dyDescent="0.35">
      <c r="A369" s="9" t="s">
        <v>86</v>
      </c>
      <c r="B369" s="9" t="s">
        <v>111</v>
      </c>
      <c r="C369" s="9" t="s">
        <v>369</v>
      </c>
      <c r="D369" s="10">
        <v>0</v>
      </c>
      <c r="E369" s="11">
        <v>0</v>
      </c>
      <c r="F369" s="12" t="s">
        <v>420</v>
      </c>
      <c r="G369" s="13" t="s">
        <v>420</v>
      </c>
      <c r="H369" s="13" t="s">
        <v>420</v>
      </c>
      <c r="I369" s="12" t="s">
        <v>420</v>
      </c>
      <c r="J369" s="13" t="s">
        <v>420</v>
      </c>
      <c r="K369" s="13" t="s">
        <v>420</v>
      </c>
      <c r="L369" s="12" t="s">
        <v>420</v>
      </c>
      <c r="M369" s="13" t="s">
        <v>420</v>
      </c>
      <c r="N369" s="13" t="s">
        <v>420</v>
      </c>
    </row>
    <row r="370" spans="1:14" x14ac:dyDescent="0.35">
      <c r="A370" s="9" t="s">
        <v>86</v>
      </c>
      <c r="B370" s="9" t="s">
        <v>111</v>
      </c>
      <c r="C370" s="9" t="s">
        <v>16</v>
      </c>
      <c r="D370" s="10">
        <v>6461.82916759405</v>
      </c>
      <c r="E370" s="11">
        <v>1</v>
      </c>
      <c r="F370" s="12" t="s">
        <v>420</v>
      </c>
      <c r="G370" s="13" t="s">
        <v>420</v>
      </c>
      <c r="H370" s="13" t="s">
        <v>420</v>
      </c>
      <c r="I370" s="12" t="s">
        <v>420</v>
      </c>
      <c r="J370" s="13" t="s">
        <v>420</v>
      </c>
      <c r="K370" s="13" t="s">
        <v>420</v>
      </c>
      <c r="L370" s="12" t="s">
        <v>420</v>
      </c>
      <c r="M370" s="13" t="s">
        <v>420</v>
      </c>
      <c r="N370" s="13" t="s">
        <v>420</v>
      </c>
    </row>
    <row r="371" spans="1:14" x14ac:dyDescent="0.35">
      <c r="A371" s="9" t="s">
        <v>86</v>
      </c>
      <c r="B371" s="9" t="s">
        <v>112</v>
      </c>
      <c r="C371" s="9" t="s">
        <v>367</v>
      </c>
      <c r="D371" s="10">
        <v>3098.8668071277398</v>
      </c>
      <c r="E371" s="11">
        <v>0.50144940385129</v>
      </c>
      <c r="F371" s="12">
        <v>2354</v>
      </c>
      <c r="G371" s="13">
        <v>0.75963251940533105</v>
      </c>
      <c r="H371" s="13">
        <v>0.52439296057028295</v>
      </c>
      <c r="I371" s="12">
        <v>2184</v>
      </c>
      <c r="J371" s="13">
        <v>0.70477375632168404</v>
      </c>
      <c r="K371" s="13">
        <v>0.52449567723342905</v>
      </c>
      <c r="L371" s="12">
        <v>170</v>
      </c>
      <c r="M371" s="13">
        <v>5.4858763083647601E-2</v>
      </c>
      <c r="N371" s="13">
        <v>0.52307692307692299</v>
      </c>
    </row>
    <row r="372" spans="1:14" x14ac:dyDescent="0.35">
      <c r="A372" s="9" t="s">
        <v>86</v>
      </c>
      <c r="B372" s="9" t="s">
        <v>112</v>
      </c>
      <c r="C372" s="9" t="s">
        <v>368</v>
      </c>
      <c r="D372" s="10">
        <v>3080.9526987435702</v>
      </c>
      <c r="E372" s="11">
        <v>0.49855059614871</v>
      </c>
      <c r="F372" s="12">
        <v>2128</v>
      </c>
      <c r="G372" s="13">
        <v>0.69069544653113601</v>
      </c>
      <c r="H372" s="13">
        <v>0.47404767208732501</v>
      </c>
      <c r="I372" s="12">
        <v>1974</v>
      </c>
      <c r="J372" s="13">
        <v>0.64071090763743599</v>
      </c>
      <c r="K372" s="13">
        <v>0.47406340057636898</v>
      </c>
      <c r="L372" s="12">
        <v>154</v>
      </c>
      <c r="M372" s="13">
        <v>4.9984538893700699E-2</v>
      </c>
      <c r="N372" s="13">
        <v>0.47384615384615397</v>
      </c>
    </row>
    <row r="373" spans="1:14" x14ac:dyDescent="0.35">
      <c r="A373" s="9" t="s">
        <v>86</v>
      </c>
      <c r="B373" s="9" t="s">
        <v>112</v>
      </c>
      <c r="C373" s="9" t="s">
        <v>369</v>
      </c>
      <c r="D373" s="10">
        <v>0</v>
      </c>
      <c r="E373" s="11">
        <v>0</v>
      </c>
      <c r="F373" s="12" t="s">
        <v>420</v>
      </c>
      <c r="G373" s="13" t="s">
        <v>420</v>
      </c>
      <c r="H373" s="13" t="s">
        <v>420</v>
      </c>
      <c r="I373" s="12" t="s">
        <v>420</v>
      </c>
      <c r="J373" s="13" t="s">
        <v>420</v>
      </c>
      <c r="K373" s="13" t="s">
        <v>420</v>
      </c>
      <c r="L373" s="12" t="s">
        <v>420</v>
      </c>
      <c r="M373" s="13" t="s">
        <v>420</v>
      </c>
      <c r="N373" s="13" t="s">
        <v>420</v>
      </c>
    </row>
    <row r="374" spans="1:14" x14ac:dyDescent="0.35">
      <c r="A374" s="9" t="s">
        <v>86</v>
      </c>
      <c r="B374" s="9" t="s">
        <v>112</v>
      </c>
      <c r="C374" s="9" t="s">
        <v>16</v>
      </c>
      <c r="D374" s="10">
        <v>6179.81950587131</v>
      </c>
      <c r="E374" s="11">
        <v>1</v>
      </c>
      <c r="F374" s="12" t="s">
        <v>420</v>
      </c>
      <c r="G374" s="13" t="s">
        <v>420</v>
      </c>
      <c r="H374" s="13" t="s">
        <v>420</v>
      </c>
      <c r="I374" s="12" t="s">
        <v>420</v>
      </c>
      <c r="J374" s="13" t="s">
        <v>420</v>
      </c>
      <c r="K374" s="13" t="s">
        <v>420</v>
      </c>
      <c r="L374" s="12" t="s">
        <v>420</v>
      </c>
      <c r="M374" s="13" t="s">
        <v>420</v>
      </c>
      <c r="N374" s="13" t="s">
        <v>420</v>
      </c>
    </row>
    <row r="375" spans="1:14" x14ac:dyDescent="0.35">
      <c r="A375" s="9" t="s">
        <v>86</v>
      </c>
      <c r="B375" s="9" t="s">
        <v>113</v>
      </c>
      <c r="C375" s="9" t="s">
        <v>367</v>
      </c>
      <c r="D375" s="10">
        <v>23984.6775836464</v>
      </c>
      <c r="E375" s="11">
        <v>0.53274247934783903</v>
      </c>
      <c r="F375" s="12">
        <v>16973</v>
      </c>
      <c r="G375" s="13">
        <v>0.707660127629683</v>
      </c>
      <c r="H375" s="13">
        <v>0.55108932108185305</v>
      </c>
      <c r="I375" s="12">
        <v>15737</v>
      </c>
      <c r="J375" s="13">
        <v>0.65612722727321704</v>
      </c>
      <c r="K375" s="13">
        <v>0.55269904822112204</v>
      </c>
      <c r="L375" s="12">
        <v>1236</v>
      </c>
      <c r="M375" s="13">
        <v>5.1532900356465398E-2</v>
      </c>
      <c r="N375" s="13">
        <v>0.53138435081685298</v>
      </c>
    </row>
    <row r="376" spans="1:14" x14ac:dyDescent="0.35">
      <c r="A376" s="9" t="s">
        <v>86</v>
      </c>
      <c r="B376" s="9" t="s">
        <v>113</v>
      </c>
      <c r="C376" s="9" t="s">
        <v>368</v>
      </c>
      <c r="D376" s="10">
        <v>21036.469618670599</v>
      </c>
      <c r="E376" s="11">
        <v>0.46725752065216097</v>
      </c>
      <c r="F376" s="12">
        <v>13755</v>
      </c>
      <c r="G376" s="13">
        <v>0.65386446724843805</v>
      </c>
      <c r="H376" s="13">
        <v>0.44660540926653503</v>
      </c>
      <c r="I376" s="12">
        <v>12676</v>
      </c>
      <c r="J376" s="13">
        <v>0.60257259082814996</v>
      </c>
      <c r="K376" s="13">
        <v>0.44519369226986999</v>
      </c>
      <c r="L376" s="12">
        <v>1079</v>
      </c>
      <c r="M376" s="13">
        <v>5.12918764202882E-2</v>
      </c>
      <c r="N376" s="13">
        <v>0.46388650042992302</v>
      </c>
    </row>
    <row r="377" spans="1:14" x14ac:dyDescent="0.35">
      <c r="A377" s="9" t="s">
        <v>86</v>
      </c>
      <c r="B377" s="9" t="s">
        <v>113</v>
      </c>
      <c r="C377" s="9" t="s">
        <v>369</v>
      </c>
      <c r="D377" s="10">
        <v>0</v>
      </c>
      <c r="E377" s="11">
        <v>0</v>
      </c>
      <c r="F377" s="12">
        <v>71</v>
      </c>
      <c r="G377" s="13">
        <v>0</v>
      </c>
      <c r="H377" s="13">
        <v>2.3052696516120698E-3</v>
      </c>
      <c r="I377" s="12">
        <v>60</v>
      </c>
      <c r="J377" s="13">
        <v>0</v>
      </c>
      <c r="K377" s="13">
        <v>2.10725950900853E-3</v>
      </c>
      <c r="L377" s="12" t="s">
        <v>420</v>
      </c>
      <c r="M377" s="13" t="s">
        <v>420</v>
      </c>
      <c r="N377" s="13" t="s">
        <v>420</v>
      </c>
    </row>
    <row r="378" spans="1:14" x14ac:dyDescent="0.35">
      <c r="A378" s="9" t="s">
        <v>86</v>
      </c>
      <c r="B378" s="9" t="s">
        <v>113</v>
      </c>
      <c r="C378" s="9" t="s">
        <v>16</v>
      </c>
      <c r="D378" s="10">
        <v>45021.147202316999</v>
      </c>
      <c r="E378" s="11">
        <v>1</v>
      </c>
      <c r="F378" s="12">
        <v>30799</v>
      </c>
      <c r="G378" s="13">
        <v>0.68410073740668598</v>
      </c>
      <c r="H378" s="13">
        <v>1</v>
      </c>
      <c r="I378" s="12">
        <v>28473</v>
      </c>
      <c r="J378" s="13">
        <v>0.63243612767234503</v>
      </c>
      <c r="K378" s="13">
        <v>1</v>
      </c>
      <c r="L378" s="12" t="s">
        <v>420</v>
      </c>
      <c r="M378" s="13" t="s">
        <v>420</v>
      </c>
      <c r="N378" s="13" t="s">
        <v>420</v>
      </c>
    </row>
    <row r="379" spans="1:14" x14ac:dyDescent="0.35">
      <c r="A379" s="9" t="s">
        <v>86</v>
      </c>
      <c r="B379" s="9" t="s">
        <v>114</v>
      </c>
      <c r="C379" s="9" t="s">
        <v>367</v>
      </c>
      <c r="D379" s="10">
        <v>4630.0765526471796</v>
      </c>
      <c r="E379" s="11">
        <v>0.52298322527320196</v>
      </c>
      <c r="F379" s="12">
        <v>3073</v>
      </c>
      <c r="G379" s="13">
        <v>0.66370392909444598</v>
      </c>
      <c r="H379" s="13">
        <v>0.54130702836004896</v>
      </c>
      <c r="I379" s="12">
        <v>2802</v>
      </c>
      <c r="J379" s="13">
        <v>0.60517357934352001</v>
      </c>
      <c r="K379" s="13">
        <v>0.54630532267498499</v>
      </c>
      <c r="L379" s="12">
        <v>271</v>
      </c>
      <c r="M379" s="13">
        <v>5.8530349750925699E-2</v>
      </c>
      <c r="N379" s="13">
        <v>0.49452554744525501</v>
      </c>
    </row>
    <row r="380" spans="1:14" x14ac:dyDescent="0.35">
      <c r="A380" s="9" t="s">
        <v>86</v>
      </c>
      <c r="B380" s="9" t="s">
        <v>114</v>
      </c>
      <c r="C380" s="9" t="s">
        <v>368</v>
      </c>
      <c r="D380" s="10">
        <v>4223.12624411263</v>
      </c>
      <c r="E380" s="11">
        <v>0.47701677472679799</v>
      </c>
      <c r="F380" s="12">
        <v>2592</v>
      </c>
      <c r="G380" s="13">
        <v>0.61376332370206799</v>
      </c>
      <c r="H380" s="13">
        <v>0.45657917914391399</v>
      </c>
      <c r="I380" s="12">
        <v>2315</v>
      </c>
      <c r="J380" s="13">
        <v>0.54817210430952501</v>
      </c>
      <c r="K380" s="13">
        <v>0.45135503996880499</v>
      </c>
      <c r="L380" s="12">
        <v>277</v>
      </c>
      <c r="M380" s="13">
        <v>6.5591219392543601E-2</v>
      </c>
      <c r="N380" s="13">
        <v>0.50547445255474499</v>
      </c>
    </row>
    <row r="381" spans="1:14" x14ac:dyDescent="0.35">
      <c r="A381" s="9" t="s">
        <v>86</v>
      </c>
      <c r="B381" s="9" t="s">
        <v>114</v>
      </c>
      <c r="C381" s="9" t="s">
        <v>369</v>
      </c>
      <c r="D381" s="10">
        <v>0</v>
      </c>
      <c r="E381" s="11">
        <v>0</v>
      </c>
      <c r="F381" s="12" t="s">
        <v>420</v>
      </c>
      <c r="G381" s="13" t="s">
        <v>420</v>
      </c>
      <c r="H381" s="13" t="s">
        <v>420</v>
      </c>
      <c r="I381" s="12" t="s">
        <v>420</v>
      </c>
      <c r="J381" s="13" t="s">
        <v>420</v>
      </c>
      <c r="K381" s="13" t="s">
        <v>420</v>
      </c>
      <c r="L381" s="12" t="s">
        <v>420</v>
      </c>
      <c r="M381" s="13" t="s">
        <v>420</v>
      </c>
      <c r="N381" s="13" t="s">
        <v>420</v>
      </c>
    </row>
    <row r="382" spans="1:14" x14ac:dyDescent="0.35">
      <c r="A382" s="9" t="s">
        <v>86</v>
      </c>
      <c r="B382" s="9" t="s">
        <v>114</v>
      </c>
      <c r="C382" s="9" t="s">
        <v>16</v>
      </c>
      <c r="D382" s="10">
        <v>8853.2027967598096</v>
      </c>
      <c r="E382" s="11">
        <v>1</v>
      </c>
      <c r="F382" s="12" t="s">
        <v>420</v>
      </c>
      <c r="G382" s="13" t="s">
        <v>420</v>
      </c>
      <c r="H382" s="13" t="s">
        <v>420</v>
      </c>
      <c r="I382" s="12" t="s">
        <v>420</v>
      </c>
      <c r="J382" s="13" t="s">
        <v>420</v>
      </c>
      <c r="K382" s="13" t="s">
        <v>420</v>
      </c>
      <c r="L382" s="12" t="s">
        <v>420</v>
      </c>
      <c r="M382" s="13" t="s">
        <v>420</v>
      </c>
      <c r="N382" s="13" t="s">
        <v>420</v>
      </c>
    </row>
    <row r="383" spans="1:14" x14ac:dyDescent="0.35">
      <c r="A383" s="9" t="s">
        <v>86</v>
      </c>
      <c r="B383" s="9" t="s">
        <v>115</v>
      </c>
      <c r="C383" s="9" t="s">
        <v>367</v>
      </c>
      <c r="D383" s="10">
        <v>14953.077475918801</v>
      </c>
      <c r="E383" s="11">
        <v>0.52492155237571303</v>
      </c>
      <c r="F383" s="12">
        <v>11315</v>
      </c>
      <c r="G383" s="13">
        <v>0.75670041957732503</v>
      </c>
      <c r="H383" s="13">
        <v>0.54019860593908098</v>
      </c>
      <c r="I383" s="12">
        <v>10454</v>
      </c>
      <c r="J383" s="13">
        <v>0.69912029927188302</v>
      </c>
      <c r="K383" s="13">
        <v>0.541545793617903</v>
      </c>
      <c r="L383" s="12">
        <v>861</v>
      </c>
      <c r="M383" s="13">
        <v>5.7580120305441997E-2</v>
      </c>
      <c r="N383" s="13">
        <v>0.52436053593179099</v>
      </c>
    </row>
    <row r="384" spans="1:14" x14ac:dyDescent="0.35">
      <c r="A384" s="9" t="s">
        <v>86</v>
      </c>
      <c r="B384" s="9" t="s">
        <v>115</v>
      </c>
      <c r="C384" s="9" t="s">
        <v>368</v>
      </c>
      <c r="D384" s="10">
        <v>13533.2313986997</v>
      </c>
      <c r="E384" s="11">
        <v>0.47507844762428703</v>
      </c>
      <c r="F384" s="12">
        <v>9578</v>
      </c>
      <c r="G384" s="13">
        <v>0.70773932092229497</v>
      </c>
      <c r="H384" s="13">
        <v>0.45727107801012101</v>
      </c>
      <c r="I384" s="12">
        <v>8805</v>
      </c>
      <c r="J384" s="13">
        <v>0.65062066409697294</v>
      </c>
      <c r="K384" s="13">
        <v>0.45612308329879803</v>
      </c>
      <c r="L384" s="12">
        <v>773</v>
      </c>
      <c r="M384" s="13">
        <v>5.7118656825322002E-2</v>
      </c>
      <c r="N384" s="13">
        <v>0.47076735688185101</v>
      </c>
    </row>
    <row r="385" spans="1:14" x14ac:dyDescent="0.35">
      <c r="A385" s="9" t="s">
        <v>86</v>
      </c>
      <c r="B385" s="9" t="s">
        <v>115</v>
      </c>
      <c r="C385" s="9" t="s">
        <v>369</v>
      </c>
      <c r="D385" s="10">
        <v>0</v>
      </c>
      <c r="E385" s="11">
        <v>0</v>
      </c>
      <c r="F385" s="12">
        <v>53</v>
      </c>
      <c r="G385" s="13">
        <v>0</v>
      </c>
      <c r="H385" s="13">
        <v>2.5303160507972899E-3</v>
      </c>
      <c r="I385" s="12">
        <v>45</v>
      </c>
      <c r="J385" s="13">
        <v>0</v>
      </c>
      <c r="K385" s="13">
        <v>2.3311230832988002E-3</v>
      </c>
      <c r="L385" s="12" t="s">
        <v>420</v>
      </c>
      <c r="M385" s="13" t="s">
        <v>420</v>
      </c>
      <c r="N385" s="13" t="s">
        <v>420</v>
      </c>
    </row>
    <row r="386" spans="1:14" x14ac:dyDescent="0.35">
      <c r="A386" s="9" t="s">
        <v>86</v>
      </c>
      <c r="B386" s="9" t="s">
        <v>115</v>
      </c>
      <c r="C386" s="9" t="s">
        <v>16</v>
      </c>
      <c r="D386" s="10">
        <v>28486.308874618499</v>
      </c>
      <c r="E386" s="11">
        <v>1</v>
      </c>
      <c r="F386" s="12">
        <v>20946</v>
      </c>
      <c r="G386" s="13">
        <v>0.73530059974400697</v>
      </c>
      <c r="H386" s="13">
        <v>1</v>
      </c>
      <c r="I386" s="12">
        <v>19304</v>
      </c>
      <c r="J386" s="13">
        <v>0.67765887412672099</v>
      </c>
      <c r="K386" s="13">
        <v>1</v>
      </c>
      <c r="L386" s="12" t="s">
        <v>420</v>
      </c>
      <c r="M386" s="13" t="s">
        <v>420</v>
      </c>
      <c r="N386" s="13" t="s">
        <v>420</v>
      </c>
    </row>
    <row r="387" spans="1:14" x14ac:dyDescent="0.35">
      <c r="A387" s="9" t="s">
        <v>86</v>
      </c>
      <c r="B387" s="9" t="s">
        <v>116</v>
      </c>
      <c r="C387" s="9" t="s">
        <v>367</v>
      </c>
      <c r="D387" s="10">
        <v>7180.3032984147503</v>
      </c>
      <c r="E387" s="11">
        <v>0.52732724703964395</v>
      </c>
      <c r="F387" s="12">
        <v>6254</v>
      </c>
      <c r="G387" s="13">
        <v>0.87099384804270596</v>
      </c>
      <c r="H387" s="13">
        <v>0.54686953480237799</v>
      </c>
      <c r="I387" s="12">
        <v>5852</v>
      </c>
      <c r="J387" s="13">
        <v>0.81500735509208799</v>
      </c>
      <c r="K387" s="13">
        <v>0.54943197821800804</v>
      </c>
      <c r="L387" s="12">
        <v>402</v>
      </c>
      <c r="M387" s="13">
        <v>5.5986492950618499E-2</v>
      </c>
      <c r="N387" s="13">
        <v>0.51210191082802503</v>
      </c>
    </row>
    <row r="388" spans="1:14" x14ac:dyDescent="0.35">
      <c r="A388" s="9" t="s">
        <v>86</v>
      </c>
      <c r="B388" s="9" t="s">
        <v>116</v>
      </c>
      <c r="C388" s="9" t="s">
        <v>368</v>
      </c>
      <c r="D388" s="10">
        <v>6436.10537138977</v>
      </c>
      <c r="E388" s="11">
        <v>0.47267275296035699</v>
      </c>
      <c r="F388" s="12">
        <v>5153</v>
      </c>
      <c r="G388" s="13">
        <v>0.80063947102334299</v>
      </c>
      <c r="H388" s="13">
        <v>0.45059461350122398</v>
      </c>
      <c r="I388" s="12">
        <v>4775</v>
      </c>
      <c r="J388" s="13">
        <v>0.74190830082213499</v>
      </c>
      <c r="K388" s="13">
        <v>0.44831471223359298</v>
      </c>
      <c r="L388" s="12">
        <v>378</v>
      </c>
      <c r="M388" s="13">
        <v>5.87311702012078E-2</v>
      </c>
      <c r="N388" s="13">
        <v>0.481528662420382</v>
      </c>
    </row>
    <row r="389" spans="1:14" x14ac:dyDescent="0.35">
      <c r="A389" s="9" t="s">
        <v>86</v>
      </c>
      <c r="B389" s="9" t="s">
        <v>116</v>
      </c>
      <c r="C389" s="9" t="s">
        <v>369</v>
      </c>
      <c r="D389" s="10">
        <v>0</v>
      </c>
      <c r="E389" s="11">
        <v>0</v>
      </c>
      <c r="F389" s="12" t="s">
        <v>420</v>
      </c>
      <c r="G389" s="13" t="s">
        <v>420</v>
      </c>
      <c r="H389" s="13" t="s">
        <v>420</v>
      </c>
      <c r="I389" s="12" t="s">
        <v>420</v>
      </c>
      <c r="J389" s="13" t="s">
        <v>420</v>
      </c>
      <c r="K389" s="13" t="s">
        <v>420</v>
      </c>
      <c r="L389" s="12" t="s">
        <v>420</v>
      </c>
      <c r="M389" s="13" t="s">
        <v>420</v>
      </c>
      <c r="N389" s="13" t="s">
        <v>420</v>
      </c>
    </row>
    <row r="390" spans="1:14" x14ac:dyDescent="0.35">
      <c r="A390" s="9" t="s">
        <v>86</v>
      </c>
      <c r="B390" s="9" t="s">
        <v>116</v>
      </c>
      <c r="C390" s="9" t="s">
        <v>16</v>
      </c>
      <c r="D390" s="10">
        <v>13616.408669804499</v>
      </c>
      <c r="E390" s="11">
        <v>1</v>
      </c>
      <c r="F390" s="12" t="s">
        <v>420</v>
      </c>
      <c r="G390" s="13" t="s">
        <v>420</v>
      </c>
      <c r="H390" s="13" t="s">
        <v>420</v>
      </c>
      <c r="I390" s="12" t="s">
        <v>420</v>
      </c>
      <c r="J390" s="13" t="s">
        <v>420</v>
      </c>
      <c r="K390" s="13" t="s">
        <v>420</v>
      </c>
      <c r="L390" s="12" t="s">
        <v>420</v>
      </c>
      <c r="M390" s="13" t="s">
        <v>420</v>
      </c>
      <c r="N390" s="13" t="s">
        <v>420</v>
      </c>
    </row>
    <row r="391" spans="1:14" x14ac:dyDescent="0.35">
      <c r="A391" s="9" t="s">
        <v>86</v>
      </c>
      <c r="B391" s="9" t="s">
        <v>117</v>
      </c>
      <c r="C391" s="9" t="s">
        <v>367</v>
      </c>
      <c r="D391" s="10">
        <v>2948.2682978155899</v>
      </c>
      <c r="E391" s="11">
        <v>0.51028314598257096</v>
      </c>
      <c r="F391" s="12">
        <v>2651</v>
      </c>
      <c r="G391" s="13">
        <v>0.89917189760652405</v>
      </c>
      <c r="H391" s="13">
        <v>0.53275723472668801</v>
      </c>
      <c r="I391" s="12">
        <v>2486</v>
      </c>
      <c r="J391" s="13">
        <v>0.84320684173889804</v>
      </c>
      <c r="K391" s="13">
        <v>0.53290460878885304</v>
      </c>
      <c r="L391" s="12">
        <v>165</v>
      </c>
      <c r="M391" s="13">
        <v>5.5965055867625998E-2</v>
      </c>
      <c r="N391" s="13">
        <v>0.53054662379421202</v>
      </c>
    </row>
    <row r="392" spans="1:14" x14ac:dyDescent="0.35">
      <c r="A392" s="9" t="s">
        <v>86</v>
      </c>
      <c r="B392" s="9" t="s">
        <v>117</v>
      </c>
      <c r="C392" s="9" t="s">
        <v>368</v>
      </c>
      <c r="D392" s="10">
        <v>2829.4422164883399</v>
      </c>
      <c r="E392" s="11">
        <v>0.48971685401742798</v>
      </c>
      <c r="F392" s="12">
        <v>2316</v>
      </c>
      <c r="G392" s="13">
        <v>0.81853588898324303</v>
      </c>
      <c r="H392" s="13">
        <v>0.46543408360128602</v>
      </c>
      <c r="I392" s="12">
        <v>2171</v>
      </c>
      <c r="J392" s="13">
        <v>0.76728903928437797</v>
      </c>
      <c r="K392" s="13">
        <v>0.46538049303322598</v>
      </c>
      <c r="L392" s="12">
        <v>145</v>
      </c>
      <c r="M392" s="13">
        <v>5.1246849698864498E-2</v>
      </c>
      <c r="N392" s="13">
        <v>0.466237942122186</v>
      </c>
    </row>
    <row r="393" spans="1:14" x14ac:dyDescent="0.35">
      <c r="A393" s="9" t="s">
        <v>86</v>
      </c>
      <c r="B393" s="9" t="s">
        <v>117</v>
      </c>
      <c r="C393" s="9" t="s">
        <v>369</v>
      </c>
      <c r="D393" s="10">
        <v>0</v>
      </c>
      <c r="E393" s="11">
        <v>0</v>
      </c>
      <c r="F393" s="12" t="s">
        <v>420</v>
      </c>
      <c r="G393" s="13" t="s">
        <v>420</v>
      </c>
      <c r="H393" s="13" t="s">
        <v>420</v>
      </c>
      <c r="I393" s="12" t="s">
        <v>420</v>
      </c>
      <c r="J393" s="13" t="s">
        <v>420</v>
      </c>
      <c r="K393" s="13" t="s">
        <v>420</v>
      </c>
      <c r="L393" s="12" t="s">
        <v>420</v>
      </c>
      <c r="M393" s="13" t="s">
        <v>420</v>
      </c>
      <c r="N393" s="13" t="s">
        <v>420</v>
      </c>
    </row>
    <row r="394" spans="1:14" x14ac:dyDescent="0.35">
      <c r="A394" s="9" t="s">
        <v>86</v>
      </c>
      <c r="B394" s="9" t="s">
        <v>117</v>
      </c>
      <c r="C394" s="9" t="s">
        <v>16</v>
      </c>
      <c r="D394" s="10">
        <v>5777.7105143039398</v>
      </c>
      <c r="E394" s="11">
        <v>1</v>
      </c>
      <c r="F394" s="12" t="s">
        <v>420</v>
      </c>
      <c r="G394" s="13" t="s">
        <v>420</v>
      </c>
      <c r="H394" s="13" t="s">
        <v>420</v>
      </c>
      <c r="I394" s="12" t="s">
        <v>420</v>
      </c>
      <c r="J394" s="13" t="s">
        <v>420</v>
      </c>
      <c r="K394" s="13" t="s">
        <v>420</v>
      </c>
      <c r="L394" s="12" t="s">
        <v>420</v>
      </c>
      <c r="M394" s="13" t="s">
        <v>420</v>
      </c>
      <c r="N394" s="13" t="s">
        <v>420</v>
      </c>
    </row>
    <row r="395" spans="1:14" x14ac:dyDescent="0.35">
      <c r="A395" s="9" t="s">
        <v>86</v>
      </c>
      <c r="B395" s="9" t="s">
        <v>118</v>
      </c>
      <c r="C395" s="9" t="s">
        <v>367</v>
      </c>
      <c r="D395" s="10">
        <v>2869.4244983999502</v>
      </c>
      <c r="E395" s="11">
        <v>0.55148111546614698</v>
      </c>
      <c r="F395" s="12">
        <v>1712</v>
      </c>
      <c r="G395" s="13">
        <v>0.59663531866917796</v>
      </c>
      <c r="H395" s="13">
        <v>0.54263074484944496</v>
      </c>
      <c r="I395" s="12">
        <v>1560</v>
      </c>
      <c r="J395" s="13">
        <v>0.54366302402097999</v>
      </c>
      <c r="K395" s="13">
        <v>0.53941908713692899</v>
      </c>
      <c r="L395" s="12">
        <v>152</v>
      </c>
      <c r="M395" s="13">
        <v>5.2972294648197998E-2</v>
      </c>
      <c r="N395" s="13">
        <v>0.577946768060836</v>
      </c>
    </row>
    <row r="396" spans="1:14" x14ac:dyDescent="0.35">
      <c r="A396" s="9" t="s">
        <v>86</v>
      </c>
      <c r="B396" s="9" t="s">
        <v>118</v>
      </c>
      <c r="C396" s="9" t="s">
        <v>368</v>
      </c>
      <c r="D396" s="10">
        <v>2333.6992676324198</v>
      </c>
      <c r="E396" s="11">
        <v>0.44851888453385302</v>
      </c>
      <c r="F396" s="12">
        <v>1439</v>
      </c>
      <c r="G396" s="13">
        <v>0.616617582204536</v>
      </c>
      <c r="H396" s="13">
        <v>0.45610142630744799</v>
      </c>
      <c r="I396" s="12">
        <v>1328</v>
      </c>
      <c r="J396" s="13">
        <v>0.56905361304212998</v>
      </c>
      <c r="K396" s="13">
        <v>0.45919778699861702</v>
      </c>
      <c r="L396" s="12">
        <v>111</v>
      </c>
      <c r="M396" s="13">
        <v>4.7563969162406898E-2</v>
      </c>
      <c r="N396" s="13">
        <v>0.422053231939163</v>
      </c>
    </row>
    <row r="397" spans="1:14" x14ac:dyDescent="0.35">
      <c r="A397" s="9" t="s">
        <v>86</v>
      </c>
      <c r="B397" s="9" t="s">
        <v>118</v>
      </c>
      <c r="C397" s="9" t="s">
        <v>369</v>
      </c>
      <c r="D397" s="10">
        <v>0</v>
      </c>
      <c r="E397" s="11">
        <v>0</v>
      </c>
      <c r="F397" s="12" t="s">
        <v>420</v>
      </c>
      <c r="G397" s="13" t="s">
        <v>420</v>
      </c>
      <c r="H397" s="13" t="s">
        <v>420</v>
      </c>
      <c r="I397" s="12" t="s">
        <v>420</v>
      </c>
      <c r="J397" s="13" t="s">
        <v>420</v>
      </c>
      <c r="K397" s="13" t="s">
        <v>420</v>
      </c>
      <c r="L397" s="12" t="s">
        <v>420</v>
      </c>
      <c r="M397" s="13" t="s">
        <v>420</v>
      </c>
      <c r="N397" s="13" t="s">
        <v>420</v>
      </c>
    </row>
    <row r="398" spans="1:14" x14ac:dyDescent="0.35">
      <c r="A398" s="9" t="s">
        <v>86</v>
      </c>
      <c r="B398" s="9" t="s">
        <v>118</v>
      </c>
      <c r="C398" s="9" t="s">
        <v>16</v>
      </c>
      <c r="D398" s="10">
        <v>5203.1237660323704</v>
      </c>
      <c r="E398" s="11">
        <v>1</v>
      </c>
      <c r="F398" s="12" t="s">
        <v>420</v>
      </c>
      <c r="G398" s="13" t="s">
        <v>420</v>
      </c>
      <c r="H398" s="13" t="s">
        <v>420</v>
      </c>
      <c r="I398" s="12" t="s">
        <v>420</v>
      </c>
      <c r="J398" s="13" t="s">
        <v>420</v>
      </c>
      <c r="K398" s="13" t="s">
        <v>420</v>
      </c>
      <c r="L398" s="12" t="s">
        <v>420</v>
      </c>
      <c r="M398" s="13" t="s">
        <v>420</v>
      </c>
      <c r="N398" s="13" t="s">
        <v>420</v>
      </c>
    </row>
    <row r="399" spans="1:14" x14ac:dyDescent="0.35">
      <c r="A399" s="9" t="s">
        <v>86</v>
      </c>
      <c r="B399" s="9" t="s">
        <v>119</v>
      </c>
      <c r="C399" s="9" t="s">
        <v>367</v>
      </c>
      <c r="D399" s="10">
        <v>2027.14348031043</v>
      </c>
      <c r="E399" s="11">
        <v>0.50221766673458701</v>
      </c>
      <c r="F399" s="12">
        <v>1767</v>
      </c>
      <c r="G399" s="13">
        <v>0.87166992231324802</v>
      </c>
      <c r="H399" s="13">
        <v>0.52108522559716897</v>
      </c>
      <c r="I399" s="12">
        <v>1615</v>
      </c>
      <c r="J399" s="13">
        <v>0.79668756340458202</v>
      </c>
      <c r="K399" s="13">
        <v>0.51945963332261202</v>
      </c>
      <c r="L399" s="12">
        <v>152</v>
      </c>
      <c r="M399" s="13">
        <v>7.4982358908666502E-2</v>
      </c>
      <c r="N399" s="13">
        <v>0.53900709219858201</v>
      </c>
    </row>
    <row r="400" spans="1:14" x14ac:dyDescent="0.35">
      <c r="A400" s="9" t="s">
        <v>86</v>
      </c>
      <c r="B400" s="9" t="s">
        <v>119</v>
      </c>
      <c r="C400" s="9" t="s">
        <v>368</v>
      </c>
      <c r="D400" s="10">
        <v>2009.2407701499201</v>
      </c>
      <c r="E400" s="11">
        <v>0.49778233326541299</v>
      </c>
      <c r="F400" s="12">
        <v>1615</v>
      </c>
      <c r="G400" s="13">
        <v>0.80378619824616504</v>
      </c>
      <c r="H400" s="13">
        <v>0.476260690061929</v>
      </c>
      <c r="I400" s="12">
        <v>1487</v>
      </c>
      <c r="J400" s="13">
        <v>0.74008054290529202</v>
      </c>
      <c r="K400" s="13">
        <v>0.478288838854937</v>
      </c>
      <c r="L400" s="12">
        <v>128</v>
      </c>
      <c r="M400" s="13">
        <v>6.3705655340872497E-2</v>
      </c>
      <c r="N400" s="13">
        <v>0.45390070921985798</v>
      </c>
    </row>
    <row r="401" spans="1:14" x14ac:dyDescent="0.35">
      <c r="A401" s="9" t="s">
        <v>86</v>
      </c>
      <c r="B401" s="9" t="s">
        <v>119</v>
      </c>
      <c r="C401" s="9" t="s">
        <v>369</v>
      </c>
      <c r="D401" s="10">
        <v>0</v>
      </c>
      <c r="E401" s="11">
        <v>0</v>
      </c>
      <c r="F401" s="12" t="s">
        <v>420</v>
      </c>
      <c r="G401" s="13" t="s">
        <v>420</v>
      </c>
      <c r="H401" s="13" t="s">
        <v>420</v>
      </c>
      <c r="I401" s="12" t="s">
        <v>420</v>
      </c>
      <c r="J401" s="13" t="s">
        <v>420</v>
      </c>
      <c r="K401" s="13" t="s">
        <v>420</v>
      </c>
      <c r="L401" s="12" t="s">
        <v>420</v>
      </c>
      <c r="M401" s="13" t="s">
        <v>420</v>
      </c>
      <c r="N401" s="13" t="s">
        <v>420</v>
      </c>
    </row>
    <row r="402" spans="1:14" x14ac:dyDescent="0.35">
      <c r="A402" s="9" t="s">
        <v>86</v>
      </c>
      <c r="B402" s="9" t="s">
        <v>119</v>
      </c>
      <c r="C402" s="9" t="s">
        <v>16</v>
      </c>
      <c r="D402" s="10">
        <v>4036.3842504603499</v>
      </c>
      <c r="E402" s="11">
        <v>1</v>
      </c>
      <c r="F402" s="12" t="s">
        <v>420</v>
      </c>
      <c r="G402" s="13" t="s">
        <v>420</v>
      </c>
      <c r="H402" s="13" t="s">
        <v>420</v>
      </c>
      <c r="I402" s="12" t="s">
        <v>420</v>
      </c>
      <c r="J402" s="13" t="s">
        <v>420</v>
      </c>
      <c r="K402" s="13" t="s">
        <v>420</v>
      </c>
      <c r="L402" s="12" t="s">
        <v>420</v>
      </c>
      <c r="M402" s="13" t="s">
        <v>420</v>
      </c>
      <c r="N402" s="13" t="s">
        <v>420</v>
      </c>
    </row>
    <row r="403" spans="1:14" x14ac:dyDescent="0.35">
      <c r="A403" s="9" t="s">
        <v>120</v>
      </c>
      <c r="B403" s="9" t="s">
        <v>121</v>
      </c>
      <c r="C403" s="9" t="s">
        <v>367</v>
      </c>
      <c r="D403" s="10">
        <v>847.0577659969</v>
      </c>
      <c r="E403" s="11">
        <v>0.49962956608980302</v>
      </c>
      <c r="F403" s="12">
        <v>578</v>
      </c>
      <c r="G403" s="13">
        <v>0.682361963023565</v>
      </c>
      <c r="H403" s="13">
        <v>0.52978918423464705</v>
      </c>
      <c r="I403" s="12">
        <v>534</v>
      </c>
      <c r="J403" s="13">
        <v>0.63041745372765301</v>
      </c>
      <c r="K403" s="13">
        <v>0.53507014028056099</v>
      </c>
      <c r="L403" s="12">
        <v>44</v>
      </c>
      <c r="M403" s="13">
        <v>5.1944509295911503E-2</v>
      </c>
      <c r="N403" s="13">
        <v>0.473118279569892</v>
      </c>
    </row>
    <row r="404" spans="1:14" x14ac:dyDescent="0.35">
      <c r="A404" s="9" t="s">
        <v>120</v>
      </c>
      <c r="B404" s="9" t="s">
        <v>121</v>
      </c>
      <c r="C404" s="9" t="s">
        <v>368</v>
      </c>
      <c r="D404" s="10">
        <v>848.31381224283405</v>
      </c>
      <c r="E404" s="11">
        <v>0.50037043391019997</v>
      </c>
      <c r="F404" s="12">
        <v>508</v>
      </c>
      <c r="G404" s="13">
        <v>0.59883499793185302</v>
      </c>
      <c r="H404" s="13">
        <v>0.46562786434463799</v>
      </c>
      <c r="I404" s="12">
        <v>460</v>
      </c>
      <c r="J404" s="13">
        <v>0.54225216348159899</v>
      </c>
      <c r="K404" s="13">
        <v>0.46092184368737499</v>
      </c>
      <c r="L404" s="12">
        <v>48</v>
      </c>
      <c r="M404" s="13">
        <v>5.6582834450253798E-2</v>
      </c>
      <c r="N404" s="13">
        <v>0.51612903225806495</v>
      </c>
    </row>
    <row r="405" spans="1:14" x14ac:dyDescent="0.35">
      <c r="A405" s="9" t="s">
        <v>120</v>
      </c>
      <c r="B405" s="9" t="s">
        <v>121</v>
      </c>
      <c r="C405" s="9" t="s">
        <v>369</v>
      </c>
      <c r="D405" s="10">
        <v>0</v>
      </c>
      <c r="E405" s="11">
        <v>0</v>
      </c>
      <c r="F405" s="12" t="s">
        <v>420</v>
      </c>
      <c r="G405" s="13" t="s">
        <v>420</v>
      </c>
      <c r="H405" s="13" t="s">
        <v>420</v>
      </c>
      <c r="I405" s="12" t="s">
        <v>420</v>
      </c>
      <c r="J405" s="13" t="s">
        <v>420</v>
      </c>
      <c r="K405" s="13" t="s">
        <v>420</v>
      </c>
      <c r="L405" s="12" t="s">
        <v>420</v>
      </c>
      <c r="M405" s="13" t="s">
        <v>420</v>
      </c>
      <c r="N405" s="13" t="s">
        <v>420</v>
      </c>
    </row>
    <row r="406" spans="1:14" x14ac:dyDescent="0.35">
      <c r="A406" s="9" t="s">
        <v>120</v>
      </c>
      <c r="B406" s="9" t="s">
        <v>121</v>
      </c>
      <c r="C406" s="9" t="s">
        <v>16</v>
      </c>
      <c r="D406" s="10">
        <v>1695.3715782397301</v>
      </c>
      <c r="E406" s="11">
        <v>1</v>
      </c>
      <c r="F406" s="12" t="s">
        <v>420</v>
      </c>
      <c r="G406" s="13" t="s">
        <v>420</v>
      </c>
      <c r="H406" s="13" t="s">
        <v>420</v>
      </c>
      <c r="I406" s="12" t="s">
        <v>420</v>
      </c>
      <c r="J406" s="13" t="s">
        <v>420</v>
      </c>
      <c r="K406" s="13" t="s">
        <v>420</v>
      </c>
      <c r="L406" s="12" t="s">
        <v>420</v>
      </c>
      <c r="M406" s="13" t="s">
        <v>420</v>
      </c>
      <c r="N406" s="13" t="s">
        <v>420</v>
      </c>
    </row>
    <row r="407" spans="1:14" x14ac:dyDescent="0.35">
      <c r="A407" s="9" t="s">
        <v>120</v>
      </c>
      <c r="B407" s="9" t="s">
        <v>122</v>
      </c>
      <c r="C407" s="9" t="s">
        <v>367</v>
      </c>
      <c r="D407" s="10">
        <v>1020.8348415404801</v>
      </c>
      <c r="E407" s="11">
        <v>0.49255135360461499</v>
      </c>
      <c r="F407" s="12">
        <v>972</v>
      </c>
      <c r="G407" s="13" t="s">
        <v>424</v>
      </c>
      <c r="H407" s="13">
        <v>0.52201933404940903</v>
      </c>
      <c r="I407" s="12">
        <v>882</v>
      </c>
      <c r="J407" s="13">
        <v>0.86399872350460405</v>
      </c>
      <c r="K407" s="13">
        <v>0.52468768590124903</v>
      </c>
      <c r="L407" s="12">
        <v>90</v>
      </c>
      <c r="M407" s="13">
        <v>8.8163135051490302E-2</v>
      </c>
      <c r="N407" s="13">
        <v>0.49723756906077299</v>
      </c>
    </row>
    <row r="408" spans="1:14" x14ac:dyDescent="0.35">
      <c r="A408" s="9" t="s">
        <v>120</v>
      </c>
      <c r="B408" s="9" t="s">
        <v>122</v>
      </c>
      <c r="C408" s="9" t="s">
        <v>368</v>
      </c>
      <c r="D408" s="10">
        <v>1051.71015111816</v>
      </c>
      <c r="E408" s="11">
        <v>0.50744864639538501</v>
      </c>
      <c r="F408" s="12">
        <v>877</v>
      </c>
      <c r="G408" s="13">
        <v>0.83387994217569295</v>
      </c>
      <c r="H408" s="13">
        <v>0.470998925886144</v>
      </c>
      <c r="I408" s="12">
        <v>788</v>
      </c>
      <c r="J408" s="13">
        <v>0.74925586594577598</v>
      </c>
      <c r="K408" s="13">
        <v>0.468768590124926</v>
      </c>
      <c r="L408" s="12">
        <v>89</v>
      </c>
      <c r="M408" s="13">
        <v>8.4624076229916301E-2</v>
      </c>
      <c r="N408" s="13">
        <v>0.49171270718232002</v>
      </c>
    </row>
    <row r="409" spans="1:14" x14ac:dyDescent="0.35">
      <c r="A409" s="9" t="s">
        <v>120</v>
      </c>
      <c r="B409" s="9" t="s">
        <v>122</v>
      </c>
      <c r="C409" s="9" t="s">
        <v>369</v>
      </c>
      <c r="D409" s="10">
        <v>0</v>
      </c>
      <c r="E409" s="11">
        <v>0</v>
      </c>
      <c r="F409" s="12" t="s">
        <v>420</v>
      </c>
      <c r="G409" s="13" t="s">
        <v>420</v>
      </c>
      <c r="H409" s="13" t="s">
        <v>420</v>
      </c>
      <c r="I409" s="12" t="s">
        <v>420</v>
      </c>
      <c r="J409" s="13" t="s">
        <v>420</v>
      </c>
      <c r="K409" s="13" t="s">
        <v>420</v>
      </c>
      <c r="L409" s="12" t="s">
        <v>420</v>
      </c>
      <c r="M409" s="13" t="s">
        <v>420</v>
      </c>
      <c r="N409" s="13" t="s">
        <v>420</v>
      </c>
    </row>
    <row r="410" spans="1:14" x14ac:dyDescent="0.35">
      <c r="A410" s="9" t="s">
        <v>120</v>
      </c>
      <c r="B410" s="9" t="s">
        <v>122</v>
      </c>
      <c r="C410" s="9" t="s">
        <v>16</v>
      </c>
      <c r="D410" s="10">
        <v>2072.5449926586398</v>
      </c>
      <c r="E410" s="11">
        <v>1</v>
      </c>
      <c r="F410" s="12" t="s">
        <v>420</v>
      </c>
      <c r="G410" s="13" t="s">
        <v>420</v>
      </c>
      <c r="H410" s="13" t="s">
        <v>420</v>
      </c>
      <c r="I410" s="12" t="s">
        <v>420</v>
      </c>
      <c r="J410" s="13" t="s">
        <v>420</v>
      </c>
      <c r="K410" s="13" t="s">
        <v>420</v>
      </c>
      <c r="L410" s="12" t="s">
        <v>420</v>
      </c>
      <c r="M410" s="13" t="s">
        <v>420</v>
      </c>
      <c r="N410" s="13" t="s">
        <v>420</v>
      </c>
    </row>
    <row r="411" spans="1:14" x14ac:dyDescent="0.35">
      <c r="A411" s="9" t="s">
        <v>120</v>
      </c>
      <c r="B411" s="9" t="s">
        <v>123</v>
      </c>
      <c r="C411" s="9" t="s">
        <v>367</v>
      </c>
      <c r="D411" s="10">
        <v>967.83865354793704</v>
      </c>
      <c r="E411" s="11">
        <v>0.52654717386886996</v>
      </c>
      <c r="F411" s="12">
        <v>111</v>
      </c>
      <c r="G411" s="13">
        <v>0.11468853779820901</v>
      </c>
      <c r="H411" s="13">
        <v>0.54146341463414605</v>
      </c>
      <c r="I411" s="12">
        <v>99</v>
      </c>
      <c r="J411" s="13">
        <v>0.10228977695515901</v>
      </c>
      <c r="K411" s="13">
        <v>0.54696132596685099</v>
      </c>
      <c r="L411" s="12" t="s">
        <v>420</v>
      </c>
      <c r="M411" s="13" t="s">
        <v>420</v>
      </c>
      <c r="N411" s="13" t="s">
        <v>420</v>
      </c>
    </row>
    <row r="412" spans="1:14" x14ac:dyDescent="0.35">
      <c r="A412" s="9" t="s">
        <v>120</v>
      </c>
      <c r="B412" s="9" t="s">
        <v>123</v>
      </c>
      <c r="C412" s="9" t="s">
        <v>368</v>
      </c>
      <c r="D412" s="10">
        <v>870.24671007983</v>
      </c>
      <c r="E412" s="11">
        <v>0.47345282613112799</v>
      </c>
      <c r="F412" s="12">
        <v>94</v>
      </c>
      <c r="G412" s="13">
        <v>0.108015346580715</v>
      </c>
      <c r="H412" s="13">
        <v>0.45853658536585401</v>
      </c>
      <c r="I412" s="12">
        <v>82</v>
      </c>
      <c r="J412" s="13">
        <v>9.4226153400198395E-2</v>
      </c>
      <c r="K412" s="13">
        <v>0.45303867403314901</v>
      </c>
      <c r="L412" s="12" t="s">
        <v>420</v>
      </c>
      <c r="M412" s="13" t="s">
        <v>420</v>
      </c>
      <c r="N412" s="13" t="s">
        <v>420</v>
      </c>
    </row>
    <row r="413" spans="1:14" x14ac:dyDescent="0.35">
      <c r="A413" s="9" t="s">
        <v>120</v>
      </c>
      <c r="B413" s="9" t="s">
        <v>123</v>
      </c>
      <c r="C413" s="9" t="s">
        <v>369</v>
      </c>
      <c r="D413" s="10">
        <v>0</v>
      </c>
      <c r="E413" s="11">
        <v>0</v>
      </c>
      <c r="F413" s="12" t="s">
        <v>420</v>
      </c>
      <c r="G413" s="13" t="s">
        <v>420</v>
      </c>
      <c r="H413" s="13" t="s">
        <v>420</v>
      </c>
      <c r="I413" s="12" t="s">
        <v>420</v>
      </c>
      <c r="J413" s="13" t="s">
        <v>420</v>
      </c>
      <c r="K413" s="13" t="s">
        <v>420</v>
      </c>
      <c r="L413" s="12" t="s">
        <v>420</v>
      </c>
      <c r="M413" s="13" t="s">
        <v>420</v>
      </c>
      <c r="N413" s="13" t="s">
        <v>420</v>
      </c>
    </row>
    <row r="414" spans="1:14" x14ac:dyDescent="0.35">
      <c r="A414" s="9" t="s">
        <v>120</v>
      </c>
      <c r="B414" s="9" t="s">
        <v>123</v>
      </c>
      <c r="C414" s="9" t="s">
        <v>16</v>
      </c>
      <c r="D414" s="10">
        <v>1838.08536362777</v>
      </c>
      <c r="E414" s="11">
        <v>1</v>
      </c>
      <c r="F414" s="12" t="s">
        <v>420</v>
      </c>
      <c r="G414" s="13" t="s">
        <v>420</v>
      </c>
      <c r="H414" s="13" t="s">
        <v>420</v>
      </c>
      <c r="I414" s="12" t="s">
        <v>420</v>
      </c>
      <c r="J414" s="13" t="s">
        <v>420</v>
      </c>
      <c r="K414" s="13" t="s">
        <v>420</v>
      </c>
      <c r="L414" s="12" t="s">
        <v>420</v>
      </c>
      <c r="M414" s="13" t="s">
        <v>420</v>
      </c>
      <c r="N414" s="13" t="s">
        <v>420</v>
      </c>
    </row>
    <row r="415" spans="1:14" x14ac:dyDescent="0.35">
      <c r="A415" s="9" t="s">
        <v>120</v>
      </c>
      <c r="B415" s="9" t="s">
        <v>124</v>
      </c>
      <c r="C415" s="9" t="s">
        <v>367</v>
      </c>
      <c r="D415" s="10">
        <v>747.10377650815303</v>
      </c>
      <c r="E415" s="11">
        <v>0.51224619174702701</v>
      </c>
      <c r="F415" s="12">
        <v>508</v>
      </c>
      <c r="G415" s="13">
        <v>0.67995908463254295</v>
      </c>
      <c r="H415" s="13">
        <v>0.52156057494866503</v>
      </c>
      <c r="I415" s="12">
        <v>465</v>
      </c>
      <c r="J415" s="13">
        <v>0.62240349282309604</v>
      </c>
      <c r="K415" s="13">
        <v>0.53082191780821897</v>
      </c>
      <c r="L415" s="12">
        <v>43</v>
      </c>
      <c r="M415" s="13">
        <v>5.7555591809447602E-2</v>
      </c>
      <c r="N415" s="13">
        <v>0.43877551020408201</v>
      </c>
    </row>
    <row r="416" spans="1:14" x14ac:dyDescent="0.35">
      <c r="A416" s="9" t="s">
        <v>120</v>
      </c>
      <c r="B416" s="9" t="s">
        <v>124</v>
      </c>
      <c r="C416" s="9" t="s">
        <v>368</v>
      </c>
      <c r="D416" s="10">
        <v>711.38198394257802</v>
      </c>
      <c r="E416" s="11">
        <v>0.48775380825297399</v>
      </c>
      <c r="F416" s="12">
        <v>454</v>
      </c>
      <c r="G416" s="13">
        <v>0.63819440223080803</v>
      </c>
      <c r="H416" s="13">
        <v>0.46611909650923999</v>
      </c>
      <c r="I416" s="12">
        <v>402</v>
      </c>
      <c r="J416" s="13">
        <v>0.56509724602816103</v>
      </c>
      <c r="K416" s="13">
        <v>0.45890410958904099</v>
      </c>
      <c r="L416" s="12">
        <v>52</v>
      </c>
      <c r="M416" s="13">
        <v>7.3097156202647603E-2</v>
      </c>
      <c r="N416" s="13">
        <v>0.530612244897959</v>
      </c>
    </row>
    <row r="417" spans="1:14" x14ac:dyDescent="0.35">
      <c r="A417" s="9" t="s">
        <v>120</v>
      </c>
      <c r="B417" s="9" t="s">
        <v>124</v>
      </c>
      <c r="C417" s="9" t="s">
        <v>369</v>
      </c>
      <c r="D417" s="10">
        <v>0</v>
      </c>
      <c r="E417" s="11">
        <v>0</v>
      </c>
      <c r="F417" s="12" t="s">
        <v>420</v>
      </c>
      <c r="G417" s="13" t="s">
        <v>420</v>
      </c>
      <c r="H417" s="13" t="s">
        <v>420</v>
      </c>
      <c r="I417" s="12" t="s">
        <v>420</v>
      </c>
      <c r="J417" s="13" t="s">
        <v>420</v>
      </c>
      <c r="K417" s="13" t="s">
        <v>420</v>
      </c>
      <c r="L417" s="12" t="s">
        <v>420</v>
      </c>
      <c r="M417" s="13" t="s">
        <v>420</v>
      </c>
      <c r="N417" s="13" t="s">
        <v>420</v>
      </c>
    </row>
    <row r="418" spans="1:14" x14ac:dyDescent="0.35">
      <c r="A418" s="9" t="s">
        <v>120</v>
      </c>
      <c r="B418" s="9" t="s">
        <v>124</v>
      </c>
      <c r="C418" s="9" t="s">
        <v>16</v>
      </c>
      <c r="D418" s="10">
        <v>1458.4857604507299</v>
      </c>
      <c r="E418" s="11">
        <v>1</v>
      </c>
      <c r="F418" s="12" t="s">
        <v>420</v>
      </c>
      <c r="G418" s="13" t="s">
        <v>420</v>
      </c>
      <c r="H418" s="13" t="s">
        <v>420</v>
      </c>
      <c r="I418" s="12" t="s">
        <v>420</v>
      </c>
      <c r="J418" s="13" t="s">
        <v>420</v>
      </c>
      <c r="K418" s="13" t="s">
        <v>420</v>
      </c>
      <c r="L418" s="12" t="s">
        <v>420</v>
      </c>
      <c r="M418" s="13" t="s">
        <v>420</v>
      </c>
      <c r="N418" s="13" t="s">
        <v>420</v>
      </c>
    </row>
    <row r="419" spans="1:14" x14ac:dyDescent="0.35">
      <c r="A419" s="9" t="s">
        <v>120</v>
      </c>
      <c r="B419" s="9" t="s">
        <v>125</v>
      </c>
      <c r="C419" s="9" t="s">
        <v>367</v>
      </c>
      <c r="D419" s="10">
        <v>753.079939897901</v>
      </c>
      <c r="E419" s="11">
        <v>0.47590300539924102</v>
      </c>
      <c r="F419" s="12">
        <v>601</v>
      </c>
      <c r="G419" s="13">
        <v>0.79805604711961997</v>
      </c>
      <c r="H419" s="13">
        <v>0.51323654995730195</v>
      </c>
      <c r="I419" s="12">
        <v>548</v>
      </c>
      <c r="J419" s="13">
        <v>0.72767839238194998</v>
      </c>
      <c r="K419" s="13">
        <v>0.52844744455159098</v>
      </c>
      <c r="L419" s="12">
        <v>53</v>
      </c>
      <c r="M419" s="13">
        <v>7.0377654737670298E-2</v>
      </c>
      <c r="N419" s="13">
        <v>0.39552238805970102</v>
      </c>
    </row>
    <row r="420" spans="1:14" x14ac:dyDescent="0.35">
      <c r="A420" s="9" t="s">
        <v>120</v>
      </c>
      <c r="B420" s="9" t="s">
        <v>125</v>
      </c>
      <c r="C420" s="9" t="s">
        <v>368</v>
      </c>
      <c r="D420" s="10">
        <v>829.34322481006802</v>
      </c>
      <c r="E420" s="11">
        <v>0.52409699460075798</v>
      </c>
      <c r="F420" s="12">
        <v>563</v>
      </c>
      <c r="G420" s="13">
        <v>0.67885042423652198</v>
      </c>
      <c r="H420" s="13">
        <v>0.480785653287788</v>
      </c>
      <c r="I420" s="12">
        <v>483</v>
      </c>
      <c r="J420" s="13">
        <v>0.58238855223133201</v>
      </c>
      <c r="K420" s="13">
        <v>0.46576663452266198</v>
      </c>
      <c r="L420" s="12">
        <v>80</v>
      </c>
      <c r="M420" s="13">
        <v>9.6461872005189603E-2</v>
      </c>
      <c r="N420" s="13">
        <v>0.59701492537313405</v>
      </c>
    </row>
    <row r="421" spans="1:14" x14ac:dyDescent="0.35">
      <c r="A421" s="9" t="s">
        <v>120</v>
      </c>
      <c r="B421" s="9" t="s">
        <v>125</v>
      </c>
      <c r="C421" s="9" t="s">
        <v>369</v>
      </c>
      <c r="D421" s="10">
        <v>0</v>
      </c>
      <c r="E421" s="11">
        <v>0</v>
      </c>
      <c r="F421" s="12" t="s">
        <v>420</v>
      </c>
      <c r="G421" s="13" t="s">
        <v>420</v>
      </c>
      <c r="H421" s="13" t="s">
        <v>420</v>
      </c>
      <c r="I421" s="12" t="s">
        <v>420</v>
      </c>
      <c r="J421" s="13" t="s">
        <v>420</v>
      </c>
      <c r="K421" s="13" t="s">
        <v>420</v>
      </c>
      <c r="L421" s="12" t="s">
        <v>420</v>
      </c>
      <c r="M421" s="13" t="s">
        <v>420</v>
      </c>
      <c r="N421" s="13" t="s">
        <v>420</v>
      </c>
    </row>
    <row r="422" spans="1:14" x14ac:dyDescent="0.35">
      <c r="A422" s="9" t="s">
        <v>120</v>
      </c>
      <c r="B422" s="9" t="s">
        <v>125</v>
      </c>
      <c r="C422" s="9" t="s">
        <v>16</v>
      </c>
      <c r="D422" s="10">
        <v>1582.42316470797</v>
      </c>
      <c r="E422" s="11">
        <v>1</v>
      </c>
      <c r="F422" s="12" t="s">
        <v>420</v>
      </c>
      <c r="G422" s="13" t="s">
        <v>420</v>
      </c>
      <c r="H422" s="13" t="s">
        <v>420</v>
      </c>
      <c r="I422" s="12" t="s">
        <v>420</v>
      </c>
      <c r="J422" s="13" t="s">
        <v>420</v>
      </c>
      <c r="K422" s="13" t="s">
        <v>420</v>
      </c>
      <c r="L422" s="12" t="s">
        <v>420</v>
      </c>
      <c r="M422" s="13" t="s">
        <v>420</v>
      </c>
      <c r="N422" s="13" t="s">
        <v>420</v>
      </c>
    </row>
    <row r="423" spans="1:14" x14ac:dyDescent="0.35">
      <c r="A423" s="9" t="s">
        <v>120</v>
      </c>
      <c r="B423" s="9" t="s">
        <v>126</v>
      </c>
      <c r="C423" s="9" t="s">
        <v>367</v>
      </c>
      <c r="D423" s="10">
        <v>1014.390801215</v>
      </c>
      <c r="E423" s="11">
        <v>0.52514866848667896</v>
      </c>
      <c r="F423" s="12">
        <v>671</v>
      </c>
      <c r="G423" s="13">
        <v>0.66148076184868898</v>
      </c>
      <c r="H423" s="13">
        <v>0.52917981072555198</v>
      </c>
      <c r="I423" s="12">
        <v>631</v>
      </c>
      <c r="J423" s="13">
        <v>0.62204822761031697</v>
      </c>
      <c r="K423" s="13">
        <v>0.533840947546531</v>
      </c>
      <c r="L423" s="12">
        <v>40</v>
      </c>
      <c r="M423" s="13">
        <v>3.9432534238371897E-2</v>
      </c>
      <c r="N423" s="13">
        <v>0.46511627906976699</v>
      </c>
    </row>
    <row r="424" spans="1:14" x14ac:dyDescent="0.35">
      <c r="A424" s="9" t="s">
        <v>120</v>
      </c>
      <c r="B424" s="9" t="s">
        <v>126</v>
      </c>
      <c r="C424" s="9" t="s">
        <v>368</v>
      </c>
      <c r="D424" s="10">
        <v>917.23515936902197</v>
      </c>
      <c r="E424" s="11">
        <v>0.47485133151332198</v>
      </c>
      <c r="F424" s="12">
        <v>579</v>
      </c>
      <c r="G424" s="13">
        <v>0.63124488206307094</v>
      </c>
      <c r="H424" s="13">
        <v>0.45662460567823299</v>
      </c>
      <c r="I424" s="12">
        <v>536</v>
      </c>
      <c r="J424" s="13">
        <v>0.58436486491503603</v>
      </c>
      <c r="K424" s="13">
        <v>0.453468697123519</v>
      </c>
      <c r="L424" s="12">
        <v>43</v>
      </c>
      <c r="M424" s="13">
        <v>4.6880017148034601E-2</v>
      </c>
      <c r="N424" s="13">
        <v>0.5</v>
      </c>
    </row>
    <row r="425" spans="1:14" x14ac:dyDescent="0.35">
      <c r="A425" s="9" t="s">
        <v>120</v>
      </c>
      <c r="B425" s="9" t="s">
        <v>126</v>
      </c>
      <c r="C425" s="9" t="s">
        <v>369</v>
      </c>
      <c r="D425" s="10">
        <v>0</v>
      </c>
      <c r="E425" s="11">
        <v>0</v>
      </c>
      <c r="F425" s="12" t="s">
        <v>420</v>
      </c>
      <c r="G425" s="13" t="s">
        <v>420</v>
      </c>
      <c r="H425" s="13" t="s">
        <v>420</v>
      </c>
      <c r="I425" s="12" t="s">
        <v>420</v>
      </c>
      <c r="J425" s="13" t="s">
        <v>420</v>
      </c>
      <c r="K425" s="13" t="s">
        <v>420</v>
      </c>
      <c r="L425" s="12" t="s">
        <v>420</v>
      </c>
      <c r="M425" s="13" t="s">
        <v>420</v>
      </c>
      <c r="N425" s="13" t="s">
        <v>420</v>
      </c>
    </row>
    <row r="426" spans="1:14" x14ac:dyDescent="0.35">
      <c r="A426" s="9" t="s">
        <v>120</v>
      </c>
      <c r="B426" s="9" t="s">
        <v>126</v>
      </c>
      <c r="C426" s="9" t="s">
        <v>16</v>
      </c>
      <c r="D426" s="10">
        <v>1931.62596058402</v>
      </c>
      <c r="E426" s="11">
        <v>1</v>
      </c>
      <c r="F426" s="12" t="s">
        <v>420</v>
      </c>
      <c r="G426" s="13" t="s">
        <v>420</v>
      </c>
      <c r="H426" s="13" t="s">
        <v>420</v>
      </c>
      <c r="I426" s="12" t="s">
        <v>420</v>
      </c>
      <c r="J426" s="13" t="s">
        <v>420</v>
      </c>
      <c r="K426" s="13" t="s">
        <v>420</v>
      </c>
      <c r="L426" s="12" t="s">
        <v>420</v>
      </c>
      <c r="M426" s="13" t="s">
        <v>420</v>
      </c>
      <c r="N426" s="13" t="s">
        <v>420</v>
      </c>
    </row>
    <row r="427" spans="1:14" x14ac:dyDescent="0.35">
      <c r="A427" s="9" t="s">
        <v>120</v>
      </c>
      <c r="B427" s="9" t="s">
        <v>127</v>
      </c>
      <c r="C427" s="9" t="s">
        <v>367</v>
      </c>
      <c r="D427" s="10">
        <v>2731.4591349024399</v>
      </c>
      <c r="E427" s="11">
        <v>0.51460405542521803</v>
      </c>
      <c r="F427" s="12">
        <v>2363</v>
      </c>
      <c r="G427" s="13">
        <v>0.86510538261609404</v>
      </c>
      <c r="H427" s="13">
        <v>0.51091891891891905</v>
      </c>
      <c r="I427" s="12">
        <v>2111</v>
      </c>
      <c r="J427" s="13">
        <v>0.77284700072051404</v>
      </c>
      <c r="K427" s="13">
        <v>0.516895200783546</v>
      </c>
      <c r="L427" s="12">
        <v>252</v>
      </c>
      <c r="M427" s="13">
        <v>9.2258381895579999E-2</v>
      </c>
      <c r="N427" s="13">
        <v>0.46580406654343798</v>
      </c>
    </row>
    <row r="428" spans="1:14" x14ac:dyDescent="0.35">
      <c r="A428" s="9" t="s">
        <v>120</v>
      </c>
      <c r="B428" s="9" t="s">
        <v>127</v>
      </c>
      <c r="C428" s="9" t="s">
        <v>368</v>
      </c>
      <c r="D428" s="10">
        <v>2576.42584211242</v>
      </c>
      <c r="E428" s="11">
        <v>0.48539594457478102</v>
      </c>
      <c r="F428" s="12">
        <v>2212</v>
      </c>
      <c r="G428" s="13">
        <v>0.85855372347390102</v>
      </c>
      <c r="H428" s="13">
        <v>0.47827027027027003</v>
      </c>
      <c r="I428" s="12">
        <v>1934</v>
      </c>
      <c r="J428" s="13">
        <v>0.75065230614761502</v>
      </c>
      <c r="K428" s="13">
        <v>0.47355533790401599</v>
      </c>
      <c r="L428" s="12">
        <v>278</v>
      </c>
      <c r="M428" s="13">
        <v>0.107901417326286</v>
      </c>
      <c r="N428" s="13">
        <v>0.51386321626617404</v>
      </c>
    </row>
    <row r="429" spans="1:14" x14ac:dyDescent="0.35">
      <c r="A429" s="9" t="s">
        <v>120</v>
      </c>
      <c r="B429" s="9" t="s">
        <v>127</v>
      </c>
      <c r="C429" s="9" t="s">
        <v>369</v>
      </c>
      <c r="D429" s="10">
        <v>0</v>
      </c>
      <c r="E429" s="11">
        <v>0</v>
      </c>
      <c r="F429" s="12">
        <v>50</v>
      </c>
      <c r="G429" s="13">
        <v>0</v>
      </c>
      <c r="H429" s="13">
        <v>1.0810810810810799E-2</v>
      </c>
      <c r="I429" s="12">
        <v>39</v>
      </c>
      <c r="J429" s="13">
        <v>0</v>
      </c>
      <c r="K429" s="13">
        <v>9.5494613124387905E-3</v>
      </c>
      <c r="L429" s="12" t="s">
        <v>420</v>
      </c>
      <c r="M429" s="13" t="s">
        <v>420</v>
      </c>
      <c r="N429" s="13" t="s">
        <v>420</v>
      </c>
    </row>
    <row r="430" spans="1:14" x14ac:dyDescent="0.35">
      <c r="A430" s="9" t="s">
        <v>120</v>
      </c>
      <c r="B430" s="9" t="s">
        <v>127</v>
      </c>
      <c r="C430" s="9" t="s">
        <v>16</v>
      </c>
      <c r="D430" s="10">
        <v>5307.8849770148699</v>
      </c>
      <c r="E430" s="11">
        <v>1</v>
      </c>
      <c r="F430" s="12">
        <v>4625</v>
      </c>
      <c r="G430" s="13">
        <v>0.87134518174903597</v>
      </c>
      <c r="H430" s="13">
        <v>1</v>
      </c>
      <c r="I430" s="12">
        <v>4084</v>
      </c>
      <c r="J430" s="13">
        <v>0.76942134535417595</v>
      </c>
      <c r="K430" s="13">
        <v>1</v>
      </c>
      <c r="L430" s="12" t="s">
        <v>420</v>
      </c>
      <c r="M430" s="13" t="s">
        <v>420</v>
      </c>
      <c r="N430" s="13" t="s">
        <v>420</v>
      </c>
    </row>
    <row r="431" spans="1:14" x14ac:dyDescent="0.35">
      <c r="A431" s="9" t="s">
        <v>120</v>
      </c>
      <c r="B431" s="9" t="s">
        <v>128</v>
      </c>
      <c r="C431" s="9" t="s">
        <v>367</v>
      </c>
      <c r="D431" s="10">
        <v>1104.6854872968499</v>
      </c>
      <c r="E431" s="11">
        <v>0.522881654130947</v>
      </c>
      <c r="F431" s="12">
        <v>879</v>
      </c>
      <c r="G431" s="13">
        <v>0.79570159118402195</v>
      </c>
      <c r="H431" s="13">
        <v>0.53208232445520598</v>
      </c>
      <c r="I431" s="12">
        <v>799</v>
      </c>
      <c r="J431" s="13">
        <v>0.72328278880094798</v>
      </c>
      <c r="K431" s="13">
        <v>0.53768506056527599</v>
      </c>
      <c r="L431" s="12">
        <v>80</v>
      </c>
      <c r="M431" s="13">
        <v>7.2418802383073702E-2</v>
      </c>
      <c r="N431" s="13">
        <v>0.48192771084337299</v>
      </c>
    </row>
    <row r="432" spans="1:14" x14ac:dyDescent="0.35">
      <c r="A432" s="9" t="s">
        <v>120</v>
      </c>
      <c r="B432" s="9" t="s">
        <v>128</v>
      </c>
      <c r="C432" s="9" t="s">
        <v>368</v>
      </c>
      <c r="D432" s="10">
        <v>1008.00192211873</v>
      </c>
      <c r="E432" s="11">
        <v>0.477118345869048</v>
      </c>
      <c r="F432" s="12">
        <v>762</v>
      </c>
      <c r="G432" s="13">
        <v>0.75595093945688496</v>
      </c>
      <c r="H432" s="13">
        <v>0.46125907990314802</v>
      </c>
      <c r="I432" s="12">
        <v>677</v>
      </c>
      <c r="J432" s="13">
        <v>0.67162570342823003</v>
      </c>
      <c r="K432" s="13">
        <v>0.455585464333782</v>
      </c>
      <c r="L432" s="12">
        <v>85</v>
      </c>
      <c r="M432" s="13">
        <v>8.4325236028655201E-2</v>
      </c>
      <c r="N432" s="13">
        <v>0.51204819277108404</v>
      </c>
    </row>
    <row r="433" spans="1:14" x14ac:dyDescent="0.35">
      <c r="A433" s="9" t="s">
        <v>120</v>
      </c>
      <c r="B433" s="9" t="s">
        <v>128</v>
      </c>
      <c r="C433" s="9" t="s">
        <v>369</v>
      </c>
      <c r="D433" s="10">
        <v>0</v>
      </c>
      <c r="E433" s="11">
        <v>0</v>
      </c>
      <c r="F433" s="12" t="s">
        <v>420</v>
      </c>
      <c r="G433" s="13" t="s">
        <v>420</v>
      </c>
      <c r="H433" s="13" t="s">
        <v>420</v>
      </c>
      <c r="I433" s="12" t="s">
        <v>420</v>
      </c>
      <c r="J433" s="13" t="s">
        <v>420</v>
      </c>
      <c r="K433" s="13" t="s">
        <v>420</v>
      </c>
      <c r="L433" s="12" t="s">
        <v>420</v>
      </c>
      <c r="M433" s="13" t="s">
        <v>420</v>
      </c>
      <c r="N433" s="13" t="s">
        <v>420</v>
      </c>
    </row>
    <row r="434" spans="1:14" x14ac:dyDescent="0.35">
      <c r="A434" s="9" t="s">
        <v>120</v>
      </c>
      <c r="B434" s="9" t="s">
        <v>128</v>
      </c>
      <c r="C434" s="9" t="s">
        <v>16</v>
      </c>
      <c r="D434" s="10">
        <v>2112.6874094155901</v>
      </c>
      <c r="E434" s="11">
        <v>1</v>
      </c>
      <c r="F434" s="12" t="s">
        <v>420</v>
      </c>
      <c r="G434" s="13" t="s">
        <v>420</v>
      </c>
      <c r="H434" s="13" t="s">
        <v>420</v>
      </c>
      <c r="I434" s="12" t="s">
        <v>420</v>
      </c>
      <c r="J434" s="13" t="s">
        <v>420</v>
      </c>
      <c r="K434" s="13" t="s">
        <v>420</v>
      </c>
      <c r="L434" s="12" t="s">
        <v>420</v>
      </c>
      <c r="M434" s="13" t="s">
        <v>420</v>
      </c>
      <c r="N434" s="13" t="s">
        <v>420</v>
      </c>
    </row>
    <row r="435" spans="1:14" x14ac:dyDescent="0.35">
      <c r="A435" s="9" t="s">
        <v>120</v>
      </c>
      <c r="B435" s="9" t="s">
        <v>129</v>
      </c>
      <c r="C435" s="9" t="s">
        <v>367</v>
      </c>
      <c r="D435" s="10">
        <v>825.74648071912395</v>
      </c>
      <c r="E435" s="11">
        <v>0.493974299814333</v>
      </c>
      <c r="F435" s="12">
        <v>622</v>
      </c>
      <c r="G435" s="13">
        <v>0.75325782733983204</v>
      </c>
      <c r="H435" s="13">
        <v>0.508585445625511</v>
      </c>
      <c r="I435" s="12">
        <v>549</v>
      </c>
      <c r="J435" s="13">
        <v>0.66485296979030195</v>
      </c>
      <c r="K435" s="13">
        <v>0.50599078341013803</v>
      </c>
      <c r="L435" s="12">
        <v>73</v>
      </c>
      <c r="M435" s="13">
        <v>8.8404857549530105E-2</v>
      </c>
      <c r="N435" s="13">
        <v>0.52898550724637705</v>
      </c>
    </row>
    <row r="436" spans="1:14" x14ac:dyDescent="0.35">
      <c r="A436" s="9" t="s">
        <v>120</v>
      </c>
      <c r="B436" s="9" t="s">
        <v>129</v>
      </c>
      <c r="C436" s="9" t="s">
        <v>368</v>
      </c>
      <c r="D436" s="10">
        <v>845.89206612327303</v>
      </c>
      <c r="E436" s="11">
        <v>0.50602570018566495</v>
      </c>
      <c r="F436" s="12">
        <v>595</v>
      </c>
      <c r="G436" s="13">
        <v>0.70339943336611199</v>
      </c>
      <c r="H436" s="13">
        <v>0.48650858544562597</v>
      </c>
      <c r="I436" s="12">
        <v>531</v>
      </c>
      <c r="J436" s="13">
        <v>0.62773966238219403</v>
      </c>
      <c r="K436" s="13">
        <v>0.48940092165898602</v>
      </c>
      <c r="L436" s="12">
        <v>64</v>
      </c>
      <c r="M436" s="13">
        <v>7.5659770983917907E-2</v>
      </c>
      <c r="N436" s="13">
        <v>0.46376811594202899</v>
      </c>
    </row>
    <row r="437" spans="1:14" x14ac:dyDescent="0.35">
      <c r="A437" s="9" t="s">
        <v>120</v>
      </c>
      <c r="B437" s="9" t="s">
        <v>129</v>
      </c>
      <c r="C437" s="9" t="s">
        <v>369</v>
      </c>
      <c r="D437" s="10">
        <v>0</v>
      </c>
      <c r="E437" s="11">
        <v>0</v>
      </c>
      <c r="F437" s="12" t="s">
        <v>420</v>
      </c>
      <c r="G437" s="13" t="s">
        <v>420</v>
      </c>
      <c r="H437" s="13" t="s">
        <v>420</v>
      </c>
      <c r="I437" s="12" t="s">
        <v>420</v>
      </c>
      <c r="J437" s="13" t="s">
        <v>420</v>
      </c>
      <c r="K437" s="13" t="s">
        <v>420</v>
      </c>
      <c r="L437" s="12" t="s">
        <v>420</v>
      </c>
      <c r="M437" s="13" t="s">
        <v>420</v>
      </c>
      <c r="N437" s="13" t="s">
        <v>420</v>
      </c>
    </row>
    <row r="438" spans="1:14" x14ac:dyDescent="0.35">
      <c r="A438" s="9" t="s">
        <v>120</v>
      </c>
      <c r="B438" s="9" t="s">
        <v>129</v>
      </c>
      <c r="C438" s="9" t="s">
        <v>16</v>
      </c>
      <c r="D438" s="10">
        <v>1671.6385468424</v>
      </c>
      <c r="E438" s="11">
        <v>1</v>
      </c>
      <c r="F438" s="12" t="s">
        <v>420</v>
      </c>
      <c r="G438" s="13" t="s">
        <v>420</v>
      </c>
      <c r="H438" s="13" t="s">
        <v>420</v>
      </c>
      <c r="I438" s="12" t="s">
        <v>420</v>
      </c>
      <c r="J438" s="13" t="s">
        <v>420</v>
      </c>
      <c r="K438" s="13" t="s">
        <v>420</v>
      </c>
      <c r="L438" s="12" t="s">
        <v>420</v>
      </c>
      <c r="M438" s="13" t="s">
        <v>420</v>
      </c>
      <c r="N438" s="13" t="s">
        <v>420</v>
      </c>
    </row>
    <row r="439" spans="1:14" x14ac:dyDescent="0.35">
      <c r="A439" s="9" t="s">
        <v>120</v>
      </c>
      <c r="B439" s="9" t="s">
        <v>130</v>
      </c>
      <c r="C439" s="9" t="s">
        <v>367</v>
      </c>
      <c r="D439" s="10">
        <v>9322.1502773681405</v>
      </c>
      <c r="E439" s="11">
        <v>0.52489196460272702</v>
      </c>
      <c r="F439" s="12">
        <v>6871</v>
      </c>
      <c r="G439" s="13">
        <v>0.73706170739180998</v>
      </c>
      <c r="H439" s="13">
        <v>0.54941628018551103</v>
      </c>
      <c r="I439" s="12">
        <v>6160</v>
      </c>
      <c r="J439" s="13">
        <v>0.66079175047788496</v>
      </c>
      <c r="K439" s="13">
        <v>0.55716353111432704</v>
      </c>
      <c r="L439" s="12">
        <v>711</v>
      </c>
      <c r="M439" s="13">
        <v>7.6269956913924797E-2</v>
      </c>
      <c r="N439" s="13">
        <v>0.49034482758620701</v>
      </c>
    </row>
    <row r="440" spans="1:14" x14ac:dyDescent="0.35">
      <c r="A440" s="9" t="s">
        <v>120</v>
      </c>
      <c r="B440" s="9" t="s">
        <v>130</v>
      </c>
      <c r="C440" s="9" t="s">
        <v>368</v>
      </c>
      <c r="D440" s="10">
        <v>8437.9811516275004</v>
      </c>
      <c r="E440" s="11">
        <v>0.47510803539727398</v>
      </c>
      <c r="F440" s="12">
        <v>5522</v>
      </c>
      <c r="G440" s="13">
        <v>0.65442194060067704</v>
      </c>
      <c r="H440" s="13">
        <v>0.44154805693267202</v>
      </c>
      <c r="I440" s="12">
        <v>4810</v>
      </c>
      <c r="J440" s="13">
        <v>0.570041567238184</v>
      </c>
      <c r="K440" s="13">
        <v>0.435057887120116</v>
      </c>
      <c r="L440" s="12">
        <v>712</v>
      </c>
      <c r="M440" s="13">
        <v>8.4380373362492198E-2</v>
      </c>
      <c r="N440" s="13">
        <v>0.49103448275862099</v>
      </c>
    </row>
    <row r="441" spans="1:14" x14ac:dyDescent="0.35">
      <c r="A441" s="9" t="s">
        <v>120</v>
      </c>
      <c r="B441" s="9" t="s">
        <v>130</v>
      </c>
      <c r="C441" s="9" t="s">
        <v>369</v>
      </c>
      <c r="D441" s="10">
        <v>0</v>
      </c>
      <c r="E441" s="11">
        <v>0</v>
      </c>
      <c r="F441" s="12">
        <v>113</v>
      </c>
      <c r="G441" s="13">
        <v>0</v>
      </c>
      <c r="H441" s="13">
        <v>9.0356628818167306E-3</v>
      </c>
      <c r="I441" s="12">
        <v>86</v>
      </c>
      <c r="J441" s="13">
        <v>0</v>
      </c>
      <c r="K441" s="13">
        <v>7.7785817655571599E-3</v>
      </c>
      <c r="L441" s="12" t="s">
        <v>420</v>
      </c>
      <c r="M441" s="13" t="s">
        <v>420</v>
      </c>
      <c r="N441" s="13" t="s">
        <v>420</v>
      </c>
    </row>
    <row r="442" spans="1:14" x14ac:dyDescent="0.35">
      <c r="A442" s="9" t="s">
        <v>120</v>
      </c>
      <c r="B442" s="9" t="s">
        <v>130</v>
      </c>
      <c r="C442" s="9" t="s">
        <v>16</v>
      </c>
      <c r="D442" s="10">
        <v>17760.131428995599</v>
      </c>
      <c r="E442" s="11">
        <v>1</v>
      </c>
      <c r="F442" s="12">
        <v>12506</v>
      </c>
      <c r="G442" s="13">
        <v>0.70416145567382504</v>
      </c>
      <c r="H442" s="13">
        <v>1</v>
      </c>
      <c r="I442" s="12">
        <v>11056</v>
      </c>
      <c r="J442" s="13">
        <v>0.62251791571484105</v>
      </c>
      <c r="K442" s="13">
        <v>1</v>
      </c>
      <c r="L442" s="12" t="s">
        <v>420</v>
      </c>
      <c r="M442" s="13" t="s">
        <v>420</v>
      </c>
      <c r="N442" s="13" t="s">
        <v>420</v>
      </c>
    </row>
    <row r="443" spans="1:14" x14ac:dyDescent="0.35">
      <c r="A443" s="9" t="s">
        <v>120</v>
      </c>
      <c r="B443" s="9" t="s">
        <v>131</v>
      </c>
      <c r="C443" s="9" t="s">
        <v>367</v>
      </c>
      <c r="D443" s="10">
        <v>280.494242579277</v>
      </c>
      <c r="E443" s="11">
        <v>0.47687911093180702</v>
      </c>
      <c r="F443" s="12">
        <v>134</v>
      </c>
      <c r="G443" s="13">
        <v>0.477728165711377</v>
      </c>
      <c r="H443" s="13">
        <v>0.46853146853146899</v>
      </c>
      <c r="I443" s="12">
        <v>122</v>
      </c>
      <c r="J443" s="13">
        <v>0.43494653893125401</v>
      </c>
      <c r="K443" s="13">
        <v>0.48221343873517802</v>
      </c>
      <c r="L443" s="12" t="s">
        <v>420</v>
      </c>
      <c r="M443" s="13" t="s">
        <v>420</v>
      </c>
      <c r="N443" s="13" t="s">
        <v>420</v>
      </c>
    </row>
    <row r="444" spans="1:14" x14ac:dyDescent="0.35">
      <c r="A444" s="9" t="s">
        <v>120</v>
      </c>
      <c r="B444" s="9" t="s">
        <v>131</v>
      </c>
      <c r="C444" s="9" t="s">
        <v>368</v>
      </c>
      <c r="D444" s="10">
        <v>307.69306978003402</v>
      </c>
      <c r="E444" s="11">
        <v>0.52312088906819398</v>
      </c>
      <c r="F444" s="12">
        <v>148</v>
      </c>
      <c r="G444" s="13">
        <v>0.48099880866931199</v>
      </c>
      <c r="H444" s="13">
        <v>0.51748251748251795</v>
      </c>
      <c r="I444" s="12">
        <v>128</v>
      </c>
      <c r="J444" s="13">
        <v>0.41599896965994598</v>
      </c>
      <c r="K444" s="13">
        <v>0.50592885375494101</v>
      </c>
      <c r="L444" s="12" t="s">
        <v>420</v>
      </c>
      <c r="M444" s="13" t="s">
        <v>420</v>
      </c>
      <c r="N444" s="13" t="s">
        <v>420</v>
      </c>
    </row>
    <row r="445" spans="1:14" x14ac:dyDescent="0.35">
      <c r="A445" s="9" t="s">
        <v>120</v>
      </c>
      <c r="B445" s="9" t="s">
        <v>131</v>
      </c>
      <c r="C445" s="9" t="s">
        <v>369</v>
      </c>
      <c r="D445" s="10">
        <v>0</v>
      </c>
      <c r="E445" s="11">
        <v>0</v>
      </c>
      <c r="F445" s="12" t="s">
        <v>420</v>
      </c>
      <c r="G445" s="13" t="s">
        <v>420</v>
      </c>
      <c r="H445" s="13" t="s">
        <v>420</v>
      </c>
      <c r="I445" s="12" t="s">
        <v>420</v>
      </c>
      <c r="J445" s="13" t="s">
        <v>420</v>
      </c>
      <c r="K445" s="13" t="s">
        <v>420</v>
      </c>
      <c r="L445" s="12" t="s">
        <v>420</v>
      </c>
      <c r="M445" s="13" t="s">
        <v>420</v>
      </c>
      <c r="N445" s="13" t="s">
        <v>420</v>
      </c>
    </row>
    <row r="446" spans="1:14" x14ac:dyDescent="0.35">
      <c r="A446" s="9" t="s">
        <v>120</v>
      </c>
      <c r="B446" s="9" t="s">
        <v>131</v>
      </c>
      <c r="C446" s="9" t="s">
        <v>16</v>
      </c>
      <c r="D446" s="10">
        <v>588.18731235931102</v>
      </c>
      <c r="E446" s="11">
        <v>1</v>
      </c>
      <c r="F446" s="12" t="s">
        <v>420</v>
      </c>
      <c r="G446" s="13" t="s">
        <v>420</v>
      </c>
      <c r="H446" s="13" t="s">
        <v>420</v>
      </c>
      <c r="I446" s="12" t="s">
        <v>420</v>
      </c>
      <c r="J446" s="13" t="s">
        <v>420</v>
      </c>
      <c r="K446" s="13" t="s">
        <v>420</v>
      </c>
      <c r="L446" s="12" t="s">
        <v>420</v>
      </c>
      <c r="M446" s="13" t="s">
        <v>420</v>
      </c>
      <c r="N446" s="13" t="s">
        <v>420</v>
      </c>
    </row>
    <row r="447" spans="1:14" x14ac:dyDescent="0.35">
      <c r="A447" s="9" t="s">
        <v>120</v>
      </c>
      <c r="B447" s="9" t="s">
        <v>132</v>
      </c>
      <c r="C447" s="9" t="s">
        <v>367</v>
      </c>
      <c r="D447" s="10">
        <v>1026.0311353248201</v>
      </c>
      <c r="E447" s="11">
        <v>0.50639190316544502</v>
      </c>
      <c r="F447" s="12">
        <v>739</v>
      </c>
      <c r="G447" s="13">
        <v>0.72025104751431201</v>
      </c>
      <c r="H447" s="13">
        <v>0.50651130911583298</v>
      </c>
      <c r="I447" s="12">
        <v>686</v>
      </c>
      <c r="J447" s="13">
        <v>0.66859569498622196</v>
      </c>
      <c r="K447" s="13">
        <v>0.51079672375279195</v>
      </c>
      <c r="L447" s="12">
        <v>53</v>
      </c>
      <c r="M447" s="13">
        <v>5.1655352528089997E-2</v>
      </c>
      <c r="N447" s="13">
        <v>0.45689655172413801</v>
      </c>
    </row>
    <row r="448" spans="1:14" x14ac:dyDescent="0.35">
      <c r="A448" s="9" t="s">
        <v>120</v>
      </c>
      <c r="B448" s="9" t="s">
        <v>132</v>
      </c>
      <c r="C448" s="9" t="s">
        <v>368</v>
      </c>
      <c r="D448" s="10">
        <v>1000.12909534064</v>
      </c>
      <c r="E448" s="11">
        <v>0.49360809683455498</v>
      </c>
      <c r="F448" s="12">
        <v>709</v>
      </c>
      <c r="G448" s="13">
        <v>0.70890848321787603</v>
      </c>
      <c r="H448" s="13">
        <v>0.48594928032899198</v>
      </c>
      <c r="I448" s="12">
        <v>646</v>
      </c>
      <c r="J448" s="13">
        <v>0.64591661517453902</v>
      </c>
      <c r="K448" s="13">
        <v>0.481012658227848</v>
      </c>
      <c r="L448" s="12">
        <v>63</v>
      </c>
      <c r="M448" s="13">
        <v>6.2991868043337396E-2</v>
      </c>
      <c r="N448" s="13">
        <v>0.54310344827586199</v>
      </c>
    </row>
    <row r="449" spans="1:14" x14ac:dyDescent="0.35">
      <c r="A449" s="9" t="s">
        <v>120</v>
      </c>
      <c r="B449" s="9" t="s">
        <v>132</v>
      </c>
      <c r="C449" s="9" t="s">
        <v>369</v>
      </c>
      <c r="D449" s="10">
        <v>0</v>
      </c>
      <c r="E449" s="11">
        <v>0</v>
      </c>
      <c r="F449" s="12" t="s">
        <v>420</v>
      </c>
      <c r="G449" s="13" t="s">
        <v>420</v>
      </c>
      <c r="H449" s="13" t="s">
        <v>420</v>
      </c>
      <c r="I449" s="12" t="s">
        <v>420</v>
      </c>
      <c r="J449" s="13" t="s">
        <v>420</v>
      </c>
      <c r="K449" s="13" t="s">
        <v>420</v>
      </c>
      <c r="L449" s="12" t="s">
        <v>420</v>
      </c>
      <c r="M449" s="13" t="s">
        <v>420</v>
      </c>
      <c r="N449" s="13" t="s">
        <v>420</v>
      </c>
    </row>
    <row r="450" spans="1:14" x14ac:dyDescent="0.35">
      <c r="A450" s="9" t="s">
        <v>120</v>
      </c>
      <c r="B450" s="9" t="s">
        <v>132</v>
      </c>
      <c r="C450" s="9" t="s">
        <v>16</v>
      </c>
      <c r="D450" s="10">
        <v>2026.1602306654599</v>
      </c>
      <c r="E450" s="11">
        <v>1</v>
      </c>
      <c r="F450" s="12" t="s">
        <v>420</v>
      </c>
      <c r="G450" s="13" t="s">
        <v>420</v>
      </c>
      <c r="H450" s="13" t="s">
        <v>420</v>
      </c>
      <c r="I450" s="12" t="s">
        <v>420</v>
      </c>
      <c r="J450" s="13" t="s">
        <v>420</v>
      </c>
      <c r="K450" s="13" t="s">
        <v>420</v>
      </c>
      <c r="L450" s="12" t="s">
        <v>420</v>
      </c>
      <c r="M450" s="13" t="s">
        <v>420</v>
      </c>
      <c r="N450" s="13" t="s">
        <v>420</v>
      </c>
    </row>
    <row r="451" spans="1:14" x14ac:dyDescent="0.35">
      <c r="A451" s="9" t="s">
        <v>120</v>
      </c>
      <c r="B451" s="9" t="s">
        <v>133</v>
      </c>
      <c r="C451" s="9" t="s">
        <v>367</v>
      </c>
      <c r="D451" s="10">
        <v>45.886607291103097</v>
      </c>
      <c r="E451" s="11">
        <v>0.47180920963397299</v>
      </c>
      <c r="F451" s="12" t="s">
        <v>420</v>
      </c>
      <c r="G451" s="13" t="s">
        <v>420</v>
      </c>
      <c r="H451" s="13" t="s">
        <v>420</v>
      </c>
      <c r="I451" s="12" t="s">
        <v>420</v>
      </c>
      <c r="J451" s="13" t="s">
        <v>420</v>
      </c>
      <c r="K451" s="13" t="s">
        <v>420</v>
      </c>
      <c r="L451" s="12" t="s">
        <v>420</v>
      </c>
      <c r="M451" s="13" t="s">
        <v>420</v>
      </c>
      <c r="N451" s="13" t="s">
        <v>420</v>
      </c>
    </row>
    <row r="452" spans="1:14" x14ac:dyDescent="0.35">
      <c r="A452" s="9" t="s">
        <v>120</v>
      </c>
      <c r="B452" s="9" t="s">
        <v>133</v>
      </c>
      <c r="C452" s="9" t="s">
        <v>368</v>
      </c>
      <c r="D452" s="10">
        <v>51.370093837519804</v>
      </c>
      <c r="E452" s="11">
        <v>0.52819079036602801</v>
      </c>
      <c r="F452" s="12" t="s">
        <v>420</v>
      </c>
      <c r="G452" s="13" t="s">
        <v>420</v>
      </c>
      <c r="H452" s="13" t="s">
        <v>420</v>
      </c>
      <c r="I452" s="12" t="s">
        <v>420</v>
      </c>
      <c r="J452" s="13" t="s">
        <v>420</v>
      </c>
      <c r="K452" s="13" t="s">
        <v>420</v>
      </c>
      <c r="L452" s="12" t="s">
        <v>420</v>
      </c>
      <c r="M452" s="13" t="s">
        <v>420</v>
      </c>
      <c r="N452" s="13" t="s">
        <v>420</v>
      </c>
    </row>
    <row r="453" spans="1:14" x14ac:dyDescent="0.35">
      <c r="A453" s="9" t="s">
        <v>120</v>
      </c>
      <c r="B453" s="9" t="s">
        <v>133</v>
      </c>
      <c r="C453" s="9" t="s">
        <v>369</v>
      </c>
      <c r="D453" s="10">
        <v>0</v>
      </c>
      <c r="E453" s="11">
        <v>0</v>
      </c>
      <c r="F453" s="12" t="s">
        <v>420</v>
      </c>
      <c r="G453" s="13" t="s">
        <v>420</v>
      </c>
      <c r="H453" s="13" t="s">
        <v>420</v>
      </c>
      <c r="I453" s="12" t="s">
        <v>420</v>
      </c>
      <c r="J453" s="13" t="s">
        <v>420</v>
      </c>
      <c r="K453" s="13" t="s">
        <v>420</v>
      </c>
      <c r="L453" s="12" t="s">
        <v>420</v>
      </c>
      <c r="M453" s="13" t="s">
        <v>420</v>
      </c>
      <c r="N453" s="13" t="s">
        <v>420</v>
      </c>
    </row>
    <row r="454" spans="1:14" x14ac:dyDescent="0.35">
      <c r="A454" s="9" t="s">
        <v>120</v>
      </c>
      <c r="B454" s="9" t="s">
        <v>133</v>
      </c>
      <c r="C454" s="9" t="s">
        <v>16</v>
      </c>
      <c r="D454" s="10">
        <v>97.256701128622794</v>
      </c>
      <c r="E454" s="11">
        <v>1</v>
      </c>
      <c r="F454" s="12" t="s">
        <v>420</v>
      </c>
      <c r="G454" s="13" t="s">
        <v>420</v>
      </c>
      <c r="H454" s="13" t="s">
        <v>420</v>
      </c>
      <c r="I454" s="12" t="s">
        <v>420</v>
      </c>
      <c r="J454" s="13" t="s">
        <v>420</v>
      </c>
      <c r="K454" s="13" t="s">
        <v>420</v>
      </c>
      <c r="L454" s="12" t="s">
        <v>420</v>
      </c>
      <c r="M454" s="13" t="s">
        <v>420</v>
      </c>
      <c r="N454" s="13" t="s">
        <v>420</v>
      </c>
    </row>
    <row r="455" spans="1:14" x14ac:dyDescent="0.35">
      <c r="A455" s="9" t="s">
        <v>120</v>
      </c>
      <c r="B455" s="9" t="s">
        <v>134</v>
      </c>
      <c r="C455" s="9" t="s">
        <v>367</v>
      </c>
      <c r="D455" s="10">
        <v>4267.6654387328799</v>
      </c>
      <c r="E455" s="11">
        <v>0.50487836226600902</v>
      </c>
      <c r="F455" s="12">
        <v>3032</v>
      </c>
      <c r="G455" s="13">
        <v>0.710458690712231</v>
      </c>
      <c r="H455" s="13">
        <v>0.542688383747986</v>
      </c>
      <c r="I455" s="12">
        <v>2707</v>
      </c>
      <c r="J455" s="13">
        <v>0.63430464240039897</v>
      </c>
      <c r="K455" s="13">
        <v>0.54444891391794004</v>
      </c>
      <c r="L455" s="12">
        <v>325</v>
      </c>
      <c r="M455" s="13">
        <v>7.6154048311832104E-2</v>
      </c>
      <c r="N455" s="13">
        <v>0.52845528455284596</v>
      </c>
    </row>
    <row r="456" spans="1:14" x14ac:dyDescent="0.35">
      <c r="A456" s="9" t="s">
        <v>120</v>
      </c>
      <c r="B456" s="9" t="s">
        <v>134</v>
      </c>
      <c r="C456" s="9" t="s">
        <v>368</v>
      </c>
      <c r="D456" s="10">
        <v>4185.1932252404104</v>
      </c>
      <c r="E456" s="11">
        <v>0.49512163773399098</v>
      </c>
      <c r="F456" s="12">
        <v>2510</v>
      </c>
      <c r="G456" s="13">
        <v>0.59973336114148401</v>
      </c>
      <c r="H456" s="13">
        <v>0.44925720422409199</v>
      </c>
      <c r="I456" s="12">
        <v>2225</v>
      </c>
      <c r="J456" s="13">
        <v>0.53163614682860605</v>
      </c>
      <c r="K456" s="13">
        <v>0.44750603378921999</v>
      </c>
      <c r="L456" s="12">
        <v>285</v>
      </c>
      <c r="M456" s="13">
        <v>6.8097214312877699E-2</v>
      </c>
      <c r="N456" s="13">
        <v>0.46341463414634099</v>
      </c>
    </row>
    <row r="457" spans="1:14" x14ac:dyDescent="0.35">
      <c r="A457" s="9" t="s">
        <v>120</v>
      </c>
      <c r="B457" s="9" t="s">
        <v>134</v>
      </c>
      <c r="C457" s="9" t="s">
        <v>369</v>
      </c>
      <c r="D457" s="10">
        <v>0</v>
      </c>
      <c r="E457" s="11">
        <v>0</v>
      </c>
      <c r="F457" s="12">
        <v>45</v>
      </c>
      <c r="G457" s="13">
        <v>0</v>
      </c>
      <c r="H457" s="13">
        <v>8.0544120279219603E-3</v>
      </c>
      <c r="I457" s="12">
        <v>40</v>
      </c>
      <c r="J457" s="13">
        <v>0</v>
      </c>
      <c r="K457" s="13">
        <v>8.0450522928399004E-3</v>
      </c>
      <c r="L457" s="12" t="s">
        <v>420</v>
      </c>
      <c r="M457" s="13" t="s">
        <v>420</v>
      </c>
      <c r="N457" s="13" t="s">
        <v>420</v>
      </c>
    </row>
    <row r="458" spans="1:14" x14ac:dyDescent="0.35">
      <c r="A458" s="9" t="s">
        <v>120</v>
      </c>
      <c r="B458" s="9" t="s">
        <v>134</v>
      </c>
      <c r="C458" s="9" t="s">
        <v>16</v>
      </c>
      <c r="D458" s="10">
        <v>8452.8586639732894</v>
      </c>
      <c r="E458" s="11">
        <v>1</v>
      </c>
      <c r="F458" s="12">
        <v>5587</v>
      </c>
      <c r="G458" s="13">
        <v>0.66095982697690303</v>
      </c>
      <c r="H458" s="13">
        <v>1</v>
      </c>
      <c r="I458" s="12">
        <v>4972</v>
      </c>
      <c r="J458" s="13">
        <v>0.58820337564509795</v>
      </c>
      <c r="K458" s="13">
        <v>1</v>
      </c>
      <c r="L458" s="12" t="s">
        <v>420</v>
      </c>
      <c r="M458" s="13" t="s">
        <v>420</v>
      </c>
      <c r="N458" s="13" t="s">
        <v>420</v>
      </c>
    </row>
    <row r="459" spans="1:14" x14ac:dyDescent="0.35">
      <c r="A459" s="9" t="s">
        <v>120</v>
      </c>
      <c r="B459" s="9" t="s">
        <v>135</v>
      </c>
      <c r="C459" s="9" t="s">
        <v>367</v>
      </c>
      <c r="D459" s="10">
        <v>472.93210177747602</v>
      </c>
      <c r="E459" s="11">
        <v>0.48496859109990598</v>
      </c>
      <c r="F459" s="12">
        <v>344</v>
      </c>
      <c r="G459" s="13">
        <v>0.72737714083502603</v>
      </c>
      <c r="H459" s="13">
        <v>0.52042360060514403</v>
      </c>
      <c r="I459" s="12">
        <v>308</v>
      </c>
      <c r="J459" s="13">
        <v>0.65125627725926705</v>
      </c>
      <c r="K459" s="13">
        <v>0.51764705882352902</v>
      </c>
      <c r="L459" s="12">
        <v>36</v>
      </c>
      <c r="M459" s="13">
        <v>7.6120863575758493E-2</v>
      </c>
      <c r="N459" s="13">
        <v>0.54545454545454497</v>
      </c>
    </row>
    <row r="460" spans="1:14" x14ac:dyDescent="0.35">
      <c r="A460" s="9" t="s">
        <v>120</v>
      </c>
      <c r="B460" s="9" t="s">
        <v>135</v>
      </c>
      <c r="C460" s="9" t="s">
        <v>368</v>
      </c>
      <c r="D460" s="10">
        <v>502.24878716394602</v>
      </c>
      <c r="E460" s="11">
        <v>0.51503140890009302</v>
      </c>
      <c r="F460" s="12">
        <v>314</v>
      </c>
      <c r="G460" s="13">
        <v>0.62518816973768598</v>
      </c>
      <c r="H460" s="13">
        <v>0.47503782148260199</v>
      </c>
      <c r="I460" s="12">
        <v>284</v>
      </c>
      <c r="J460" s="13">
        <v>0.56545681594109198</v>
      </c>
      <c r="K460" s="13">
        <v>0.47731092436974798</v>
      </c>
      <c r="L460" s="12">
        <v>30</v>
      </c>
      <c r="M460" s="13">
        <v>5.9731353796594201E-2</v>
      </c>
      <c r="N460" s="13">
        <v>0.45454545454545497</v>
      </c>
    </row>
    <row r="461" spans="1:14" x14ac:dyDescent="0.35">
      <c r="A461" s="9" t="s">
        <v>120</v>
      </c>
      <c r="B461" s="9" t="s">
        <v>135</v>
      </c>
      <c r="C461" s="9" t="s">
        <v>369</v>
      </c>
      <c r="D461" s="10">
        <v>0</v>
      </c>
      <c r="E461" s="11">
        <v>0</v>
      </c>
      <c r="F461" s="12" t="s">
        <v>420</v>
      </c>
      <c r="G461" s="13" t="s">
        <v>420</v>
      </c>
      <c r="H461" s="13" t="s">
        <v>420</v>
      </c>
      <c r="I461" s="12" t="s">
        <v>420</v>
      </c>
      <c r="J461" s="13" t="s">
        <v>420</v>
      </c>
      <c r="K461" s="13" t="s">
        <v>420</v>
      </c>
      <c r="L461" s="12" t="s">
        <v>420</v>
      </c>
      <c r="M461" s="13" t="s">
        <v>420</v>
      </c>
      <c r="N461" s="13" t="s">
        <v>420</v>
      </c>
    </row>
    <row r="462" spans="1:14" x14ac:dyDescent="0.35">
      <c r="A462" s="9" t="s">
        <v>120</v>
      </c>
      <c r="B462" s="9" t="s">
        <v>135</v>
      </c>
      <c r="C462" s="9" t="s">
        <v>16</v>
      </c>
      <c r="D462" s="10">
        <v>975.18088894142295</v>
      </c>
      <c r="E462" s="11">
        <v>1</v>
      </c>
      <c r="F462" s="12" t="s">
        <v>420</v>
      </c>
      <c r="G462" s="13" t="s">
        <v>420</v>
      </c>
      <c r="H462" s="13" t="s">
        <v>420</v>
      </c>
      <c r="I462" s="12" t="s">
        <v>420</v>
      </c>
      <c r="J462" s="13" t="s">
        <v>420</v>
      </c>
      <c r="K462" s="13" t="s">
        <v>420</v>
      </c>
      <c r="L462" s="12" t="s">
        <v>420</v>
      </c>
      <c r="M462" s="13" t="s">
        <v>420</v>
      </c>
      <c r="N462" s="13" t="s">
        <v>420</v>
      </c>
    </row>
    <row r="463" spans="1:14" x14ac:dyDescent="0.35">
      <c r="A463" s="9" t="s">
        <v>120</v>
      </c>
      <c r="B463" s="9" t="s">
        <v>136</v>
      </c>
      <c r="C463" s="9" t="s">
        <v>367</v>
      </c>
      <c r="D463" s="10">
        <v>1475.6911306690899</v>
      </c>
      <c r="E463" s="11">
        <v>0.50036138170726097</v>
      </c>
      <c r="F463" s="12">
        <v>1053</v>
      </c>
      <c r="G463" s="13">
        <v>0.71356395529907501</v>
      </c>
      <c r="H463" s="13">
        <v>0.52781954887217997</v>
      </c>
      <c r="I463" s="12">
        <v>963</v>
      </c>
      <c r="J463" s="13">
        <v>0.65257558305129104</v>
      </c>
      <c r="K463" s="13">
        <v>0.53145695364238399</v>
      </c>
      <c r="L463" s="12">
        <v>90</v>
      </c>
      <c r="M463" s="13">
        <v>6.0988372247784202E-2</v>
      </c>
      <c r="N463" s="13">
        <v>0.49180327868852503</v>
      </c>
    </row>
    <row r="464" spans="1:14" x14ac:dyDescent="0.35">
      <c r="A464" s="9" t="s">
        <v>120</v>
      </c>
      <c r="B464" s="9" t="s">
        <v>136</v>
      </c>
      <c r="C464" s="9" t="s">
        <v>368</v>
      </c>
      <c r="D464" s="10">
        <v>1473.5595201983899</v>
      </c>
      <c r="E464" s="11">
        <v>0.49963861829273898</v>
      </c>
      <c r="F464" s="12">
        <v>920</v>
      </c>
      <c r="G464" s="13">
        <v>0.62433854037747805</v>
      </c>
      <c r="H464" s="13">
        <v>0.46115288220551398</v>
      </c>
      <c r="I464" s="12">
        <v>832</v>
      </c>
      <c r="J464" s="13">
        <v>0.56461920173267599</v>
      </c>
      <c r="K464" s="13">
        <v>0.45916114790286999</v>
      </c>
      <c r="L464" s="12">
        <v>88</v>
      </c>
      <c r="M464" s="13">
        <v>5.9719338644802299E-2</v>
      </c>
      <c r="N464" s="13">
        <v>0.48087431693989102</v>
      </c>
    </row>
    <row r="465" spans="1:14" x14ac:dyDescent="0.35">
      <c r="A465" s="9" t="s">
        <v>120</v>
      </c>
      <c r="B465" s="9" t="s">
        <v>136</v>
      </c>
      <c r="C465" s="9" t="s">
        <v>369</v>
      </c>
      <c r="D465" s="10">
        <v>0</v>
      </c>
      <c r="E465" s="11">
        <v>0</v>
      </c>
      <c r="F465" s="12" t="s">
        <v>420</v>
      </c>
      <c r="G465" s="13" t="s">
        <v>420</v>
      </c>
      <c r="H465" s="13" t="s">
        <v>420</v>
      </c>
      <c r="I465" s="12" t="s">
        <v>420</v>
      </c>
      <c r="J465" s="13" t="s">
        <v>420</v>
      </c>
      <c r="K465" s="13" t="s">
        <v>420</v>
      </c>
      <c r="L465" s="12" t="s">
        <v>420</v>
      </c>
      <c r="M465" s="13" t="s">
        <v>420</v>
      </c>
      <c r="N465" s="13" t="s">
        <v>420</v>
      </c>
    </row>
    <row r="466" spans="1:14" x14ac:dyDescent="0.35">
      <c r="A466" s="9" t="s">
        <v>120</v>
      </c>
      <c r="B466" s="9" t="s">
        <v>136</v>
      </c>
      <c r="C466" s="9" t="s">
        <v>16</v>
      </c>
      <c r="D466" s="10">
        <v>2949.2506508674801</v>
      </c>
      <c r="E466" s="11">
        <v>1</v>
      </c>
      <c r="F466" s="12" t="s">
        <v>420</v>
      </c>
      <c r="G466" s="13" t="s">
        <v>420</v>
      </c>
      <c r="H466" s="13" t="s">
        <v>420</v>
      </c>
      <c r="I466" s="12" t="s">
        <v>420</v>
      </c>
      <c r="J466" s="13" t="s">
        <v>420</v>
      </c>
      <c r="K466" s="13" t="s">
        <v>420</v>
      </c>
      <c r="L466" s="12" t="s">
        <v>420</v>
      </c>
      <c r="M466" s="13" t="s">
        <v>420</v>
      </c>
      <c r="N466" s="13" t="s">
        <v>420</v>
      </c>
    </row>
    <row r="467" spans="1:14" x14ac:dyDescent="0.35">
      <c r="A467" s="9" t="s">
        <v>120</v>
      </c>
      <c r="B467" s="9" t="s">
        <v>137</v>
      </c>
      <c r="C467" s="9" t="s">
        <v>367</v>
      </c>
      <c r="D467" s="10">
        <v>4156.56555875097</v>
      </c>
      <c r="E467" s="11">
        <v>0.51158957710360098</v>
      </c>
      <c r="F467" s="12">
        <v>2593</v>
      </c>
      <c r="G467" s="13">
        <v>0.62383233545802297</v>
      </c>
      <c r="H467" s="13">
        <v>0.54235515582514104</v>
      </c>
      <c r="I467" s="12">
        <v>2351</v>
      </c>
      <c r="J467" s="13">
        <v>0.565611191925111</v>
      </c>
      <c r="K467" s="13">
        <v>0.54712590179194798</v>
      </c>
      <c r="L467" s="12">
        <v>242</v>
      </c>
      <c r="M467" s="13">
        <v>5.8221143532912301E-2</v>
      </c>
      <c r="N467" s="13">
        <v>0.5</v>
      </c>
    </row>
    <row r="468" spans="1:14" x14ac:dyDescent="0.35">
      <c r="A468" s="9" t="s">
        <v>120</v>
      </c>
      <c r="B468" s="9" t="s">
        <v>137</v>
      </c>
      <c r="C468" s="9" t="s">
        <v>368</v>
      </c>
      <c r="D468" s="10">
        <v>3968.2394505372299</v>
      </c>
      <c r="E468" s="11">
        <v>0.48841042289639902</v>
      </c>
      <c r="F468" s="12">
        <v>2174</v>
      </c>
      <c r="G468" s="13">
        <v>0.54785000428985697</v>
      </c>
      <c r="H468" s="13">
        <v>0.45471658648818197</v>
      </c>
      <c r="I468" s="12">
        <v>1932</v>
      </c>
      <c r="J468" s="13">
        <v>0.48686578118123403</v>
      </c>
      <c r="K468" s="13">
        <v>0.44961601117058397</v>
      </c>
      <c r="L468" s="12">
        <v>242</v>
      </c>
      <c r="M468" s="13">
        <v>6.0984223108622497E-2</v>
      </c>
      <c r="N468" s="13">
        <v>0.5</v>
      </c>
    </row>
    <row r="469" spans="1:14" x14ac:dyDescent="0.35">
      <c r="A469" s="9" t="s">
        <v>120</v>
      </c>
      <c r="B469" s="9" t="s">
        <v>137</v>
      </c>
      <c r="C469" s="9" t="s">
        <v>369</v>
      </c>
      <c r="D469" s="10">
        <v>0</v>
      </c>
      <c r="E469" s="11">
        <v>0</v>
      </c>
      <c r="F469" s="12" t="s">
        <v>420</v>
      </c>
      <c r="G469" s="13" t="s">
        <v>420</v>
      </c>
      <c r="H469" s="13" t="s">
        <v>420</v>
      </c>
      <c r="I469" s="12" t="s">
        <v>420</v>
      </c>
      <c r="J469" s="13" t="s">
        <v>420</v>
      </c>
      <c r="K469" s="13" t="s">
        <v>420</v>
      </c>
      <c r="L469" s="12" t="s">
        <v>420</v>
      </c>
      <c r="M469" s="13" t="s">
        <v>420</v>
      </c>
      <c r="N469" s="13" t="s">
        <v>420</v>
      </c>
    </row>
    <row r="470" spans="1:14" x14ac:dyDescent="0.35">
      <c r="A470" s="9" t="s">
        <v>120</v>
      </c>
      <c r="B470" s="9" t="s">
        <v>137</v>
      </c>
      <c r="C470" s="9" t="s">
        <v>16</v>
      </c>
      <c r="D470" s="10">
        <v>8124.8050092882004</v>
      </c>
      <c r="E470" s="11">
        <v>1</v>
      </c>
      <c r="F470" s="12" t="s">
        <v>420</v>
      </c>
      <c r="G470" s="13" t="s">
        <v>420</v>
      </c>
      <c r="H470" s="13" t="s">
        <v>420</v>
      </c>
      <c r="I470" s="12" t="s">
        <v>420</v>
      </c>
      <c r="J470" s="13" t="s">
        <v>420</v>
      </c>
      <c r="K470" s="13" t="s">
        <v>420</v>
      </c>
      <c r="L470" s="12" t="s">
        <v>420</v>
      </c>
      <c r="M470" s="13" t="s">
        <v>420</v>
      </c>
      <c r="N470" s="13" t="s">
        <v>420</v>
      </c>
    </row>
    <row r="471" spans="1:14" x14ac:dyDescent="0.35">
      <c r="A471" s="9" t="s">
        <v>120</v>
      </c>
      <c r="B471" s="9" t="s">
        <v>138</v>
      </c>
      <c r="C471" s="9" t="s">
        <v>367</v>
      </c>
      <c r="D471" s="10">
        <v>173.866420371846</v>
      </c>
      <c r="E471" s="11">
        <v>0.51767765188804804</v>
      </c>
      <c r="F471" s="12">
        <v>189</v>
      </c>
      <c r="G471" s="13" t="s">
        <v>424</v>
      </c>
      <c r="H471" s="13">
        <v>0.51780821917808195</v>
      </c>
      <c r="I471" s="12">
        <v>179</v>
      </c>
      <c r="J471" s="13" t="s">
        <v>424</v>
      </c>
      <c r="K471" s="13">
        <v>0.54407294832826703</v>
      </c>
      <c r="L471" s="12" t="s">
        <v>420</v>
      </c>
      <c r="M471" s="13" t="s">
        <v>420</v>
      </c>
      <c r="N471" s="13" t="s">
        <v>420</v>
      </c>
    </row>
    <row r="472" spans="1:14" x14ac:dyDescent="0.35">
      <c r="A472" s="9" t="s">
        <v>120</v>
      </c>
      <c r="B472" s="9" t="s">
        <v>138</v>
      </c>
      <c r="C472" s="9" t="s">
        <v>368</v>
      </c>
      <c r="D472" s="10">
        <v>161.99204239495299</v>
      </c>
      <c r="E472" s="11">
        <v>0.48232234811195202</v>
      </c>
      <c r="F472" s="12">
        <v>169</v>
      </c>
      <c r="G472" s="13" t="s">
        <v>424</v>
      </c>
      <c r="H472" s="13">
        <v>0.46301369863013703</v>
      </c>
      <c r="I472" s="12">
        <v>143</v>
      </c>
      <c r="J472" s="13">
        <v>0.88275941142436798</v>
      </c>
      <c r="K472" s="13">
        <v>0.43465045592705198</v>
      </c>
      <c r="L472" s="12" t="s">
        <v>420</v>
      </c>
      <c r="M472" s="13" t="s">
        <v>420</v>
      </c>
      <c r="N472" s="13" t="s">
        <v>420</v>
      </c>
    </row>
    <row r="473" spans="1:14" x14ac:dyDescent="0.35">
      <c r="A473" s="9" t="s">
        <v>120</v>
      </c>
      <c r="B473" s="9" t="s">
        <v>138</v>
      </c>
      <c r="C473" s="9" t="s">
        <v>369</v>
      </c>
      <c r="D473" s="10">
        <v>0</v>
      </c>
      <c r="E473" s="11">
        <v>0</v>
      </c>
      <c r="F473" s="12" t="s">
        <v>420</v>
      </c>
      <c r="G473" s="13" t="s">
        <v>420</v>
      </c>
      <c r="H473" s="13" t="s">
        <v>420</v>
      </c>
      <c r="I473" s="12" t="s">
        <v>420</v>
      </c>
      <c r="J473" s="13" t="s">
        <v>420</v>
      </c>
      <c r="K473" s="13" t="s">
        <v>420</v>
      </c>
      <c r="L473" s="12" t="s">
        <v>420</v>
      </c>
      <c r="M473" s="13" t="s">
        <v>420</v>
      </c>
      <c r="N473" s="13" t="s">
        <v>420</v>
      </c>
    </row>
    <row r="474" spans="1:14" x14ac:dyDescent="0.35">
      <c r="A474" s="9" t="s">
        <v>120</v>
      </c>
      <c r="B474" s="9" t="s">
        <v>138</v>
      </c>
      <c r="C474" s="9" t="s">
        <v>16</v>
      </c>
      <c r="D474" s="10">
        <v>335.85846276679899</v>
      </c>
      <c r="E474" s="11">
        <v>1</v>
      </c>
      <c r="F474" s="12" t="s">
        <v>420</v>
      </c>
      <c r="G474" s="13" t="s">
        <v>420</v>
      </c>
      <c r="H474" s="13" t="s">
        <v>420</v>
      </c>
      <c r="I474" s="12" t="s">
        <v>420</v>
      </c>
      <c r="J474" s="13" t="s">
        <v>420</v>
      </c>
      <c r="K474" s="13" t="s">
        <v>420</v>
      </c>
      <c r="L474" s="12" t="s">
        <v>420</v>
      </c>
      <c r="M474" s="13" t="s">
        <v>420</v>
      </c>
      <c r="N474" s="13" t="s">
        <v>420</v>
      </c>
    </row>
    <row r="475" spans="1:14" x14ac:dyDescent="0.35">
      <c r="A475" s="9" t="s">
        <v>120</v>
      </c>
      <c r="B475" s="9" t="s">
        <v>139</v>
      </c>
      <c r="C475" s="9" t="s">
        <v>367</v>
      </c>
      <c r="D475" s="10">
        <v>926.26880270845197</v>
      </c>
      <c r="E475" s="11">
        <v>0.50596887921176903</v>
      </c>
      <c r="F475" s="12">
        <v>1491</v>
      </c>
      <c r="G475" s="13" t="s">
        <v>424</v>
      </c>
      <c r="H475" s="13">
        <v>0.54080522306855305</v>
      </c>
      <c r="I475" s="12">
        <v>1343</v>
      </c>
      <c r="J475" s="13" t="s">
        <v>424</v>
      </c>
      <c r="K475" s="13">
        <v>0.54022526146419902</v>
      </c>
      <c r="L475" s="12">
        <v>148</v>
      </c>
      <c r="M475" s="13">
        <v>0.15978083205138899</v>
      </c>
      <c r="N475" s="13">
        <v>0.54612546125461303</v>
      </c>
    </row>
    <row r="476" spans="1:14" x14ac:dyDescent="0.35">
      <c r="A476" s="9" t="s">
        <v>120</v>
      </c>
      <c r="B476" s="9" t="s">
        <v>139</v>
      </c>
      <c r="C476" s="9" t="s">
        <v>368</v>
      </c>
      <c r="D476" s="10">
        <v>904.41454712811105</v>
      </c>
      <c r="E476" s="11">
        <v>0.49403112078823203</v>
      </c>
      <c r="F476" s="12">
        <v>1251</v>
      </c>
      <c r="G476" s="13" t="s">
        <v>424</v>
      </c>
      <c r="H476" s="13">
        <v>0.45375408052230698</v>
      </c>
      <c r="I476" s="12">
        <v>1131</v>
      </c>
      <c r="J476" s="13" t="s">
        <v>424</v>
      </c>
      <c r="K476" s="13">
        <v>0.45494770716009703</v>
      </c>
      <c r="L476" s="12">
        <v>120</v>
      </c>
      <c r="M476" s="13">
        <v>0.13268251863158301</v>
      </c>
      <c r="N476" s="13">
        <v>0.44280442804428</v>
      </c>
    </row>
    <row r="477" spans="1:14" x14ac:dyDescent="0.35">
      <c r="A477" s="9" t="s">
        <v>120</v>
      </c>
      <c r="B477" s="9" t="s">
        <v>139</v>
      </c>
      <c r="C477" s="9" t="s">
        <v>369</v>
      </c>
      <c r="D477" s="10">
        <v>0</v>
      </c>
      <c r="E477" s="11">
        <v>0</v>
      </c>
      <c r="F477" s="12" t="s">
        <v>420</v>
      </c>
      <c r="G477" s="13" t="s">
        <v>420</v>
      </c>
      <c r="H477" s="13" t="s">
        <v>420</v>
      </c>
      <c r="I477" s="12" t="s">
        <v>420</v>
      </c>
      <c r="J477" s="13" t="s">
        <v>420</v>
      </c>
      <c r="K477" s="13" t="s">
        <v>420</v>
      </c>
      <c r="L477" s="12" t="s">
        <v>420</v>
      </c>
      <c r="M477" s="13" t="s">
        <v>420</v>
      </c>
      <c r="N477" s="13" t="s">
        <v>420</v>
      </c>
    </row>
    <row r="478" spans="1:14" x14ac:dyDescent="0.35">
      <c r="A478" s="9" t="s">
        <v>120</v>
      </c>
      <c r="B478" s="9" t="s">
        <v>139</v>
      </c>
      <c r="C478" s="9" t="s">
        <v>16</v>
      </c>
      <c r="D478" s="10">
        <v>1830.68334983656</v>
      </c>
      <c r="E478" s="11">
        <v>1</v>
      </c>
      <c r="F478" s="12" t="s">
        <v>420</v>
      </c>
      <c r="G478" s="13" t="s">
        <v>420</v>
      </c>
      <c r="H478" s="13" t="s">
        <v>420</v>
      </c>
      <c r="I478" s="12" t="s">
        <v>420</v>
      </c>
      <c r="J478" s="13" t="s">
        <v>420</v>
      </c>
      <c r="K478" s="13" t="s">
        <v>420</v>
      </c>
      <c r="L478" s="12" t="s">
        <v>420</v>
      </c>
      <c r="M478" s="13" t="s">
        <v>420</v>
      </c>
      <c r="N478" s="13" t="s">
        <v>420</v>
      </c>
    </row>
    <row r="479" spans="1:14" x14ac:dyDescent="0.35">
      <c r="A479" s="9" t="s">
        <v>120</v>
      </c>
      <c r="B479" s="9" t="s">
        <v>140</v>
      </c>
      <c r="C479" s="9" t="s">
        <v>367</v>
      </c>
      <c r="D479" s="10">
        <v>903.27260326401904</v>
      </c>
      <c r="E479" s="11">
        <v>0.51841189579132796</v>
      </c>
      <c r="F479" s="12">
        <v>587</v>
      </c>
      <c r="G479" s="13">
        <v>0.64985918744667703</v>
      </c>
      <c r="H479" s="13">
        <v>0.51536435469710296</v>
      </c>
      <c r="I479" s="12">
        <v>545</v>
      </c>
      <c r="J479" s="13">
        <v>0.60336159652204202</v>
      </c>
      <c r="K479" s="13">
        <v>0.52053486150907402</v>
      </c>
      <c r="L479" s="12">
        <v>42</v>
      </c>
      <c r="M479" s="13">
        <v>4.6497590924634499E-2</v>
      </c>
      <c r="N479" s="13">
        <v>0.45652173913043498</v>
      </c>
    </row>
    <row r="480" spans="1:14" x14ac:dyDescent="0.35">
      <c r="A480" s="9" t="s">
        <v>120</v>
      </c>
      <c r="B480" s="9" t="s">
        <v>140</v>
      </c>
      <c r="C480" s="9" t="s">
        <v>368</v>
      </c>
      <c r="D480" s="10">
        <v>839.11141723617504</v>
      </c>
      <c r="E480" s="11">
        <v>0.48158810420867498</v>
      </c>
      <c r="F480" s="12">
        <v>544</v>
      </c>
      <c r="G480" s="13">
        <v>0.64830484823076395</v>
      </c>
      <c r="H480" s="13">
        <v>0.47761194029850701</v>
      </c>
      <c r="I480" s="12">
        <v>495</v>
      </c>
      <c r="J480" s="13">
        <v>0.58990974241586103</v>
      </c>
      <c r="K480" s="13">
        <v>0.472779369627507</v>
      </c>
      <c r="L480" s="12">
        <v>49</v>
      </c>
      <c r="M480" s="13">
        <v>5.8395105814903397E-2</v>
      </c>
      <c r="N480" s="13">
        <v>0.53260869565217395</v>
      </c>
    </row>
    <row r="481" spans="1:14" x14ac:dyDescent="0.35">
      <c r="A481" s="9" t="s">
        <v>120</v>
      </c>
      <c r="B481" s="9" t="s">
        <v>140</v>
      </c>
      <c r="C481" s="9" t="s">
        <v>369</v>
      </c>
      <c r="D481" s="10">
        <v>0</v>
      </c>
      <c r="E481" s="11">
        <v>0</v>
      </c>
      <c r="F481" s="12" t="s">
        <v>420</v>
      </c>
      <c r="G481" s="13" t="s">
        <v>420</v>
      </c>
      <c r="H481" s="13" t="s">
        <v>420</v>
      </c>
      <c r="I481" s="12" t="s">
        <v>420</v>
      </c>
      <c r="J481" s="13" t="s">
        <v>420</v>
      </c>
      <c r="K481" s="13" t="s">
        <v>420</v>
      </c>
      <c r="L481" s="12" t="s">
        <v>420</v>
      </c>
      <c r="M481" s="13" t="s">
        <v>420</v>
      </c>
      <c r="N481" s="13" t="s">
        <v>420</v>
      </c>
    </row>
    <row r="482" spans="1:14" x14ac:dyDescent="0.35">
      <c r="A482" s="9" t="s">
        <v>120</v>
      </c>
      <c r="B482" s="9" t="s">
        <v>140</v>
      </c>
      <c r="C482" s="9" t="s">
        <v>16</v>
      </c>
      <c r="D482" s="10">
        <v>1742.38402050019</v>
      </c>
      <c r="E482" s="11">
        <v>1</v>
      </c>
      <c r="F482" s="12" t="s">
        <v>420</v>
      </c>
      <c r="G482" s="13" t="s">
        <v>420</v>
      </c>
      <c r="H482" s="13" t="s">
        <v>420</v>
      </c>
      <c r="I482" s="12" t="s">
        <v>420</v>
      </c>
      <c r="J482" s="13" t="s">
        <v>420</v>
      </c>
      <c r="K482" s="13" t="s">
        <v>420</v>
      </c>
      <c r="L482" s="12" t="s">
        <v>420</v>
      </c>
      <c r="M482" s="13" t="s">
        <v>420</v>
      </c>
      <c r="N482" s="13" t="s">
        <v>420</v>
      </c>
    </row>
    <row r="483" spans="1:14" x14ac:dyDescent="0.35">
      <c r="A483" s="9" t="s">
        <v>120</v>
      </c>
      <c r="B483" s="9" t="s">
        <v>141</v>
      </c>
      <c r="C483" s="9" t="s">
        <v>367</v>
      </c>
      <c r="D483" s="10">
        <v>1913.88312604058</v>
      </c>
      <c r="E483" s="11">
        <v>0.51436397111917498</v>
      </c>
      <c r="F483" s="12">
        <v>1399</v>
      </c>
      <c r="G483" s="13">
        <v>0.73097462481642494</v>
      </c>
      <c r="H483" s="13">
        <v>0.50560173473075498</v>
      </c>
      <c r="I483" s="12">
        <v>1249</v>
      </c>
      <c r="J483" s="13">
        <v>0.65259993309200504</v>
      </c>
      <c r="K483" s="13">
        <v>0.51083844580777105</v>
      </c>
      <c r="L483" s="12">
        <v>150</v>
      </c>
      <c r="M483" s="13">
        <v>7.8374691724420104E-2</v>
      </c>
      <c r="N483" s="13">
        <v>0.46583850931677001</v>
      </c>
    </row>
    <row r="484" spans="1:14" x14ac:dyDescent="0.35">
      <c r="A484" s="9" t="s">
        <v>120</v>
      </c>
      <c r="B484" s="9" t="s">
        <v>141</v>
      </c>
      <c r="C484" s="9" t="s">
        <v>368</v>
      </c>
      <c r="D484" s="10">
        <v>1806.99009506834</v>
      </c>
      <c r="E484" s="11">
        <v>0.48563602888082502</v>
      </c>
      <c r="F484" s="12">
        <v>1327</v>
      </c>
      <c r="G484" s="13">
        <v>0.73437037846619402</v>
      </c>
      <c r="H484" s="13">
        <v>0.47958077340079502</v>
      </c>
      <c r="I484" s="12">
        <v>1159</v>
      </c>
      <c r="J484" s="13">
        <v>0.64139809242073698</v>
      </c>
      <c r="K484" s="13">
        <v>0.47402862985685101</v>
      </c>
      <c r="L484" s="12">
        <v>168</v>
      </c>
      <c r="M484" s="13">
        <v>9.2972286045456307E-2</v>
      </c>
      <c r="N484" s="13">
        <v>0.52173913043478304</v>
      </c>
    </row>
    <row r="485" spans="1:14" x14ac:dyDescent="0.35">
      <c r="A485" s="9" t="s">
        <v>120</v>
      </c>
      <c r="B485" s="9" t="s">
        <v>141</v>
      </c>
      <c r="C485" s="9" t="s">
        <v>369</v>
      </c>
      <c r="D485" s="10">
        <v>0</v>
      </c>
      <c r="E485" s="11">
        <v>0</v>
      </c>
      <c r="F485" s="12">
        <v>41</v>
      </c>
      <c r="G485" s="13">
        <v>0</v>
      </c>
      <c r="H485" s="13">
        <v>1.4817491868449601E-2</v>
      </c>
      <c r="I485" s="12">
        <v>37</v>
      </c>
      <c r="J485" s="13">
        <v>0</v>
      </c>
      <c r="K485" s="13">
        <v>1.5132924335378301E-2</v>
      </c>
      <c r="L485" s="12" t="s">
        <v>420</v>
      </c>
      <c r="M485" s="13" t="s">
        <v>420</v>
      </c>
      <c r="N485" s="13" t="s">
        <v>420</v>
      </c>
    </row>
    <row r="486" spans="1:14" x14ac:dyDescent="0.35">
      <c r="A486" s="9" t="s">
        <v>120</v>
      </c>
      <c r="B486" s="9" t="s">
        <v>141</v>
      </c>
      <c r="C486" s="9" t="s">
        <v>16</v>
      </c>
      <c r="D486" s="10">
        <v>3720.87322110892</v>
      </c>
      <c r="E486" s="11">
        <v>1</v>
      </c>
      <c r="F486" s="12">
        <v>2767</v>
      </c>
      <c r="G486" s="13">
        <v>0.74364264396392399</v>
      </c>
      <c r="H486" s="13">
        <v>1</v>
      </c>
      <c r="I486" s="12">
        <v>2445</v>
      </c>
      <c r="J486" s="13">
        <v>0.65710381803100604</v>
      </c>
      <c r="K486" s="13">
        <v>1</v>
      </c>
      <c r="L486" s="12" t="s">
        <v>420</v>
      </c>
      <c r="M486" s="13" t="s">
        <v>420</v>
      </c>
      <c r="N486" s="13" t="s">
        <v>420</v>
      </c>
    </row>
    <row r="487" spans="1:14" x14ac:dyDescent="0.35">
      <c r="A487" s="9" t="s">
        <v>120</v>
      </c>
      <c r="B487" s="9" t="s">
        <v>142</v>
      </c>
      <c r="C487" s="9" t="s">
        <v>367</v>
      </c>
      <c r="D487" s="10">
        <v>375.944581009844</v>
      </c>
      <c r="E487" s="11">
        <v>0.512226475041065</v>
      </c>
      <c r="F487" s="12">
        <v>234</v>
      </c>
      <c r="G487" s="13">
        <v>0.62243216638856902</v>
      </c>
      <c r="H487" s="13">
        <v>0.52</v>
      </c>
      <c r="I487" s="12">
        <v>216</v>
      </c>
      <c r="J487" s="13">
        <v>0.57455276897406304</v>
      </c>
      <c r="K487" s="13">
        <v>0.52427184466019405</v>
      </c>
      <c r="L487" s="12" t="s">
        <v>420</v>
      </c>
      <c r="M487" s="13" t="s">
        <v>420</v>
      </c>
      <c r="N487" s="13" t="s">
        <v>420</v>
      </c>
    </row>
    <row r="488" spans="1:14" x14ac:dyDescent="0.35">
      <c r="A488" s="9" t="s">
        <v>120</v>
      </c>
      <c r="B488" s="9" t="s">
        <v>142</v>
      </c>
      <c r="C488" s="9" t="s">
        <v>368</v>
      </c>
      <c r="D488" s="10">
        <v>357.99753117735702</v>
      </c>
      <c r="E488" s="11">
        <v>0.487773524958935</v>
      </c>
      <c r="F488" s="12">
        <v>213</v>
      </c>
      <c r="G488" s="13">
        <v>0.59497617008558901</v>
      </c>
      <c r="H488" s="13">
        <v>0.473333333333333</v>
      </c>
      <c r="I488" s="12">
        <v>194</v>
      </c>
      <c r="J488" s="13">
        <v>0.54190317838781299</v>
      </c>
      <c r="K488" s="13">
        <v>0.470873786407767</v>
      </c>
      <c r="L488" s="12" t="s">
        <v>420</v>
      </c>
      <c r="M488" s="13" t="s">
        <v>420</v>
      </c>
      <c r="N488" s="13" t="s">
        <v>420</v>
      </c>
    </row>
    <row r="489" spans="1:14" x14ac:dyDescent="0.35">
      <c r="A489" s="9" t="s">
        <v>120</v>
      </c>
      <c r="B489" s="9" t="s">
        <v>142</v>
      </c>
      <c r="C489" s="9" t="s">
        <v>369</v>
      </c>
      <c r="D489" s="10">
        <v>0</v>
      </c>
      <c r="E489" s="11">
        <v>0</v>
      </c>
      <c r="F489" s="12" t="s">
        <v>420</v>
      </c>
      <c r="G489" s="13" t="s">
        <v>420</v>
      </c>
      <c r="H489" s="13" t="s">
        <v>420</v>
      </c>
      <c r="I489" s="12" t="s">
        <v>420</v>
      </c>
      <c r="J489" s="13" t="s">
        <v>420</v>
      </c>
      <c r="K489" s="13" t="s">
        <v>420</v>
      </c>
      <c r="L489" s="12" t="s">
        <v>420</v>
      </c>
      <c r="M489" s="13" t="s">
        <v>420</v>
      </c>
      <c r="N489" s="13" t="s">
        <v>420</v>
      </c>
    </row>
    <row r="490" spans="1:14" x14ac:dyDescent="0.35">
      <c r="A490" s="9" t="s">
        <v>120</v>
      </c>
      <c r="B490" s="9" t="s">
        <v>142</v>
      </c>
      <c r="C490" s="9" t="s">
        <v>16</v>
      </c>
      <c r="D490" s="10">
        <v>733.94211218720102</v>
      </c>
      <c r="E490" s="11">
        <v>1</v>
      </c>
      <c r="F490" s="12" t="s">
        <v>420</v>
      </c>
      <c r="G490" s="13" t="s">
        <v>420</v>
      </c>
      <c r="H490" s="13" t="s">
        <v>420</v>
      </c>
      <c r="I490" s="12" t="s">
        <v>420</v>
      </c>
      <c r="J490" s="13" t="s">
        <v>420</v>
      </c>
      <c r="K490" s="13" t="s">
        <v>420</v>
      </c>
      <c r="L490" s="12" t="s">
        <v>420</v>
      </c>
      <c r="M490" s="13" t="s">
        <v>420</v>
      </c>
      <c r="N490" s="13" t="s">
        <v>420</v>
      </c>
    </row>
    <row r="491" spans="1:14" x14ac:dyDescent="0.35">
      <c r="A491" s="9" t="s">
        <v>120</v>
      </c>
      <c r="B491" s="9" t="s">
        <v>143</v>
      </c>
      <c r="C491" s="9" t="s">
        <v>367</v>
      </c>
      <c r="D491" s="10">
        <v>383.724288523984</v>
      </c>
      <c r="E491" s="11">
        <v>0.54102794261827702</v>
      </c>
      <c r="F491" s="12">
        <v>330</v>
      </c>
      <c r="G491" s="13">
        <v>0.85999247342242202</v>
      </c>
      <c r="H491" s="13">
        <v>0.53833605220228398</v>
      </c>
      <c r="I491" s="12">
        <v>299</v>
      </c>
      <c r="J491" s="13">
        <v>0.77920530167667901</v>
      </c>
      <c r="K491" s="13">
        <v>0.54963235294117696</v>
      </c>
      <c r="L491" s="12">
        <v>31</v>
      </c>
      <c r="M491" s="13">
        <v>8.0787171745742695E-2</v>
      </c>
      <c r="N491" s="13">
        <v>0.44927536231884102</v>
      </c>
    </row>
    <row r="492" spans="1:14" x14ac:dyDescent="0.35">
      <c r="A492" s="9" t="s">
        <v>120</v>
      </c>
      <c r="B492" s="9" t="s">
        <v>143</v>
      </c>
      <c r="C492" s="9" t="s">
        <v>368</v>
      </c>
      <c r="D492" s="10">
        <v>325.526118519634</v>
      </c>
      <c r="E492" s="11">
        <v>0.45897205738172298</v>
      </c>
      <c r="F492" s="12">
        <v>282</v>
      </c>
      <c r="G492" s="13">
        <v>0.86628993483664596</v>
      </c>
      <c r="H492" s="13">
        <v>0.460032626427406</v>
      </c>
      <c r="I492" s="12">
        <v>245</v>
      </c>
      <c r="J492" s="13">
        <v>0.75262778026587995</v>
      </c>
      <c r="K492" s="13">
        <v>0.45036764705882398</v>
      </c>
      <c r="L492" s="12">
        <v>37</v>
      </c>
      <c r="M492" s="13">
        <v>0.11366215457076601</v>
      </c>
      <c r="N492" s="13">
        <v>0.53623188405797095</v>
      </c>
    </row>
    <row r="493" spans="1:14" x14ac:dyDescent="0.35">
      <c r="A493" s="9" t="s">
        <v>120</v>
      </c>
      <c r="B493" s="9" t="s">
        <v>143</v>
      </c>
      <c r="C493" s="9" t="s">
        <v>369</v>
      </c>
      <c r="D493" s="10">
        <v>0</v>
      </c>
      <c r="E493" s="11">
        <v>0</v>
      </c>
      <c r="F493" s="12" t="s">
        <v>420</v>
      </c>
      <c r="G493" s="13" t="s">
        <v>420</v>
      </c>
      <c r="H493" s="13" t="s">
        <v>420</v>
      </c>
      <c r="I493" s="12" t="s">
        <v>420</v>
      </c>
      <c r="J493" s="13" t="s">
        <v>420</v>
      </c>
      <c r="K493" s="13" t="s">
        <v>420</v>
      </c>
      <c r="L493" s="12" t="s">
        <v>420</v>
      </c>
      <c r="M493" s="13" t="s">
        <v>420</v>
      </c>
      <c r="N493" s="13" t="s">
        <v>420</v>
      </c>
    </row>
    <row r="494" spans="1:14" x14ac:dyDescent="0.35">
      <c r="A494" s="9" t="s">
        <v>120</v>
      </c>
      <c r="B494" s="9" t="s">
        <v>143</v>
      </c>
      <c r="C494" s="9" t="s">
        <v>16</v>
      </c>
      <c r="D494" s="10">
        <v>709.250407043618</v>
      </c>
      <c r="E494" s="11">
        <v>1</v>
      </c>
      <c r="F494" s="12" t="s">
        <v>420</v>
      </c>
      <c r="G494" s="13" t="s">
        <v>420</v>
      </c>
      <c r="H494" s="13" t="s">
        <v>420</v>
      </c>
      <c r="I494" s="12" t="s">
        <v>420</v>
      </c>
      <c r="J494" s="13" t="s">
        <v>420</v>
      </c>
      <c r="K494" s="13" t="s">
        <v>420</v>
      </c>
      <c r="L494" s="12" t="s">
        <v>420</v>
      </c>
      <c r="M494" s="13" t="s">
        <v>420</v>
      </c>
      <c r="N494" s="13" t="s">
        <v>420</v>
      </c>
    </row>
    <row r="495" spans="1:14" x14ac:dyDescent="0.35">
      <c r="A495" s="9" t="s">
        <v>120</v>
      </c>
      <c r="B495" s="9" t="s">
        <v>144</v>
      </c>
      <c r="C495" s="9" t="s">
        <v>367</v>
      </c>
      <c r="D495" s="10">
        <v>744.11364746370396</v>
      </c>
      <c r="E495" s="11">
        <v>0.51265595401132802</v>
      </c>
      <c r="F495" s="12">
        <v>269</v>
      </c>
      <c r="G495" s="13">
        <v>0.36150391935006299</v>
      </c>
      <c r="H495" s="13">
        <v>0.48468468468468501</v>
      </c>
      <c r="I495" s="12">
        <v>251</v>
      </c>
      <c r="J495" s="13">
        <v>0.337314066010654</v>
      </c>
      <c r="K495" s="13">
        <v>0.5</v>
      </c>
      <c r="L495" s="12" t="s">
        <v>420</v>
      </c>
      <c r="M495" s="13" t="s">
        <v>420</v>
      </c>
      <c r="N495" s="13" t="s">
        <v>420</v>
      </c>
    </row>
    <row r="496" spans="1:14" x14ac:dyDescent="0.35">
      <c r="A496" s="9" t="s">
        <v>120</v>
      </c>
      <c r="B496" s="9" t="s">
        <v>144</v>
      </c>
      <c r="C496" s="9" t="s">
        <v>368</v>
      </c>
      <c r="D496" s="10">
        <v>707.37373240833995</v>
      </c>
      <c r="E496" s="11">
        <v>0.48734404598867398</v>
      </c>
      <c r="F496" s="12">
        <v>282</v>
      </c>
      <c r="G496" s="13">
        <v>0.39865772091917601</v>
      </c>
      <c r="H496" s="13">
        <v>0.50810810810810803</v>
      </c>
      <c r="I496" s="12">
        <v>248</v>
      </c>
      <c r="J496" s="13">
        <v>0.35059260563104899</v>
      </c>
      <c r="K496" s="13">
        <v>0.49402390438247001</v>
      </c>
      <c r="L496" s="12">
        <v>34</v>
      </c>
      <c r="M496" s="13">
        <v>4.8065115288127597E-2</v>
      </c>
      <c r="N496" s="13">
        <v>0.64150943396226401</v>
      </c>
    </row>
    <row r="497" spans="1:14" x14ac:dyDescent="0.35">
      <c r="A497" s="9" t="s">
        <v>120</v>
      </c>
      <c r="B497" s="9" t="s">
        <v>144</v>
      </c>
      <c r="C497" s="9" t="s">
        <v>369</v>
      </c>
      <c r="D497" s="10">
        <v>0</v>
      </c>
      <c r="E497" s="11">
        <v>0</v>
      </c>
      <c r="F497" s="12" t="s">
        <v>420</v>
      </c>
      <c r="G497" s="13" t="s">
        <v>420</v>
      </c>
      <c r="H497" s="13" t="s">
        <v>420</v>
      </c>
      <c r="I497" s="12" t="s">
        <v>420</v>
      </c>
      <c r="J497" s="13" t="s">
        <v>420</v>
      </c>
      <c r="K497" s="13" t="s">
        <v>420</v>
      </c>
      <c r="L497" s="12" t="s">
        <v>420</v>
      </c>
      <c r="M497" s="13" t="s">
        <v>420</v>
      </c>
      <c r="N497" s="13" t="s">
        <v>420</v>
      </c>
    </row>
    <row r="498" spans="1:14" x14ac:dyDescent="0.35">
      <c r="A498" s="9" t="s">
        <v>120</v>
      </c>
      <c r="B498" s="9" t="s">
        <v>144</v>
      </c>
      <c r="C498" s="9" t="s">
        <v>16</v>
      </c>
      <c r="D498" s="10">
        <v>1451.48737987204</v>
      </c>
      <c r="E498" s="11">
        <v>1</v>
      </c>
      <c r="F498" s="12" t="s">
        <v>420</v>
      </c>
      <c r="G498" s="13" t="s">
        <v>420</v>
      </c>
      <c r="H498" s="13" t="s">
        <v>420</v>
      </c>
      <c r="I498" s="12" t="s">
        <v>420</v>
      </c>
      <c r="J498" s="13" t="s">
        <v>420</v>
      </c>
      <c r="K498" s="13" t="s">
        <v>420</v>
      </c>
      <c r="L498" s="12" t="s">
        <v>420</v>
      </c>
      <c r="M498" s="13" t="s">
        <v>420</v>
      </c>
      <c r="N498" s="13" t="s">
        <v>420</v>
      </c>
    </row>
    <row r="499" spans="1:14" x14ac:dyDescent="0.35">
      <c r="A499" s="9" t="s">
        <v>145</v>
      </c>
      <c r="B499" s="9" t="s">
        <v>146</v>
      </c>
      <c r="C499" s="9" t="s">
        <v>367</v>
      </c>
      <c r="D499" s="10">
        <v>14857.1097830361</v>
      </c>
      <c r="E499" s="11">
        <v>0.52137226157097105</v>
      </c>
      <c r="F499" s="12">
        <v>9854</v>
      </c>
      <c r="G499" s="13">
        <v>0.66325147649183602</v>
      </c>
      <c r="H499" s="13">
        <v>0.54348905190006103</v>
      </c>
      <c r="I499" s="12">
        <v>9058</v>
      </c>
      <c r="J499" s="13">
        <v>0.60967443414482003</v>
      </c>
      <c r="K499" s="13">
        <v>0.54635382109898101</v>
      </c>
      <c r="L499" s="12">
        <v>796</v>
      </c>
      <c r="M499" s="13">
        <v>5.3577042347016601E-2</v>
      </c>
      <c r="N499" s="13">
        <v>0.51288659793814395</v>
      </c>
    </row>
    <row r="500" spans="1:14" x14ac:dyDescent="0.35">
      <c r="A500" s="9" t="s">
        <v>145</v>
      </c>
      <c r="B500" s="9" t="s">
        <v>146</v>
      </c>
      <c r="C500" s="9" t="s">
        <v>368</v>
      </c>
      <c r="D500" s="10">
        <v>13639.0548158811</v>
      </c>
      <c r="E500" s="11">
        <v>0.478627738429029</v>
      </c>
      <c r="F500" s="12">
        <v>8037</v>
      </c>
      <c r="G500" s="13">
        <v>0.58926370694264296</v>
      </c>
      <c r="H500" s="13">
        <v>0.443273950692185</v>
      </c>
      <c r="I500" s="12">
        <v>7306</v>
      </c>
      <c r="J500" s="13">
        <v>0.53566761763381199</v>
      </c>
      <c r="K500" s="13">
        <v>0.44067796610169502</v>
      </c>
      <c r="L500" s="12">
        <v>731</v>
      </c>
      <c r="M500" s="13">
        <v>5.35960893088306E-2</v>
      </c>
      <c r="N500" s="13">
        <v>0.47100515463917503</v>
      </c>
    </row>
    <row r="501" spans="1:14" x14ac:dyDescent="0.35">
      <c r="A501" s="9" t="s">
        <v>145</v>
      </c>
      <c r="B501" s="9" t="s">
        <v>146</v>
      </c>
      <c r="C501" s="9" t="s">
        <v>369</v>
      </c>
      <c r="D501" s="10">
        <v>0</v>
      </c>
      <c r="E501" s="11">
        <v>0</v>
      </c>
      <c r="F501" s="12">
        <v>240</v>
      </c>
      <c r="G501" s="13">
        <v>0</v>
      </c>
      <c r="H501" s="13">
        <v>1.32369974077547E-2</v>
      </c>
      <c r="I501" s="12">
        <v>215</v>
      </c>
      <c r="J501" s="13">
        <v>0</v>
      </c>
      <c r="K501" s="13">
        <v>1.29682127993244E-2</v>
      </c>
      <c r="L501" s="12" t="s">
        <v>420</v>
      </c>
      <c r="M501" s="13" t="s">
        <v>420</v>
      </c>
      <c r="N501" s="13" t="s">
        <v>420</v>
      </c>
    </row>
    <row r="502" spans="1:14" x14ac:dyDescent="0.35">
      <c r="A502" s="9" t="s">
        <v>145</v>
      </c>
      <c r="B502" s="9" t="s">
        <v>146</v>
      </c>
      <c r="C502" s="9" t="s">
        <v>16</v>
      </c>
      <c r="D502" s="10">
        <v>28496.164598917199</v>
      </c>
      <c r="E502" s="11">
        <v>1</v>
      </c>
      <c r="F502" s="12">
        <v>18131</v>
      </c>
      <c r="G502" s="13">
        <v>0.63626106373237801</v>
      </c>
      <c r="H502" s="13">
        <v>1</v>
      </c>
      <c r="I502" s="12">
        <v>16579</v>
      </c>
      <c r="J502" s="13">
        <v>0.58179759393409602</v>
      </c>
      <c r="K502" s="13">
        <v>1</v>
      </c>
      <c r="L502" s="12" t="s">
        <v>420</v>
      </c>
      <c r="M502" s="13" t="s">
        <v>420</v>
      </c>
      <c r="N502" s="13" t="s">
        <v>420</v>
      </c>
    </row>
    <row r="503" spans="1:14" x14ac:dyDescent="0.35">
      <c r="A503" s="9" t="s">
        <v>145</v>
      </c>
      <c r="B503" s="9" t="s">
        <v>147</v>
      </c>
      <c r="C503" s="9" t="s">
        <v>367</v>
      </c>
      <c r="D503" s="10">
        <v>546.42193880158595</v>
      </c>
      <c r="E503" s="11">
        <v>0.45197121447628102</v>
      </c>
      <c r="F503" s="12">
        <v>375</v>
      </c>
      <c r="G503" s="13">
        <v>0.68628284000172302</v>
      </c>
      <c r="H503" s="13">
        <v>0.49867021276595702</v>
      </c>
      <c r="I503" s="12">
        <v>342</v>
      </c>
      <c r="J503" s="13">
        <v>0.625889950081571</v>
      </c>
      <c r="K503" s="13">
        <v>0.50220264317180596</v>
      </c>
      <c r="L503" s="12">
        <v>33</v>
      </c>
      <c r="M503" s="13">
        <v>6.0392889920151599E-2</v>
      </c>
      <c r="N503" s="13">
        <v>0.46478873239436602</v>
      </c>
    </row>
    <row r="504" spans="1:14" x14ac:dyDescent="0.35">
      <c r="A504" s="9" t="s">
        <v>145</v>
      </c>
      <c r="B504" s="9" t="s">
        <v>147</v>
      </c>
      <c r="C504" s="9" t="s">
        <v>368</v>
      </c>
      <c r="D504" s="10">
        <v>662.55314921314596</v>
      </c>
      <c r="E504" s="11">
        <v>0.54802878552372103</v>
      </c>
      <c r="F504" s="12">
        <v>356</v>
      </c>
      <c r="G504" s="13">
        <v>0.53731538431715098</v>
      </c>
      <c r="H504" s="13">
        <v>0.47340425531914898</v>
      </c>
      <c r="I504" s="12">
        <v>320</v>
      </c>
      <c r="J504" s="13">
        <v>0.48298012073451702</v>
      </c>
      <c r="K504" s="13">
        <v>0.46989720998531598</v>
      </c>
      <c r="L504" s="12">
        <v>36</v>
      </c>
      <c r="M504" s="13">
        <v>5.43352635826332E-2</v>
      </c>
      <c r="N504" s="13">
        <v>0.50704225352112697</v>
      </c>
    </row>
    <row r="505" spans="1:14" x14ac:dyDescent="0.35">
      <c r="A505" s="9" t="s">
        <v>145</v>
      </c>
      <c r="B505" s="9" t="s">
        <v>147</v>
      </c>
      <c r="C505" s="9" t="s">
        <v>369</v>
      </c>
      <c r="D505" s="10">
        <v>0</v>
      </c>
      <c r="E505" s="11">
        <v>0</v>
      </c>
      <c r="F505" s="12" t="s">
        <v>420</v>
      </c>
      <c r="G505" s="13" t="s">
        <v>420</v>
      </c>
      <c r="H505" s="13" t="s">
        <v>420</v>
      </c>
      <c r="I505" s="12" t="s">
        <v>420</v>
      </c>
      <c r="J505" s="13" t="s">
        <v>420</v>
      </c>
      <c r="K505" s="13" t="s">
        <v>420</v>
      </c>
      <c r="L505" s="12" t="s">
        <v>420</v>
      </c>
      <c r="M505" s="13" t="s">
        <v>420</v>
      </c>
      <c r="N505" s="13" t="s">
        <v>420</v>
      </c>
    </row>
    <row r="506" spans="1:14" x14ac:dyDescent="0.35">
      <c r="A506" s="9" t="s">
        <v>145</v>
      </c>
      <c r="B506" s="9" t="s">
        <v>147</v>
      </c>
      <c r="C506" s="9" t="s">
        <v>16</v>
      </c>
      <c r="D506" s="10">
        <v>1208.9750880147301</v>
      </c>
      <c r="E506" s="11">
        <v>1</v>
      </c>
      <c r="F506" s="12" t="s">
        <v>420</v>
      </c>
      <c r="G506" s="13" t="s">
        <v>420</v>
      </c>
      <c r="H506" s="13" t="s">
        <v>420</v>
      </c>
      <c r="I506" s="12" t="s">
        <v>420</v>
      </c>
      <c r="J506" s="13" t="s">
        <v>420</v>
      </c>
      <c r="K506" s="13" t="s">
        <v>420</v>
      </c>
      <c r="L506" s="12" t="s">
        <v>420</v>
      </c>
      <c r="M506" s="13" t="s">
        <v>420</v>
      </c>
      <c r="N506" s="13" t="s">
        <v>420</v>
      </c>
    </row>
    <row r="507" spans="1:14" x14ac:dyDescent="0.35">
      <c r="A507" s="9" t="s">
        <v>145</v>
      </c>
      <c r="B507" s="9" t="s">
        <v>148</v>
      </c>
      <c r="C507" s="9" t="s">
        <v>367</v>
      </c>
      <c r="D507" s="10">
        <v>1881.9815266455901</v>
      </c>
      <c r="E507" s="11">
        <v>0.50492687835732697</v>
      </c>
      <c r="F507" s="12">
        <v>1290</v>
      </c>
      <c r="G507" s="13">
        <v>0.68544774841614597</v>
      </c>
      <c r="H507" s="13">
        <v>0.53615960099750604</v>
      </c>
      <c r="I507" s="12">
        <v>1211</v>
      </c>
      <c r="J507" s="13">
        <v>0.64347071576120296</v>
      </c>
      <c r="K507" s="13">
        <v>0.53966131907308401</v>
      </c>
      <c r="L507" s="12">
        <v>79</v>
      </c>
      <c r="M507" s="13">
        <v>4.1977032654942299E-2</v>
      </c>
      <c r="N507" s="13">
        <v>0.48765432098765399</v>
      </c>
    </row>
    <row r="508" spans="1:14" x14ac:dyDescent="0.35">
      <c r="A508" s="9" t="s">
        <v>145</v>
      </c>
      <c r="B508" s="9" t="s">
        <v>148</v>
      </c>
      <c r="C508" s="9" t="s">
        <v>368</v>
      </c>
      <c r="D508" s="10">
        <v>1845.25425206403</v>
      </c>
      <c r="E508" s="11">
        <v>0.49507312164267298</v>
      </c>
      <c r="F508" s="12">
        <v>1104</v>
      </c>
      <c r="G508" s="13">
        <v>0.59829153557842096</v>
      </c>
      <c r="H508" s="13">
        <v>0.458852867830424</v>
      </c>
      <c r="I508" s="12">
        <v>1023</v>
      </c>
      <c r="J508" s="13">
        <v>0.55439514573978699</v>
      </c>
      <c r="K508" s="13">
        <v>0.45588235294117602</v>
      </c>
      <c r="L508" s="12">
        <v>81</v>
      </c>
      <c r="M508" s="13">
        <v>4.3896389838634198E-2</v>
      </c>
      <c r="N508" s="13">
        <v>0.5</v>
      </c>
    </row>
    <row r="509" spans="1:14" x14ac:dyDescent="0.35">
      <c r="A509" s="9" t="s">
        <v>145</v>
      </c>
      <c r="B509" s="9" t="s">
        <v>148</v>
      </c>
      <c r="C509" s="9" t="s">
        <v>369</v>
      </c>
      <c r="D509" s="10">
        <v>0</v>
      </c>
      <c r="E509" s="11">
        <v>0</v>
      </c>
      <c r="F509" s="12" t="s">
        <v>420</v>
      </c>
      <c r="G509" s="13" t="s">
        <v>420</v>
      </c>
      <c r="H509" s="13" t="s">
        <v>420</v>
      </c>
      <c r="I509" s="12" t="s">
        <v>420</v>
      </c>
      <c r="J509" s="13" t="s">
        <v>420</v>
      </c>
      <c r="K509" s="13" t="s">
        <v>420</v>
      </c>
      <c r="L509" s="12" t="s">
        <v>420</v>
      </c>
      <c r="M509" s="13" t="s">
        <v>420</v>
      </c>
      <c r="N509" s="13" t="s">
        <v>420</v>
      </c>
    </row>
    <row r="510" spans="1:14" x14ac:dyDescent="0.35">
      <c r="A510" s="9" t="s">
        <v>145</v>
      </c>
      <c r="B510" s="9" t="s">
        <v>148</v>
      </c>
      <c r="C510" s="9" t="s">
        <v>16</v>
      </c>
      <c r="D510" s="10">
        <v>3727.2357787096198</v>
      </c>
      <c r="E510" s="11">
        <v>1</v>
      </c>
      <c r="F510" s="12" t="s">
        <v>420</v>
      </c>
      <c r="G510" s="13" t="s">
        <v>420</v>
      </c>
      <c r="H510" s="13" t="s">
        <v>420</v>
      </c>
      <c r="I510" s="12" t="s">
        <v>420</v>
      </c>
      <c r="J510" s="13" t="s">
        <v>420</v>
      </c>
      <c r="K510" s="13" t="s">
        <v>420</v>
      </c>
      <c r="L510" s="12" t="s">
        <v>420</v>
      </c>
      <c r="M510" s="13" t="s">
        <v>420</v>
      </c>
      <c r="N510" s="13" t="s">
        <v>420</v>
      </c>
    </row>
    <row r="511" spans="1:14" x14ac:dyDescent="0.35">
      <c r="A511" s="9" t="s">
        <v>145</v>
      </c>
      <c r="B511" s="9" t="s">
        <v>149</v>
      </c>
      <c r="C511" s="9" t="s">
        <v>367</v>
      </c>
      <c r="D511" s="10">
        <v>655.22635951785401</v>
      </c>
      <c r="E511" s="11">
        <v>0.482590016884967</v>
      </c>
      <c r="F511" s="12">
        <v>352</v>
      </c>
      <c r="G511" s="13">
        <v>0.53721892424935103</v>
      </c>
      <c r="H511" s="13">
        <v>0.51014492753623197</v>
      </c>
      <c r="I511" s="12">
        <v>312</v>
      </c>
      <c r="J511" s="13">
        <v>0.47617131922101602</v>
      </c>
      <c r="K511" s="13">
        <v>0.50160771704180096</v>
      </c>
      <c r="L511" s="12">
        <v>40</v>
      </c>
      <c r="M511" s="13">
        <v>6.1047605028335297E-2</v>
      </c>
      <c r="N511" s="13">
        <v>0.58823529411764697</v>
      </c>
    </row>
    <row r="512" spans="1:14" x14ac:dyDescent="0.35">
      <c r="A512" s="9" t="s">
        <v>145</v>
      </c>
      <c r="B512" s="9" t="s">
        <v>149</v>
      </c>
      <c r="C512" s="9" t="s">
        <v>368</v>
      </c>
      <c r="D512" s="10">
        <v>702.50243012272995</v>
      </c>
      <c r="E512" s="11">
        <v>0.51740998311503505</v>
      </c>
      <c r="F512" s="12">
        <v>334</v>
      </c>
      <c r="G512" s="13">
        <v>0.475443195181046</v>
      </c>
      <c r="H512" s="13">
        <v>0.48405797101449299</v>
      </c>
      <c r="I512" s="12">
        <v>307</v>
      </c>
      <c r="J512" s="13">
        <v>0.43700916443287702</v>
      </c>
      <c r="K512" s="13">
        <v>0.49356913183279699</v>
      </c>
      <c r="L512" s="12" t="s">
        <v>420</v>
      </c>
      <c r="M512" s="13" t="s">
        <v>420</v>
      </c>
      <c r="N512" s="13" t="s">
        <v>420</v>
      </c>
    </row>
    <row r="513" spans="1:14" x14ac:dyDescent="0.35">
      <c r="A513" s="9" t="s">
        <v>145</v>
      </c>
      <c r="B513" s="9" t="s">
        <v>149</v>
      </c>
      <c r="C513" s="9" t="s">
        <v>369</v>
      </c>
      <c r="D513" s="10">
        <v>0</v>
      </c>
      <c r="E513" s="11">
        <v>0</v>
      </c>
      <c r="F513" s="12" t="s">
        <v>420</v>
      </c>
      <c r="G513" s="13" t="s">
        <v>420</v>
      </c>
      <c r="H513" s="13" t="s">
        <v>420</v>
      </c>
      <c r="I513" s="12" t="s">
        <v>420</v>
      </c>
      <c r="J513" s="13" t="s">
        <v>420</v>
      </c>
      <c r="K513" s="13" t="s">
        <v>420</v>
      </c>
      <c r="L513" s="12" t="s">
        <v>420</v>
      </c>
      <c r="M513" s="13" t="s">
        <v>420</v>
      </c>
      <c r="N513" s="13" t="s">
        <v>420</v>
      </c>
    </row>
    <row r="514" spans="1:14" x14ac:dyDescent="0.35">
      <c r="A514" s="9" t="s">
        <v>145</v>
      </c>
      <c r="B514" s="9" t="s">
        <v>149</v>
      </c>
      <c r="C514" s="9" t="s">
        <v>16</v>
      </c>
      <c r="D514" s="10">
        <v>1357.7287896405801</v>
      </c>
      <c r="E514" s="11">
        <v>1</v>
      </c>
      <c r="F514" s="12" t="s">
        <v>420</v>
      </c>
      <c r="G514" s="13" t="s">
        <v>420</v>
      </c>
      <c r="H514" s="13" t="s">
        <v>420</v>
      </c>
      <c r="I514" s="12" t="s">
        <v>420</v>
      </c>
      <c r="J514" s="13" t="s">
        <v>420</v>
      </c>
      <c r="K514" s="13" t="s">
        <v>420</v>
      </c>
      <c r="L514" s="12" t="s">
        <v>420</v>
      </c>
      <c r="M514" s="13" t="s">
        <v>420</v>
      </c>
      <c r="N514" s="13" t="s">
        <v>420</v>
      </c>
    </row>
    <row r="515" spans="1:14" x14ac:dyDescent="0.35">
      <c r="A515" s="9" t="s">
        <v>145</v>
      </c>
      <c r="B515" s="9" t="s">
        <v>150</v>
      </c>
      <c r="C515" s="9" t="s">
        <v>367</v>
      </c>
      <c r="D515" s="10">
        <v>29471.572027005801</v>
      </c>
      <c r="E515" s="11">
        <v>0.51968647919528999</v>
      </c>
      <c r="F515" s="12">
        <v>18365</v>
      </c>
      <c r="G515" s="13">
        <v>0.62314287080348196</v>
      </c>
      <c r="H515" s="13">
        <v>0.53709823648115096</v>
      </c>
      <c r="I515" s="12">
        <v>16686</v>
      </c>
      <c r="J515" s="13">
        <v>0.56617271670170999</v>
      </c>
      <c r="K515" s="13">
        <v>0.53792836648505804</v>
      </c>
      <c r="L515" s="12">
        <v>1679</v>
      </c>
      <c r="M515" s="13">
        <v>5.6970154101772197E-2</v>
      </c>
      <c r="N515" s="13">
        <v>0.52898550724637705</v>
      </c>
    </row>
    <row r="516" spans="1:14" x14ac:dyDescent="0.35">
      <c r="A516" s="9" t="s">
        <v>145</v>
      </c>
      <c r="B516" s="9" t="s">
        <v>150</v>
      </c>
      <c r="C516" s="9" t="s">
        <v>368</v>
      </c>
      <c r="D516" s="10">
        <v>27238.720056484901</v>
      </c>
      <c r="E516" s="11">
        <v>0.48031352080471001</v>
      </c>
      <c r="F516" s="12">
        <v>15367</v>
      </c>
      <c r="G516" s="13">
        <v>0.56416013557661604</v>
      </c>
      <c r="H516" s="13">
        <v>0.44941947182171799</v>
      </c>
      <c r="I516" s="12">
        <v>13909</v>
      </c>
      <c r="J516" s="13">
        <v>0.51063339140594399</v>
      </c>
      <c r="K516" s="13">
        <v>0.44840259195976701</v>
      </c>
      <c r="L516" s="12">
        <v>1458</v>
      </c>
      <c r="M516" s="13">
        <v>5.3526744170671298E-2</v>
      </c>
      <c r="N516" s="13">
        <v>0.45935727788279801</v>
      </c>
    </row>
    <row r="517" spans="1:14" x14ac:dyDescent="0.35">
      <c r="A517" s="9" t="s">
        <v>145</v>
      </c>
      <c r="B517" s="9" t="s">
        <v>150</v>
      </c>
      <c r="C517" s="9" t="s">
        <v>369</v>
      </c>
      <c r="D517" s="10">
        <v>0</v>
      </c>
      <c r="E517" s="11">
        <v>0</v>
      </c>
      <c r="F517" s="12">
        <v>461</v>
      </c>
      <c r="G517" s="13">
        <v>0</v>
      </c>
      <c r="H517" s="13">
        <v>1.3482291697130999E-2</v>
      </c>
      <c r="I517" s="12">
        <v>424</v>
      </c>
      <c r="J517" s="13">
        <v>0</v>
      </c>
      <c r="K517" s="13">
        <v>1.36690415551759E-2</v>
      </c>
      <c r="L517" s="12">
        <v>37</v>
      </c>
      <c r="M517" s="13">
        <v>0</v>
      </c>
      <c r="N517" s="13">
        <v>1.1657214870825499E-2</v>
      </c>
    </row>
    <row r="518" spans="1:14" x14ac:dyDescent="0.35">
      <c r="A518" s="9" t="s">
        <v>145</v>
      </c>
      <c r="B518" s="9" t="s">
        <v>150</v>
      </c>
      <c r="C518" s="9" t="s">
        <v>16</v>
      </c>
      <c r="D518" s="10">
        <v>56710.292083490698</v>
      </c>
      <c r="E518" s="11">
        <v>1</v>
      </c>
      <c r="F518" s="12">
        <v>34193</v>
      </c>
      <c r="G518" s="13">
        <v>0.60294170147563297</v>
      </c>
      <c r="H518" s="13">
        <v>1</v>
      </c>
      <c r="I518" s="12">
        <v>31019</v>
      </c>
      <c r="J518" s="13">
        <v>0.54697302483176802</v>
      </c>
      <c r="K518" s="13">
        <v>1</v>
      </c>
      <c r="L518" s="12">
        <v>3174</v>
      </c>
      <c r="M518" s="13">
        <v>5.5968676643864498E-2</v>
      </c>
      <c r="N518" s="13">
        <v>1</v>
      </c>
    </row>
    <row r="519" spans="1:14" x14ac:dyDescent="0.35">
      <c r="A519" s="9" t="s">
        <v>145</v>
      </c>
      <c r="B519" s="9" t="s">
        <v>151</v>
      </c>
      <c r="C519" s="9" t="s">
        <v>367</v>
      </c>
      <c r="D519" s="10">
        <v>9048.1078755830295</v>
      </c>
      <c r="E519" s="11">
        <v>0.53207139244591894</v>
      </c>
      <c r="F519" s="12">
        <v>6223</v>
      </c>
      <c r="G519" s="13">
        <v>0.68776810417935197</v>
      </c>
      <c r="H519" s="13">
        <v>0.53581883933184105</v>
      </c>
      <c r="I519" s="12">
        <v>5609</v>
      </c>
      <c r="J519" s="13">
        <v>0.61990861262124097</v>
      </c>
      <c r="K519" s="13">
        <v>0.53849846390168998</v>
      </c>
      <c r="L519" s="12">
        <v>614</v>
      </c>
      <c r="M519" s="13">
        <v>6.7859491558110496E-2</v>
      </c>
      <c r="N519" s="13">
        <v>0.51252086811352204</v>
      </c>
    </row>
    <row r="520" spans="1:14" x14ac:dyDescent="0.35">
      <c r="A520" s="9" t="s">
        <v>145</v>
      </c>
      <c r="B520" s="9" t="s">
        <v>151</v>
      </c>
      <c r="C520" s="9" t="s">
        <v>368</v>
      </c>
      <c r="D520" s="10">
        <v>7957.3316275428997</v>
      </c>
      <c r="E520" s="11">
        <v>0.467928607554083</v>
      </c>
      <c r="F520" s="12">
        <v>5263</v>
      </c>
      <c r="G520" s="13">
        <v>0.66140262167571995</v>
      </c>
      <c r="H520" s="13">
        <v>0.45315997933528501</v>
      </c>
      <c r="I520" s="12">
        <v>4691</v>
      </c>
      <c r="J520" s="13">
        <v>0.58951922825019998</v>
      </c>
      <c r="K520" s="13">
        <v>0.45036482334869399</v>
      </c>
      <c r="L520" s="12">
        <v>572</v>
      </c>
      <c r="M520" s="13">
        <v>7.1883393425519998E-2</v>
      </c>
      <c r="N520" s="13">
        <v>0.47746243739565902</v>
      </c>
    </row>
    <row r="521" spans="1:14" x14ac:dyDescent="0.35">
      <c r="A521" s="9" t="s">
        <v>145</v>
      </c>
      <c r="B521" s="9" t="s">
        <v>151</v>
      </c>
      <c r="C521" s="9" t="s">
        <v>369</v>
      </c>
      <c r="D521" s="10">
        <v>0</v>
      </c>
      <c r="E521" s="11">
        <v>0</v>
      </c>
      <c r="F521" s="12">
        <v>128</v>
      </c>
      <c r="G521" s="13">
        <v>0</v>
      </c>
      <c r="H521" s="13">
        <v>1.1021181332874099E-2</v>
      </c>
      <c r="I521" s="12">
        <v>116</v>
      </c>
      <c r="J521" s="13">
        <v>0</v>
      </c>
      <c r="K521" s="13">
        <v>1.1136712749615999E-2</v>
      </c>
      <c r="L521" s="12" t="s">
        <v>420</v>
      </c>
      <c r="M521" s="13" t="s">
        <v>420</v>
      </c>
      <c r="N521" s="13" t="s">
        <v>420</v>
      </c>
    </row>
    <row r="522" spans="1:14" x14ac:dyDescent="0.35">
      <c r="A522" s="9" t="s">
        <v>145</v>
      </c>
      <c r="B522" s="9" t="s">
        <v>151</v>
      </c>
      <c r="C522" s="9" t="s">
        <v>16</v>
      </c>
      <c r="D522" s="10">
        <v>17005.439503125901</v>
      </c>
      <c r="E522" s="11">
        <v>1</v>
      </c>
      <c r="F522" s="12">
        <v>11614</v>
      </c>
      <c r="G522" s="13">
        <v>0.68295794400757104</v>
      </c>
      <c r="H522" s="13">
        <v>1</v>
      </c>
      <c r="I522" s="12">
        <v>10416</v>
      </c>
      <c r="J522" s="13">
        <v>0.61250989708824399</v>
      </c>
      <c r="K522" s="13">
        <v>1</v>
      </c>
      <c r="L522" s="12" t="s">
        <v>420</v>
      </c>
      <c r="M522" s="13" t="s">
        <v>420</v>
      </c>
      <c r="N522" s="13" t="s">
        <v>420</v>
      </c>
    </row>
    <row r="523" spans="1:14" x14ac:dyDescent="0.35">
      <c r="A523" s="9" t="s">
        <v>145</v>
      </c>
      <c r="B523" s="9" t="s">
        <v>152</v>
      </c>
      <c r="C523" s="9" t="s">
        <v>367</v>
      </c>
      <c r="D523" s="10">
        <v>980.70019979515905</v>
      </c>
      <c r="E523" s="11">
        <v>0.49930115163768302</v>
      </c>
      <c r="F523" s="12">
        <v>545</v>
      </c>
      <c r="G523" s="13">
        <v>0.55572538897599399</v>
      </c>
      <c r="H523" s="13">
        <v>0.51125703564727998</v>
      </c>
      <c r="I523" s="12">
        <v>486</v>
      </c>
      <c r="J523" s="13">
        <v>0.49556429182079498</v>
      </c>
      <c r="K523" s="13">
        <v>0.512118018967334</v>
      </c>
      <c r="L523" s="12">
        <v>59</v>
      </c>
      <c r="M523" s="13">
        <v>6.0161097155199399E-2</v>
      </c>
      <c r="N523" s="13">
        <v>0.50427350427350404</v>
      </c>
    </row>
    <row r="524" spans="1:14" x14ac:dyDescent="0.35">
      <c r="A524" s="9" t="s">
        <v>145</v>
      </c>
      <c r="B524" s="9" t="s">
        <v>152</v>
      </c>
      <c r="C524" s="9" t="s">
        <v>368</v>
      </c>
      <c r="D524" s="10">
        <v>983.44547977820196</v>
      </c>
      <c r="E524" s="11">
        <v>0.50069884836231604</v>
      </c>
      <c r="F524" s="12">
        <v>510</v>
      </c>
      <c r="G524" s="13">
        <v>0.51858492462136396</v>
      </c>
      <c r="H524" s="13">
        <v>0.47842401500938098</v>
      </c>
      <c r="I524" s="12">
        <v>454</v>
      </c>
      <c r="J524" s="13">
        <v>0.46164226623156701</v>
      </c>
      <c r="K524" s="13">
        <v>0.47839831401475202</v>
      </c>
      <c r="L524" s="12">
        <v>56</v>
      </c>
      <c r="M524" s="13">
        <v>5.6942658389796799E-2</v>
      </c>
      <c r="N524" s="13">
        <v>0.47863247863247899</v>
      </c>
    </row>
    <row r="525" spans="1:14" x14ac:dyDescent="0.35">
      <c r="A525" s="9" t="s">
        <v>145</v>
      </c>
      <c r="B525" s="9" t="s">
        <v>152</v>
      </c>
      <c r="C525" s="9" t="s">
        <v>369</v>
      </c>
      <c r="D525" s="10">
        <v>0</v>
      </c>
      <c r="E525" s="11">
        <v>0</v>
      </c>
      <c r="F525" s="12" t="s">
        <v>420</v>
      </c>
      <c r="G525" s="13" t="s">
        <v>420</v>
      </c>
      <c r="H525" s="13" t="s">
        <v>420</v>
      </c>
      <c r="I525" s="12" t="s">
        <v>420</v>
      </c>
      <c r="J525" s="13" t="s">
        <v>420</v>
      </c>
      <c r="K525" s="13" t="s">
        <v>420</v>
      </c>
      <c r="L525" s="12" t="s">
        <v>420</v>
      </c>
      <c r="M525" s="13" t="s">
        <v>420</v>
      </c>
      <c r="N525" s="13" t="s">
        <v>420</v>
      </c>
    </row>
    <row r="526" spans="1:14" x14ac:dyDescent="0.35">
      <c r="A526" s="9" t="s">
        <v>145</v>
      </c>
      <c r="B526" s="9" t="s">
        <v>152</v>
      </c>
      <c r="C526" s="9" t="s">
        <v>16</v>
      </c>
      <c r="D526" s="10">
        <v>1964.14567957336</v>
      </c>
      <c r="E526" s="11">
        <v>1</v>
      </c>
      <c r="F526" s="12" t="s">
        <v>420</v>
      </c>
      <c r="G526" s="13" t="s">
        <v>420</v>
      </c>
      <c r="H526" s="13" t="s">
        <v>420</v>
      </c>
      <c r="I526" s="12" t="s">
        <v>420</v>
      </c>
      <c r="J526" s="13" t="s">
        <v>420</v>
      </c>
      <c r="K526" s="13" t="s">
        <v>420</v>
      </c>
      <c r="L526" s="12" t="s">
        <v>420</v>
      </c>
      <c r="M526" s="13" t="s">
        <v>420</v>
      </c>
      <c r="N526" s="13" t="s">
        <v>420</v>
      </c>
    </row>
    <row r="527" spans="1:14" x14ac:dyDescent="0.35">
      <c r="A527" s="9" t="s">
        <v>145</v>
      </c>
      <c r="B527" s="9" t="s">
        <v>145</v>
      </c>
      <c r="C527" s="9" t="s">
        <v>367</v>
      </c>
      <c r="D527" s="10">
        <v>2530.3167160923699</v>
      </c>
      <c r="E527" s="11">
        <v>0.51665014189915803</v>
      </c>
      <c r="F527" s="12">
        <v>1736</v>
      </c>
      <c r="G527" s="13">
        <v>0.68608012149599495</v>
      </c>
      <c r="H527" s="13">
        <v>0.52320675105485204</v>
      </c>
      <c r="I527" s="12">
        <v>1617</v>
      </c>
      <c r="J527" s="13">
        <v>0.63905043574828602</v>
      </c>
      <c r="K527" s="13">
        <v>0.52500000000000002</v>
      </c>
      <c r="L527" s="12">
        <v>119</v>
      </c>
      <c r="M527" s="13">
        <v>4.7029685747709299E-2</v>
      </c>
      <c r="N527" s="13">
        <v>0.5</v>
      </c>
    </row>
    <row r="528" spans="1:14" x14ac:dyDescent="0.35">
      <c r="A528" s="9" t="s">
        <v>145</v>
      </c>
      <c r="B528" s="9" t="s">
        <v>145</v>
      </c>
      <c r="C528" s="9" t="s">
        <v>368</v>
      </c>
      <c r="D528" s="10">
        <v>2367.22711655066</v>
      </c>
      <c r="E528" s="11">
        <v>0.48334985810084102</v>
      </c>
      <c r="F528" s="12">
        <v>1532</v>
      </c>
      <c r="G528" s="13">
        <v>0.64717068729438698</v>
      </c>
      <c r="H528" s="13">
        <v>0.46172393007835999</v>
      </c>
      <c r="I528" s="12">
        <v>1418</v>
      </c>
      <c r="J528" s="13">
        <v>0.59901307740433496</v>
      </c>
      <c r="K528" s="13">
        <v>0.46038961038961002</v>
      </c>
      <c r="L528" s="12">
        <v>114</v>
      </c>
      <c r="M528" s="13">
        <v>4.81576098900523E-2</v>
      </c>
      <c r="N528" s="13">
        <v>0.47899159663865498</v>
      </c>
    </row>
    <row r="529" spans="1:14" x14ac:dyDescent="0.35">
      <c r="A529" s="9" t="s">
        <v>145</v>
      </c>
      <c r="B529" s="9" t="s">
        <v>145</v>
      </c>
      <c r="C529" s="9" t="s">
        <v>369</v>
      </c>
      <c r="D529" s="10">
        <v>0</v>
      </c>
      <c r="E529" s="11">
        <v>0</v>
      </c>
      <c r="F529" s="12">
        <v>50</v>
      </c>
      <c r="G529" s="13">
        <v>0</v>
      </c>
      <c r="H529" s="13">
        <v>1.5069318866787199E-2</v>
      </c>
      <c r="I529" s="12">
        <v>45</v>
      </c>
      <c r="J529" s="13">
        <v>0</v>
      </c>
      <c r="K529" s="13">
        <v>1.46103896103896E-2</v>
      </c>
      <c r="L529" s="12" t="s">
        <v>420</v>
      </c>
      <c r="M529" s="13" t="s">
        <v>420</v>
      </c>
      <c r="N529" s="13" t="s">
        <v>420</v>
      </c>
    </row>
    <row r="530" spans="1:14" x14ac:dyDescent="0.35">
      <c r="A530" s="9" t="s">
        <v>145</v>
      </c>
      <c r="B530" s="9" t="s">
        <v>145</v>
      </c>
      <c r="C530" s="9" t="s">
        <v>16</v>
      </c>
      <c r="D530" s="10">
        <v>4897.5438326430303</v>
      </c>
      <c r="E530" s="11">
        <v>1</v>
      </c>
      <c r="F530" s="12">
        <v>3318</v>
      </c>
      <c r="G530" s="13">
        <v>0.67748245107780802</v>
      </c>
      <c r="H530" s="13">
        <v>1</v>
      </c>
      <c r="I530" s="12">
        <v>3080</v>
      </c>
      <c r="J530" s="13">
        <v>0.62888666344775401</v>
      </c>
      <c r="K530" s="13">
        <v>1</v>
      </c>
      <c r="L530" s="12" t="s">
        <v>420</v>
      </c>
      <c r="M530" s="13" t="s">
        <v>420</v>
      </c>
      <c r="N530" s="13" t="s">
        <v>420</v>
      </c>
    </row>
    <row r="531" spans="1:14" x14ac:dyDescent="0.35">
      <c r="A531" s="9" t="s">
        <v>145</v>
      </c>
      <c r="B531" s="9" t="s">
        <v>153</v>
      </c>
      <c r="C531" s="9" t="s">
        <v>367</v>
      </c>
      <c r="D531" s="10">
        <v>1225.4689118096801</v>
      </c>
      <c r="E531" s="11">
        <v>0.47771586656416298</v>
      </c>
      <c r="F531" s="12">
        <v>702</v>
      </c>
      <c r="G531" s="13">
        <v>0.57284194909794905</v>
      </c>
      <c r="H531" s="13">
        <v>0.49964412811387898</v>
      </c>
      <c r="I531" s="12">
        <v>666</v>
      </c>
      <c r="J531" s="13">
        <v>0.54346543888779797</v>
      </c>
      <c r="K531" s="13">
        <v>0.51034482758620703</v>
      </c>
      <c r="L531" s="12">
        <v>36</v>
      </c>
      <c r="M531" s="13">
        <v>2.93765102101512E-2</v>
      </c>
      <c r="N531" s="13">
        <v>0.36</v>
      </c>
    </row>
    <row r="532" spans="1:14" x14ac:dyDescent="0.35">
      <c r="A532" s="9" t="s">
        <v>145</v>
      </c>
      <c r="B532" s="9" t="s">
        <v>153</v>
      </c>
      <c r="C532" s="9" t="s">
        <v>368</v>
      </c>
      <c r="D532" s="10">
        <v>1339.7984313571301</v>
      </c>
      <c r="E532" s="11">
        <v>0.52228413343583702</v>
      </c>
      <c r="F532" s="12">
        <v>700</v>
      </c>
      <c r="G532" s="13">
        <v>0.52246665141333604</v>
      </c>
      <c r="H532" s="13">
        <v>0.49822064056939502</v>
      </c>
      <c r="I532" s="12">
        <v>636</v>
      </c>
      <c r="J532" s="13">
        <v>0.47469827185554497</v>
      </c>
      <c r="K532" s="13">
        <v>0.48735632183908001</v>
      </c>
      <c r="L532" s="12">
        <v>64</v>
      </c>
      <c r="M532" s="13">
        <v>4.7768379557790702E-2</v>
      </c>
      <c r="N532" s="13">
        <v>0.64</v>
      </c>
    </row>
    <row r="533" spans="1:14" x14ac:dyDescent="0.35">
      <c r="A533" s="9" t="s">
        <v>145</v>
      </c>
      <c r="B533" s="9" t="s">
        <v>153</v>
      </c>
      <c r="C533" s="9" t="s">
        <v>369</v>
      </c>
      <c r="D533" s="10">
        <v>0</v>
      </c>
      <c r="E533" s="11">
        <v>0</v>
      </c>
      <c r="F533" s="12" t="s">
        <v>420</v>
      </c>
      <c r="G533" s="13" t="s">
        <v>420</v>
      </c>
      <c r="H533" s="13" t="s">
        <v>420</v>
      </c>
      <c r="I533" s="12" t="s">
        <v>420</v>
      </c>
      <c r="J533" s="13" t="s">
        <v>420</v>
      </c>
      <c r="K533" s="13" t="s">
        <v>420</v>
      </c>
      <c r="L533" s="12" t="s">
        <v>420</v>
      </c>
      <c r="M533" s="13" t="s">
        <v>420</v>
      </c>
      <c r="N533" s="13" t="s">
        <v>420</v>
      </c>
    </row>
    <row r="534" spans="1:14" x14ac:dyDescent="0.35">
      <c r="A534" s="9" t="s">
        <v>145</v>
      </c>
      <c r="B534" s="9" t="s">
        <v>153</v>
      </c>
      <c r="C534" s="9" t="s">
        <v>16</v>
      </c>
      <c r="D534" s="10">
        <v>2565.26734316681</v>
      </c>
      <c r="E534" s="11">
        <v>1</v>
      </c>
      <c r="F534" s="12" t="s">
        <v>420</v>
      </c>
      <c r="G534" s="13" t="s">
        <v>420</v>
      </c>
      <c r="H534" s="13" t="s">
        <v>420</v>
      </c>
      <c r="I534" s="12" t="s">
        <v>420</v>
      </c>
      <c r="J534" s="13" t="s">
        <v>420</v>
      </c>
      <c r="K534" s="13" t="s">
        <v>420</v>
      </c>
      <c r="L534" s="12" t="s">
        <v>420</v>
      </c>
      <c r="M534" s="13" t="s">
        <v>420</v>
      </c>
      <c r="N534" s="13" t="s">
        <v>420</v>
      </c>
    </row>
    <row r="535" spans="1:14" x14ac:dyDescent="0.35">
      <c r="A535" s="9" t="s">
        <v>145</v>
      </c>
      <c r="B535" s="9" t="s">
        <v>154</v>
      </c>
      <c r="C535" s="9" t="s">
        <v>367</v>
      </c>
      <c r="D535" s="10">
        <v>21356.995862329401</v>
      </c>
      <c r="E535" s="11">
        <v>0.52553807748418702</v>
      </c>
      <c r="F535" s="12">
        <v>12958</v>
      </c>
      <c r="G535" s="13">
        <v>0.60673327295324397</v>
      </c>
      <c r="H535" s="13">
        <v>0.53283440930959303</v>
      </c>
      <c r="I535" s="12">
        <v>11556</v>
      </c>
      <c r="J535" s="13">
        <v>0.54108733618210203</v>
      </c>
      <c r="K535" s="13">
        <v>0.53517343583568699</v>
      </c>
      <c r="L535" s="12">
        <v>1402</v>
      </c>
      <c r="M535" s="13">
        <v>6.5645936771141195E-2</v>
      </c>
      <c r="N535" s="13">
        <v>0.51430667644900996</v>
      </c>
    </row>
    <row r="536" spans="1:14" x14ac:dyDescent="0.35">
      <c r="A536" s="9" t="s">
        <v>145</v>
      </c>
      <c r="B536" s="9" t="s">
        <v>154</v>
      </c>
      <c r="C536" s="9" t="s">
        <v>368</v>
      </c>
      <c r="D536" s="10">
        <v>19281.3456343855</v>
      </c>
      <c r="E536" s="11">
        <v>0.47446192251581298</v>
      </c>
      <c r="F536" s="12">
        <v>10964</v>
      </c>
      <c r="G536" s="13">
        <v>0.56863251185370001</v>
      </c>
      <c r="H536" s="13">
        <v>0.45084090628726498</v>
      </c>
      <c r="I536" s="12">
        <v>9674</v>
      </c>
      <c r="J536" s="13">
        <v>0.50172846768266099</v>
      </c>
      <c r="K536" s="13">
        <v>0.44801556059834202</v>
      </c>
      <c r="L536" s="12">
        <v>1290</v>
      </c>
      <c r="M536" s="13">
        <v>6.6904044171039095E-2</v>
      </c>
      <c r="N536" s="13">
        <v>0.47322083639031498</v>
      </c>
    </row>
    <row r="537" spans="1:14" x14ac:dyDescent="0.35">
      <c r="A537" s="9" t="s">
        <v>145</v>
      </c>
      <c r="B537" s="9" t="s">
        <v>154</v>
      </c>
      <c r="C537" s="9" t="s">
        <v>369</v>
      </c>
      <c r="D537" s="10">
        <v>0</v>
      </c>
      <c r="E537" s="11">
        <v>0</v>
      </c>
      <c r="F537" s="12">
        <v>397</v>
      </c>
      <c r="G537" s="13">
        <v>0</v>
      </c>
      <c r="H537" s="13">
        <v>1.6324684403141599E-2</v>
      </c>
      <c r="I537" s="12">
        <v>363</v>
      </c>
      <c r="J537" s="13">
        <v>0</v>
      </c>
      <c r="K537" s="13">
        <v>1.6811003565970501E-2</v>
      </c>
      <c r="L537" s="12">
        <v>34</v>
      </c>
      <c r="M537" s="13">
        <v>0</v>
      </c>
      <c r="N537" s="13">
        <v>1.2472487160675E-2</v>
      </c>
    </row>
    <row r="538" spans="1:14" x14ac:dyDescent="0.35">
      <c r="A538" s="9" t="s">
        <v>145</v>
      </c>
      <c r="B538" s="9" t="s">
        <v>154</v>
      </c>
      <c r="C538" s="9" t="s">
        <v>16</v>
      </c>
      <c r="D538" s="10">
        <v>40638.3414967149</v>
      </c>
      <c r="E538" s="11">
        <v>1</v>
      </c>
      <c r="F538" s="12">
        <v>24319</v>
      </c>
      <c r="G538" s="13">
        <v>0.59842501205335596</v>
      </c>
      <c r="H538" s="13">
        <v>1</v>
      </c>
      <c r="I538" s="12">
        <v>21593</v>
      </c>
      <c r="J538" s="13">
        <v>0.53134550290999305</v>
      </c>
      <c r="K538" s="13">
        <v>1</v>
      </c>
      <c r="L538" s="12">
        <v>2726</v>
      </c>
      <c r="M538" s="13">
        <v>6.7079509143363095E-2</v>
      </c>
      <c r="N538" s="13">
        <v>1</v>
      </c>
    </row>
    <row r="539" spans="1:14" x14ac:dyDescent="0.35">
      <c r="A539" s="9" t="s">
        <v>145</v>
      </c>
      <c r="B539" s="9" t="s">
        <v>155</v>
      </c>
      <c r="C539" s="9" t="s">
        <v>367</v>
      </c>
      <c r="D539" s="10">
        <v>8188.6742426198998</v>
      </c>
      <c r="E539" s="11">
        <v>0.53151033336268105</v>
      </c>
      <c r="F539" s="12">
        <v>6074</v>
      </c>
      <c r="G539" s="13">
        <v>0.74175621352555798</v>
      </c>
      <c r="H539" s="13">
        <v>0.52616077616077594</v>
      </c>
      <c r="I539" s="12">
        <v>5537</v>
      </c>
      <c r="J539" s="13">
        <v>0.67617783244830598</v>
      </c>
      <c r="K539" s="13">
        <v>0.53071983130451394</v>
      </c>
      <c r="L539" s="12">
        <v>537</v>
      </c>
      <c r="M539" s="13">
        <v>6.5578381077251294E-2</v>
      </c>
      <c r="N539" s="13">
        <v>0.483348334833483</v>
      </c>
    </row>
    <row r="540" spans="1:14" x14ac:dyDescent="0.35">
      <c r="A540" s="9" t="s">
        <v>145</v>
      </c>
      <c r="B540" s="9" t="s">
        <v>155</v>
      </c>
      <c r="C540" s="9" t="s">
        <v>368</v>
      </c>
      <c r="D540" s="10">
        <v>7217.7510488942398</v>
      </c>
      <c r="E540" s="11">
        <v>0.468489666637322</v>
      </c>
      <c r="F540" s="12">
        <v>5225</v>
      </c>
      <c r="G540" s="13">
        <v>0.72390970048772596</v>
      </c>
      <c r="H540" s="13">
        <v>0.45261607761607803</v>
      </c>
      <c r="I540" s="12">
        <v>4687</v>
      </c>
      <c r="J540" s="13">
        <v>0.64937124711693295</v>
      </c>
      <c r="K540" s="13">
        <v>0.449247579794882</v>
      </c>
      <c r="L540" s="12">
        <v>538</v>
      </c>
      <c r="M540" s="13">
        <v>7.4538453370793595E-2</v>
      </c>
      <c r="N540" s="13">
        <v>0.48424842484248398</v>
      </c>
    </row>
    <row r="541" spans="1:14" x14ac:dyDescent="0.35">
      <c r="A541" s="9" t="s">
        <v>145</v>
      </c>
      <c r="B541" s="9" t="s">
        <v>155</v>
      </c>
      <c r="C541" s="9" t="s">
        <v>369</v>
      </c>
      <c r="D541" s="10">
        <v>0</v>
      </c>
      <c r="E541" s="11">
        <v>0</v>
      </c>
      <c r="F541" s="12">
        <v>245</v>
      </c>
      <c r="G541" s="13">
        <v>0</v>
      </c>
      <c r="H541" s="13">
        <v>2.1223146223146201E-2</v>
      </c>
      <c r="I541" s="12">
        <v>209</v>
      </c>
      <c r="J541" s="13">
        <v>0</v>
      </c>
      <c r="K541" s="13">
        <v>2.0032588900603901E-2</v>
      </c>
      <c r="L541" s="12">
        <v>36</v>
      </c>
      <c r="M541" s="13">
        <v>0</v>
      </c>
      <c r="N541" s="13">
        <v>3.2403240324032398E-2</v>
      </c>
    </row>
    <row r="542" spans="1:14" x14ac:dyDescent="0.35">
      <c r="A542" s="9" t="s">
        <v>145</v>
      </c>
      <c r="B542" s="9" t="s">
        <v>155</v>
      </c>
      <c r="C542" s="9" t="s">
        <v>16</v>
      </c>
      <c r="D542" s="10">
        <v>15406.425291514101</v>
      </c>
      <c r="E542" s="11">
        <v>1</v>
      </c>
      <c r="F542" s="12">
        <v>11544</v>
      </c>
      <c r="G542" s="13">
        <v>0.74929776256134295</v>
      </c>
      <c r="H542" s="13">
        <v>1</v>
      </c>
      <c r="I542" s="12">
        <v>10433</v>
      </c>
      <c r="J542" s="13">
        <v>0.67718499279300803</v>
      </c>
      <c r="K542" s="13">
        <v>1</v>
      </c>
      <c r="L542" s="12">
        <v>1111</v>
      </c>
      <c r="M542" s="13">
        <v>7.2112769768334403E-2</v>
      </c>
      <c r="N542" s="13">
        <v>1</v>
      </c>
    </row>
    <row r="543" spans="1:14" x14ac:dyDescent="0.35">
      <c r="A543" s="9" t="s">
        <v>145</v>
      </c>
      <c r="B543" s="9" t="s">
        <v>156</v>
      </c>
      <c r="C543" s="9" t="s">
        <v>367</v>
      </c>
      <c r="D543" s="10">
        <v>10015.6833014113</v>
      </c>
      <c r="E543" s="11">
        <v>0.483520184841497</v>
      </c>
      <c r="F543" s="12">
        <v>7346</v>
      </c>
      <c r="G543" s="13">
        <v>0.73344970871481996</v>
      </c>
      <c r="H543" s="13">
        <v>0.53706682263488803</v>
      </c>
      <c r="I543" s="12">
        <v>6736</v>
      </c>
      <c r="J543" s="13">
        <v>0.67254522704914599</v>
      </c>
      <c r="K543" s="13">
        <v>0.53694699083300101</v>
      </c>
      <c r="L543" s="12">
        <v>610</v>
      </c>
      <c r="M543" s="13">
        <v>6.0904481665673797E-2</v>
      </c>
      <c r="N543" s="13">
        <v>0.53839364518976196</v>
      </c>
    </row>
    <row r="544" spans="1:14" x14ac:dyDescent="0.35">
      <c r="A544" s="9" t="s">
        <v>145</v>
      </c>
      <c r="B544" s="9" t="s">
        <v>156</v>
      </c>
      <c r="C544" s="9" t="s">
        <v>368</v>
      </c>
      <c r="D544" s="10">
        <v>10698.412232562199</v>
      </c>
      <c r="E544" s="11">
        <v>0.51647981515850305</v>
      </c>
      <c r="F544" s="12">
        <v>6125</v>
      </c>
      <c r="G544" s="13">
        <v>0.57251486172477595</v>
      </c>
      <c r="H544" s="13">
        <v>0.44779938587512802</v>
      </c>
      <c r="I544" s="12">
        <v>5618</v>
      </c>
      <c r="J544" s="13">
        <v>0.52512465194608804</v>
      </c>
      <c r="K544" s="13">
        <v>0.44782781984854497</v>
      </c>
      <c r="L544" s="12">
        <v>507</v>
      </c>
      <c r="M544" s="13">
        <v>4.7390209778687603E-2</v>
      </c>
      <c r="N544" s="13">
        <v>0.44748455428067102</v>
      </c>
    </row>
    <row r="545" spans="1:14" x14ac:dyDescent="0.35">
      <c r="A545" s="9" t="s">
        <v>145</v>
      </c>
      <c r="B545" s="9" t="s">
        <v>156</v>
      </c>
      <c r="C545" s="9" t="s">
        <v>369</v>
      </c>
      <c r="D545" s="10">
        <v>0</v>
      </c>
      <c r="E545" s="11">
        <v>0</v>
      </c>
      <c r="F545" s="12">
        <v>207</v>
      </c>
      <c r="G545" s="13">
        <v>0</v>
      </c>
      <c r="H545" s="13">
        <v>1.51337914899839E-2</v>
      </c>
      <c r="I545" s="12">
        <v>191</v>
      </c>
      <c r="J545" s="13">
        <v>0</v>
      </c>
      <c r="K545" s="13">
        <v>1.52251893184536E-2</v>
      </c>
      <c r="L545" s="12" t="s">
        <v>420</v>
      </c>
      <c r="M545" s="13" t="s">
        <v>420</v>
      </c>
      <c r="N545" s="13" t="s">
        <v>420</v>
      </c>
    </row>
    <row r="546" spans="1:14" x14ac:dyDescent="0.35">
      <c r="A546" s="9" t="s">
        <v>145</v>
      </c>
      <c r="B546" s="9" t="s">
        <v>156</v>
      </c>
      <c r="C546" s="9" t="s">
        <v>16</v>
      </c>
      <c r="D546" s="10">
        <v>20714.095533973501</v>
      </c>
      <c r="E546" s="11">
        <v>1</v>
      </c>
      <c r="F546" s="12">
        <v>13678</v>
      </c>
      <c r="G546" s="13">
        <v>0.66032330388582505</v>
      </c>
      <c r="H546" s="13">
        <v>1</v>
      </c>
      <c r="I546" s="12">
        <v>12545</v>
      </c>
      <c r="J546" s="13">
        <v>0.60562624998155301</v>
      </c>
      <c r="K546" s="13">
        <v>1</v>
      </c>
      <c r="L546" s="12" t="s">
        <v>420</v>
      </c>
      <c r="M546" s="13" t="s">
        <v>420</v>
      </c>
      <c r="N546" s="13" t="s">
        <v>420</v>
      </c>
    </row>
    <row r="547" spans="1:14" x14ac:dyDescent="0.35">
      <c r="A547" s="9" t="s">
        <v>145</v>
      </c>
      <c r="B547" s="9" t="s">
        <v>157</v>
      </c>
      <c r="C547" s="9" t="s">
        <v>367</v>
      </c>
      <c r="D547" s="10">
        <v>4331.2453078665403</v>
      </c>
      <c r="E547" s="11">
        <v>0.516265923983102</v>
      </c>
      <c r="F547" s="12">
        <v>2764</v>
      </c>
      <c r="G547" s="13">
        <v>0.63815364947811604</v>
      </c>
      <c r="H547" s="13">
        <v>0.53534766608560902</v>
      </c>
      <c r="I547" s="12">
        <v>2531</v>
      </c>
      <c r="J547" s="13">
        <v>0.58435849740561197</v>
      </c>
      <c r="K547" s="13">
        <v>0.53340358271865096</v>
      </c>
      <c r="L547" s="12">
        <v>233</v>
      </c>
      <c r="M547" s="13">
        <v>5.3795152072504002E-2</v>
      </c>
      <c r="N547" s="13">
        <v>0.55741626794258403</v>
      </c>
    </row>
    <row r="548" spans="1:14" x14ac:dyDescent="0.35">
      <c r="A548" s="9" t="s">
        <v>145</v>
      </c>
      <c r="B548" s="9" t="s">
        <v>157</v>
      </c>
      <c r="C548" s="9" t="s">
        <v>368</v>
      </c>
      <c r="D548" s="10">
        <v>4058.3173315772101</v>
      </c>
      <c r="E548" s="11">
        <v>0.483734076016898</v>
      </c>
      <c r="F548" s="12">
        <v>2353</v>
      </c>
      <c r="G548" s="13">
        <v>0.57979694729429598</v>
      </c>
      <c r="H548" s="13">
        <v>0.45574278520240202</v>
      </c>
      <c r="I548" s="12">
        <v>2169</v>
      </c>
      <c r="J548" s="13">
        <v>0.53445795949057695</v>
      </c>
      <c r="K548" s="13">
        <v>0.45711275026343501</v>
      </c>
      <c r="L548" s="12">
        <v>184</v>
      </c>
      <c r="M548" s="13">
        <v>4.5338987803718901E-2</v>
      </c>
      <c r="N548" s="13">
        <v>0.44019138755980902</v>
      </c>
    </row>
    <row r="549" spans="1:14" x14ac:dyDescent="0.35">
      <c r="A549" s="9" t="s">
        <v>145</v>
      </c>
      <c r="B549" s="9" t="s">
        <v>157</v>
      </c>
      <c r="C549" s="9" t="s">
        <v>369</v>
      </c>
      <c r="D549" s="10">
        <v>0</v>
      </c>
      <c r="E549" s="11">
        <v>0</v>
      </c>
      <c r="F549" s="12">
        <v>46</v>
      </c>
      <c r="G549" s="13">
        <v>0</v>
      </c>
      <c r="H549" s="13">
        <v>8.9095487119891497E-3</v>
      </c>
      <c r="I549" s="12">
        <v>45</v>
      </c>
      <c r="J549" s="13">
        <v>0</v>
      </c>
      <c r="K549" s="13">
        <v>9.4836670179135902E-3</v>
      </c>
      <c r="L549" s="12" t="s">
        <v>420</v>
      </c>
      <c r="M549" s="13" t="s">
        <v>420</v>
      </c>
      <c r="N549" s="13" t="s">
        <v>420</v>
      </c>
    </row>
    <row r="550" spans="1:14" x14ac:dyDescent="0.35">
      <c r="A550" s="9" t="s">
        <v>145</v>
      </c>
      <c r="B550" s="9" t="s">
        <v>157</v>
      </c>
      <c r="C550" s="9" t="s">
        <v>16</v>
      </c>
      <c r="D550" s="10">
        <v>8389.5626394437495</v>
      </c>
      <c r="E550" s="11">
        <v>1</v>
      </c>
      <c r="F550" s="12">
        <v>5163</v>
      </c>
      <c r="G550" s="13">
        <v>0.615407527411026</v>
      </c>
      <c r="H550" s="13">
        <v>1</v>
      </c>
      <c r="I550" s="12">
        <v>4745</v>
      </c>
      <c r="J550" s="13">
        <v>0.56558371442287803</v>
      </c>
      <c r="K550" s="13">
        <v>1</v>
      </c>
      <c r="L550" s="12" t="s">
        <v>420</v>
      </c>
      <c r="M550" s="13" t="s">
        <v>420</v>
      </c>
      <c r="N550" s="13" t="s">
        <v>420</v>
      </c>
    </row>
    <row r="551" spans="1:14" x14ac:dyDescent="0.35">
      <c r="A551" s="9" t="s">
        <v>145</v>
      </c>
      <c r="B551" s="9" t="s">
        <v>158</v>
      </c>
      <c r="C551" s="9" t="s">
        <v>367</v>
      </c>
      <c r="D551" s="10">
        <v>5816.3860079634396</v>
      </c>
      <c r="E551" s="11">
        <v>0.49230528038736099</v>
      </c>
      <c r="F551" s="12">
        <v>4007</v>
      </c>
      <c r="G551" s="13">
        <v>0.68891576221280004</v>
      </c>
      <c r="H551" s="13">
        <v>0.53448045885020701</v>
      </c>
      <c r="I551" s="12">
        <v>3705</v>
      </c>
      <c r="J551" s="13">
        <v>0.63699348614884599</v>
      </c>
      <c r="K551" s="13">
        <v>0.53687871322996705</v>
      </c>
      <c r="L551" s="12">
        <v>302</v>
      </c>
      <c r="M551" s="13">
        <v>5.1922276063954498E-2</v>
      </c>
      <c r="N551" s="13">
        <v>0.50671140939597303</v>
      </c>
    </row>
    <row r="552" spans="1:14" x14ac:dyDescent="0.35">
      <c r="A552" s="9" t="s">
        <v>145</v>
      </c>
      <c r="B552" s="9" t="s">
        <v>158</v>
      </c>
      <c r="C552" s="9" t="s">
        <v>368</v>
      </c>
      <c r="D552" s="10">
        <v>5998.20595291684</v>
      </c>
      <c r="E552" s="11">
        <v>0.50769471961263701</v>
      </c>
      <c r="F552" s="12">
        <v>3428</v>
      </c>
      <c r="G552" s="13">
        <v>0.57150421757909398</v>
      </c>
      <c r="H552" s="13">
        <v>0.45724956649326398</v>
      </c>
      <c r="I552" s="12">
        <v>3139</v>
      </c>
      <c r="J552" s="13">
        <v>0.52332314439345795</v>
      </c>
      <c r="K552" s="13">
        <v>0.454861614258803</v>
      </c>
      <c r="L552" s="12">
        <v>289</v>
      </c>
      <c r="M552" s="13">
        <v>4.8181073185635401E-2</v>
      </c>
      <c r="N552" s="13">
        <v>0.48489932885906001</v>
      </c>
    </row>
    <row r="553" spans="1:14" x14ac:dyDescent="0.35">
      <c r="A553" s="9" t="s">
        <v>145</v>
      </c>
      <c r="B553" s="9" t="s">
        <v>158</v>
      </c>
      <c r="C553" s="9" t="s">
        <v>369</v>
      </c>
      <c r="D553" s="10">
        <v>0</v>
      </c>
      <c r="E553" s="11">
        <v>0</v>
      </c>
      <c r="F553" s="12">
        <v>62</v>
      </c>
      <c r="G553" s="13">
        <v>0</v>
      </c>
      <c r="H553" s="13">
        <v>8.26997465652928E-3</v>
      </c>
      <c r="I553" s="12">
        <v>57</v>
      </c>
      <c r="J553" s="13">
        <v>0</v>
      </c>
      <c r="K553" s="13">
        <v>8.2596725112302604E-3</v>
      </c>
      <c r="L553" s="12" t="s">
        <v>420</v>
      </c>
      <c r="M553" s="13" t="s">
        <v>420</v>
      </c>
      <c r="N553" s="13" t="s">
        <v>420</v>
      </c>
    </row>
    <row r="554" spans="1:14" x14ac:dyDescent="0.35">
      <c r="A554" s="9" t="s">
        <v>145</v>
      </c>
      <c r="B554" s="9" t="s">
        <v>158</v>
      </c>
      <c r="C554" s="9" t="s">
        <v>16</v>
      </c>
      <c r="D554" s="10">
        <v>11814.5919608803</v>
      </c>
      <c r="E554" s="11">
        <v>1</v>
      </c>
      <c r="F554" s="12">
        <v>7497</v>
      </c>
      <c r="G554" s="13">
        <v>0.63455428886783205</v>
      </c>
      <c r="H554" s="13">
        <v>1</v>
      </c>
      <c r="I554" s="12">
        <v>6901</v>
      </c>
      <c r="J554" s="13">
        <v>0.58410819627543098</v>
      </c>
      <c r="K554" s="13">
        <v>1</v>
      </c>
      <c r="L554" s="12" t="s">
        <v>420</v>
      </c>
      <c r="M554" s="13" t="s">
        <v>420</v>
      </c>
      <c r="N554" s="13" t="s">
        <v>420</v>
      </c>
    </row>
    <row r="555" spans="1:14" x14ac:dyDescent="0.35">
      <c r="A555" s="9" t="s">
        <v>145</v>
      </c>
      <c r="B555" s="9" t="s">
        <v>159</v>
      </c>
      <c r="C555" s="9" t="s">
        <v>367</v>
      </c>
      <c r="D555" s="10">
        <v>971.97582417308001</v>
      </c>
      <c r="E555" s="11">
        <v>0.51299516043481397</v>
      </c>
      <c r="F555" s="12">
        <v>517</v>
      </c>
      <c r="G555" s="13">
        <v>0.53190623382000701</v>
      </c>
      <c r="H555" s="13">
        <v>0.55058572949946705</v>
      </c>
      <c r="I555" s="12">
        <v>476</v>
      </c>
      <c r="J555" s="13">
        <v>0.48972411469694999</v>
      </c>
      <c r="K555" s="13">
        <v>0.55934195064629799</v>
      </c>
      <c r="L555" s="12">
        <v>41</v>
      </c>
      <c r="M555" s="13">
        <v>4.2182119123056597E-2</v>
      </c>
      <c r="N555" s="13">
        <v>0.46590909090909099</v>
      </c>
    </row>
    <row r="556" spans="1:14" x14ac:dyDescent="0.35">
      <c r="A556" s="9" t="s">
        <v>145</v>
      </c>
      <c r="B556" s="9" t="s">
        <v>159</v>
      </c>
      <c r="C556" s="9" t="s">
        <v>368</v>
      </c>
      <c r="D556" s="10">
        <v>922.73176595162295</v>
      </c>
      <c r="E556" s="11">
        <v>0.48700483956518797</v>
      </c>
      <c r="F556" s="12">
        <v>417</v>
      </c>
      <c r="G556" s="13">
        <v>0.45191898164462102</v>
      </c>
      <c r="H556" s="13">
        <v>0.44408945686901002</v>
      </c>
      <c r="I556" s="12">
        <v>370</v>
      </c>
      <c r="J556" s="13">
        <v>0.40098326908515503</v>
      </c>
      <c r="K556" s="13">
        <v>0.434782608695652</v>
      </c>
      <c r="L556" s="12">
        <v>47</v>
      </c>
      <c r="M556" s="13">
        <v>5.09357125594656E-2</v>
      </c>
      <c r="N556" s="13">
        <v>0.53409090909090895</v>
      </c>
    </row>
    <row r="557" spans="1:14" x14ac:dyDescent="0.35">
      <c r="A557" s="9" t="s">
        <v>145</v>
      </c>
      <c r="B557" s="9" t="s">
        <v>159</v>
      </c>
      <c r="C557" s="9" t="s">
        <v>369</v>
      </c>
      <c r="D557" s="10">
        <v>0</v>
      </c>
      <c r="E557" s="11">
        <v>0</v>
      </c>
      <c r="F557" s="12" t="s">
        <v>420</v>
      </c>
      <c r="G557" s="13" t="s">
        <v>420</v>
      </c>
      <c r="H557" s="13" t="s">
        <v>420</v>
      </c>
      <c r="I557" s="12" t="s">
        <v>420</v>
      </c>
      <c r="J557" s="13" t="s">
        <v>420</v>
      </c>
      <c r="K557" s="13" t="s">
        <v>420</v>
      </c>
      <c r="L557" s="12" t="s">
        <v>420</v>
      </c>
      <c r="M557" s="13" t="s">
        <v>420</v>
      </c>
      <c r="N557" s="13" t="s">
        <v>420</v>
      </c>
    </row>
    <row r="558" spans="1:14" x14ac:dyDescent="0.35">
      <c r="A558" s="9" t="s">
        <v>145</v>
      </c>
      <c r="B558" s="9" t="s">
        <v>159</v>
      </c>
      <c r="C558" s="9" t="s">
        <v>16</v>
      </c>
      <c r="D558" s="10">
        <v>1894.7075901246999</v>
      </c>
      <c r="E558" s="11">
        <v>1</v>
      </c>
      <c r="F558" s="12" t="s">
        <v>420</v>
      </c>
      <c r="G558" s="13" t="s">
        <v>420</v>
      </c>
      <c r="H558" s="13" t="s">
        <v>420</v>
      </c>
      <c r="I558" s="12" t="s">
        <v>420</v>
      </c>
      <c r="J558" s="13" t="s">
        <v>420</v>
      </c>
      <c r="K558" s="13" t="s">
        <v>420</v>
      </c>
      <c r="L558" s="12" t="s">
        <v>420</v>
      </c>
      <c r="M558" s="13" t="s">
        <v>420</v>
      </c>
      <c r="N558" s="13" t="s">
        <v>420</v>
      </c>
    </row>
    <row r="559" spans="1:14" x14ac:dyDescent="0.35">
      <c r="A559" s="9" t="s">
        <v>145</v>
      </c>
      <c r="B559" s="9" t="s">
        <v>160</v>
      </c>
      <c r="C559" s="9" t="s">
        <v>367</v>
      </c>
      <c r="D559" s="10">
        <v>4951.8268525919802</v>
      </c>
      <c r="E559" s="11">
        <v>0.50529602673541796</v>
      </c>
      <c r="F559" s="12">
        <v>2908</v>
      </c>
      <c r="G559" s="13">
        <v>0.58725801336891204</v>
      </c>
      <c r="H559" s="13">
        <v>0.51642692239389099</v>
      </c>
      <c r="I559" s="12">
        <v>2689</v>
      </c>
      <c r="J559" s="13">
        <v>0.54303191126169403</v>
      </c>
      <c r="K559" s="13">
        <v>0.51981442103228304</v>
      </c>
      <c r="L559" s="12">
        <v>219</v>
      </c>
      <c r="M559" s="13">
        <v>4.4226102107218598E-2</v>
      </c>
      <c r="N559" s="13">
        <v>0.47816593886462899</v>
      </c>
    </row>
    <row r="560" spans="1:14" x14ac:dyDescent="0.35">
      <c r="A560" s="9" t="s">
        <v>145</v>
      </c>
      <c r="B560" s="9" t="s">
        <v>160</v>
      </c>
      <c r="C560" s="9" t="s">
        <v>368</v>
      </c>
      <c r="D560" s="10">
        <v>4848.0262841611602</v>
      </c>
      <c r="E560" s="11">
        <v>0.49470397326458199</v>
      </c>
      <c r="F560" s="12">
        <v>2652</v>
      </c>
      <c r="G560" s="13">
        <v>0.547026737182566</v>
      </c>
      <c r="H560" s="13">
        <v>0.470964304741609</v>
      </c>
      <c r="I560" s="12">
        <v>2419</v>
      </c>
      <c r="J560" s="13">
        <v>0.498965941645787</v>
      </c>
      <c r="K560" s="13">
        <v>0.467620336361879</v>
      </c>
      <c r="L560" s="12">
        <v>233</v>
      </c>
      <c r="M560" s="13">
        <v>4.8060795536779E-2</v>
      </c>
      <c r="N560" s="13">
        <v>0.50873362445414805</v>
      </c>
    </row>
    <row r="561" spans="1:14" x14ac:dyDescent="0.35">
      <c r="A561" s="9" t="s">
        <v>145</v>
      </c>
      <c r="B561" s="9" t="s">
        <v>160</v>
      </c>
      <c r="C561" s="9" t="s">
        <v>369</v>
      </c>
      <c r="D561" s="10">
        <v>0</v>
      </c>
      <c r="E561" s="11">
        <v>0</v>
      </c>
      <c r="F561" s="12">
        <v>71</v>
      </c>
      <c r="G561" s="13">
        <v>0</v>
      </c>
      <c r="H561" s="13">
        <v>1.2608772864500101E-2</v>
      </c>
      <c r="I561" s="12">
        <v>65</v>
      </c>
      <c r="J561" s="13">
        <v>0</v>
      </c>
      <c r="K561" s="13">
        <v>1.2565242605838E-2</v>
      </c>
      <c r="L561" s="12" t="s">
        <v>420</v>
      </c>
      <c r="M561" s="13" t="s">
        <v>420</v>
      </c>
      <c r="N561" s="13" t="s">
        <v>420</v>
      </c>
    </row>
    <row r="562" spans="1:14" x14ac:dyDescent="0.35">
      <c r="A562" s="9" t="s">
        <v>145</v>
      </c>
      <c r="B562" s="9" t="s">
        <v>160</v>
      </c>
      <c r="C562" s="9" t="s">
        <v>16</v>
      </c>
      <c r="D562" s="10">
        <v>9799.8531367531396</v>
      </c>
      <c r="E562" s="11">
        <v>1</v>
      </c>
      <c r="F562" s="12">
        <v>5631</v>
      </c>
      <c r="G562" s="13">
        <v>0.57460044772320396</v>
      </c>
      <c r="H562" s="13">
        <v>1</v>
      </c>
      <c r="I562" s="12">
        <v>5173</v>
      </c>
      <c r="J562" s="13">
        <v>0.52786505346690404</v>
      </c>
      <c r="K562" s="13">
        <v>1</v>
      </c>
      <c r="L562" s="12" t="s">
        <v>420</v>
      </c>
      <c r="M562" s="13" t="s">
        <v>420</v>
      </c>
      <c r="N562" s="13" t="s">
        <v>420</v>
      </c>
    </row>
    <row r="563" spans="1:14" x14ac:dyDescent="0.35">
      <c r="A563" s="9" t="s">
        <v>145</v>
      </c>
      <c r="B563" s="9" t="s">
        <v>161</v>
      </c>
      <c r="C563" s="9" t="s">
        <v>367</v>
      </c>
      <c r="D563" s="10">
        <v>81389.581934942602</v>
      </c>
      <c r="E563" s="11">
        <v>0.52091100075934005</v>
      </c>
      <c r="F563" s="12">
        <v>47293</v>
      </c>
      <c r="G563" s="13">
        <v>0.58106945478357297</v>
      </c>
      <c r="H563" s="13">
        <v>0.53914817939305504</v>
      </c>
      <c r="I563" s="12">
        <v>41442</v>
      </c>
      <c r="J563" s="13">
        <v>0.50918064713891698</v>
      </c>
      <c r="K563" s="13">
        <v>0.54022134449180703</v>
      </c>
      <c r="L563" s="12">
        <v>5851</v>
      </c>
      <c r="M563" s="13">
        <v>7.18888076446553E-2</v>
      </c>
      <c r="N563" s="13">
        <v>0.53166742389822796</v>
      </c>
    </row>
    <row r="564" spans="1:14" x14ac:dyDescent="0.35">
      <c r="A564" s="9" t="s">
        <v>145</v>
      </c>
      <c r="B564" s="9" t="s">
        <v>161</v>
      </c>
      <c r="C564" s="9" t="s">
        <v>368</v>
      </c>
      <c r="D564" s="10">
        <v>74855.115943005396</v>
      </c>
      <c r="E564" s="11">
        <v>0.47908899924066001</v>
      </c>
      <c r="F564" s="12">
        <v>39551</v>
      </c>
      <c r="G564" s="13">
        <v>0.52836736008951102</v>
      </c>
      <c r="H564" s="13">
        <v>0.450888073143483</v>
      </c>
      <c r="I564" s="12">
        <v>34496</v>
      </c>
      <c r="J564" s="13">
        <v>0.46083690560662799</v>
      </c>
      <c r="K564" s="13">
        <v>0.449676065334428</v>
      </c>
      <c r="L564" s="12">
        <v>5055</v>
      </c>
      <c r="M564" s="13">
        <v>6.7530454482882293E-2</v>
      </c>
      <c r="N564" s="13">
        <v>0.459336665152204</v>
      </c>
    </row>
    <row r="565" spans="1:14" x14ac:dyDescent="0.35">
      <c r="A565" s="9" t="s">
        <v>145</v>
      </c>
      <c r="B565" s="9" t="s">
        <v>161</v>
      </c>
      <c r="C565" s="9" t="s">
        <v>369</v>
      </c>
      <c r="D565" s="10">
        <v>0</v>
      </c>
      <c r="E565" s="11">
        <v>0</v>
      </c>
      <c r="F565" s="12">
        <v>874</v>
      </c>
      <c r="G565" s="13">
        <v>0</v>
      </c>
      <c r="H565" s="13">
        <v>9.9637474634624596E-3</v>
      </c>
      <c r="I565" s="12">
        <v>775</v>
      </c>
      <c r="J565" s="13">
        <v>0</v>
      </c>
      <c r="K565" s="13">
        <v>1.01025901737646E-2</v>
      </c>
      <c r="L565" s="12">
        <v>99</v>
      </c>
      <c r="M565" s="13">
        <v>0</v>
      </c>
      <c r="N565" s="13">
        <v>8.9959109495683798E-3</v>
      </c>
    </row>
    <row r="566" spans="1:14" x14ac:dyDescent="0.35">
      <c r="A566" s="9" t="s">
        <v>145</v>
      </c>
      <c r="B566" s="9" t="s">
        <v>161</v>
      </c>
      <c r="C566" s="9" t="s">
        <v>16</v>
      </c>
      <c r="D566" s="10">
        <v>156244.697877948</v>
      </c>
      <c r="E566" s="11">
        <v>1</v>
      </c>
      <c r="F566" s="12">
        <v>87718</v>
      </c>
      <c r="G566" s="13">
        <v>0.56141425079602802</v>
      </c>
      <c r="H566" s="13">
        <v>1</v>
      </c>
      <c r="I566" s="12">
        <v>76713</v>
      </c>
      <c r="J566" s="13">
        <v>0.49097986070493799</v>
      </c>
      <c r="K566" s="13">
        <v>1</v>
      </c>
      <c r="L566" s="12">
        <v>11005</v>
      </c>
      <c r="M566" s="13">
        <v>7.0434390091090704E-2</v>
      </c>
      <c r="N566" s="13">
        <v>1</v>
      </c>
    </row>
    <row r="567" spans="1:14" x14ac:dyDescent="0.35">
      <c r="A567" s="9" t="s">
        <v>145</v>
      </c>
      <c r="B567" s="9" t="s">
        <v>162</v>
      </c>
      <c r="C567" s="9" t="s">
        <v>367</v>
      </c>
      <c r="D567" s="10">
        <v>923.65411701904497</v>
      </c>
      <c r="E567" s="11">
        <v>0.483334691747138</v>
      </c>
      <c r="F567" s="12">
        <v>523</v>
      </c>
      <c r="G567" s="13">
        <v>0.56622927388436695</v>
      </c>
      <c r="H567" s="13">
        <v>0.54253112033194995</v>
      </c>
      <c r="I567" s="12">
        <v>488</v>
      </c>
      <c r="J567" s="13">
        <v>0.52833630144468702</v>
      </c>
      <c r="K567" s="13">
        <v>0.54954954954955004</v>
      </c>
      <c r="L567" s="12">
        <v>35</v>
      </c>
      <c r="M567" s="13">
        <v>3.78929724396804E-2</v>
      </c>
      <c r="N567" s="13">
        <v>0.46052631578947401</v>
      </c>
    </row>
    <row r="568" spans="1:14" x14ac:dyDescent="0.35">
      <c r="A568" s="9" t="s">
        <v>145</v>
      </c>
      <c r="B568" s="9" t="s">
        <v>162</v>
      </c>
      <c r="C568" s="9" t="s">
        <v>368</v>
      </c>
      <c r="D568" s="10">
        <v>987.34903005541503</v>
      </c>
      <c r="E568" s="11">
        <v>0.51666530825286205</v>
      </c>
      <c r="F568" s="12">
        <v>433</v>
      </c>
      <c r="G568" s="13">
        <v>0.43854805830487098</v>
      </c>
      <c r="H568" s="13">
        <v>0.44917012448132798</v>
      </c>
      <c r="I568" s="12">
        <v>393</v>
      </c>
      <c r="J568" s="13">
        <v>0.39803553559772398</v>
      </c>
      <c r="K568" s="13">
        <v>0.44256756756756799</v>
      </c>
      <c r="L568" s="12">
        <v>40</v>
      </c>
      <c r="M568" s="13">
        <v>4.0512522707147398E-2</v>
      </c>
      <c r="N568" s="13">
        <v>0.52631578947368396</v>
      </c>
    </row>
    <row r="569" spans="1:14" x14ac:dyDescent="0.35">
      <c r="A569" s="9" t="s">
        <v>145</v>
      </c>
      <c r="B569" s="9" t="s">
        <v>162</v>
      </c>
      <c r="C569" s="9" t="s">
        <v>369</v>
      </c>
      <c r="D569" s="10">
        <v>0</v>
      </c>
      <c r="E569" s="11">
        <v>0</v>
      </c>
      <c r="F569" s="12" t="s">
        <v>420</v>
      </c>
      <c r="G569" s="13" t="s">
        <v>420</v>
      </c>
      <c r="H569" s="13" t="s">
        <v>420</v>
      </c>
      <c r="I569" s="12" t="s">
        <v>420</v>
      </c>
      <c r="J569" s="13" t="s">
        <v>420</v>
      </c>
      <c r="K569" s="13" t="s">
        <v>420</v>
      </c>
      <c r="L569" s="12" t="s">
        <v>420</v>
      </c>
      <c r="M569" s="13" t="s">
        <v>420</v>
      </c>
      <c r="N569" s="13" t="s">
        <v>420</v>
      </c>
    </row>
    <row r="570" spans="1:14" x14ac:dyDescent="0.35">
      <c r="A570" s="9" t="s">
        <v>145</v>
      </c>
      <c r="B570" s="9" t="s">
        <v>162</v>
      </c>
      <c r="C570" s="9" t="s">
        <v>16</v>
      </c>
      <c r="D570" s="10">
        <v>1911.00314707446</v>
      </c>
      <c r="E570" s="11">
        <v>1</v>
      </c>
      <c r="F570" s="12" t="s">
        <v>420</v>
      </c>
      <c r="G570" s="13" t="s">
        <v>420</v>
      </c>
      <c r="H570" s="13" t="s">
        <v>420</v>
      </c>
      <c r="I570" s="12" t="s">
        <v>420</v>
      </c>
      <c r="J570" s="13" t="s">
        <v>420</v>
      </c>
      <c r="K570" s="13" t="s">
        <v>420</v>
      </c>
      <c r="L570" s="12" t="s">
        <v>420</v>
      </c>
      <c r="M570" s="13" t="s">
        <v>420</v>
      </c>
      <c r="N570" s="13" t="s">
        <v>420</v>
      </c>
    </row>
    <row r="571" spans="1:14" x14ac:dyDescent="0.35">
      <c r="A571" s="9" t="s">
        <v>145</v>
      </c>
      <c r="B571" s="9" t="s">
        <v>163</v>
      </c>
      <c r="C571" s="9" t="s">
        <v>367</v>
      </c>
      <c r="D571" s="10">
        <v>14978.0456869597</v>
      </c>
      <c r="E571" s="11">
        <v>0.51036237763108505</v>
      </c>
      <c r="F571" s="12">
        <v>9437</v>
      </c>
      <c r="G571" s="13">
        <v>0.63005549570569896</v>
      </c>
      <c r="H571" s="13">
        <v>0.52998989104796101</v>
      </c>
      <c r="I571" s="12">
        <v>8579</v>
      </c>
      <c r="J571" s="13">
        <v>0.57277165387932505</v>
      </c>
      <c r="K571" s="13">
        <v>0.53222904646690194</v>
      </c>
      <c r="L571" s="12">
        <v>858</v>
      </c>
      <c r="M571" s="13">
        <v>5.7283841826373798E-2</v>
      </c>
      <c r="N571" s="13">
        <v>0.50859513930053302</v>
      </c>
    </row>
    <row r="572" spans="1:14" x14ac:dyDescent="0.35">
      <c r="A572" s="9" t="s">
        <v>145</v>
      </c>
      <c r="B572" s="9" t="s">
        <v>163</v>
      </c>
      <c r="C572" s="9" t="s">
        <v>368</v>
      </c>
      <c r="D572" s="10">
        <v>14369.8183865684</v>
      </c>
      <c r="E572" s="11">
        <v>0.489637622368915</v>
      </c>
      <c r="F572" s="12">
        <v>8107</v>
      </c>
      <c r="G572" s="13">
        <v>0.56416857763336004</v>
      </c>
      <c r="H572" s="13">
        <v>0.455295967651353</v>
      </c>
      <c r="I572" s="12">
        <v>7309</v>
      </c>
      <c r="J572" s="13">
        <v>0.50863551670435803</v>
      </c>
      <c r="K572" s="13">
        <v>0.45344003970469599</v>
      </c>
      <c r="L572" s="12">
        <v>798</v>
      </c>
      <c r="M572" s="13">
        <v>5.5533060929002301E-2</v>
      </c>
      <c r="N572" s="13">
        <v>0.47302904564315401</v>
      </c>
    </row>
    <row r="573" spans="1:14" x14ac:dyDescent="0.35">
      <c r="A573" s="9" t="s">
        <v>145</v>
      </c>
      <c r="B573" s="9" t="s">
        <v>163</v>
      </c>
      <c r="C573" s="9" t="s">
        <v>369</v>
      </c>
      <c r="D573" s="10">
        <v>0</v>
      </c>
      <c r="E573" s="11">
        <v>0</v>
      </c>
      <c r="F573" s="12">
        <v>262</v>
      </c>
      <c r="G573" s="13">
        <v>0</v>
      </c>
      <c r="H573" s="13">
        <v>1.4714141300685201E-2</v>
      </c>
      <c r="I573" s="12">
        <v>231</v>
      </c>
      <c r="J573" s="13">
        <v>0</v>
      </c>
      <c r="K573" s="13">
        <v>1.43309138284013E-2</v>
      </c>
      <c r="L573" s="12">
        <v>31</v>
      </c>
      <c r="M573" s="13">
        <v>0</v>
      </c>
      <c r="N573" s="13">
        <v>1.8375815056313E-2</v>
      </c>
    </row>
    <row r="574" spans="1:14" x14ac:dyDescent="0.35">
      <c r="A574" s="9" t="s">
        <v>145</v>
      </c>
      <c r="B574" s="9" t="s">
        <v>163</v>
      </c>
      <c r="C574" s="9" t="s">
        <v>16</v>
      </c>
      <c r="D574" s="10">
        <v>29347.864073528101</v>
      </c>
      <c r="E574" s="11">
        <v>1</v>
      </c>
      <c r="F574" s="12">
        <v>17806</v>
      </c>
      <c r="G574" s="13">
        <v>0.60672217764771097</v>
      </c>
      <c r="H574" s="13">
        <v>1</v>
      </c>
      <c r="I574" s="12">
        <v>16119</v>
      </c>
      <c r="J574" s="13">
        <v>0.54923928908814201</v>
      </c>
      <c r="K574" s="13">
        <v>1</v>
      </c>
      <c r="L574" s="12">
        <v>1687</v>
      </c>
      <c r="M574" s="13">
        <v>5.7482888559569199E-2</v>
      </c>
      <c r="N574" s="13">
        <v>1</v>
      </c>
    </row>
    <row r="575" spans="1:14" x14ac:dyDescent="0.35">
      <c r="A575" s="9" t="s">
        <v>145</v>
      </c>
      <c r="B575" s="9" t="s">
        <v>164</v>
      </c>
      <c r="C575" s="9" t="s">
        <v>367</v>
      </c>
      <c r="D575" s="10">
        <v>21441.0421191278</v>
      </c>
      <c r="E575" s="11">
        <v>0.50758012749223103</v>
      </c>
      <c r="F575" s="12">
        <v>12767</v>
      </c>
      <c r="G575" s="13">
        <v>0.59544680380112802</v>
      </c>
      <c r="H575" s="13">
        <v>0.53133843848842999</v>
      </c>
      <c r="I575" s="12">
        <v>11746</v>
      </c>
      <c r="J575" s="13">
        <v>0.54782784972570298</v>
      </c>
      <c r="K575" s="13">
        <v>0.53209513023782595</v>
      </c>
      <c r="L575" s="12">
        <v>1021</v>
      </c>
      <c r="M575" s="13">
        <v>4.7618954075425102E-2</v>
      </c>
      <c r="N575" s="13">
        <v>0.52278545826932898</v>
      </c>
    </row>
    <row r="576" spans="1:14" x14ac:dyDescent="0.35">
      <c r="A576" s="9" t="s">
        <v>145</v>
      </c>
      <c r="B576" s="9" t="s">
        <v>164</v>
      </c>
      <c r="C576" s="9" t="s">
        <v>368</v>
      </c>
      <c r="D576" s="10">
        <v>20800.647336013499</v>
      </c>
      <c r="E576" s="11">
        <v>0.49241987250777203</v>
      </c>
      <c r="F576" s="12">
        <v>10893</v>
      </c>
      <c r="G576" s="13">
        <v>0.52368562497284699</v>
      </c>
      <c r="H576" s="13">
        <v>0.45334609622107502</v>
      </c>
      <c r="I576" s="12">
        <v>10015</v>
      </c>
      <c r="J576" s="13">
        <v>0.48147540017470503</v>
      </c>
      <c r="K576" s="13">
        <v>0.453680634201585</v>
      </c>
      <c r="L576" s="12">
        <v>878</v>
      </c>
      <c r="M576" s="13">
        <v>4.2210224798141897E-2</v>
      </c>
      <c r="N576" s="13">
        <v>0.44956477214541701</v>
      </c>
    </row>
    <row r="577" spans="1:14" x14ac:dyDescent="0.35">
      <c r="A577" s="9" t="s">
        <v>145</v>
      </c>
      <c r="B577" s="9" t="s">
        <v>164</v>
      </c>
      <c r="C577" s="9" t="s">
        <v>369</v>
      </c>
      <c r="D577" s="10">
        <v>0</v>
      </c>
      <c r="E577" s="11">
        <v>0</v>
      </c>
      <c r="F577" s="12">
        <v>368</v>
      </c>
      <c r="G577" s="13">
        <v>0</v>
      </c>
      <c r="H577" s="13">
        <v>1.53154652904944E-2</v>
      </c>
      <c r="I577" s="12">
        <v>314</v>
      </c>
      <c r="J577" s="13">
        <v>0</v>
      </c>
      <c r="K577" s="13">
        <v>1.42242355605889E-2</v>
      </c>
      <c r="L577" s="12">
        <v>54</v>
      </c>
      <c r="M577" s="13">
        <v>0</v>
      </c>
      <c r="N577" s="13">
        <v>2.76497695852535E-2</v>
      </c>
    </row>
    <row r="578" spans="1:14" x14ac:dyDescent="0.35">
      <c r="A578" s="9" t="s">
        <v>145</v>
      </c>
      <c r="B578" s="9" t="s">
        <v>164</v>
      </c>
      <c r="C578" s="9" t="s">
        <v>16</v>
      </c>
      <c r="D578" s="10">
        <v>42241.689455141197</v>
      </c>
      <c r="E578" s="11">
        <v>1</v>
      </c>
      <c r="F578" s="12">
        <v>24028</v>
      </c>
      <c r="G578" s="13">
        <v>0.56882194604258696</v>
      </c>
      <c r="H578" s="13">
        <v>1</v>
      </c>
      <c r="I578" s="12">
        <v>22075</v>
      </c>
      <c r="J578" s="13">
        <v>0.52258799978733605</v>
      </c>
      <c r="K578" s="13">
        <v>1</v>
      </c>
      <c r="L578" s="12">
        <v>1953</v>
      </c>
      <c r="M578" s="13">
        <v>4.6233946255250999E-2</v>
      </c>
      <c r="N578" s="13">
        <v>1</v>
      </c>
    </row>
    <row r="579" spans="1:14" x14ac:dyDescent="0.35">
      <c r="A579" s="9" t="s">
        <v>145</v>
      </c>
      <c r="B579" s="9" t="s">
        <v>165</v>
      </c>
      <c r="C579" s="9" t="s">
        <v>367</v>
      </c>
      <c r="D579" s="10">
        <v>7796.71874977472</v>
      </c>
      <c r="E579" s="11">
        <v>0.53646694793180105</v>
      </c>
      <c r="F579" s="12">
        <v>5509</v>
      </c>
      <c r="G579" s="13">
        <v>0.70657929018655197</v>
      </c>
      <c r="H579" s="13">
        <v>0.530323450134771</v>
      </c>
      <c r="I579" s="12">
        <v>5115</v>
      </c>
      <c r="J579" s="13">
        <v>0.65604521134583604</v>
      </c>
      <c r="K579" s="13">
        <v>0.53270152051655895</v>
      </c>
      <c r="L579" s="12">
        <v>394</v>
      </c>
      <c r="M579" s="13">
        <v>5.0534078840715403E-2</v>
      </c>
      <c r="N579" s="13">
        <v>0.50127226463104302</v>
      </c>
    </row>
    <row r="580" spans="1:14" x14ac:dyDescent="0.35">
      <c r="A580" s="9" t="s">
        <v>145</v>
      </c>
      <c r="B580" s="9" t="s">
        <v>165</v>
      </c>
      <c r="C580" s="9" t="s">
        <v>368</v>
      </c>
      <c r="D580" s="10">
        <v>6736.7371878795902</v>
      </c>
      <c r="E580" s="11">
        <v>0.463533052068199</v>
      </c>
      <c r="F580" s="12">
        <v>4718</v>
      </c>
      <c r="G580" s="13">
        <v>0.70033903185185797</v>
      </c>
      <c r="H580" s="13">
        <v>0.45417789757412402</v>
      </c>
      <c r="I580" s="12">
        <v>4341</v>
      </c>
      <c r="J580" s="13">
        <v>0.64437722282088095</v>
      </c>
      <c r="K580" s="13">
        <v>0.452093313892939</v>
      </c>
      <c r="L580" s="12">
        <v>377</v>
      </c>
      <c r="M580" s="13">
        <v>5.5961809030977201E-2</v>
      </c>
      <c r="N580" s="13">
        <v>0.47964376590330798</v>
      </c>
    </row>
    <row r="581" spans="1:14" x14ac:dyDescent="0.35">
      <c r="A581" s="9" t="s">
        <v>145</v>
      </c>
      <c r="B581" s="9" t="s">
        <v>165</v>
      </c>
      <c r="C581" s="9" t="s">
        <v>369</v>
      </c>
      <c r="D581" s="10">
        <v>0</v>
      </c>
      <c r="E581" s="11">
        <v>0</v>
      </c>
      <c r="F581" s="12">
        <v>161</v>
      </c>
      <c r="G581" s="13">
        <v>0</v>
      </c>
      <c r="H581" s="13">
        <v>1.54986522911051E-2</v>
      </c>
      <c r="I581" s="12">
        <v>146</v>
      </c>
      <c r="J581" s="13">
        <v>0</v>
      </c>
      <c r="K581" s="13">
        <v>1.5205165590501999E-2</v>
      </c>
      <c r="L581" s="12" t="s">
        <v>420</v>
      </c>
      <c r="M581" s="13" t="s">
        <v>420</v>
      </c>
      <c r="N581" s="13" t="s">
        <v>420</v>
      </c>
    </row>
    <row r="582" spans="1:14" x14ac:dyDescent="0.35">
      <c r="A582" s="9" t="s">
        <v>145</v>
      </c>
      <c r="B582" s="9" t="s">
        <v>165</v>
      </c>
      <c r="C582" s="9" t="s">
        <v>16</v>
      </c>
      <c r="D582" s="10">
        <v>14533.4559376543</v>
      </c>
      <c r="E582" s="11">
        <v>1</v>
      </c>
      <c r="F582" s="12">
        <v>10388</v>
      </c>
      <c r="G582" s="13">
        <v>0.71476461239243405</v>
      </c>
      <c r="H582" s="13">
        <v>1</v>
      </c>
      <c r="I582" s="12">
        <v>9602</v>
      </c>
      <c r="J582" s="13">
        <v>0.66068249982596805</v>
      </c>
      <c r="K582" s="13">
        <v>1</v>
      </c>
      <c r="L582" s="12" t="s">
        <v>420</v>
      </c>
      <c r="M582" s="13" t="s">
        <v>420</v>
      </c>
      <c r="N582" s="13" t="s">
        <v>420</v>
      </c>
    </row>
    <row r="583" spans="1:14" x14ac:dyDescent="0.35">
      <c r="A583" s="9" t="s">
        <v>166</v>
      </c>
      <c r="B583" s="9" t="s">
        <v>167</v>
      </c>
      <c r="C583" s="9" t="s">
        <v>367</v>
      </c>
      <c r="D583" s="10">
        <v>21186.2666578016</v>
      </c>
      <c r="E583" s="11">
        <v>0.51060125893430497</v>
      </c>
      <c r="F583" s="12">
        <v>10274</v>
      </c>
      <c r="G583" s="13">
        <v>0.48493678315035699</v>
      </c>
      <c r="H583" s="13">
        <v>0.52509455177348496</v>
      </c>
      <c r="I583" s="12">
        <v>9004</v>
      </c>
      <c r="J583" s="13">
        <v>0.42499229078117801</v>
      </c>
      <c r="K583" s="13">
        <v>0.53008359825738804</v>
      </c>
      <c r="L583" s="12">
        <v>1270</v>
      </c>
      <c r="M583" s="13">
        <v>5.9944492369179897E-2</v>
      </c>
      <c r="N583" s="13">
        <v>0.49224806201550397</v>
      </c>
    </row>
    <row r="584" spans="1:14" x14ac:dyDescent="0.35">
      <c r="A584" s="9" t="s">
        <v>166</v>
      </c>
      <c r="B584" s="9" t="s">
        <v>167</v>
      </c>
      <c r="C584" s="9" t="s">
        <v>368</v>
      </c>
      <c r="D584" s="10">
        <v>20306.515208855501</v>
      </c>
      <c r="E584" s="11">
        <v>0.48939874106569498</v>
      </c>
      <c r="F584" s="12">
        <v>9117</v>
      </c>
      <c r="G584" s="13">
        <v>0.448969205510168</v>
      </c>
      <c r="H584" s="13">
        <v>0.46596136154553802</v>
      </c>
      <c r="I584" s="12">
        <v>7826</v>
      </c>
      <c r="J584" s="13">
        <v>0.38539355076478798</v>
      </c>
      <c r="K584" s="13">
        <v>0.46073236783233301</v>
      </c>
      <c r="L584" s="12">
        <v>1291</v>
      </c>
      <c r="M584" s="13">
        <v>6.3575654745379698E-2</v>
      </c>
      <c r="N584" s="13">
        <v>0.50038759689922496</v>
      </c>
    </row>
    <row r="585" spans="1:14" x14ac:dyDescent="0.35">
      <c r="A585" s="9" t="s">
        <v>166</v>
      </c>
      <c r="B585" s="9" t="s">
        <v>167</v>
      </c>
      <c r="C585" s="9" t="s">
        <v>369</v>
      </c>
      <c r="D585" s="10">
        <v>0</v>
      </c>
      <c r="E585" s="11">
        <v>0</v>
      </c>
      <c r="F585" s="12">
        <v>175</v>
      </c>
      <c r="G585" s="13">
        <v>0</v>
      </c>
      <c r="H585" s="13">
        <v>8.9440866809772108E-3</v>
      </c>
      <c r="I585" s="12">
        <v>156</v>
      </c>
      <c r="J585" s="13">
        <v>0</v>
      </c>
      <c r="K585" s="13">
        <v>9.1840339102790495E-3</v>
      </c>
      <c r="L585" s="12" t="s">
        <v>420</v>
      </c>
      <c r="M585" s="13" t="s">
        <v>420</v>
      </c>
      <c r="N585" s="13" t="s">
        <v>420</v>
      </c>
    </row>
    <row r="586" spans="1:14" x14ac:dyDescent="0.35">
      <c r="A586" s="9" t="s">
        <v>166</v>
      </c>
      <c r="B586" s="9" t="s">
        <v>167</v>
      </c>
      <c r="C586" s="9" t="s">
        <v>16</v>
      </c>
      <c r="D586" s="10">
        <v>41492.781866657097</v>
      </c>
      <c r="E586" s="11">
        <v>1</v>
      </c>
      <c r="F586" s="12">
        <v>19566</v>
      </c>
      <c r="G586" s="13">
        <v>0.47155189697519101</v>
      </c>
      <c r="H586" s="13">
        <v>1</v>
      </c>
      <c r="I586" s="12">
        <v>16986</v>
      </c>
      <c r="J586" s="13">
        <v>0.40937240734031499</v>
      </c>
      <c r="K586" s="13">
        <v>1</v>
      </c>
      <c r="L586" s="12" t="s">
        <v>420</v>
      </c>
      <c r="M586" s="13" t="s">
        <v>420</v>
      </c>
      <c r="N586" s="13" t="s">
        <v>420</v>
      </c>
    </row>
    <row r="587" spans="1:14" x14ac:dyDescent="0.35">
      <c r="A587" s="9" t="s">
        <v>166</v>
      </c>
      <c r="B587" s="9" t="s">
        <v>168</v>
      </c>
      <c r="C587" s="9" t="s">
        <v>367</v>
      </c>
      <c r="D587" s="10">
        <v>8264.4768753557091</v>
      </c>
      <c r="E587" s="11">
        <v>0.51478089486273104</v>
      </c>
      <c r="F587" s="12">
        <v>5935</v>
      </c>
      <c r="G587" s="13">
        <v>0.71813377779516796</v>
      </c>
      <c r="H587" s="13">
        <v>0.54062670796137702</v>
      </c>
      <c r="I587" s="12">
        <v>5496</v>
      </c>
      <c r="J587" s="13">
        <v>0.66501486819919797</v>
      </c>
      <c r="K587" s="13">
        <v>0.543566412817723</v>
      </c>
      <c r="L587" s="12">
        <v>439</v>
      </c>
      <c r="M587" s="13">
        <v>5.3118909595969502E-2</v>
      </c>
      <c r="N587" s="13">
        <v>0.50634371395617095</v>
      </c>
    </row>
    <row r="588" spans="1:14" x14ac:dyDescent="0.35">
      <c r="A588" s="9" t="s">
        <v>166</v>
      </c>
      <c r="B588" s="9" t="s">
        <v>168</v>
      </c>
      <c r="C588" s="9" t="s">
        <v>368</v>
      </c>
      <c r="D588" s="10">
        <v>7789.8813143736497</v>
      </c>
      <c r="E588" s="11">
        <v>0.48521910513726701</v>
      </c>
      <c r="F588" s="12">
        <v>4936</v>
      </c>
      <c r="G588" s="13">
        <v>0.63364251659293502</v>
      </c>
      <c r="H588" s="13">
        <v>0.44962652577883</v>
      </c>
      <c r="I588" s="12">
        <v>4519</v>
      </c>
      <c r="J588" s="13">
        <v>0.58011153413360494</v>
      </c>
      <c r="K588" s="13">
        <v>0.44693897735139898</v>
      </c>
      <c r="L588" s="12">
        <v>417</v>
      </c>
      <c r="M588" s="13">
        <v>5.3530982459330197E-2</v>
      </c>
      <c r="N588" s="13">
        <v>0.48096885813148799</v>
      </c>
    </row>
    <row r="589" spans="1:14" x14ac:dyDescent="0.35">
      <c r="A589" s="9" t="s">
        <v>166</v>
      </c>
      <c r="B589" s="9" t="s">
        <v>168</v>
      </c>
      <c r="C589" s="9" t="s">
        <v>369</v>
      </c>
      <c r="D589" s="10">
        <v>0</v>
      </c>
      <c r="E589" s="11">
        <v>0</v>
      </c>
      <c r="F589" s="12">
        <v>107</v>
      </c>
      <c r="G589" s="13">
        <v>0</v>
      </c>
      <c r="H589" s="13">
        <v>9.7467662597923097E-3</v>
      </c>
      <c r="I589" s="12">
        <v>96</v>
      </c>
      <c r="J589" s="13">
        <v>0</v>
      </c>
      <c r="K589" s="13">
        <v>9.4946098308772604E-3</v>
      </c>
      <c r="L589" s="12" t="s">
        <v>420</v>
      </c>
      <c r="M589" s="13" t="s">
        <v>420</v>
      </c>
      <c r="N589" s="13" t="s">
        <v>420</v>
      </c>
    </row>
    <row r="590" spans="1:14" x14ac:dyDescent="0.35">
      <c r="A590" s="9" t="s">
        <v>166</v>
      </c>
      <c r="B590" s="9" t="s">
        <v>168</v>
      </c>
      <c r="C590" s="9" t="s">
        <v>16</v>
      </c>
      <c r="D590" s="10">
        <v>16054.358189729401</v>
      </c>
      <c r="E590" s="11">
        <v>1</v>
      </c>
      <c r="F590" s="12">
        <v>10978</v>
      </c>
      <c r="G590" s="13">
        <v>0.683801860545447</v>
      </c>
      <c r="H590" s="13">
        <v>1</v>
      </c>
      <c r="I590" s="12">
        <v>10111</v>
      </c>
      <c r="J590" s="13">
        <v>0.62979783311851101</v>
      </c>
      <c r="K590" s="13">
        <v>1</v>
      </c>
      <c r="L590" s="12" t="s">
        <v>420</v>
      </c>
      <c r="M590" s="13" t="s">
        <v>420</v>
      </c>
      <c r="N590" s="13" t="s">
        <v>420</v>
      </c>
    </row>
    <row r="591" spans="1:14" x14ac:dyDescent="0.35">
      <c r="A591" s="9" t="s">
        <v>166</v>
      </c>
      <c r="B591" s="9" t="s">
        <v>169</v>
      </c>
      <c r="C591" s="9" t="s">
        <v>367</v>
      </c>
      <c r="D591" s="10">
        <v>578.388649135881</v>
      </c>
      <c r="E591" s="11">
        <v>0.47267737217682498</v>
      </c>
      <c r="F591" s="12">
        <v>301</v>
      </c>
      <c r="G591" s="13">
        <v>0.52041131936060203</v>
      </c>
      <c r="H591" s="13">
        <v>0.50334448160535095</v>
      </c>
      <c r="I591" s="12">
        <v>270</v>
      </c>
      <c r="J591" s="13">
        <v>0.46681414029024099</v>
      </c>
      <c r="K591" s="13">
        <v>0.50373134328358204</v>
      </c>
      <c r="L591" s="12">
        <v>31</v>
      </c>
      <c r="M591" s="13">
        <v>5.3597179070360997E-2</v>
      </c>
      <c r="N591" s="13">
        <v>0.5</v>
      </c>
    </row>
    <row r="592" spans="1:14" x14ac:dyDescent="0.35">
      <c r="A592" s="9" t="s">
        <v>166</v>
      </c>
      <c r="B592" s="9" t="s">
        <v>169</v>
      </c>
      <c r="C592" s="9" t="s">
        <v>368</v>
      </c>
      <c r="D592" s="10">
        <v>645.25496738043603</v>
      </c>
      <c r="E592" s="11">
        <v>0.52732262782317196</v>
      </c>
      <c r="F592" s="12">
        <v>293</v>
      </c>
      <c r="G592" s="13">
        <v>0.45408406724786998</v>
      </c>
      <c r="H592" s="13">
        <v>0.489966555183946</v>
      </c>
      <c r="I592" s="12">
        <v>262</v>
      </c>
      <c r="J592" s="13">
        <v>0.40604104306806099</v>
      </c>
      <c r="K592" s="13">
        <v>0.48880597014925398</v>
      </c>
      <c r="L592" s="12">
        <v>31</v>
      </c>
      <c r="M592" s="13">
        <v>4.8043024179808803E-2</v>
      </c>
      <c r="N592" s="13">
        <v>0.5</v>
      </c>
    </row>
    <row r="593" spans="1:14" x14ac:dyDescent="0.35">
      <c r="A593" s="9" t="s">
        <v>166</v>
      </c>
      <c r="B593" s="9" t="s">
        <v>169</v>
      </c>
      <c r="C593" s="9" t="s">
        <v>369</v>
      </c>
      <c r="D593" s="10">
        <v>0</v>
      </c>
      <c r="E593" s="11">
        <v>0</v>
      </c>
      <c r="F593" s="12" t="s">
        <v>420</v>
      </c>
      <c r="G593" s="13" t="s">
        <v>420</v>
      </c>
      <c r="H593" s="13" t="s">
        <v>420</v>
      </c>
      <c r="I593" s="12" t="s">
        <v>420</v>
      </c>
      <c r="J593" s="13" t="s">
        <v>420</v>
      </c>
      <c r="K593" s="13" t="s">
        <v>420</v>
      </c>
      <c r="L593" s="12" t="s">
        <v>420</v>
      </c>
      <c r="M593" s="13" t="s">
        <v>420</v>
      </c>
      <c r="N593" s="13" t="s">
        <v>420</v>
      </c>
    </row>
    <row r="594" spans="1:14" x14ac:dyDescent="0.35">
      <c r="A594" s="9" t="s">
        <v>166</v>
      </c>
      <c r="B594" s="9" t="s">
        <v>169</v>
      </c>
      <c r="C594" s="9" t="s">
        <v>16</v>
      </c>
      <c r="D594" s="10">
        <v>1223.64361651632</v>
      </c>
      <c r="E594" s="11">
        <v>1</v>
      </c>
      <c r="F594" s="12" t="s">
        <v>420</v>
      </c>
      <c r="G594" s="13" t="s">
        <v>420</v>
      </c>
      <c r="H594" s="13" t="s">
        <v>420</v>
      </c>
      <c r="I594" s="12" t="s">
        <v>420</v>
      </c>
      <c r="J594" s="13" t="s">
        <v>420</v>
      </c>
      <c r="K594" s="13" t="s">
        <v>420</v>
      </c>
      <c r="L594" s="12" t="s">
        <v>420</v>
      </c>
      <c r="M594" s="13" t="s">
        <v>420</v>
      </c>
      <c r="N594" s="13" t="s">
        <v>420</v>
      </c>
    </row>
    <row r="595" spans="1:14" x14ac:dyDescent="0.35">
      <c r="A595" s="9" t="s">
        <v>166</v>
      </c>
      <c r="B595" s="9" t="s">
        <v>170</v>
      </c>
      <c r="C595" s="9" t="s">
        <v>367</v>
      </c>
      <c r="D595" s="10">
        <v>376.18828609284702</v>
      </c>
      <c r="E595" s="11">
        <v>0.47978820256438698</v>
      </c>
      <c r="F595" s="12">
        <v>390</v>
      </c>
      <c r="G595" s="13" t="s">
        <v>424</v>
      </c>
      <c r="H595" s="13">
        <v>0.56358381502890198</v>
      </c>
      <c r="I595" s="12">
        <v>357</v>
      </c>
      <c r="J595" s="13">
        <v>0.94899286659842697</v>
      </c>
      <c r="K595" s="13">
        <v>0.56043956043956</v>
      </c>
      <c r="L595" s="12">
        <v>33</v>
      </c>
      <c r="M595" s="13">
        <v>8.77220296855689E-2</v>
      </c>
      <c r="N595" s="13">
        <v>0.6</v>
      </c>
    </row>
    <row r="596" spans="1:14" x14ac:dyDescent="0.35">
      <c r="A596" s="9" t="s">
        <v>166</v>
      </c>
      <c r="B596" s="9" t="s">
        <v>170</v>
      </c>
      <c r="C596" s="9" t="s">
        <v>368</v>
      </c>
      <c r="D596" s="10">
        <v>407.88327732239298</v>
      </c>
      <c r="E596" s="11">
        <v>0.52021179743561297</v>
      </c>
      <c r="F596" s="12">
        <v>295</v>
      </c>
      <c r="G596" s="13">
        <v>0.72324612554986001</v>
      </c>
      <c r="H596" s="13">
        <v>0.42630057803468202</v>
      </c>
      <c r="I596" s="12">
        <v>273</v>
      </c>
      <c r="J596" s="13">
        <v>0.66930912635631201</v>
      </c>
      <c r="K596" s="13">
        <v>0.42857142857142899</v>
      </c>
      <c r="L596" s="12" t="s">
        <v>420</v>
      </c>
      <c r="M596" s="13" t="s">
        <v>420</v>
      </c>
      <c r="N596" s="13" t="s">
        <v>420</v>
      </c>
    </row>
    <row r="597" spans="1:14" x14ac:dyDescent="0.35">
      <c r="A597" s="9" t="s">
        <v>166</v>
      </c>
      <c r="B597" s="9" t="s">
        <v>170</v>
      </c>
      <c r="C597" s="9" t="s">
        <v>369</v>
      </c>
      <c r="D597" s="10">
        <v>0</v>
      </c>
      <c r="E597" s="11">
        <v>0</v>
      </c>
      <c r="F597" s="12" t="s">
        <v>420</v>
      </c>
      <c r="G597" s="13" t="s">
        <v>420</v>
      </c>
      <c r="H597" s="13" t="s">
        <v>420</v>
      </c>
      <c r="I597" s="12" t="s">
        <v>420</v>
      </c>
      <c r="J597" s="13" t="s">
        <v>420</v>
      </c>
      <c r="K597" s="13" t="s">
        <v>420</v>
      </c>
      <c r="L597" s="12" t="s">
        <v>420</v>
      </c>
      <c r="M597" s="13" t="s">
        <v>420</v>
      </c>
      <c r="N597" s="13" t="s">
        <v>420</v>
      </c>
    </row>
    <row r="598" spans="1:14" x14ac:dyDescent="0.35">
      <c r="A598" s="9" t="s">
        <v>166</v>
      </c>
      <c r="B598" s="9" t="s">
        <v>170</v>
      </c>
      <c r="C598" s="9" t="s">
        <v>16</v>
      </c>
      <c r="D598" s="10">
        <v>784.07156341524001</v>
      </c>
      <c r="E598" s="11">
        <v>1</v>
      </c>
      <c r="F598" s="12" t="s">
        <v>420</v>
      </c>
      <c r="G598" s="13" t="s">
        <v>420</v>
      </c>
      <c r="H598" s="13" t="s">
        <v>420</v>
      </c>
      <c r="I598" s="12" t="s">
        <v>420</v>
      </c>
      <c r="J598" s="13" t="s">
        <v>420</v>
      </c>
      <c r="K598" s="13" t="s">
        <v>420</v>
      </c>
      <c r="L598" s="12" t="s">
        <v>420</v>
      </c>
      <c r="M598" s="13" t="s">
        <v>420</v>
      </c>
      <c r="N598" s="13" t="s">
        <v>420</v>
      </c>
    </row>
    <row r="599" spans="1:14" x14ac:dyDescent="0.35">
      <c r="A599" s="9" t="s">
        <v>166</v>
      </c>
      <c r="B599" s="9" t="s">
        <v>171</v>
      </c>
      <c r="C599" s="9" t="s">
        <v>367</v>
      </c>
      <c r="D599" s="10">
        <v>9503.8924118150808</v>
      </c>
      <c r="E599" s="11">
        <v>0.53078383324146305</v>
      </c>
      <c r="F599" s="12">
        <v>7523</v>
      </c>
      <c r="G599" s="13">
        <v>0.79157040863041905</v>
      </c>
      <c r="H599" s="13">
        <v>0.54577771329077196</v>
      </c>
      <c r="I599" s="12">
        <v>6843</v>
      </c>
      <c r="J599" s="13">
        <v>0.72002077711790002</v>
      </c>
      <c r="K599" s="13">
        <v>0.54608570744553497</v>
      </c>
      <c r="L599" s="12">
        <v>680</v>
      </c>
      <c r="M599" s="13">
        <v>7.1549631512519599E-2</v>
      </c>
      <c r="N599" s="13">
        <v>0.542697525937749</v>
      </c>
    </row>
    <row r="600" spans="1:14" x14ac:dyDescent="0.35">
      <c r="A600" s="9" t="s">
        <v>166</v>
      </c>
      <c r="B600" s="9" t="s">
        <v>171</v>
      </c>
      <c r="C600" s="9" t="s">
        <v>368</v>
      </c>
      <c r="D600" s="10">
        <v>8401.4992309095996</v>
      </c>
      <c r="E600" s="11">
        <v>0.469216166758536</v>
      </c>
      <c r="F600" s="12">
        <v>6069</v>
      </c>
      <c r="G600" s="13">
        <v>0.72237107130496403</v>
      </c>
      <c r="H600" s="13">
        <v>0.440293093441672</v>
      </c>
      <c r="I600" s="12">
        <v>5519</v>
      </c>
      <c r="J600" s="13">
        <v>0.65690656492537403</v>
      </c>
      <c r="K600" s="13">
        <v>0.44042773920676698</v>
      </c>
      <c r="L600" s="12">
        <v>550</v>
      </c>
      <c r="M600" s="13">
        <v>6.5464506379589796E-2</v>
      </c>
      <c r="N600" s="13">
        <v>0.43894652833200298</v>
      </c>
    </row>
    <row r="601" spans="1:14" x14ac:dyDescent="0.35">
      <c r="A601" s="9" t="s">
        <v>166</v>
      </c>
      <c r="B601" s="9" t="s">
        <v>171</v>
      </c>
      <c r="C601" s="9" t="s">
        <v>369</v>
      </c>
      <c r="D601" s="10">
        <v>0</v>
      </c>
      <c r="E601" s="11">
        <v>0</v>
      </c>
      <c r="F601" s="12">
        <v>192</v>
      </c>
      <c r="G601" s="13">
        <v>0</v>
      </c>
      <c r="H601" s="13">
        <v>1.39291932675566E-2</v>
      </c>
      <c r="I601" s="12">
        <v>169</v>
      </c>
      <c r="J601" s="13">
        <v>0</v>
      </c>
      <c r="K601" s="13">
        <v>1.3486553347697701E-2</v>
      </c>
      <c r="L601" s="12" t="s">
        <v>420</v>
      </c>
      <c r="M601" s="13" t="s">
        <v>420</v>
      </c>
      <c r="N601" s="13" t="s">
        <v>420</v>
      </c>
    </row>
    <row r="602" spans="1:14" x14ac:dyDescent="0.35">
      <c r="A602" s="9" t="s">
        <v>166</v>
      </c>
      <c r="B602" s="9" t="s">
        <v>171</v>
      </c>
      <c r="C602" s="9" t="s">
        <v>16</v>
      </c>
      <c r="D602" s="10">
        <v>17905.391642724699</v>
      </c>
      <c r="E602" s="11">
        <v>1</v>
      </c>
      <c r="F602" s="12">
        <v>13784</v>
      </c>
      <c r="G602" s="13">
        <v>0.76982398793833196</v>
      </c>
      <c r="H602" s="13">
        <v>1</v>
      </c>
      <c r="I602" s="12">
        <v>12531</v>
      </c>
      <c r="J602" s="13">
        <v>0.69984506622571296</v>
      </c>
      <c r="K602" s="13">
        <v>1</v>
      </c>
      <c r="L602" s="12" t="s">
        <v>420</v>
      </c>
      <c r="M602" s="13" t="s">
        <v>420</v>
      </c>
      <c r="N602" s="13" t="s">
        <v>420</v>
      </c>
    </row>
    <row r="603" spans="1:14" x14ac:dyDescent="0.35">
      <c r="A603" s="9" t="s">
        <v>166</v>
      </c>
      <c r="B603" s="9" t="s">
        <v>172</v>
      </c>
      <c r="C603" s="9" t="s">
        <v>367</v>
      </c>
      <c r="D603" s="10">
        <v>593.65012945252101</v>
      </c>
      <c r="E603" s="11">
        <v>0.513297445040657</v>
      </c>
      <c r="F603" s="12">
        <v>223</v>
      </c>
      <c r="G603" s="13">
        <v>0.37564213151213499</v>
      </c>
      <c r="H603" s="13">
        <v>0.55610972568578598</v>
      </c>
      <c r="I603" s="12">
        <v>208</v>
      </c>
      <c r="J603" s="13">
        <v>0.35037472356288801</v>
      </c>
      <c r="K603" s="13">
        <v>0.55764075067024099</v>
      </c>
      <c r="L603" s="12" t="s">
        <v>420</v>
      </c>
      <c r="M603" s="13" t="s">
        <v>420</v>
      </c>
      <c r="N603" s="13" t="s">
        <v>420</v>
      </c>
    </row>
    <row r="604" spans="1:14" x14ac:dyDescent="0.35">
      <c r="A604" s="9" t="s">
        <v>166</v>
      </c>
      <c r="B604" s="9" t="s">
        <v>172</v>
      </c>
      <c r="C604" s="9" t="s">
        <v>368</v>
      </c>
      <c r="D604" s="10">
        <v>562.89201816230104</v>
      </c>
      <c r="E604" s="11">
        <v>0.486702554959345</v>
      </c>
      <c r="F604" s="12">
        <v>177</v>
      </c>
      <c r="G604" s="13">
        <v>0.31444752152972399</v>
      </c>
      <c r="H604" s="13">
        <v>0.44139650872817998</v>
      </c>
      <c r="I604" s="12">
        <v>164</v>
      </c>
      <c r="J604" s="13">
        <v>0.29135250582415101</v>
      </c>
      <c r="K604" s="13">
        <v>0.43967828418230598</v>
      </c>
      <c r="L604" s="12" t="s">
        <v>420</v>
      </c>
      <c r="M604" s="13" t="s">
        <v>420</v>
      </c>
      <c r="N604" s="13" t="s">
        <v>420</v>
      </c>
    </row>
    <row r="605" spans="1:14" x14ac:dyDescent="0.35">
      <c r="A605" s="9" t="s">
        <v>166</v>
      </c>
      <c r="B605" s="9" t="s">
        <v>172</v>
      </c>
      <c r="C605" s="9" t="s">
        <v>369</v>
      </c>
      <c r="D605" s="10">
        <v>0</v>
      </c>
      <c r="E605" s="11">
        <v>0</v>
      </c>
      <c r="F605" s="12" t="s">
        <v>420</v>
      </c>
      <c r="G605" s="13" t="s">
        <v>420</v>
      </c>
      <c r="H605" s="13" t="s">
        <v>420</v>
      </c>
      <c r="I605" s="12" t="s">
        <v>420</v>
      </c>
      <c r="J605" s="13" t="s">
        <v>420</v>
      </c>
      <c r="K605" s="13" t="s">
        <v>420</v>
      </c>
      <c r="L605" s="12" t="s">
        <v>420</v>
      </c>
      <c r="M605" s="13" t="s">
        <v>420</v>
      </c>
      <c r="N605" s="13" t="s">
        <v>420</v>
      </c>
    </row>
    <row r="606" spans="1:14" x14ac:dyDescent="0.35">
      <c r="A606" s="9" t="s">
        <v>166</v>
      </c>
      <c r="B606" s="9" t="s">
        <v>172</v>
      </c>
      <c r="C606" s="9" t="s">
        <v>16</v>
      </c>
      <c r="D606" s="10">
        <v>1156.5421476148199</v>
      </c>
      <c r="E606" s="11">
        <v>1</v>
      </c>
      <c r="F606" s="12" t="s">
        <v>420</v>
      </c>
      <c r="G606" s="13" t="s">
        <v>420</v>
      </c>
      <c r="H606" s="13" t="s">
        <v>420</v>
      </c>
      <c r="I606" s="12" t="s">
        <v>420</v>
      </c>
      <c r="J606" s="13" t="s">
        <v>420</v>
      </c>
      <c r="K606" s="13" t="s">
        <v>420</v>
      </c>
      <c r="L606" s="12" t="s">
        <v>420</v>
      </c>
      <c r="M606" s="13" t="s">
        <v>420</v>
      </c>
      <c r="N606" s="13" t="s">
        <v>420</v>
      </c>
    </row>
    <row r="607" spans="1:14" x14ac:dyDescent="0.35">
      <c r="A607" s="9" t="s">
        <v>166</v>
      </c>
      <c r="B607" s="9" t="s">
        <v>173</v>
      </c>
      <c r="C607" s="9" t="s">
        <v>367</v>
      </c>
      <c r="D607" s="10">
        <v>3056.4373197270902</v>
      </c>
      <c r="E607" s="11">
        <v>0.50003789609244298</v>
      </c>
      <c r="F607" s="12">
        <v>2234</v>
      </c>
      <c r="G607" s="13">
        <v>0.73091634681370599</v>
      </c>
      <c r="H607" s="13">
        <v>0.530893536121673</v>
      </c>
      <c r="I607" s="12">
        <v>2033</v>
      </c>
      <c r="J607" s="13">
        <v>0.66515350629913395</v>
      </c>
      <c r="K607" s="13">
        <v>0.53025560772039604</v>
      </c>
      <c r="L607" s="12">
        <v>201</v>
      </c>
      <c r="M607" s="13">
        <v>6.5762840514572499E-2</v>
      </c>
      <c r="N607" s="13">
        <v>0.53743315508021405</v>
      </c>
    </row>
    <row r="608" spans="1:14" x14ac:dyDescent="0.35">
      <c r="A608" s="9" t="s">
        <v>166</v>
      </c>
      <c r="B608" s="9" t="s">
        <v>173</v>
      </c>
      <c r="C608" s="9" t="s">
        <v>368</v>
      </c>
      <c r="D608" s="10">
        <v>3055.9740467146999</v>
      </c>
      <c r="E608" s="11">
        <v>0.49996210390755702</v>
      </c>
      <c r="F608" s="12">
        <v>1922</v>
      </c>
      <c r="G608" s="13">
        <v>0.62893204281830595</v>
      </c>
      <c r="H608" s="13">
        <v>0.45674904942965799</v>
      </c>
      <c r="I608" s="12">
        <v>1754</v>
      </c>
      <c r="J608" s="13">
        <v>0.57395775395593496</v>
      </c>
      <c r="K608" s="13">
        <v>0.45748565466875302</v>
      </c>
      <c r="L608" s="12">
        <v>168</v>
      </c>
      <c r="M608" s="13">
        <v>5.4974288862370102E-2</v>
      </c>
      <c r="N608" s="13">
        <v>0.44919786096256697</v>
      </c>
    </row>
    <row r="609" spans="1:14" x14ac:dyDescent="0.35">
      <c r="A609" s="9" t="s">
        <v>166</v>
      </c>
      <c r="B609" s="9" t="s">
        <v>173</v>
      </c>
      <c r="C609" s="9" t="s">
        <v>369</v>
      </c>
      <c r="D609" s="10">
        <v>0</v>
      </c>
      <c r="E609" s="11">
        <v>0</v>
      </c>
      <c r="F609" s="12">
        <v>52</v>
      </c>
      <c r="G609" s="13">
        <v>0</v>
      </c>
      <c r="H609" s="13">
        <v>1.23574144486692E-2</v>
      </c>
      <c r="I609" s="12">
        <v>47</v>
      </c>
      <c r="J609" s="13">
        <v>0</v>
      </c>
      <c r="K609" s="13">
        <v>1.22587376108503E-2</v>
      </c>
      <c r="L609" s="12" t="s">
        <v>420</v>
      </c>
      <c r="M609" s="13" t="s">
        <v>420</v>
      </c>
      <c r="N609" s="13" t="s">
        <v>420</v>
      </c>
    </row>
    <row r="610" spans="1:14" x14ac:dyDescent="0.35">
      <c r="A610" s="9" t="s">
        <v>166</v>
      </c>
      <c r="B610" s="9" t="s">
        <v>173</v>
      </c>
      <c r="C610" s="9" t="s">
        <v>16</v>
      </c>
      <c r="D610" s="10">
        <v>6112.4113664417901</v>
      </c>
      <c r="E610" s="11">
        <v>1</v>
      </c>
      <c r="F610" s="12">
        <v>4208</v>
      </c>
      <c r="G610" s="13">
        <v>0.68843534044561505</v>
      </c>
      <c r="H610" s="13">
        <v>1</v>
      </c>
      <c r="I610" s="12">
        <v>3834</v>
      </c>
      <c r="J610" s="13">
        <v>0.62724835914175103</v>
      </c>
      <c r="K610" s="13">
        <v>1</v>
      </c>
      <c r="L610" s="12" t="s">
        <v>420</v>
      </c>
      <c r="M610" s="13" t="s">
        <v>420</v>
      </c>
      <c r="N610" s="13" t="s">
        <v>420</v>
      </c>
    </row>
    <row r="611" spans="1:14" x14ac:dyDescent="0.35">
      <c r="A611" s="9" t="s">
        <v>166</v>
      </c>
      <c r="B611" s="9" t="s">
        <v>174</v>
      </c>
      <c r="C611" s="9" t="s">
        <v>367</v>
      </c>
      <c r="D611" s="10">
        <v>2959.1097298694099</v>
      </c>
      <c r="E611" s="11">
        <v>0.50986072356186996</v>
      </c>
      <c r="F611" s="12">
        <v>2133</v>
      </c>
      <c r="G611" s="13">
        <v>0.72082490840721003</v>
      </c>
      <c r="H611" s="13">
        <v>0.51822157434402305</v>
      </c>
      <c r="I611" s="12">
        <v>1955</v>
      </c>
      <c r="J611" s="13">
        <v>0.66067168117022701</v>
      </c>
      <c r="K611" s="13">
        <v>0.52272727272727304</v>
      </c>
      <c r="L611" s="12">
        <v>178</v>
      </c>
      <c r="M611" s="13">
        <v>6.0153227236982298E-2</v>
      </c>
      <c r="N611" s="13">
        <v>0.47340425531914898</v>
      </c>
    </row>
    <row r="612" spans="1:14" x14ac:dyDescent="0.35">
      <c r="A612" s="9" t="s">
        <v>166</v>
      </c>
      <c r="B612" s="9" t="s">
        <v>174</v>
      </c>
      <c r="C612" s="9" t="s">
        <v>368</v>
      </c>
      <c r="D612" s="10">
        <v>2844.6511662380099</v>
      </c>
      <c r="E612" s="11">
        <v>0.49013927643813199</v>
      </c>
      <c r="F612" s="12">
        <v>1939</v>
      </c>
      <c r="G612" s="13">
        <v>0.68163014959907597</v>
      </c>
      <c r="H612" s="13">
        <v>0.47108843537415002</v>
      </c>
      <c r="I612" s="12">
        <v>1742</v>
      </c>
      <c r="J612" s="13">
        <v>0.61237737008849402</v>
      </c>
      <c r="K612" s="13">
        <v>0.46577540106951898</v>
      </c>
      <c r="L612" s="12">
        <v>197</v>
      </c>
      <c r="M612" s="13">
        <v>6.9252779510581702E-2</v>
      </c>
      <c r="N612" s="13">
        <v>0.52393617021276595</v>
      </c>
    </row>
    <row r="613" spans="1:14" x14ac:dyDescent="0.35">
      <c r="A613" s="9" t="s">
        <v>166</v>
      </c>
      <c r="B613" s="9" t="s">
        <v>174</v>
      </c>
      <c r="C613" s="9" t="s">
        <v>369</v>
      </c>
      <c r="D613" s="10">
        <v>0</v>
      </c>
      <c r="E613" s="11">
        <v>0</v>
      </c>
      <c r="F613" s="12">
        <v>44</v>
      </c>
      <c r="G613" s="13">
        <v>0</v>
      </c>
      <c r="H613" s="13">
        <v>1.0689990281826999E-2</v>
      </c>
      <c r="I613" s="12">
        <v>43</v>
      </c>
      <c r="J613" s="13">
        <v>0</v>
      </c>
      <c r="K613" s="13">
        <v>1.14973262032086E-2</v>
      </c>
      <c r="L613" s="12" t="s">
        <v>420</v>
      </c>
      <c r="M613" s="13" t="s">
        <v>420</v>
      </c>
      <c r="N613" s="13" t="s">
        <v>420</v>
      </c>
    </row>
    <row r="614" spans="1:14" x14ac:dyDescent="0.35">
      <c r="A614" s="9" t="s">
        <v>166</v>
      </c>
      <c r="B614" s="9" t="s">
        <v>174</v>
      </c>
      <c r="C614" s="9" t="s">
        <v>16</v>
      </c>
      <c r="D614" s="10">
        <v>5803.7608961074102</v>
      </c>
      <c r="E614" s="11">
        <v>1</v>
      </c>
      <c r="F614" s="12">
        <v>4116</v>
      </c>
      <c r="G614" s="13">
        <v>0.70919530864212699</v>
      </c>
      <c r="H614" s="13">
        <v>1</v>
      </c>
      <c r="I614" s="12">
        <v>3740</v>
      </c>
      <c r="J614" s="13">
        <v>0.64440973137063995</v>
      </c>
      <c r="K614" s="13">
        <v>1</v>
      </c>
      <c r="L614" s="12" t="s">
        <v>420</v>
      </c>
      <c r="M614" s="13" t="s">
        <v>420</v>
      </c>
      <c r="N614" s="13" t="s">
        <v>420</v>
      </c>
    </row>
    <row r="615" spans="1:14" x14ac:dyDescent="0.35">
      <c r="A615" s="9" t="s">
        <v>166</v>
      </c>
      <c r="B615" s="9" t="s">
        <v>175</v>
      </c>
      <c r="C615" s="9" t="s">
        <v>367</v>
      </c>
      <c r="D615" s="10">
        <v>1657.94163502724</v>
      </c>
      <c r="E615" s="11">
        <v>0.51254000754694296</v>
      </c>
      <c r="F615" s="12">
        <v>1364</v>
      </c>
      <c r="G615" s="13">
        <v>0.822706886167069</v>
      </c>
      <c r="H615" s="13">
        <v>0.530326594090202</v>
      </c>
      <c r="I615" s="12">
        <v>1248</v>
      </c>
      <c r="J615" s="13">
        <v>0.75274061139039805</v>
      </c>
      <c r="K615" s="13">
        <v>0.530612244897959</v>
      </c>
      <c r="L615" s="12">
        <v>116</v>
      </c>
      <c r="M615" s="13">
        <v>6.9966274776671597E-2</v>
      </c>
      <c r="N615" s="13">
        <v>0.527272727272727</v>
      </c>
    </row>
    <row r="616" spans="1:14" x14ac:dyDescent="0.35">
      <c r="A616" s="9" t="s">
        <v>166</v>
      </c>
      <c r="B616" s="9" t="s">
        <v>175</v>
      </c>
      <c r="C616" s="9" t="s">
        <v>368</v>
      </c>
      <c r="D616" s="10">
        <v>1576.8139169584099</v>
      </c>
      <c r="E616" s="11">
        <v>0.48745999245305699</v>
      </c>
      <c r="F616" s="12">
        <v>1183</v>
      </c>
      <c r="G616" s="13">
        <v>0.75024705659748603</v>
      </c>
      <c r="H616" s="13">
        <v>0.45995334370140001</v>
      </c>
      <c r="I616" s="12">
        <v>1083</v>
      </c>
      <c r="J616" s="13">
        <v>0.68682803237115597</v>
      </c>
      <c r="K616" s="13">
        <v>0.460459183673469</v>
      </c>
      <c r="L616" s="12">
        <v>100</v>
      </c>
      <c r="M616" s="13">
        <v>6.3419024226330195E-2</v>
      </c>
      <c r="N616" s="13">
        <v>0.45454545454545497</v>
      </c>
    </row>
    <row r="617" spans="1:14" x14ac:dyDescent="0.35">
      <c r="A617" s="9" t="s">
        <v>166</v>
      </c>
      <c r="B617" s="9" t="s">
        <v>175</v>
      </c>
      <c r="C617" s="9" t="s">
        <v>369</v>
      </c>
      <c r="D617" s="10">
        <v>0</v>
      </c>
      <c r="E617" s="11">
        <v>0</v>
      </c>
      <c r="F617" s="12" t="s">
        <v>420</v>
      </c>
      <c r="G617" s="13" t="s">
        <v>420</v>
      </c>
      <c r="H617" s="13" t="s">
        <v>420</v>
      </c>
      <c r="I617" s="12" t="s">
        <v>420</v>
      </c>
      <c r="J617" s="13" t="s">
        <v>420</v>
      </c>
      <c r="K617" s="13" t="s">
        <v>420</v>
      </c>
      <c r="L617" s="12" t="s">
        <v>420</v>
      </c>
      <c r="M617" s="13" t="s">
        <v>420</v>
      </c>
      <c r="N617" s="13" t="s">
        <v>420</v>
      </c>
    </row>
    <row r="618" spans="1:14" x14ac:dyDescent="0.35">
      <c r="A618" s="9" t="s">
        <v>166</v>
      </c>
      <c r="B618" s="9" t="s">
        <v>175</v>
      </c>
      <c r="C618" s="9" t="s">
        <v>16</v>
      </c>
      <c r="D618" s="10">
        <v>3234.7555519856501</v>
      </c>
      <c r="E618" s="11">
        <v>1</v>
      </c>
      <c r="F618" s="12" t="s">
        <v>420</v>
      </c>
      <c r="G618" s="13" t="s">
        <v>420</v>
      </c>
      <c r="H618" s="13" t="s">
        <v>420</v>
      </c>
      <c r="I618" s="12" t="s">
        <v>420</v>
      </c>
      <c r="J618" s="13" t="s">
        <v>420</v>
      </c>
      <c r="K618" s="13" t="s">
        <v>420</v>
      </c>
      <c r="L618" s="12" t="s">
        <v>420</v>
      </c>
      <c r="M618" s="13" t="s">
        <v>420</v>
      </c>
      <c r="N618" s="13" t="s">
        <v>420</v>
      </c>
    </row>
    <row r="619" spans="1:14" x14ac:dyDescent="0.35">
      <c r="A619" s="9" t="s">
        <v>166</v>
      </c>
      <c r="B619" s="9" t="s">
        <v>176</v>
      </c>
      <c r="C619" s="9" t="s">
        <v>367</v>
      </c>
      <c r="D619" s="10">
        <v>1095.64540580585</v>
      </c>
      <c r="E619" s="11">
        <v>0.49801165359577099</v>
      </c>
      <c r="F619" s="12">
        <v>769</v>
      </c>
      <c r="G619" s="13">
        <v>0.70186941498138999</v>
      </c>
      <c r="H619" s="13">
        <v>0.52888583218706997</v>
      </c>
      <c r="I619" s="12">
        <v>693</v>
      </c>
      <c r="J619" s="13">
        <v>0.63250390712887306</v>
      </c>
      <c r="K619" s="13">
        <v>0.52699619771863104</v>
      </c>
      <c r="L619" s="12">
        <v>76</v>
      </c>
      <c r="M619" s="13">
        <v>6.9365507852517105E-2</v>
      </c>
      <c r="N619" s="13">
        <v>0.54676258992805804</v>
      </c>
    </row>
    <row r="620" spans="1:14" x14ac:dyDescent="0.35">
      <c r="A620" s="9" t="s">
        <v>166</v>
      </c>
      <c r="B620" s="9" t="s">
        <v>176</v>
      </c>
      <c r="C620" s="9" t="s">
        <v>368</v>
      </c>
      <c r="D620" s="10">
        <v>1104.3942878338601</v>
      </c>
      <c r="E620" s="11">
        <v>0.50198834640422496</v>
      </c>
      <c r="F620" s="12">
        <v>673</v>
      </c>
      <c r="G620" s="13">
        <v>0.60938381103003603</v>
      </c>
      <c r="H620" s="13">
        <v>0.46286107290233802</v>
      </c>
      <c r="I620" s="12">
        <v>611</v>
      </c>
      <c r="J620" s="13">
        <v>0.55324444062310796</v>
      </c>
      <c r="K620" s="13">
        <v>0.464638783269962</v>
      </c>
      <c r="L620" s="12">
        <v>62</v>
      </c>
      <c r="M620" s="13">
        <v>5.61393704069275E-2</v>
      </c>
      <c r="N620" s="13">
        <v>0.44604316546762601</v>
      </c>
    </row>
    <row r="621" spans="1:14" x14ac:dyDescent="0.35">
      <c r="A621" s="9" t="s">
        <v>166</v>
      </c>
      <c r="B621" s="9" t="s">
        <v>176</v>
      </c>
      <c r="C621" s="9" t="s">
        <v>369</v>
      </c>
      <c r="D621" s="10">
        <v>0</v>
      </c>
      <c r="E621" s="11">
        <v>0</v>
      </c>
      <c r="F621" s="12" t="s">
        <v>420</v>
      </c>
      <c r="G621" s="13" t="s">
        <v>420</v>
      </c>
      <c r="H621" s="13" t="s">
        <v>420</v>
      </c>
      <c r="I621" s="12" t="s">
        <v>420</v>
      </c>
      <c r="J621" s="13" t="s">
        <v>420</v>
      </c>
      <c r="K621" s="13" t="s">
        <v>420</v>
      </c>
      <c r="L621" s="12" t="s">
        <v>420</v>
      </c>
      <c r="M621" s="13" t="s">
        <v>420</v>
      </c>
      <c r="N621" s="13" t="s">
        <v>420</v>
      </c>
    </row>
    <row r="622" spans="1:14" x14ac:dyDescent="0.35">
      <c r="A622" s="9" t="s">
        <v>166</v>
      </c>
      <c r="B622" s="9" t="s">
        <v>176</v>
      </c>
      <c r="C622" s="9" t="s">
        <v>16</v>
      </c>
      <c r="D622" s="10">
        <v>2200.0396936397201</v>
      </c>
      <c r="E622" s="11">
        <v>1</v>
      </c>
      <c r="F622" s="12" t="s">
        <v>420</v>
      </c>
      <c r="G622" s="13" t="s">
        <v>420</v>
      </c>
      <c r="H622" s="13" t="s">
        <v>420</v>
      </c>
      <c r="I622" s="12" t="s">
        <v>420</v>
      </c>
      <c r="J622" s="13" t="s">
        <v>420</v>
      </c>
      <c r="K622" s="13" t="s">
        <v>420</v>
      </c>
      <c r="L622" s="12" t="s">
        <v>420</v>
      </c>
      <c r="M622" s="13" t="s">
        <v>420</v>
      </c>
      <c r="N622" s="13" t="s">
        <v>420</v>
      </c>
    </row>
    <row r="623" spans="1:14" x14ac:dyDescent="0.35">
      <c r="A623" s="9" t="s">
        <v>166</v>
      </c>
      <c r="B623" s="9" t="s">
        <v>177</v>
      </c>
      <c r="C623" s="9" t="s">
        <v>367</v>
      </c>
      <c r="D623" s="10">
        <v>210.79856872739799</v>
      </c>
      <c r="E623" s="11">
        <v>0.475125752829543</v>
      </c>
      <c r="F623" s="12">
        <v>101</v>
      </c>
      <c r="G623" s="13">
        <v>0.47913038788518503</v>
      </c>
      <c r="H623" s="13">
        <v>0.52061855670103097</v>
      </c>
      <c r="I623" s="12">
        <v>92</v>
      </c>
      <c r="J623" s="13">
        <v>0.43643560084591099</v>
      </c>
      <c r="K623" s="13">
        <v>0.52272727272727304</v>
      </c>
      <c r="L623" s="12" t="s">
        <v>420</v>
      </c>
      <c r="M623" s="13" t="s">
        <v>420</v>
      </c>
      <c r="N623" s="13" t="s">
        <v>420</v>
      </c>
    </row>
    <row r="624" spans="1:14" x14ac:dyDescent="0.35">
      <c r="A624" s="9" t="s">
        <v>166</v>
      </c>
      <c r="B624" s="9" t="s">
        <v>177</v>
      </c>
      <c r="C624" s="9" t="s">
        <v>368</v>
      </c>
      <c r="D624" s="10">
        <v>232.87043357781801</v>
      </c>
      <c r="E624" s="11">
        <v>0.52487424717045705</v>
      </c>
      <c r="F624" s="12">
        <v>91</v>
      </c>
      <c r="G624" s="13">
        <v>0.39077524184533602</v>
      </c>
      <c r="H624" s="13">
        <v>0.469072164948454</v>
      </c>
      <c r="I624" s="12">
        <v>82</v>
      </c>
      <c r="J624" s="13">
        <v>0.35212714100348902</v>
      </c>
      <c r="K624" s="13">
        <v>0.46590909090909099</v>
      </c>
      <c r="L624" s="12" t="s">
        <v>420</v>
      </c>
      <c r="M624" s="13" t="s">
        <v>420</v>
      </c>
      <c r="N624" s="13" t="s">
        <v>420</v>
      </c>
    </row>
    <row r="625" spans="1:14" x14ac:dyDescent="0.35">
      <c r="A625" s="9" t="s">
        <v>166</v>
      </c>
      <c r="B625" s="9" t="s">
        <v>177</v>
      </c>
      <c r="C625" s="9" t="s">
        <v>369</v>
      </c>
      <c r="D625" s="10">
        <v>0</v>
      </c>
      <c r="E625" s="11">
        <v>0</v>
      </c>
      <c r="F625" s="12" t="s">
        <v>420</v>
      </c>
      <c r="G625" s="13" t="s">
        <v>420</v>
      </c>
      <c r="H625" s="13" t="s">
        <v>420</v>
      </c>
      <c r="I625" s="12" t="s">
        <v>420</v>
      </c>
      <c r="J625" s="13" t="s">
        <v>420</v>
      </c>
      <c r="K625" s="13" t="s">
        <v>420</v>
      </c>
      <c r="L625" s="12" t="s">
        <v>420</v>
      </c>
      <c r="M625" s="13" t="s">
        <v>420</v>
      </c>
      <c r="N625" s="13" t="s">
        <v>420</v>
      </c>
    </row>
    <row r="626" spans="1:14" x14ac:dyDescent="0.35">
      <c r="A626" s="9" t="s">
        <v>166</v>
      </c>
      <c r="B626" s="9" t="s">
        <v>177</v>
      </c>
      <c r="C626" s="9" t="s">
        <v>16</v>
      </c>
      <c r="D626" s="10">
        <v>443.669002305216</v>
      </c>
      <c r="E626" s="11">
        <v>1</v>
      </c>
      <c r="F626" s="12" t="s">
        <v>420</v>
      </c>
      <c r="G626" s="13" t="s">
        <v>420</v>
      </c>
      <c r="H626" s="13" t="s">
        <v>420</v>
      </c>
      <c r="I626" s="12" t="s">
        <v>420</v>
      </c>
      <c r="J626" s="13" t="s">
        <v>420</v>
      </c>
      <c r="K626" s="13" t="s">
        <v>420</v>
      </c>
      <c r="L626" s="12" t="s">
        <v>420</v>
      </c>
      <c r="M626" s="13" t="s">
        <v>420</v>
      </c>
      <c r="N626" s="13" t="s">
        <v>420</v>
      </c>
    </row>
    <row r="627" spans="1:14" x14ac:dyDescent="0.35">
      <c r="A627" s="9" t="s">
        <v>166</v>
      </c>
      <c r="B627" s="9" t="s">
        <v>178</v>
      </c>
      <c r="C627" s="9" t="s">
        <v>367</v>
      </c>
      <c r="D627" s="10">
        <v>16808.001110834099</v>
      </c>
      <c r="E627" s="11">
        <v>0.57562705402756398</v>
      </c>
      <c r="F627" s="12">
        <v>12849</v>
      </c>
      <c r="G627" s="13">
        <v>0.76445735071482102</v>
      </c>
      <c r="H627" s="13">
        <v>0.56768578245117995</v>
      </c>
      <c r="I627" s="12">
        <v>11523</v>
      </c>
      <c r="J627" s="13">
        <v>0.685566351645021</v>
      </c>
      <c r="K627" s="13">
        <v>0.56749569071657202</v>
      </c>
      <c r="L627" s="12">
        <v>1326</v>
      </c>
      <c r="M627" s="13">
        <v>7.8890999069799406E-2</v>
      </c>
      <c r="N627" s="13">
        <v>0.56934306569343096</v>
      </c>
    </row>
    <row r="628" spans="1:14" x14ac:dyDescent="0.35">
      <c r="A628" s="9" t="s">
        <v>166</v>
      </c>
      <c r="B628" s="9" t="s">
        <v>178</v>
      </c>
      <c r="C628" s="9" t="s">
        <v>368</v>
      </c>
      <c r="D628" s="10">
        <v>12391.462314714299</v>
      </c>
      <c r="E628" s="11">
        <v>0.42437294597243203</v>
      </c>
      <c r="F628" s="12">
        <v>9423</v>
      </c>
      <c r="G628" s="13">
        <v>0.76044293729648205</v>
      </c>
      <c r="H628" s="13">
        <v>0.41632057965892</v>
      </c>
      <c r="I628" s="12">
        <v>8458</v>
      </c>
      <c r="J628" s="13">
        <v>0.68256673709579097</v>
      </c>
      <c r="K628" s="13">
        <v>0.41654764836247199</v>
      </c>
      <c r="L628" s="12">
        <v>965</v>
      </c>
      <c r="M628" s="13">
        <v>7.7876200200690304E-2</v>
      </c>
      <c r="N628" s="13">
        <v>0.41434091884929197</v>
      </c>
    </row>
    <row r="629" spans="1:14" x14ac:dyDescent="0.35">
      <c r="A629" s="9" t="s">
        <v>166</v>
      </c>
      <c r="B629" s="9" t="s">
        <v>178</v>
      </c>
      <c r="C629" s="9" t="s">
        <v>369</v>
      </c>
      <c r="D629" s="10">
        <v>0</v>
      </c>
      <c r="E629" s="11">
        <v>0</v>
      </c>
      <c r="F629" s="12">
        <v>362</v>
      </c>
      <c r="G629" s="13">
        <v>0</v>
      </c>
      <c r="H629" s="13">
        <v>1.59936378899002E-2</v>
      </c>
      <c r="I629" s="12">
        <v>324</v>
      </c>
      <c r="J629" s="13">
        <v>0</v>
      </c>
      <c r="K629" s="13">
        <v>1.59566609209554E-2</v>
      </c>
      <c r="L629" s="12">
        <v>38</v>
      </c>
      <c r="M629" s="13">
        <v>0</v>
      </c>
      <c r="N629" s="13">
        <v>1.6316015457277799E-2</v>
      </c>
    </row>
    <row r="630" spans="1:14" x14ac:dyDescent="0.35">
      <c r="A630" s="9" t="s">
        <v>166</v>
      </c>
      <c r="B630" s="9" t="s">
        <v>178</v>
      </c>
      <c r="C630" s="9" t="s">
        <v>16</v>
      </c>
      <c r="D630" s="10">
        <v>29199.4634255485</v>
      </c>
      <c r="E630" s="11">
        <v>1</v>
      </c>
      <c r="F630" s="12">
        <v>22634</v>
      </c>
      <c r="G630" s="13">
        <v>0.77515123035432398</v>
      </c>
      <c r="H630" s="13">
        <v>1</v>
      </c>
      <c r="I630" s="12">
        <v>20305</v>
      </c>
      <c r="J630" s="13">
        <v>0.69538949069296396</v>
      </c>
      <c r="K630" s="13">
        <v>1</v>
      </c>
      <c r="L630" s="12">
        <v>2329</v>
      </c>
      <c r="M630" s="13">
        <v>7.9761739661359896E-2</v>
      </c>
      <c r="N630" s="13">
        <v>1</v>
      </c>
    </row>
    <row r="631" spans="1:14" x14ac:dyDescent="0.35">
      <c r="A631" s="9" t="s">
        <v>166</v>
      </c>
      <c r="B631" s="9" t="s">
        <v>179</v>
      </c>
      <c r="C631" s="9" t="s">
        <v>367</v>
      </c>
      <c r="D631" s="10">
        <v>313.63529637598702</v>
      </c>
      <c r="E631" s="11">
        <v>0.50105888091497597</v>
      </c>
      <c r="F631" s="12">
        <v>211</v>
      </c>
      <c r="G631" s="13">
        <v>0.67275591248203304</v>
      </c>
      <c r="H631" s="13">
        <v>0.51715686274509798</v>
      </c>
      <c r="I631" s="12">
        <v>191</v>
      </c>
      <c r="J631" s="13">
        <v>0.60898757954534699</v>
      </c>
      <c r="K631" s="13">
        <v>0.51902173913043503</v>
      </c>
      <c r="L631" s="12" t="s">
        <v>420</v>
      </c>
      <c r="M631" s="13" t="s">
        <v>420</v>
      </c>
      <c r="N631" s="13" t="s">
        <v>420</v>
      </c>
    </row>
    <row r="632" spans="1:14" x14ac:dyDescent="0.35">
      <c r="A632" s="9" t="s">
        <v>166</v>
      </c>
      <c r="B632" s="9" t="s">
        <v>179</v>
      </c>
      <c r="C632" s="9" t="s">
        <v>368</v>
      </c>
      <c r="D632" s="10">
        <v>312.30969396778801</v>
      </c>
      <c r="E632" s="11">
        <v>0.49894111908502498</v>
      </c>
      <c r="F632" s="12">
        <v>196</v>
      </c>
      <c r="G632" s="13">
        <v>0.62758218456137904</v>
      </c>
      <c r="H632" s="13">
        <v>0.480392156862745</v>
      </c>
      <c r="I632" s="12">
        <v>176</v>
      </c>
      <c r="J632" s="13">
        <v>0.56354318613674803</v>
      </c>
      <c r="K632" s="13">
        <v>0.47826086956521702</v>
      </c>
      <c r="L632" s="12" t="s">
        <v>420</v>
      </c>
      <c r="M632" s="13" t="s">
        <v>420</v>
      </c>
      <c r="N632" s="13" t="s">
        <v>420</v>
      </c>
    </row>
    <row r="633" spans="1:14" x14ac:dyDescent="0.35">
      <c r="A633" s="9" t="s">
        <v>166</v>
      </c>
      <c r="B633" s="9" t="s">
        <v>179</v>
      </c>
      <c r="C633" s="9" t="s">
        <v>369</v>
      </c>
      <c r="D633" s="10">
        <v>0</v>
      </c>
      <c r="E633" s="11">
        <v>0</v>
      </c>
      <c r="F633" s="12" t="s">
        <v>420</v>
      </c>
      <c r="G633" s="13" t="s">
        <v>420</v>
      </c>
      <c r="H633" s="13" t="s">
        <v>420</v>
      </c>
      <c r="I633" s="12" t="s">
        <v>420</v>
      </c>
      <c r="J633" s="13" t="s">
        <v>420</v>
      </c>
      <c r="K633" s="13" t="s">
        <v>420</v>
      </c>
      <c r="L633" s="12" t="s">
        <v>420</v>
      </c>
      <c r="M633" s="13" t="s">
        <v>420</v>
      </c>
      <c r="N633" s="13" t="s">
        <v>420</v>
      </c>
    </row>
    <row r="634" spans="1:14" x14ac:dyDescent="0.35">
      <c r="A634" s="9" t="s">
        <v>166</v>
      </c>
      <c r="B634" s="9" t="s">
        <v>179</v>
      </c>
      <c r="C634" s="9" t="s">
        <v>16</v>
      </c>
      <c r="D634" s="10">
        <v>625.94499034377498</v>
      </c>
      <c r="E634" s="11">
        <v>1</v>
      </c>
      <c r="F634" s="12" t="s">
        <v>420</v>
      </c>
      <c r="G634" s="13" t="s">
        <v>420</v>
      </c>
      <c r="H634" s="13" t="s">
        <v>420</v>
      </c>
      <c r="I634" s="12" t="s">
        <v>420</v>
      </c>
      <c r="J634" s="13" t="s">
        <v>420</v>
      </c>
      <c r="K634" s="13" t="s">
        <v>420</v>
      </c>
      <c r="L634" s="12" t="s">
        <v>420</v>
      </c>
      <c r="M634" s="13" t="s">
        <v>420</v>
      </c>
      <c r="N634" s="13" t="s">
        <v>420</v>
      </c>
    </row>
    <row r="635" spans="1:14" x14ac:dyDescent="0.35">
      <c r="A635" s="9" t="s">
        <v>166</v>
      </c>
      <c r="B635" s="9" t="s">
        <v>180</v>
      </c>
      <c r="C635" s="9" t="s">
        <v>367</v>
      </c>
      <c r="D635" s="10">
        <v>10777.6235647048</v>
      </c>
      <c r="E635" s="11">
        <v>0.59622707460249802</v>
      </c>
      <c r="F635" s="12">
        <v>6772</v>
      </c>
      <c r="G635" s="13">
        <v>0.628338887449859</v>
      </c>
      <c r="H635" s="13">
        <v>0.56912345575258405</v>
      </c>
      <c r="I635" s="12">
        <v>6073</v>
      </c>
      <c r="J635" s="13">
        <v>0.56348228935070799</v>
      </c>
      <c r="K635" s="13">
        <v>0.56608873974645801</v>
      </c>
      <c r="L635" s="12">
        <v>699</v>
      </c>
      <c r="M635" s="13">
        <v>6.4856598099151203E-2</v>
      </c>
      <c r="N635" s="13">
        <v>0.59692570452604599</v>
      </c>
    </row>
    <row r="636" spans="1:14" x14ac:dyDescent="0.35">
      <c r="A636" s="9" t="s">
        <v>166</v>
      </c>
      <c r="B636" s="9" t="s">
        <v>180</v>
      </c>
      <c r="C636" s="9" t="s">
        <v>368</v>
      </c>
      <c r="D636" s="10">
        <v>7298.7503938079599</v>
      </c>
      <c r="E636" s="11">
        <v>0.40377292539750498</v>
      </c>
      <c r="F636" s="12">
        <v>4924</v>
      </c>
      <c r="G636" s="13">
        <v>0.67463603141948403</v>
      </c>
      <c r="H636" s="13">
        <v>0.41381628708294799</v>
      </c>
      <c r="I636" s="12">
        <v>4475</v>
      </c>
      <c r="J636" s="13">
        <v>0.61311865162514101</v>
      </c>
      <c r="K636" s="13">
        <v>0.41713273676360901</v>
      </c>
      <c r="L636" s="12">
        <v>449</v>
      </c>
      <c r="M636" s="13">
        <v>6.1517379794343699E-2</v>
      </c>
      <c r="N636" s="13">
        <v>0.38343296327924897</v>
      </c>
    </row>
    <row r="637" spans="1:14" x14ac:dyDescent="0.35">
      <c r="A637" s="9" t="s">
        <v>166</v>
      </c>
      <c r="B637" s="9" t="s">
        <v>180</v>
      </c>
      <c r="C637" s="9" t="s">
        <v>369</v>
      </c>
      <c r="D637" s="10">
        <v>0</v>
      </c>
      <c r="E637" s="11">
        <v>0</v>
      </c>
      <c r="F637" s="12">
        <v>203</v>
      </c>
      <c r="G637" s="13">
        <v>0</v>
      </c>
      <c r="H637" s="13">
        <v>1.7060257164467602E-2</v>
      </c>
      <c r="I637" s="12">
        <v>180</v>
      </c>
      <c r="J637" s="13">
        <v>0</v>
      </c>
      <c r="K637" s="13">
        <v>1.67785234899329E-2</v>
      </c>
      <c r="L637" s="12" t="s">
        <v>420</v>
      </c>
      <c r="M637" s="13" t="s">
        <v>420</v>
      </c>
      <c r="N637" s="13" t="s">
        <v>420</v>
      </c>
    </row>
    <row r="638" spans="1:14" x14ac:dyDescent="0.35">
      <c r="A638" s="9" t="s">
        <v>166</v>
      </c>
      <c r="B638" s="9" t="s">
        <v>180</v>
      </c>
      <c r="C638" s="9" t="s">
        <v>16</v>
      </c>
      <c r="D638" s="10">
        <v>18076.3739585127</v>
      </c>
      <c r="E638" s="11">
        <v>1</v>
      </c>
      <c r="F638" s="12">
        <v>11899</v>
      </c>
      <c r="G638" s="13">
        <v>0.65826254907701798</v>
      </c>
      <c r="H638" s="13">
        <v>1</v>
      </c>
      <c r="I638" s="12">
        <v>10728</v>
      </c>
      <c r="J638" s="13">
        <v>0.59348185784505003</v>
      </c>
      <c r="K638" s="13">
        <v>1</v>
      </c>
      <c r="L638" s="12" t="s">
        <v>420</v>
      </c>
      <c r="M638" s="13" t="s">
        <v>420</v>
      </c>
      <c r="N638" s="13" t="s">
        <v>420</v>
      </c>
    </row>
    <row r="639" spans="1:14" x14ac:dyDescent="0.35">
      <c r="A639" s="9" t="s">
        <v>166</v>
      </c>
      <c r="B639" s="9" t="s">
        <v>181</v>
      </c>
      <c r="C639" s="9" t="s">
        <v>367</v>
      </c>
      <c r="D639" s="10">
        <v>3143.1655390045398</v>
      </c>
      <c r="E639" s="11">
        <v>0.52229463797033304</v>
      </c>
      <c r="F639" s="12">
        <v>2376</v>
      </c>
      <c r="G639" s="13">
        <v>0.75592582398714303</v>
      </c>
      <c r="H639" s="13">
        <v>0.52636242800177202</v>
      </c>
      <c r="I639" s="12">
        <v>2187</v>
      </c>
      <c r="J639" s="13">
        <v>0.69579536071543902</v>
      </c>
      <c r="K639" s="13">
        <v>0.53005332040717401</v>
      </c>
      <c r="L639" s="12">
        <v>189</v>
      </c>
      <c r="M639" s="13">
        <v>6.0130463271704598E-2</v>
      </c>
      <c r="N639" s="13">
        <v>0.48711340206185599</v>
      </c>
    </row>
    <row r="640" spans="1:14" x14ac:dyDescent="0.35">
      <c r="A640" s="9" t="s">
        <v>166</v>
      </c>
      <c r="B640" s="9" t="s">
        <v>181</v>
      </c>
      <c r="C640" s="9" t="s">
        <v>368</v>
      </c>
      <c r="D640" s="10">
        <v>2874.8275830750999</v>
      </c>
      <c r="E640" s="11">
        <v>0.47770536202966701</v>
      </c>
      <c r="F640" s="12">
        <v>2076</v>
      </c>
      <c r="G640" s="13">
        <v>0.72213026347109699</v>
      </c>
      <c r="H640" s="13">
        <v>0.45990252547629601</v>
      </c>
      <c r="I640" s="12">
        <v>1891</v>
      </c>
      <c r="J640" s="13">
        <v>0.65777857814250695</v>
      </c>
      <c r="K640" s="13">
        <v>0.458313136209404</v>
      </c>
      <c r="L640" s="12">
        <v>185</v>
      </c>
      <c r="M640" s="13">
        <v>6.4351685328590105E-2</v>
      </c>
      <c r="N640" s="13">
        <v>0.47680412371134001</v>
      </c>
    </row>
    <row r="641" spans="1:14" x14ac:dyDescent="0.35">
      <c r="A641" s="9" t="s">
        <v>166</v>
      </c>
      <c r="B641" s="9" t="s">
        <v>181</v>
      </c>
      <c r="C641" s="9" t="s">
        <v>369</v>
      </c>
      <c r="D641" s="10">
        <v>0</v>
      </c>
      <c r="E641" s="11">
        <v>0</v>
      </c>
      <c r="F641" s="12">
        <v>62</v>
      </c>
      <c r="G641" s="13">
        <v>0</v>
      </c>
      <c r="H641" s="13">
        <v>1.3735046521931801E-2</v>
      </c>
      <c r="I641" s="12">
        <v>48</v>
      </c>
      <c r="J641" s="13">
        <v>0</v>
      </c>
      <c r="K641" s="13">
        <v>1.16335433834222E-2</v>
      </c>
      <c r="L641" s="12" t="s">
        <v>420</v>
      </c>
      <c r="M641" s="13" t="s">
        <v>420</v>
      </c>
      <c r="N641" s="13" t="s">
        <v>420</v>
      </c>
    </row>
    <row r="642" spans="1:14" x14ac:dyDescent="0.35">
      <c r="A642" s="9" t="s">
        <v>166</v>
      </c>
      <c r="B642" s="9" t="s">
        <v>181</v>
      </c>
      <c r="C642" s="9" t="s">
        <v>16</v>
      </c>
      <c r="D642" s="10">
        <v>6017.9931220796398</v>
      </c>
      <c r="E642" s="11">
        <v>1</v>
      </c>
      <c r="F642" s="12">
        <v>4514</v>
      </c>
      <c r="G642" s="13">
        <v>0.750083941345565</v>
      </c>
      <c r="H642" s="13">
        <v>1</v>
      </c>
      <c r="I642" s="12">
        <v>4126</v>
      </c>
      <c r="J642" s="13">
        <v>0.68561062073367396</v>
      </c>
      <c r="K642" s="13">
        <v>1</v>
      </c>
      <c r="L642" s="12" t="s">
        <v>420</v>
      </c>
      <c r="M642" s="13" t="s">
        <v>420</v>
      </c>
      <c r="N642" s="13" t="s">
        <v>420</v>
      </c>
    </row>
    <row r="643" spans="1:14" x14ac:dyDescent="0.35">
      <c r="A643" s="9" t="s">
        <v>166</v>
      </c>
      <c r="B643" s="9" t="s">
        <v>182</v>
      </c>
      <c r="C643" s="9" t="s">
        <v>367</v>
      </c>
      <c r="D643" s="10">
        <v>5174.3729003022099</v>
      </c>
      <c r="E643" s="11">
        <v>0.50926930774493695</v>
      </c>
      <c r="F643" s="12">
        <v>3306</v>
      </c>
      <c r="G643" s="13">
        <v>0.63891800295392598</v>
      </c>
      <c r="H643" s="13">
        <v>0.53391472868217005</v>
      </c>
      <c r="I643" s="12">
        <v>3030</v>
      </c>
      <c r="J643" s="13">
        <v>0.58557820597410604</v>
      </c>
      <c r="K643" s="13">
        <v>0.53288779458318702</v>
      </c>
      <c r="L643" s="12">
        <v>276</v>
      </c>
      <c r="M643" s="13">
        <v>5.3339796979819602E-2</v>
      </c>
      <c r="N643" s="13">
        <v>0.54545454545454497</v>
      </c>
    </row>
    <row r="644" spans="1:14" x14ac:dyDescent="0.35">
      <c r="A644" s="9" t="s">
        <v>166</v>
      </c>
      <c r="B644" s="9" t="s">
        <v>182</v>
      </c>
      <c r="C644" s="9" t="s">
        <v>368</v>
      </c>
      <c r="D644" s="10">
        <v>4986.0134053530501</v>
      </c>
      <c r="E644" s="11">
        <v>0.490730692255059</v>
      </c>
      <c r="F644" s="12">
        <v>2847</v>
      </c>
      <c r="G644" s="13">
        <v>0.57099726144807905</v>
      </c>
      <c r="H644" s="13">
        <v>0.45978682170542601</v>
      </c>
      <c r="I644" s="12">
        <v>2621</v>
      </c>
      <c r="J644" s="13">
        <v>0.52567046795062</v>
      </c>
      <c r="K644" s="13">
        <v>0.46095673584241997</v>
      </c>
      <c r="L644" s="12">
        <v>226</v>
      </c>
      <c r="M644" s="13">
        <v>4.5326793497459002E-2</v>
      </c>
      <c r="N644" s="13">
        <v>0.44664031620553402</v>
      </c>
    </row>
    <row r="645" spans="1:14" x14ac:dyDescent="0.35">
      <c r="A645" s="9" t="s">
        <v>166</v>
      </c>
      <c r="B645" s="9" t="s">
        <v>182</v>
      </c>
      <c r="C645" s="9" t="s">
        <v>369</v>
      </c>
      <c r="D645" s="10">
        <v>0</v>
      </c>
      <c r="E645" s="11">
        <v>0</v>
      </c>
      <c r="F645" s="12">
        <v>39</v>
      </c>
      <c r="G645" s="13">
        <v>0</v>
      </c>
      <c r="H645" s="13">
        <v>6.2984496124030998E-3</v>
      </c>
      <c r="I645" s="12">
        <v>35</v>
      </c>
      <c r="J645" s="13">
        <v>0</v>
      </c>
      <c r="K645" s="13">
        <v>6.1554695743932502E-3</v>
      </c>
      <c r="L645" s="12" t="s">
        <v>420</v>
      </c>
      <c r="M645" s="13" t="s">
        <v>420</v>
      </c>
      <c r="N645" s="13" t="s">
        <v>420</v>
      </c>
    </row>
    <row r="646" spans="1:14" x14ac:dyDescent="0.35">
      <c r="A646" s="9" t="s">
        <v>166</v>
      </c>
      <c r="B646" s="9" t="s">
        <v>182</v>
      </c>
      <c r="C646" s="9" t="s">
        <v>16</v>
      </c>
      <c r="D646" s="10">
        <v>10160.3863056553</v>
      </c>
      <c r="E646" s="11">
        <v>1</v>
      </c>
      <c r="F646" s="12">
        <v>6192</v>
      </c>
      <c r="G646" s="13">
        <v>0.60942564718759895</v>
      </c>
      <c r="H646" s="13">
        <v>1</v>
      </c>
      <c r="I646" s="12">
        <v>5686</v>
      </c>
      <c r="J646" s="13">
        <v>0.55962439113512397</v>
      </c>
      <c r="K646" s="13">
        <v>1</v>
      </c>
      <c r="L646" s="12" t="s">
        <v>420</v>
      </c>
      <c r="M646" s="13" t="s">
        <v>420</v>
      </c>
      <c r="N646" s="13" t="s">
        <v>420</v>
      </c>
    </row>
    <row r="647" spans="1:14" x14ac:dyDescent="0.35">
      <c r="A647" s="9" t="s">
        <v>166</v>
      </c>
      <c r="B647" s="9" t="s">
        <v>183</v>
      </c>
      <c r="C647" s="9" t="s">
        <v>367</v>
      </c>
      <c r="D647" s="10">
        <v>1358.0593383950199</v>
      </c>
      <c r="E647" s="11">
        <v>0.55244464966042806</v>
      </c>
      <c r="F647" s="12">
        <v>1579</v>
      </c>
      <c r="G647" s="13" t="s">
        <v>424</v>
      </c>
      <c r="H647" s="13">
        <v>0.55364656381486699</v>
      </c>
      <c r="I647" s="12">
        <v>1459</v>
      </c>
      <c r="J647" s="13" t="s">
        <v>424</v>
      </c>
      <c r="K647" s="13">
        <v>0.55687022900763405</v>
      </c>
      <c r="L647" s="12">
        <v>120</v>
      </c>
      <c r="M647" s="13">
        <v>8.8361382015765405E-2</v>
      </c>
      <c r="N647" s="13">
        <v>0.51724137931034497</v>
      </c>
    </row>
    <row r="648" spans="1:14" x14ac:dyDescent="0.35">
      <c r="A648" s="9" t="s">
        <v>166</v>
      </c>
      <c r="B648" s="9" t="s">
        <v>183</v>
      </c>
      <c r="C648" s="9" t="s">
        <v>368</v>
      </c>
      <c r="D648" s="10">
        <v>1100.2128871207401</v>
      </c>
      <c r="E648" s="11">
        <v>0.447555350339568</v>
      </c>
      <c r="F648" s="12">
        <v>1241</v>
      </c>
      <c r="G648" s="13" t="s">
        <v>424</v>
      </c>
      <c r="H648" s="13">
        <v>0.43513323983169699</v>
      </c>
      <c r="I648" s="12">
        <v>1133</v>
      </c>
      <c r="J648" s="13" t="s">
        <v>424</v>
      </c>
      <c r="K648" s="13">
        <v>0.43244274809160299</v>
      </c>
      <c r="L648" s="12">
        <v>108</v>
      </c>
      <c r="M648" s="13">
        <v>9.8162820363462799E-2</v>
      </c>
      <c r="N648" s="13">
        <v>0.46551724137931</v>
      </c>
    </row>
    <row r="649" spans="1:14" x14ac:dyDescent="0.35">
      <c r="A649" s="9" t="s">
        <v>166</v>
      </c>
      <c r="B649" s="9" t="s">
        <v>183</v>
      </c>
      <c r="C649" s="9" t="s">
        <v>369</v>
      </c>
      <c r="D649" s="10">
        <v>0</v>
      </c>
      <c r="E649" s="11">
        <v>0</v>
      </c>
      <c r="F649" s="12">
        <v>32</v>
      </c>
      <c r="G649" s="13">
        <v>0</v>
      </c>
      <c r="H649" s="13">
        <v>1.12201963534362E-2</v>
      </c>
      <c r="I649" s="12" t="s">
        <v>420</v>
      </c>
      <c r="J649" s="13" t="s">
        <v>420</v>
      </c>
      <c r="K649" s="13" t="s">
        <v>420</v>
      </c>
      <c r="L649" s="12" t="s">
        <v>420</v>
      </c>
      <c r="M649" s="13" t="s">
        <v>420</v>
      </c>
      <c r="N649" s="13" t="s">
        <v>420</v>
      </c>
    </row>
    <row r="650" spans="1:14" x14ac:dyDescent="0.35">
      <c r="A650" s="9" t="s">
        <v>166</v>
      </c>
      <c r="B650" s="9" t="s">
        <v>183</v>
      </c>
      <c r="C650" s="9" t="s">
        <v>16</v>
      </c>
      <c r="D650" s="10">
        <v>2458.2722255157701</v>
      </c>
      <c r="E650" s="11">
        <v>1</v>
      </c>
      <c r="F650" s="12">
        <v>2852</v>
      </c>
      <c r="G650" s="13" t="s">
        <v>424</v>
      </c>
      <c r="H650" s="13">
        <v>1</v>
      </c>
      <c r="I650" s="12" t="s">
        <v>420</v>
      </c>
      <c r="J650" s="13" t="s">
        <v>420</v>
      </c>
      <c r="K650" s="13" t="s">
        <v>420</v>
      </c>
      <c r="L650" s="12" t="s">
        <v>420</v>
      </c>
      <c r="M650" s="13" t="s">
        <v>420</v>
      </c>
      <c r="N650" s="13" t="s">
        <v>420</v>
      </c>
    </row>
    <row r="651" spans="1:14" x14ac:dyDescent="0.35">
      <c r="A651" s="9" t="s">
        <v>166</v>
      </c>
      <c r="B651" s="9" t="s">
        <v>184</v>
      </c>
      <c r="C651" s="9" t="s">
        <v>367</v>
      </c>
      <c r="D651" s="10">
        <v>520.18560859817796</v>
      </c>
      <c r="E651" s="11">
        <v>0.496963116779151</v>
      </c>
      <c r="F651" s="12">
        <v>424</v>
      </c>
      <c r="G651" s="13">
        <v>0.81509367616419903</v>
      </c>
      <c r="H651" s="13">
        <v>0.52933832709113604</v>
      </c>
      <c r="I651" s="12">
        <v>384</v>
      </c>
      <c r="J651" s="13">
        <v>0.73819804633738795</v>
      </c>
      <c r="K651" s="13">
        <v>0.53856942496493698</v>
      </c>
      <c r="L651" s="12">
        <v>40</v>
      </c>
      <c r="M651" s="13">
        <v>7.6895629826811196E-2</v>
      </c>
      <c r="N651" s="13">
        <v>0.45454545454545497</v>
      </c>
    </row>
    <row r="652" spans="1:14" x14ac:dyDescent="0.35">
      <c r="A652" s="9" t="s">
        <v>166</v>
      </c>
      <c r="B652" s="9" t="s">
        <v>184</v>
      </c>
      <c r="C652" s="9" t="s">
        <v>368</v>
      </c>
      <c r="D652" s="10">
        <v>526.54319487829105</v>
      </c>
      <c r="E652" s="11">
        <v>0.50303688322084805</v>
      </c>
      <c r="F652" s="12">
        <v>367</v>
      </c>
      <c r="G652" s="13">
        <v>0.69699884752063102</v>
      </c>
      <c r="H652" s="13">
        <v>0.45817727840199801</v>
      </c>
      <c r="I652" s="12">
        <v>321</v>
      </c>
      <c r="J652" s="13">
        <v>0.60963659415292304</v>
      </c>
      <c r="K652" s="13">
        <v>0.450210378681627</v>
      </c>
      <c r="L652" s="12">
        <v>46</v>
      </c>
      <c r="M652" s="13">
        <v>8.7362253367708503E-2</v>
      </c>
      <c r="N652" s="13">
        <v>0.52272727272727304</v>
      </c>
    </row>
    <row r="653" spans="1:14" x14ac:dyDescent="0.35">
      <c r="A653" s="9" t="s">
        <v>166</v>
      </c>
      <c r="B653" s="9" t="s">
        <v>184</v>
      </c>
      <c r="C653" s="9" t="s">
        <v>369</v>
      </c>
      <c r="D653" s="10">
        <v>0</v>
      </c>
      <c r="E653" s="11">
        <v>0</v>
      </c>
      <c r="F653" s="12" t="s">
        <v>420</v>
      </c>
      <c r="G653" s="13" t="s">
        <v>420</v>
      </c>
      <c r="H653" s="13" t="s">
        <v>420</v>
      </c>
      <c r="I653" s="12" t="s">
        <v>420</v>
      </c>
      <c r="J653" s="13" t="s">
        <v>420</v>
      </c>
      <c r="K653" s="13" t="s">
        <v>420</v>
      </c>
      <c r="L653" s="12" t="s">
        <v>420</v>
      </c>
      <c r="M653" s="13" t="s">
        <v>420</v>
      </c>
      <c r="N653" s="13" t="s">
        <v>420</v>
      </c>
    </row>
    <row r="654" spans="1:14" x14ac:dyDescent="0.35">
      <c r="A654" s="9" t="s">
        <v>166</v>
      </c>
      <c r="B654" s="9" t="s">
        <v>184</v>
      </c>
      <c r="C654" s="9" t="s">
        <v>16</v>
      </c>
      <c r="D654" s="10">
        <v>1046.7288034764699</v>
      </c>
      <c r="E654" s="11">
        <v>1</v>
      </c>
      <c r="F654" s="12" t="s">
        <v>420</v>
      </c>
      <c r="G654" s="13" t="s">
        <v>420</v>
      </c>
      <c r="H654" s="13" t="s">
        <v>420</v>
      </c>
      <c r="I654" s="12" t="s">
        <v>420</v>
      </c>
      <c r="J654" s="13" t="s">
        <v>420</v>
      </c>
      <c r="K654" s="13" t="s">
        <v>420</v>
      </c>
      <c r="L654" s="12" t="s">
        <v>420</v>
      </c>
      <c r="M654" s="13" t="s">
        <v>420</v>
      </c>
      <c r="N654" s="13" t="s">
        <v>420</v>
      </c>
    </row>
    <row r="655" spans="1:14" x14ac:dyDescent="0.35">
      <c r="A655" s="9" t="s">
        <v>185</v>
      </c>
      <c r="B655" s="9" t="s">
        <v>186</v>
      </c>
      <c r="C655" s="9" t="s">
        <v>367</v>
      </c>
      <c r="D655" s="10">
        <v>12108.627305754701</v>
      </c>
      <c r="E655" s="11">
        <v>0.51031437001980196</v>
      </c>
      <c r="F655" s="12">
        <v>9986</v>
      </c>
      <c r="G655" s="13">
        <v>0.82470124381928001</v>
      </c>
      <c r="H655" s="13">
        <v>0.51730211355159506</v>
      </c>
      <c r="I655" s="12">
        <v>9300</v>
      </c>
      <c r="J655" s="13">
        <v>0.76804742314433305</v>
      </c>
      <c r="K655" s="13">
        <v>0.51770207080828301</v>
      </c>
      <c r="L655" s="12">
        <v>686</v>
      </c>
      <c r="M655" s="13">
        <v>5.6653820674947501E-2</v>
      </c>
      <c r="N655" s="13">
        <v>0.51194029850746303</v>
      </c>
    </row>
    <row r="656" spans="1:14" x14ac:dyDescent="0.35">
      <c r="A656" s="9" t="s">
        <v>185</v>
      </c>
      <c r="B656" s="9" t="s">
        <v>186</v>
      </c>
      <c r="C656" s="9" t="s">
        <v>368</v>
      </c>
      <c r="D656" s="10">
        <v>11619.1530922083</v>
      </c>
      <c r="E656" s="11">
        <v>0.48968562998019799</v>
      </c>
      <c r="F656" s="12">
        <v>9260</v>
      </c>
      <c r="G656" s="13">
        <v>0.79695997862440404</v>
      </c>
      <c r="H656" s="13">
        <v>0.47969332780770801</v>
      </c>
      <c r="I656" s="12">
        <v>8614</v>
      </c>
      <c r="J656" s="13">
        <v>0.74136212266421297</v>
      </c>
      <c r="K656" s="13">
        <v>0.47951458472500602</v>
      </c>
      <c r="L656" s="12">
        <v>646</v>
      </c>
      <c r="M656" s="13">
        <v>5.5597855960190602E-2</v>
      </c>
      <c r="N656" s="13">
        <v>0.48208955223880601</v>
      </c>
    </row>
    <row r="657" spans="1:14" x14ac:dyDescent="0.35">
      <c r="A657" s="9" t="s">
        <v>185</v>
      </c>
      <c r="B657" s="9" t="s">
        <v>186</v>
      </c>
      <c r="C657" s="9" t="s">
        <v>369</v>
      </c>
      <c r="D657" s="10">
        <v>0</v>
      </c>
      <c r="E657" s="11">
        <v>0</v>
      </c>
      <c r="F657" s="12">
        <v>58</v>
      </c>
      <c r="G657" s="13">
        <v>0</v>
      </c>
      <c r="H657" s="13">
        <v>3.0045586406962301E-3</v>
      </c>
      <c r="I657" s="12">
        <v>50</v>
      </c>
      <c r="J657" s="13">
        <v>0</v>
      </c>
      <c r="K657" s="13">
        <v>2.7833444667112002E-3</v>
      </c>
      <c r="L657" s="12" t="s">
        <v>420</v>
      </c>
      <c r="M657" s="13" t="s">
        <v>420</v>
      </c>
      <c r="N657" s="13" t="s">
        <v>420</v>
      </c>
    </row>
    <row r="658" spans="1:14" x14ac:dyDescent="0.35">
      <c r="A658" s="9" t="s">
        <v>185</v>
      </c>
      <c r="B658" s="9" t="s">
        <v>186</v>
      </c>
      <c r="C658" s="9" t="s">
        <v>16</v>
      </c>
      <c r="D658" s="10">
        <v>23727.780397963001</v>
      </c>
      <c r="E658" s="11">
        <v>1</v>
      </c>
      <c r="F658" s="12">
        <v>19304</v>
      </c>
      <c r="G658" s="13">
        <v>0.81356113703990696</v>
      </c>
      <c r="H658" s="13">
        <v>1</v>
      </c>
      <c r="I658" s="12">
        <v>17964</v>
      </c>
      <c r="J658" s="13">
        <v>0.75708724957443496</v>
      </c>
      <c r="K658" s="13">
        <v>1</v>
      </c>
      <c r="L658" s="12" t="s">
        <v>420</v>
      </c>
      <c r="M658" s="13" t="s">
        <v>420</v>
      </c>
      <c r="N658" s="13" t="s">
        <v>420</v>
      </c>
    </row>
    <row r="659" spans="1:14" x14ac:dyDescent="0.35">
      <c r="A659" s="9" t="s">
        <v>185</v>
      </c>
      <c r="B659" s="9" t="s">
        <v>187</v>
      </c>
      <c r="C659" s="9" t="s">
        <v>367</v>
      </c>
      <c r="D659" s="10">
        <v>24551.659047921301</v>
      </c>
      <c r="E659" s="11">
        <v>0.53574491822024495</v>
      </c>
      <c r="F659" s="12">
        <v>19369</v>
      </c>
      <c r="G659" s="13">
        <v>0.78890799038038495</v>
      </c>
      <c r="H659" s="13">
        <v>0.53465647169238395</v>
      </c>
      <c r="I659" s="12">
        <v>18182</v>
      </c>
      <c r="J659" s="13">
        <v>0.74056095209335404</v>
      </c>
      <c r="K659" s="13">
        <v>0.53537881687818401</v>
      </c>
      <c r="L659" s="12">
        <v>1187</v>
      </c>
      <c r="M659" s="13">
        <v>4.8347038287031699E-2</v>
      </c>
      <c r="N659" s="13">
        <v>0.52383053839364502</v>
      </c>
    </row>
    <row r="660" spans="1:14" x14ac:dyDescent="0.35">
      <c r="A660" s="9" t="s">
        <v>185</v>
      </c>
      <c r="B660" s="9" t="s">
        <v>187</v>
      </c>
      <c r="C660" s="9" t="s">
        <v>368</v>
      </c>
      <c r="D660" s="10">
        <v>21275.4840810932</v>
      </c>
      <c r="E660" s="11">
        <v>0.464255081779757</v>
      </c>
      <c r="F660" s="12">
        <v>16675</v>
      </c>
      <c r="G660" s="13">
        <v>0.783765950351208</v>
      </c>
      <c r="H660" s="13">
        <v>0.46029204736798501</v>
      </c>
      <c r="I660" s="12">
        <v>15629</v>
      </c>
      <c r="J660" s="13">
        <v>0.73460138159154598</v>
      </c>
      <c r="K660" s="13">
        <v>0.460204352050882</v>
      </c>
      <c r="L660" s="12">
        <v>1046</v>
      </c>
      <c r="M660" s="13">
        <v>4.9164568759661999E-2</v>
      </c>
      <c r="N660" s="13">
        <v>0.46160635481023798</v>
      </c>
    </row>
    <row r="661" spans="1:14" x14ac:dyDescent="0.35">
      <c r="A661" s="9" t="s">
        <v>185</v>
      </c>
      <c r="B661" s="9" t="s">
        <v>187</v>
      </c>
      <c r="C661" s="9" t="s">
        <v>369</v>
      </c>
      <c r="D661" s="10">
        <v>0</v>
      </c>
      <c r="E661" s="11">
        <v>0</v>
      </c>
      <c r="F661" s="12">
        <v>183</v>
      </c>
      <c r="G661" s="13">
        <v>0</v>
      </c>
      <c r="H661" s="13">
        <v>5.0514809396306603E-3</v>
      </c>
      <c r="I661" s="12">
        <v>150</v>
      </c>
      <c r="J661" s="13">
        <v>0</v>
      </c>
      <c r="K661" s="13">
        <v>4.41683107093431E-3</v>
      </c>
      <c r="L661" s="12">
        <v>33</v>
      </c>
      <c r="M661" s="13">
        <v>0</v>
      </c>
      <c r="N661" s="13">
        <v>1.45631067961165E-2</v>
      </c>
    </row>
    <row r="662" spans="1:14" x14ac:dyDescent="0.35">
      <c r="A662" s="9" t="s">
        <v>185</v>
      </c>
      <c r="B662" s="9" t="s">
        <v>187</v>
      </c>
      <c r="C662" s="9" t="s">
        <v>16</v>
      </c>
      <c r="D662" s="10">
        <v>45827.143129014403</v>
      </c>
      <c r="E662" s="11">
        <v>1</v>
      </c>
      <c r="F662" s="12">
        <v>36227</v>
      </c>
      <c r="G662" s="13">
        <v>0.790514038765461</v>
      </c>
      <c r="H662" s="13">
        <v>1</v>
      </c>
      <c r="I662" s="12">
        <v>33961</v>
      </c>
      <c r="J662" s="13">
        <v>0.741067360546383</v>
      </c>
      <c r="K662" s="13">
        <v>1</v>
      </c>
      <c r="L662" s="12">
        <v>2266</v>
      </c>
      <c r="M662" s="13">
        <v>4.9446678219077903E-2</v>
      </c>
      <c r="N662" s="13">
        <v>1</v>
      </c>
    </row>
    <row r="663" spans="1:14" x14ac:dyDescent="0.35">
      <c r="A663" s="9" t="s">
        <v>185</v>
      </c>
      <c r="B663" s="9" t="s">
        <v>188</v>
      </c>
      <c r="C663" s="9" t="s">
        <v>367</v>
      </c>
      <c r="D663" s="10">
        <v>1756.6579273822499</v>
      </c>
      <c r="E663" s="11">
        <v>0.50362527149427605</v>
      </c>
      <c r="F663" s="12">
        <v>1067</v>
      </c>
      <c r="G663" s="13">
        <v>0.60740340129283499</v>
      </c>
      <c r="H663" s="13">
        <v>0.52691358024691404</v>
      </c>
      <c r="I663" s="12">
        <v>984</v>
      </c>
      <c r="J663" s="13">
        <v>0.56015458938345797</v>
      </c>
      <c r="K663" s="13">
        <v>0.529316837009145</v>
      </c>
      <c r="L663" s="12">
        <v>83</v>
      </c>
      <c r="M663" s="13">
        <v>4.7248811909376999E-2</v>
      </c>
      <c r="N663" s="13">
        <v>0.5</v>
      </c>
    </row>
    <row r="664" spans="1:14" x14ac:dyDescent="0.35">
      <c r="A664" s="9" t="s">
        <v>185</v>
      </c>
      <c r="B664" s="9" t="s">
        <v>188</v>
      </c>
      <c r="C664" s="9" t="s">
        <v>368</v>
      </c>
      <c r="D664" s="10">
        <v>1731.3678465630801</v>
      </c>
      <c r="E664" s="11">
        <v>0.49637472850572401</v>
      </c>
      <c r="F664" s="12">
        <v>951</v>
      </c>
      <c r="G664" s="13">
        <v>0.54927669003893098</v>
      </c>
      <c r="H664" s="13">
        <v>0.46962962962963001</v>
      </c>
      <c r="I664" s="12">
        <v>870</v>
      </c>
      <c r="J664" s="13">
        <v>0.50249287101353302</v>
      </c>
      <c r="K664" s="13">
        <v>0.46799354491662198</v>
      </c>
      <c r="L664" s="12">
        <v>81</v>
      </c>
      <c r="M664" s="13">
        <v>4.6783819025397903E-2</v>
      </c>
      <c r="N664" s="13">
        <v>0.48795180722891601</v>
      </c>
    </row>
    <row r="665" spans="1:14" x14ac:dyDescent="0.35">
      <c r="A665" s="9" t="s">
        <v>185</v>
      </c>
      <c r="B665" s="9" t="s">
        <v>188</v>
      </c>
      <c r="C665" s="9" t="s">
        <v>369</v>
      </c>
      <c r="D665" s="10">
        <v>0</v>
      </c>
      <c r="E665" s="11">
        <v>0</v>
      </c>
      <c r="F665" s="12" t="s">
        <v>420</v>
      </c>
      <c r="G665" s="13" t="s">
        <v>420</v>
      </c>
      <c r="H665" s="13" t="s">
        <v>420</v>
      </c>
      <c r="I665" s="12" t="s">
        <v>420</v>
      </c>
      <c r="J665" s="13" t="s">
        <v>420</v>
      </c>
      <c r="K665" s="13" t="s">
        <v>420</v>
      </c>
      <c r="L665" s="12" t="s">
        <v>420</v>
      </c>
      <c r="M665" s="13" t="s">
        <v>420</v>
      </c>
      <c r="N665" s="13" t="s">
        <v>420</v>
      </c>
    </row>
    <row r="666" spans="1:14" x14ac:dyDescent="0.35">
      <c r="A666" s="9" t="s">
        <v>185</v>
      </c>
      <c r="B666" s="9" t="s">
        <v>188</v>
      </c>
      <c r="C666" s="9" t="s">
        <v>16</v>
      </c>
      <c r="D666" s="10">
        <v>3488.02577394533</v>
      </c>
      <c r="E666" s="11">
        <v>1</v>
      </c>
      <c r="F666" s="12" t="s">
        <v>420</v>
      </c>
      <c r="G666" s="13" t="s">
        <v>420</v>
      </c>
      <c r="H666" s="13" t="s">
        <v>420</v>
      </c>
      <c r="I666" s="12" t="s">
        <v>420</v>
      </c>
      <c r="J666" s="13" t="s">
        <v>420</v>
      </c>
      <c r="K666" s="13" t="s">
        <v>420</v>
      </c>
      <c r="L666" s="12" t="s">
        <v>420</v>
      </c>
      <c r="M666" s="13" t="s">
        <v>420</v>
      </c>
      <c r="N666" s="13" t="s">
        <v>420</v>
      </c>
    </row>
    <row r="667" spans="1:14" x14ac:dyDescent="0.35">
      <c r="A667" s="9" t="s">
        <v>185</v>
      </c>
      <c r="B667" s="9" t="s">
        <v>189</v>
      </c>
      <c r="C667" s="9" t="s">
        <v>367</v>
      </c>
      <c r="D667" s="10">
        <v>10041.6816484053</v>
      </c>
      <c r="E667" s="11">
        <v>0.50971836878752497</v>
      </c>
      <c r="F667" s="12">
        <v>7855</v>
      </c>
      <c r="G667" s="13">
        <v>0.78223949683242899</v>
      </c>
      <c r="H667" s="13">
        <v>0.51309687112156199</v>
      </c>
      <c r="I667" s="12">
        <v>7293</v>
      </c>
      <c r="J667" s="13">
        <v>0.72627277535313906</v>
      </c>
      <c r="K667" s="13">
        <v>0.51409840688002295</v>
      </c>
      <c r="L667" s="12">
        <v>562</v>
      </c>
      <c r="M667" s="13">
        <v>5.5966721479290299E-2</v>
      </c>
      <c r="N667" s="13">
        <v>0.50044523597506696</v>
      </c>
    </row>
    <row r="668" spans="1:14" x14ac:dyDescent="0.35">
      <c r="A668" s="9" t="s">
        <v>185</v>
      </c>
      <c r="B668" s="9" t="s">
        <v>189</v>
      </c>
      <c r="C668" s="9" t="s">
        <v>368</v>
      </c>
      <c r="D668" s="10">
        <v>9658.7691560097101</v>
      </c>
      <c r="E668" s="11">
        <v>0.49028163121247498</v>
      </c>
      <c r="F668" s="12">
        <v>7411</v>
      </c>
      <c r="G668" s="13">
        <v>0.76728202944873702</v>
      </c>
      <c r="H668" s="13">
        <v>0.48409432360049598</v>
      </c>
      <c r="I668" s="12">
        <v>6864</v>
      </c>
      <c r="J668" s="13">
        <v>0.710649554734332</v>
      </c>
      <c r="K668" s="13">
        <v>0.48385732412237398</v>
      </c>
      <c r="L668" s="12">
        <v>547</v>
      </c>
      <c r="M668" s="13">
        <v>5.6632474714405502E-2</v>
      </c>
      <c r="N668" s="13">
        <v>0.48708815672306299</v>
      </c>
    </row>
    <row r="669" spans="1:14" x14ac:dyDescent="0.35">
      <c r="A669" s="9" t="s">
        <v>185</v>
      </c>
      <c r="B669" s="9" t="s">
        <v>189</v>
      </c>
      <c r="C669" s="9" t="s">
        <v>369</v>
      </c>
      <c r="D669" s="10">
        <v>0</v>
      </c>
      <c r="E669" s="11">
        <v>0</v>
      </c>
      <c r="F669" s="12">
        <v>43</v>
      </c>
      <c r="G669" s="13">
        <v>0</v>
      </c>
      <c r="H669" s="13">
        <v>2.80880527794108E-3</v>
      </c>
      <c r="I669" s="12" t="s">
        <v>420</v>
      </c>
      <c r="J669" s="13" t="s">
        <v>420</v>
      </c>
      <c r="K669" s="13" t="s">
        <v>420</v>
      </c>
      <c r="L669" s="12" t="s">
        <v>420</v>
      </c>
      <c r="M669" s="13" t="s">
        <v>420</v>
      </c>
      <c r="N669" s="13" t="s">
        <v>420</v>
      </c>
    </row>
    <row r="670" spans="1:14" x14ac:dyDescent="0.35">
      <c r="A670" s="9" t="s">
        <v>185</v>
      </c>
      <c r="B670" s="9" t="s">
        <v>189</v>
      </c>
      <c r="C670" s="9" t="s">
        <v>16</v>
      </c>
      <c r="D670" s="10">
        <v>19700.450804414999</v>
      </c>
      <c r="E670" s="11">
        <v>1</v>
      </c>
      <c r="F670" s="12">
        <v>15309</v>
      </c>
      <c r="G670" s="13">
        <v>0.77708881649394301</v>
      </c>
      <c r="H670" s="13">
        <v>1</v>
      </c>
      <c r="I670" s="12" t="s">
        <v>420</v>
      </c>
      <c r="J670" s="13" t="s">
        <v>420</v>
      </c>
      <c r="K670" s="13" t="s">
        <v>420</v>
      </c>
      <c r="L670" s="12" t="s">
        <v>420</v>
      </c>
      <c r="M670" s="13" t="s">
        <v>420</v>
      </c>
      <c r="N670" s="13" t="s">
        <v>420</v>
      </c>
    </row>
    <row r="671" spans="1:14" x14ac:dyDescent="0.35">
      <c r="A671" s="9" t="s">
        <v>185</v>
      </c>
      <c r="B671" s="9" t="s">
        <v>190</v>
      </c>
      <c r="C671" s="9" t="s">
        <v>367</v>
      </c>
      <c r="D671" s="10">
        <v>3945.72364510942</v>
      </c>
      <c r="E671" s="11">
        <v>0.48723331841492001</v>
      </c>
      <c r="F671" s="12">
        <v>3337</v>
      </c>
      <c r="G671" s="13">
        <v>0.84572572743052798</v>
      </c>
      <c r="H671" s="13">
        <v>0.52683928007578196</v>
      </c>
      <c r="I671" s="12">
        <v>3048</v>
      </c>
      <c r="J671" s="13">
        <v>0.77248187509986499</v>
      </c>
      <c r="K671" s="13">
        <v>0.52907481340045104</v>
      </c>
      <c r="L671" s="12">
        <v>289</v>
      </c>
      <c r="M671" s="13">
        <v>7.3243852330663106E-2</v>
      </c>
      <c r="N671" s="13">
        <v>0.50436300174520099</v>
      </c>
    </row>
    <row r="672" spans="1:14" x14ac:dyDescent="0.35">
      <c r="A672" s="9" t="s">
        <v>185</v>
      </c>
      <c r="B672" s="9" t="s">
        <v>190</v>
      </c>
      <c r="C672" s="9" t="s">
        <v>368</v>
      </c>
      <c r="D672" s="10">
        <v>4152.4984919680501</v>
      </c>
      <c r="E672" s="11">
        <v>0.51276668158507999</v>
      </c>
      <c r="F672" s="12">
        <v>2975</v>
      </c>
      <c r="G672" s="13">
        <v>0.716436142181479</v>
      </c>
      <c r="H672" s="13">
        <v>0.46968740132617598</v>
      </c>
      <c r="I672" s="12">
        <v>2693</v>
      </c>
      <c r="J672" s="13">
        <v>0.648525220468815</v>
      </c>
      <c r="K672" s="13">
        <v>0.46745356708904701</v>
      </c>
      <c r="L672" s="12">
        <v>282</v>
      </c>
      <c r="M672" s="13">
        <v>6.7910921712664593E-2</v>
      </c>
      <c r="N672" s="13">
        <v>0.49214659685863898</v>
      </c>
    </row>
    <row r="673" spans="1:14" x14ac:dyDescent="0.35">
      <c r="A673" s="9" t="s">
        <v>185</v>
      </c>
      <c r="B673" s="9" t="s">
        <v>190</v>
      </c>
      <c r="C673" s="9" t="s">
        <v>369</v>
      </c>
      <c r="D673" s="10">
        <v>0</v>
      </c>
      <c r="E673" s="11">
        <v>0</v>
      </c>
      <c r="F673" s="12" t="s">
        <v>420</v>
      </c>
      <c r="G673" s="13" t="s">
        <v>420</v>
      </c>
      <c r="H673" s="13" t="s">
        <v>420</v>
      </c>
      <c r="I673" s="12" t="s">
        <v>420</v>
      </c>
      <c r="J673" s="13" t="s">
        <v>420</v>
      </c>
      <c r="K673" s="13" t="s">
        <v>420</v>
      </c>
      <c r="L673" s="12" t="s">
        <v>420</v>
      </c>
      <c r="M673" s="13" t="s">
        <v>420</v>
      </c>
      <c r="N673" s="13" t="s">
        <v>420</v>
      </c>
    </row>
    <row r="674" spans="1:14" x14ac:dyDescent="0.35">
      <c r="A674" s="9" t="s">
        <v>185</v>
      </c>
      <c r="B674" s="9" t="s">
        <v>190</v>
      </c>
      <c r="C674" s="9" t="s">
        <v>16</v>
      </c>
      <c r="D674" s="10">
        <v>8098.2221370774696</v>
      </c>
      <c r="E674" s="11">
        <v>1</v>
      </c>
      <c r="F674" s="12" t="s">
        <v>420</v>
      </c>
      <c r="G674" s="13" t="s">
        <v>420</v>
      </c>
      <c r="H674" s="13" t="s">
        <v>420</v>
      </c>
      <c r="I674" s="12" t="s">
        <v>420</v>
      </c>
      <c r="J674" s="13" t="s">
        <v>420</v>
      </c>
      <c r="K674" s="13" t="s">
        <v>420</v>
      </c>
      <c r="L674" s="12" t="s">
        <v>420</v>
      </c>
      <c r="M674" s="13" t="s">
        <v>420</v>
      </c>
      <c r="N674" s="13" t="s">
        <v>420</v>
      </c>
    </row>
    <row r="675" spans="1:14" x14ac:dyDescent="0.35">
      <c r="A675" s="9" t="s">
        <v>185</v>
      </c>
      <c r="B675" s="9" t="s">
        <v>191</v>
      </c>
      <c r="C675" s="9" t="s">
        <v>367</v>
      </c>
      <c r="D675" s="10">
        <v>7472.0656282333102</v>
      </c>
      <c r="E675" s="11">
        <v>0.49831377645031</v>
      </c>
      <c r="F675" s="12">
        <v>5668</v>
      </c>
      <c r="G675" s="13">
        <v>0.75855864790365002</v>
      </c>
      <c r="H675" s="13">
        <v>0.52735392631187195</v>
      </c>
      <c r="I675" s="12">
        <v>5292</v>
      </c>
      <c r="J675" s="13">
        <v>0.70823789073855303</v>
      </c>
      <c r="K675" s="13">
        <v>0.52625298329355596</v>
      </c>
      <c r="L675" s="12">
        <v>376</v>
      </c>
      <c r="M675" s="13">
        <v>5.0320757165097499E-2</v>
      </c>
      <c r="N675" s="13">
        <v>0.54335260115606898</v>
      </c>
    </row>
    <row r="676" spans="1:14" x14ac:dyDescent="0.35">
      <c r="A676" s="9" t="s">
        <v>185</v>
      </c>
      <c r="B676" s="9" t="s">
        <v>191</v>
      </c>
      <c r="C676" s="9" t="s">
        <v>368</v>
      </c>
      <c r="D676" s="10">
        <v>7522.6344610554797</v>
      </c>
      <c r="E676" s="11">
        <v>0.50168622354968895</v>
      </c>
      <c r="F676" s="12">
        <v>5039</v>
      </c>
      <c r="G676" s="13">
        <v>0.66984512222238102</v>
      </c>
      <c r="H676" s="13">
        <v>0.46883141049497601</v>
      </c>
      <c r="I676" s="12">
        <v>4729</v>
      </c>
      <c r="J676" s="13">
        <v>0.62863615459210898</v>
      </c>
      <c r="K676" s="13">
        <v>0.47026650755767702</v>
      </c>
      <c r="L676" s="12">
        <v>310</v>
      </c>
      <c r="M676" s="13">
        <v>4.1208967630271501E-2</v>
      </c>
      <c r="N676" s="13">
        <v>0.44797687861271701</v>
      </c>
    </row>
    <row r="677" spans="1:14" x14ac:dyDescent="0.35">
      <c r="A677" s="9" t="s">
        <v>185</v>
      </c>
      <c r="B677" s="9" t="s">
        <v>191</v>
      </c>
      <c r="C677" s="9" t="s">
        <v>369</v>
      </c>
      <c r="D677" s="10">
        <v>0</v>
      </c>
      <c r="E677" s="11">
        <v>0</v>
      </c>
      <c r="F677" s="12">
        <v>41</v>
      </c>
      <c r="G677" s="13">
        <v>0</v>
      </c>
      <c r="H677" s="13">
        <v>3.8146631931522102E-3</v>
      </c>
      <c r="I677" s="12">
        <v>35</v>
      </c>
      <c r="J677" s="13">
        <v>0</v>
      </c>
      <c r="K677" s="13">
        <v>3.4805091487669099E-3</v>
      </c>
      <c r="L677" s="12" t="s">
        <v>420</v>
      </c>
      <c r="M677" s="13" t="s">
        <v>420</v>
      </c>
      <c r="N677" s="13" t="s">
        <v>420</v>
      </c>
    </row>
    <row r="678" spans="1:14" x14ac:dyDescent="0.35">
      <c r="A678" s="9" t="s">
        <v>185</v>
      </c>
      <c r="B678" s="9" t="s">
        <v>191</v>
      </c>
      <c r="C678" s="9" t="s">
        <v>16</v>
      </c>
      <c r="D678" s="10">
        <v>14994.700089288801</v>
      </c>
      <c r="E678" s="11">
        <v>1</v>
      </c>
      <c r="F678" s="12">
        <v>10748</v>
      </c>
      <c r="G678" s="13">
        <v>0.71678659366302699</v>
      </c>
      <c r="H678" s="13">
        <v>1</v>
      </c>
      <c r="I678" s="12">
        <v>10056</v>
      </c>
      <c r="J678" s="13">
        <v>0.67063695439852999</v>
      </c>
      <c r="K678" s="13">
        <v>1</v>
      </c>
      <c r="L678" s="12" t="s">
        <v>420</v>
      </c>
      <c r="M678" s="13" t="s">
        <v>420</v>
      </c>
      <c r="N678" s="13" t="s">
        <v>420</v>
      </c>
    </row>
    <row r="679" spans="1:14" x14ac:dyDescent="0.35">
      <c r="A679" s="9" t="s">
        <v>185</v>
      </c>
      <c r="B679" s="9" t="s">
        <v>192</v>
      </c>
      <c r="C679" s="9" t="s">
        <v>367</v>
      </c>
      <c r="D679" s="10">
        <v>14479.8337106982</v>
      </c>
      <c r="E679" s="11">
        <v>0.52829542913076999</v>
      </c>
      <c r="F679" s="12">
        <v>11266</v>
      </c>
      <c r="G679" s="13">
        <v>0.77804760918464799</v>
      </c>
      <c r="H679" s="13">
        <v>0.530839183904255</v>
      </c>
      <c r="I679" s="12">
        <v>10504</v>
      </c>
      <c r="J679" s="13">
        <v>0.72542269544430504</v>
      </c>
      <c r="K679" s="13">
        <v>0.53155204696118596</v>
      </c>
      <c r="L679" s="12">
        <v>762</v>
      </c>
      <c r="M679" s="13">
        <v>5.2624913740342803E-2</v>
      </c>
      <c r="N679" s="13">
        <v>0.52120383036935702</v>
      </c>
    </row>
    <row r="680" spans="1:14" x14ac:dyDescent="0.35">
      <c r="A680" s="9" t="s">
        <v>185</v>
      </c>
      <c r="B680" s="9" t="s">
        <v>192</v>
      </c>
      <c r="C680" s="9" t="s">
        <v>368</v>
      </c>
      <c r="D680" s="10">
        <v>12928.757983011101</v>
      </c>
      <c r="E680" s="11">
        <v>0.47170457086923101</v>
      </c>
      <c r="F680" s="12">
        <v>9861</v>
      </c>
      <c r="G680" s="13">
        <v>0.76271827602912401</v>
      </c>
      <c r="H680" s="13">
        <v>0.46463742166517502</v>
      </c>
      <c r="I680" s="12">
        <v>9173</v>
      </c>
      <c r="J680" s="13">
        <v>0.70950357428406396</v>
      </c>
      <c r="K680" s="13">
        <v>0.464197156014372</v>
      </c>
      <c r="L680" s="12">
        <v>688</v>
      </c>
      <c r="M680" s="13">
        <v>5.32147017450601E-2</v>
      </c>
      <c r="N680" s="13">
        <v>0.47058823529411797</v>
      </c>
    </row>
    <row r="681" spans="1:14" x14ac:dyDescent="0.35">
      <c r="A681" s="9" t="s">
        <v>185</v>
      </c>
      <c r="B681" s="9" t="s">
        <v>192</v>
      </c>
      <c r="C681" s="9" t="s">
        <v>369</v>
      </c>
      <c r="D681" s="10">
        <v>0</v>
      </c>
      <c r="E681" s="11">
        <v>0</v>
      </c>
      <c r="F681" s="12">
        <v>96</v>
      </c>
      <c r="G681" s="13">
        <v>0</v>
      </c>
      <c r="H681" s="13">
        <v>4.5233944305706096E-3</v>
      </c>
      <c r="I681" s="12">
        <v>84</v>
      </c>
      <c r="J681" s="13">
        <v>0</v>
      </c>
      <c r="K681" s="13">
        <v>4.25079702444208E-3</v>
      </c>
      <c r="L681" s="12" t="s">
        <v>420</v>
      </c>
      <c r="M681" s="13" t="s">
        <v>420</v>
      </c>
      <c r="N681" s="13" t="s">
        <v>420</v>
      </c>
    </row>
    <row r="682" spans="1:14" x14ac:dyDescent="0.35">
      <c r="A682" s="9" t="s">
        <v>185</v>
      </c>
      <c r="B682" s="9" t="s">
        <v>192</v>
      </c>
      <c r="C682" s="9" t="s">
        <v>16</v>
      </c>
      <c r="D682" s="10">
        <v>27408.591693709299</v>
      </c>
      <c r="E682" s="11">
        <v>1</v>
      </c>
      <c r="F682" s="12">
        <v>21223</v>
      </c>
      <c r="G682" s="13">
        <v>0.77431924402270602</v>
      </c>
      <c r="H682" s="13">
        <v>1</v>
      </c>
      <c r="I682" s="12">
        <v>19761</v>
      </c>
      <c r="J682" s="13">
        <v>0.72097830566520704</v>
      </c>
      <c r="K682" s="13">
        <v>1</v>
      </c>
      <c r="L682" s="12" t="s">
        <v>420</v>
      </c>
      <c r="M682" s="13" t="s">
        <v>420</v>
      </c>
      <c r="N682" s="13" t="s">
        <v>420</v>
      </c>
    </row>
    <row r="683" spans="1:14" x14ac:dyDescent="0.35">
      <c r="A683" s="9" t="s">
        <v>185</v>
      </c>
      <c r="B683" s="9" t="s">
        <v>193</v>
      </c>
      <c r="C683" s="9" t="s">
        <v>367</v>
      </c>
      <c r="D683" s="10">
        <v>21815.143716709299</v>
      </c>
      <c r="E683" s="11">
        <v>0.499515595307511</v>
      </c>
      <c r="F683" s="12">
        <v>15648</v>
      </c>
      <c r="G683" s="13">
        <v>0.71729988136701694</v>
      </c>
      <c r="H683" s="13">
        <v>0.530189062817646</v>
      </c>
      <c r="I683" s="12">
        <v>14574</v>
      </c>
      <c r="J683" s="13">
        <v>0.66806802601245496</v>
      </c>
      <c r="K683" s="13">
        <v>0.53085160632330397</v>
      </c>
      <c r="L683" s="12">
        <v>1074</v>
      </c>
      <c r="M683" s="13">
        <v>4.9231855354561302E-2</v>
      </c>
      <c r="N683" s="13">
        <v>0.52135922330097095</v>
      </c>
    </row>
    <row r="684" spans="1:14" x14ac:dyDescent="0.35">
      <c r="A684" s="9" t="s">
        <v>185</v>
      </c>
      <c r="B684" s="9" t="s">
        <v>193</v>
      </c>
      <c r="C684" s="9" t="s">
        <v>368</v>
      </c>
      <c r="D684" s="10">
        <v>21857.454139378598</v>
      </c>
      <c r="E684" s="11">
        <v>0.50048440469248801</v>
      </c>
      <c r="F684" s="12">
        <v>13780</v>
      </c>
      <c r="G684" s="13">
        <v>0.63044853769926601</v>
      </c>
      <c r="H684" s="13">
        <v>0.46689706579928197</v>
      </c>
      <c r="I684" s="12">
        <v>12811</v>
      </c>
      <c r="J684" s="13">
        <v>0.586115835737685</v>
      </c>
      <c r="K684" s="13">
        <v>0.46663509871057002</v>
      </c>
      <c r="L684" s="12">
        <v>969</v>
      </c>
      <c r="M684" s="13">
        <v>4.4332701961581199E-2</v>
      </c>
      <c r="N684" s="13">
        <v>0.47038834951456299</v>
      </c>
    </row>
    <row r="685" spans="1:14" x14ac:dyDescent="0.35">
      <c r="A685" s="9" t="s">
        <v>185</v>
      </c>
      <c r="B685" s="9" t="s">
        <v>193</v>
      </c>
      <c r="C685" s="9" t="s">
        <v>369</v>
      </c>
      <c r="D685" s="10">
        <v>0</v>
      </c>
      <c r="E685" s="11">
        <v>0</v>
      </c>
      <c r="F685" s="12">
        <v>86</v>
      </c>
      <c r="G685" s="13">
        <v>0</v>
      </c>
      <c r="H685" s="13">
        <v>2.9138713830724398E-3</v>
      </c>
      <c r="I685" s="12">
        <v>69</v>
      </c>
      <c r="J685" s="13">
        <v>0</v>
      </c>
      <c r="K685" s="13">
        <v>2.5132949661251501E-3</v>
      </c>
      <c r="L685" s="12" t="s">
        <v>420</v>
      </c>
      <c r="M685" s="13" t="s">
        <v>420</v>
      </c>
      <c r="N685" s="13" t="s">
        <v>420</v>
      </c>
    </row>
    <row r="686" spans="1:14" x14ac:dyDescent="0.35">
      <c r="A686" s="9" t="s">
        <v>185</v>
      </c>
      <c r="B686" s="9" t="s">
        <v>193</v>
      </c>
      <c r="C686" s="9" t="s">
        <v>16</v>
      </c>
      <c r="D686" s="10">
        <v>43672.597856087901</v>
      </c>
      <c r="E686" s="11">
        <v>1</v>
      </c>
      <c r="F686" s="12">
        <v>29514</v>
      </c>
      <c r="G686" s="13">
        <v>0.675801336509818</v>
      </c>
      <c r="H686" s="13">
        <v>1</v>
      </c>
      <c r="I686" s="12">
        <v>27454</v>
      </c>
      <c r="J686" s="13">
        <v>0.62863217092025903</v>
      </c>
      <c r="K686" s="13">
        <v>1</v>
      </c>
      <c r="L686" s="12" t="s">
        <v>420</v>
      </c>
      <c r="M686" s="13" t="s">
        <v>420</v>
      </c>
      <c r="N686" s="13" t="s">
        <v>420</v>
      </c>
    </row>
    <row r="687" spans="1:14" x14ac:dyDescent="0.35">
      <c r="A687" s="9" t="s">
        <v>185</v>
      </c>
      <c r="B687" s="9" t="s">
        <v>194</v>
      </c>
      <c r="C687" s="9" t="s">
        <v>367</v>
      </c>
      <c r="D687" s="10">
        <v>2444.6476187182202</v>
      </c>
      <c r="E687" s="11">
        <v>0.48188292891060902</v>
      </c>
      <c r="F687" s="12">
        <v>2147</v>
      </c>
      <c r="G687" s="13">
        <v>0.87824518493414505</v>
      </c>
      <c r="H687" s="13">
        <v>0.50387233043886404</v>
      </c>
      <c r="I687" s="12">
        <v>2036</v>
      </c>
      <c r="J687" s="13">
        <v>0.83283986796735898</v>
      </c>
      <c r="K687" s="13">
        <v>0.50608998260005</v>
      </c>
      <c r="L687" s="12">
        <v>111</v>
      </c>
      <c r="M687" s="13">
        <v>4.5405316966786201E-2</v>
      </c>
      <c r="N687" s="13">
        <v>0.46638655462184903</v>
      </c>
    </row>
    <row r="688" spans="1:14" x14ac:dyDescent="0.35">
      <c r="A688" s="9" t="s">
        <v>185</v>
      </c>
      <c r="B688" s="9" t="s">
        <v>194</v>
      </c>
      <c r="C688" s="9" t="s">
        <v>368</v>
      </c>
      <c r="D688" s="10">
        <v>2628.46759672389</v>
      </c>
      <c r="E688" s="11">
        <v>0.51811707108939098</v>
      </c>
      <c r="F688" s="12">
        <v>2098</v>
      </c>
      <c r="G688" s="13">
        <v>0.79818370316413201</v>
      </c>
      <c r="H688" s="13">
        <v>0.49237268246890398</v>
      </c>
      <c r="I688" s="12">
        <v>1972</v>
      </c>
      <c r="J688" s="13">
        <v>0.75024702699698198</v>
      </c>
      <c r="K688" s="13">
        <v>0.49018145662440998</v>
      </c>
      <c r="L688" s="12">
        <v>126</v>
      </c>
      <c r="M688" s="13">
        <v>4.793667616715E-2</v>
      </c>
      <c r="N688" s="13">
        <v>0.52941176470588203</v>
      </c>
    </row>
    <row r="689" spans="1:14" x14ac:dyDescent="0.35">
      <c r="A689" s="9" t="s">
        <v>185</v>
      </c>
      <c r="B689" s="9" t="s">
        <v>194</v>
      </c>
      <c r="C689" s="9" t="s">
        <v>369</v>
      </c>
      <c r="D689" s="10">
        <v>0</v>
      </c>
      <c r="E689" s="11">
        <v>0</v>
      </c>
      <c r="F689" s="12" t="s">
        <v>420</v>
      </c>
      <c r="G689" s="13" t="s">
        <v>420</v>
      </c>
      <c r="H689" s="13" t="s">
        <v>420</v>
      </c>
      <c r="I689" s="12" t="s">
        <v>420</v>
      </c>
      <c r="J689" s="13" t="s">
        <v>420</v>
      </c>
      <c r="K689" s="13" t="s">
        <v>420</v>
      </c>
      <c r="L689" s="12" t="s">
        <v>420</v>
      </c>
      <c r="M689" s="13" t="s">
        <v>420</v>
      </c>
      <c r="N689" s="13" t="s">
        <v>420</v>
      </c>
    </row>
    <row r="690" spans="1:14" x14ac:dyDescent="0.35">
      <c r="A690" s="9" t="s">
        <v>185</v>
      </c>
      <c r="B690" s="9" t="s">
        <v>194</v>
      </c>
      <c r="C690" s="9" t="s">
        <v>16</v>
      </c>
      <c r="D690" s="10">
        <v>5073.1152154421097</v>
      </c>
      <c r="E690" s="11">
        <v>1</v>
      </c>
      <c r="F690" s="12" t="s">
        <v>420</v>
      </c>
      <c r="G690" s="13" t="s">
        <v>420</v>
      </c>
      <c r="H690" s="13" t="s">
        <v>420</v>
      </c>
      <c r="I690" s="12" t="s">
        <v>420</v>
      </c>
      <c r="J690" s="13" t="s">
        <v>420</v>
      </c>
      <c r="K690" s="13" t="s">
        <v>420</v>
      </c>
      <c r="L690" s="12" t="s">
        <v>420</v>
      </c>
      <c r="M690" s="13" t="s">
        <v>420</v>
      </c>
      <c r="N690" s="13" t="s">
        <v>420</v>
      </c>
    </row>
    <row r="691" spans="1:14" x14ac:dyDescent="0.35">
      <c r="A691" s="9" t="s">
        <v>185</v>
      </c>
      <c r="B691" s="9" t="s">
        <v>195</v>
      </c>
      <c r="C691" s="9" t="s">
        <v>367</v>
      </c>
      <c r="D691" s="10">
        <v>14252.196953577</v>
      </c>
      <c r="E691" s="11">
        <v>0.51232219469864204</v>
      </c>
      <c r="F691" s="12">
        <v>10722</v>
      </c>
      <c r="G691" s="13">
        <v>0.75230506811856901</v>
      </c>
      <c r="H691" s="13">
        <v>0.52815132259494602</v>
      </c>
      <c r="I691" s="12">
        <v>9995</v>
      </c>
      <c r="J691" s="13">
        <v>0.70129538853246498</v>
      </c>
      <c r="K691" s="13">
        <v>0.53063283074962797</v>
      </c>
      <c r="L691" s="12">
        <v>727</v>
      </c>
      <c r="M691" s="13">
        <v>5.10096795861033E-2</v>
      </c>
      <c r="N691" s="13">
        <v>0.49624573378839598</v>
      </c>
    </row>
    <row r="692" spans="1:14" x14ac:dyDescent="0.35">
      <c r="A692" s="9" t="s">
        <v>185</v>
      </c>
      <c r="B692" s="9" t="s">
        <v>195</v>
      </c>
      <c r="C692" s="9" t="s">
        <v>368</v>
      </c>
      <c r="D692" s="10">
        <v>13566.6192153389</v>
      </c>
      <c r="E692" s="11">
        <v>0.48767780530136201</v>
      </c>
      <c r="F692" s="12">
        <v>9490</v>
      </c>
      <c r="G692" s="13">
        <v>0.69951104614702198</v>
      </c>
      <c r="H692" s="13">
        <v>0.46746465691345301</v>
      </c>
      <c r="I692" s="12">
        <v>8766</v>
      </c>
      <c r="J692" s="13">
        <v>0.64614476612484595</v>
      </c>
      <c r="K692" s="13">
        <v>0.46538543215119998</v>
      </c>
      <c r="L692" s="12">
        <v>724</v>
      </c>
      <c r="M692" s="13">
        <v>5.3366280022175298E-2</v>
      </c>
      <c r="N692" s="13">
        <v>0.49419795221842999</v>
      </c>
    </row>
    <row r="693" spans="1:14" x14ac:dyDescent="0.35">
      <c r="A693" s="9" t="s">
        <v>185</v>
      </c>
      <c r="B693" s="9" t="s">
        <v>195</v>
      </c>
      <c r="C693" s="9" t="s">
        <v>369</v>
      </c>
      <c r="D693" s="10">
        <v>0</v>
      </c>
      <c r="E693" s="11">
        <v>0</v>
      </c>
      <c r="F693" s="12">
        <v>89</v>
      </c>
      <c r="G693" s="13">
        <v>0</v>
      </c>
      <c r="H693" s="13">
        <v>4.3840204916014E-3</v>
      </c>
      <c r="I693" s="12">
        <v>75</v>
      </c>
      <c r="J693" s="13">
        <v>0</v>
      </c>
      <c r="K693" s="13">
        <v>3.9817370991718001E-3</v>
      </c>
      <c r="L693" s="12" t="s">
        <v>420</v>
      </c>
      <c r="M693" s="13" t="s">
        <v>420</v>
      </c>
      <c r="N693" s="13" t="s">
        <v>420</v>
      </c>
    </row>
    <row r="694" spans="1:14" x14ac:dyDescent="0.35">
      <c r="A694" s="9" t="s">
        <v>185</v>
      </c>
      <c r="B694" s="9" t="s">
        <v>195</v>
      </c>
      <c r="C694" s="9" t="s">
        <v>16</v>
      </c>
      <c r="D694" s="10">
        <v>27818.816168915801</v>
      </c>
      <c r="E694" s="11">
        <v>1</v>
      </c>
      <c r="F694" s="12">
        <v>20301</v>
      </c>
      <c r="G694" s="13">
        <v>0.72975786880118698</v>
      </c>
      <c r="H694" s="13">
        <v>1</v>
      </c>
      <c r="I694" s="12">
        <v>18836</v>
      </c>
      <c r="J694" s="13">
        <v>0.67709567098858003</v>
      </c>
      <c r="K694" s="13">
        <v>1</v>
      </c>
      <c r="L694" s="12" t="s">
        <v>420</v>
      </c>
      <c r="M694" s="13" t="s">
        <v>420</v>
      </c>
      <c r="N694" s="13" t="s">
        <v>420</v>
      </c>
    </row>
    <row r="695" spans="1:14" x14ac:dyDescent="0.35">
      <c r="A695" s="9" t="s">
        <v>185</v>
      </c>
      <c r="B695" s="9" t="s">
        <v>196</v>
      </c>
      <c r="C695" s="9" t="s">
        <v>367</v>
      </c>
      <c r="D695" s="10">
        <v>57588.746464000302</v>
      </c>
      <c r="E695" s="11">
        <v>0.51423563097566405</v>
      </c>
      <c r="F695" s="12">
        <v>43579</v>
      </c>
      <c r="G695" s="13">
        <v>0.75672770594584804</v>
      </c>
      <c r="H695" s="13">
        <v>0.51401240829421302</v>
      </c>
      <c r="I695" s="12">
        <v>39594</v>
      </c>
      <c r="J695" s="13">
        <v>0.687530158774178</v>
      </c>
      <c r="K695" s="13">
        <v>0.51529191285561804</v>
      </c>
      <c r="L695" s="12">
        <v>3985</v>
      </c>
      <c r="M695" s="13">
        <v>6.9197547171669899E-2</v>
      </c>
      <c r="N695" s="13">
        <v>0.50163645518630395</v>
      </c>
    </row>
    <row r="696" spans="1:14" x14ac:dyDescent="0.35">
      <c r="A696" s="9" t="s">
        <v>185</v>
      </c>
      <c r="B696" s="9" t="s">
        <v>196</v>
      </c>
      <c r="C696" s="9" t="s">
        <v>368</v>
      </c>
      <c r="D696" s="10">
        <v>54400.277623530601</v>
      </c>
      <c r="E696" s="11">
        <v>0.48576436902433501</v>
      </c>
      <c r="F696" s="12">
        <v>40722</v>
      </c>
      <c r="G696" s="13">
        <v>0.74856235627712797</v>
      </c>
      <c r="H696" s="13">
        <v>0.480314217640537</v>
      </c>
      <c r="I696" s="12">
        <v>36832</v>
      </c>
      <c r="J696" s="13">
        <v>0.67705536826283597</v>
      </c>
      <c r="K696" s="13">
        <v>0.47934615684947601</v>
      </c>
      <c r="L696" s="12">
        <v>3890</v>
      </c>
      <c r="M696" s="13">
        <v>7.1506988014292699E-2</v>
      </c>
      <c r="N696" s="13">
        <v>0.48967774420946603</v>
      </c>
    </row>
    <row r="697" spans="1:14" x14ac:dyDescent="0.35">
      <c r="A697" s="9" t="s">
        <v>185</v>
      </c>
      <c r="B697" s="9" t="s">
        <v>196</v>
      </c>
      <c r="C697" s="9" t="s">
        <v>369</v>
      </c>
      <c r="D697" s="10">
        <v>0</v>
      </c>
      <c r="E697" s="11">
        <v>0</v>
      </c>
      <c r="F697" s="12">
        <v>481</v>
      </c>
      <c r="G697" s="13">
        <v>0</v>
      </c>
      <c r="H697" s="13">
        <v>5.6733740652496999E-3</v>
      </c>
      <c r="I697" s="12">
        <v>412</v>
      </c>
      <c r="J697" s="13">
        <v>0</v>
      </c>
      <c r="K697" s="13">
        <v>5.3619302949061698E-3</v>
      </c>
      <c r="L697" s="12">
        <v>69</v>
      </c>
      <c r="M697" s="13">
        <v>0</v>
      </c>
      <c r="N697" s="13">
        <v>8.6858006042296095E-3</v>
      </c>
    </row>
    <row r="698" spans="1:14" x14ac:dyDescent="0.35">
      <c r="A698" s="9" t="s">
        <v>185</v>
      </c>
      <c r="B698" s="9" t="s">
        <v>196</v>
      </c>
      <c r="C698" s="9" t="s">
        <v>16</v>
      </c>
      <c r="D698" s="10">
        <v>111989.024087531</v>
      </c>
      <c r="E698" s="11">
        <v>1</v>
      </c>
      <c r="F698" s="12">
        <v>84782</v>
      </c>
      <c r="G698" s="13">
        <v>0.75705633378619397</v>
      </c>
      <c r="H698" s="13">
        <v>1</v>
      </c>
      <c r="I698" s="12">
        <v>76838</v>
      </c>
      <c r="J698" s="13">
        <v>0.68612081073180098</v>
      </c>
      <c r="K698" s="13">
        <v>1</v>
      </c>
      <c r="L698" s="12">
        <v>7944</v>
      </c>
      <c r="M698" s="13">
        <v>7.0935523054392796E-2</v>
      </c>
      <c r="N698" s="13">
        <v>1</v>
      </c>
    </row>
    <row r="699" spans="1:14" x14ac:dyDescent="0.35">
      <c r="A699" s="9" t="s">
        <v>185</v>
      </c>
      <c r="B699" s="9" t="s">
        <v>197</v>
      </c>
      <c r="C699" s="9" t="s">
        <v>367</v>
      </c>
      <c r="D699" s="10">
        <v>2293.2748876866099</v>
      </c>
      <c r="E699" s="11">
        <v>0.485554507295819</v>
      </c>
      <c r="F699" s="12">
        <v>2090</v>
      </c>
      <c r="G699" s="13">
        <v>0.91136043534158795</v>
      </c>
      <c r="H699" s="13">
        <v>0.50095877277085299</v>
      </c>
      <c r="I699" s="12">
        <v>1936</v>
      </c>
      <c r="J699" s="13">
        <v>0.84420756115852402</v>
      </c>
      <c r="K699" s="13">
        <v>0.50272656452869402</v>
      </c>
      <c r="L699" s="12">
        <v>154</v>
      </c>
      <c r="M699" s="13">
        <v>6.7152874183064398E-2</v>
      </c>
      <c r="N699" s="13">
        <v>0.47975077881619899</v>
      </c>
    </row>
    <row r="700" spans="1:14" x14ac:dyDescent="0.35">
      <c r="A700" s="9" t="s">
        <v>185</v>
      </c>
      <c r="B700" s="9" t="s">
        <v>197</v>
      </c>
      <c r="C700" s="9" t="s">
        <v>368</v>
      </c>
      <c r="D700" s="10">
        <v>2429.72706828011</v>
      </c>
      <c r="E700" s="11">
        <v>0.51444549270418105</v>
      </c>
      <c r="F700" s="12">
        <v>2066</v>
      </c>
      <c r="G700" s="13">
        <v>0.850301265097411</v>
      </c>
      <c r="H700" s="13">
        <v>0.495206136145733</v>
      </c>
      <c r="I700" s="12">
        <v>1903</v>
      </c>
      <c r="J700" s="13">
        <v>0.78321554089079004</v>
      </c>
      <c r="K700" s="13">
        <v>0.49415736172422697</v>
      </c>
      <c r="L700" s="12">
        <v>163</v>
      </c>
      <c r="M700" s="13">
        <v>6.7085724206620498E-2</v>
      </c>
      <c r="N700" s="13">
        <v>0.50778816199376897</v>
      </c>
    </row>
    <row r="701" spans="1:14" x14ac:dyDescent="0.35">
      <c r="A701" s="9" t="s">
        <v>185</v>
      </c>
      <c r="B701" s="9" t="s">
        <v>197</v>
      </c>
      <c r="C701" s="9" t="s">
        <v>369</v>
      </c>
      <c r="D701" s="10">
        <v>0</v>
      </c>
      <c r="E701" s="11">
        <v>0</v>
      </c>
      <c r="F701" s="12" t="s">
        <v>420</v>
      </c>
      <c r="G701" s="13" t="s">
        <v>420</v>
      </c>
      <c r="H701" s="13" t="s">
        <v>420</v>
      </c>
      <c r="I701" s="12" t="s">
        <v>420</v>
      </c>
      <c r="J701" s="13" t="s">
        <v>420</v>
      </c>
      <c r="K701" s="13" t="s">
        <v>420</v>
      </c>
      <c r="L701" s="12" t="s">
        <v>420</v>
      </c>
      <c r="M701" s="13" t="s">
        <v>420</v>
      </c>
      <c r="N701" s="13" t="s">
        <v>420</v>
      </c>
    </row>
    <row r="702" spans="1:14" x14ac:dyDescent="0.35">
      <c r="A702" s="9" t="s">
        <v>185</v>
      </c>
      <c r="B702" s="9" t="s">
        <v>197</v>
      </c>
      <c r="C702" s="9" t="s">
        <v>16</v>
      </c>
      <c r="D702" s="10">
        <v>4723.0019559667198</v>
      </c>
      <c r="E702" s="11">
        <v>1</v>
      </c>
      <c r="F702" s="12" t="s">
        <v>420</v>
      </c>
      <c r="G702" s="13" t="s">
        <v>420</v>
      </c>
      <c r="H702" s="13" t="s">
        <v>420</v>
      </c>
      <c r="I702" s="12" t="s">
        <v>420</v>
      </c>
      <c r="J702" s="13" t="s">
        <v>420</v>
      </c>
      <c r="K702" s="13" t="s">
        <v>420</v>
      </c>
      <c r="L702" s="12" t="s">
        <v>420</v>
      </c>
      <c r="M702" s="13" t="s">
        <v>420</v>
      </c>
      <c r="N702" s="13" t="s">
        <v>420</v>
      </c>
    </row>
    <row r="703" spans="1:14" x14ac:dyDescent="0.35">
      <c r="A703" s="9" t="s">
        <v>185</v>
      </c>
      <c r="B703" s="9" t="s">
        <v>198</v>
      </c>
      <c r="C703" s="9" t="s">
        <v>367</v>
      </c>
      <c r="D703" s="10">
        <v>18520.754773010402</v>
      </c>
      <c r="E703" s="11">
        <v>0.51484810436948203</v>
      </c>
      <c r="F703" s="12">
        <v>14359</v>
      </c>
      <c r="G703" s="13">
        <v>0.77529237744267498</v>
      </c>
      <c r="H703" s="13">
        <v>0.53518449496831899</v>
      </c>
      <c r="I703" s="12">
        <v>13503</v>
      </c>
      <c r="J703" s="13">
        <v>0.72907395867459002</v>
      </c>
      <c r="K703" s="13">
        <v>0.53698401336196599</v>
      </c>
      <c r="L703" s="12">
        <v>856</v>
      </c>
      <c r="M703" s="13">
        <v>4.6218418768084801E-2</v>
      </c>
      <c r="N703" s="13">
        <v>0.50831353919239897</v>
      </c>
    </row>
    <row r="704" spans="1:14" x14ac:dyDescent="0.35">
      <c r="A704" s="9" t="s">
        <v>185</v>
      </c>
      <c r="B704" s="9" t="s">
        <v>198</v>
      </c>
      <c r="C704" s="9" t="s">
        <v>368</v>
      </c>
      <c r="D704" s="10">
        <v>17452.485908709099</v>
      </c>
      <c r="E704" s="11">
        <v>0.48515189563051803</v>
      </c>
      <c r="F704" s="12">
        <v>12393</v>
      </c>
      <c r="G704" s="13">
        <v>0.71009941304783797</v>
      </c>
      <c r="H704" s="13">
        <v>0.46190831159150197</v>
      </c>
      <c r="I704" s="12">
        <v>11573</v>
      </c>
      <c r="J704" s="13">
        <v>0.66311470242900294</v>
      </c>
      <c r="K704" s="13">
        <v>0.46023224369681098</v>
      </c>
      <c r="L704" s="12">
        <v>820</v>
      </c>
      <c r="M704" s="13">
        <v>4.6984710618835399E-2</v>
      </c>
      <c r="N704" s="13">
        <v>0.48693586698337299</v>
      </c>
    </row>
    <row r="705" spans="1:14" x14ac:dyDescent="0.35">
      <c r="A705" s="9" t="s">
        <v>185</v>
      </c>
      <c r="B705" s="9" t="s">
        <v>198</v>
      </c>
      <c r="C705" s="9" t="s">
        <v>369</v>
      </c>
      <c r="D705" s="10">
        <v>0</v>
      </c>
      <c r="E705" s="11">
        <v>0</v>
      </c>
      <c r="F705" s="12">
        <v>78</v>
      </c>
      <c r="G705" s="13">
        <v>0</v>
      </c>
      <c r="H705" s="13">
        <v>2.9071934401789E-3</v>
      </c>
      <c r="I705" s="12">
        <v>70</v>
      </c>
      <c r="J705" s="13">
        <v>0</v>
      </c>
      <c r="K705" s="13">
        <v>2.78374294122326E-3</v>
      </c>
      <c r="L705" s="12" t="s">
        <v>420</v>
      </c>
      <c r="M705" s="13" t="s">
        <v>420</v>
      </c>
      <c r="N705" s="13" t="s">
        <v>420</v>
      </c>
    </row>
    <row r="706" spans="1:14" x14ac:dyDescent="0.35">
      <c r="A706" s="9" t="s">
        <v>185</v>
      </c>
      <c r="B706" s="9" t="s">
        <v>198</v>
      </c>
      <c r="C706" s="9" t="s">
        <v>16</v>
      </c>
      <c r="D706" s="10">
        <v>35973.240681719501</v>
      </c>
      <c r="E706" s="11">
        <v>1</v>
      </c>
      <c r="F706" s="12">
        <v>26830</v>
      </c>
      <c r="G706" s="13">
        <v>0.74583216556394905</v>
      </c>
      <c r="H706" s="13">
        <v>1</v>
      </c>
      <c r="I706" s="12">
        <v>25146</v>
      </c>
      <c r="J706" s="13">
        <v>0.69901959132579405</v>
      </c>
      <c r="K706" s="13">
        <v>1</v>
      </c>
      <c r="L706" s="12" t="s">
        <v>420</v>
      </c>
      <c r="M706" s="13" t="s">
        <v>420</v>
      </c>
      <c r="N706" s="13" t="s">
        <v>420</v>
      </c>
    </row>
    <row r="707" spans="1:14" x14ac:dyDescent="0.35">
      <c r="A707" s="9" t="s">
        <v>185</v>
      </c>
      <c r="B707" s="9" t="s">
        <v>199</v>
      </c>
      <c r="C707" s="9" t="s">
        <v>367</v>
      </c>
      <c r="D707" s="10">
        <v>8947.5826915410398</v>
      </c>
      <c r="E707" s="11">
        <v>0.47768951777221802</v>
      </c>
      <c r="F707" s="12">
        <v>7881</v>
      </c>
      <c r="G707" s="13">
        <v>0.88079655385030697</v>
      </c>
      <c r="H707" s="13">
        <v>0.51472797335249199</v>
      </c>
      <c r="I707" s="12">
        <v>7248</v>
      </c>
      <c r="J707" s="13">
        <v>0.81005118922814701</v>
      </c>
      <c r="K707" s="13">
        <v>0.51572506048100197</v>
      </c>
      <c r="L707" s="12">
        <v>633</v>
      </c>
      <c r="M707" s="13">
        <v>7.0745364622160106E-2</v>
      </c>
      <c r="N707" s="13">
        <v>0.50357995226730301</v>
      </c>
    </row>
    <row r="708" spans="1:14" x14ac:dyDescent="0.35">
      <c r="A708" s="9" t="s">
        <v>185</v>
      </c>
      <c r="B708" s="9" t="s">
        <v>199</v>
      </c>
      <c r="C708" s="9" t="s">
        <v>368</v>
      </c>
      <c r="D708" s="10">
        <v>9783.3761397716607</v>
      </c>
      <c r="E708" s="11">
        <v>0.52231048222778198</v>
      </c>
      <c r="F708" s="12">
        <v>7390</v>
      </c>
      <c r="G708" s="13">
        <v>0.75536296411603399</v>
      </c>
      <c r="H708" s="13">
        <v>0.482659525831102</v>
      </c>
      <c r="I708" s="12">
        <v>6772</v>
      </c>
      <c r="J708" s="13">
        <v>0.69219458633204001</v>
      </c>
      <c r="K708" s="13">
        <v>0.48185569944499801</v>
      </c>
      <c r="L708" s="12">
        <v>618</v>
      </c>
      <c r="M708" s="13">
        <v>6.3168377783993104E-2</v>
      </c>
      <c r="N708" s="13">
        <v>0.49164677804295898</v>
      </c>
    </row>
    <row r="709" spans="1:14" x14ac:dyDescent="0.35">
      <c r="A709" s="9" t="s">
        <v>185</v>
      </c>
      <c r="B709" s="9" t="s">
        <v>199</v>
      </c>
      <c r="C709" s="9" t="s">
        <v>369</v>
      </c>
      <c r="D709" s="10">
        <v>0</v>
      </c>
      <c r="E709" s="11">
        <v>0</v>
      </c>
      <c r="F709" s="12">
        <v>40</v>
      </c>
      <c r="G709" s="13">
        <v>0</v>
      </c>
      <c r="H709" s="13">
        <v>2.6125008164065099E-3</v>
      </c>
      <c r="I709" s="12">
        <v>34</v>
      </c>
      <c r="J709" s="13">
        <v>0</v>
      </c>
      <c r="K709" s="13">
        <v>2.4192400740002799E-3</v>
      </c>
      <c r="L709" s="12" t="s">
        <v>420</v>
      </c>
      <c r="M709" s="13" t="s">
        <v>420</v>
      </c>
      <c r="N709" s="13" t="s">
        <v>420</v>
      </c>
    </row>
    <row r="710" spans="1:14" x14ac:dyDescent="0.35">
      <c r="A710" s="9" t="s">
        <v>185</v>
      </c>
      <c r="B710" s="9" t="s">
        <v>199</v>
      </c>
      <c r="C710" s="9" t="s">
        <v>16</v>
      </c>
      <c r="D710" s="10">
        <v>18730.958831312699</v>
      </c>
      <c r="E710" s="11">
        <v>1</v>
      </c>
      <c r="F710" s="12">
        <v>15311</v>
      </c>
      <c r="G710" s="13">
        <v>0.817416777106171</v>
      </c>
      <c r="H710" s="13">
        <v>1</v>
      </c>
      <c r="I710" s="12">
        <v>14054</v>
      </c>
      <c r="J710" s="13">
        <v>0.75030862683365696</v>
      </c>
      <c r="K710" s="13">
        <v>1</v>
      </c>
      <c r="L710" s="12" t="s">
        <v>420</v>
      </c>
      <c r="M710" s="13" t="s">
        <v>420</v>
      </c>
      <c r="N710" s="13" t="s">
        <v>420</v>
      </c>
    </row>
    <row r="711" spans="1:14" x14ac:dyDescent="0.35">
      <c r="A711" s="9" t="s">
        <v>185</v>
      </c>
      <c r="B711" s="9" t="s">
        <v>200</v>
      </c>
      <c r="C711" s="9" t="s">
        <v>367</v>
      </c>
      <c r="D711" s="10">
        <v>16531.267447511898</v>
      </c>
      <c r="E711" s="11">
        <v>0.50999567927964595</v>
      </c>
      <c r="F711" s="12">
        <v>11499</v>
      </c>
      <c r="G711" s="13">
        <v>0.69559094827485202</v>
      </c>
      <c r="H711" s="13">
        <v>0.54456336427353702</v>
      </c>
      <c r="I711" s="12">
        <v>10801</v>
      </c>
      <c r="J711" s="13">
        <v>0.65336793045627295</v>
      </c>
      <c r="K711" s="13">
        <v>0.545477501136306</v>
      </c>
      <c r="L711" s="12">
        <v>698</v>
      </c>
      <c r="M711" s="13">
        <v>4.2223017818579602E-2</v>
      </c>
      <c r="N711" s="13">
        <v>0.53079847908745204</v>
      </c>
    </row>
    <row r="712" spans="1:14" x14ac:dyDescent="0.35">
      <c r="A712" s="9" t="s">
        <v>185</v>
      </c>
      <c r="B712" s="9" t="s">
        <v>200</v>
      </c>
      <c r="C712" s="9" t="s">
        <v>368</v>
      </c>
      <c r="D712" s="10">
        <v>15883.257065444501</v>
      </c>
      <c r="E712" s="11">
        <v>0.49000432072035699</v>
      </c>
      <c r="F712" s="12">
        <v>9560</v>
      </c>
      <c r="G712" s="13">
        <v>0.60189166243482095</v>
      </c>
      <c r="H712" s="13">
        <v>0.45273726084485699</v>
      </c>
      <c r="I712" s="12">
        <v>8953</v>
      </c>
      <c r="J712" s="13">
        <v>0.56367531943294402</v>
      </c>
      <c r="K712" s="13">
        <v>0.452148881369628</v>
      </c>
      <c r="L712" s="12">
        <v>607</v>
      </c>
      <c r="M712" s="13">
        <v>3.82163430018762E-2</v>
      </c>
      <c r="N712" s="13">
        <v>0.46159695817490498</v>
      </c>
    </row>
    <row r="713" spans="1:14" x14ac:dyDescent="0.35">
      <c r="A713" s="9" t="s">
        <v>185</v>
      </c>
      <c r="B713" s="9" t="s">
        <v>200</v>
      </c>
      <c r="C713" s="9" t="s">
        <v>369</v>
      </c>
      <c r="D713" s="10">
        <v>0</v>
      </c>
      <c r="E713" s="11">
        <v>0</v>
      </c>
      <c r="F713" s="12">
        <v>57</v>
      </c>
      <c r="G713" s="13">
        <v>0</v>
      </c>
      <c r="H713" s="13">
        <v>2.69937488160636E-3</v>
      </c>
      <c r="I713" s="12">
        <v>47</v>
      </c>
      <c r="J713" s="13">
        <v>0</v>
      </c>
      <c r="K713" s="13">
        <v>2.3736174940659602E-3</v>
      </c>
      <c r="L713" s="12" t="s">
        <v>420</v>
      </c>
      <c r="M713" s="13" t="s">
        <v>420</v>
      </c>
      <c r="N713" s="13" t="s">
        <v>420</v>
      </c>
    </row>
    <row r="714" spans="1:14" x14ac:dyDescent="0.35">
      <c r="A714" s="9" t="s">
        <v>185</v>
      </c>
      <c r="B714" s="9" t="s">
        <v>200</v>
      </c>
      <c r="C714" s="9" t="s">
        <v>16</v>
      </c>
      <c r="D714" s="10">
        <v>32414.524512956301</v>
      </c>
      <c r="E714" s="11">
        <v>1</v>
      </c>
      <c r="F714" s="12">
        <v>21116</v>
      </c>
      <c r="G714" s="13">
        <v>0.65143636432364704</v>
      </c>
      <c r="H714" s="13">
        <v>1</v>
      </c>
      <c r="I714" s="12">
        <v>19801</v>
      </c>
      <c r="J714" s="13">
        <v>0.61086813079998803</v>
      </c>
      <c r="K714" s="13">
        <v>1</v>
      </c>
      <c r="L714" s="12" t="s">
        <v>420</v>
      </c>
      <c r="M714" s="13" t="s">
        <v>420</v>
      </c>
      <c r="N714" s="13" t="s">
        <v>420</v>
      </c>
    </row>
    <row r="715" spans="1:14" x14ac:dyDescent="0.35">
      <c r="A715" s="9" t="s">
        <v>185</v>
      </c>
      <c r="B715" s="9" t="s">
        <v>201</v>
      </c>
      <c r="C715" s="9" t="s">
        <v>367</v>
      </c>
      <c r="D715" s="10">
        <v>1630.89911691559</v>
      </c>
      <c r="E715" s="11">
        <v>0.48972108063370601</v>
      </c>
      <c r="F715" s="12">
        <v>1157</v>
      </c>
      <c r="G715" s="13">
        <v>0.70942462841488096</v>
      </c>
      <c r="H715" s="13">
        <v>0.51285460992907805</v>
      </c>
      <c r="I715" s="12">
        <v>1083</v>
      </c>
      <c r="J715" s="13">
        <v>0.66405088381444799</v>
      </c>
      <c r="K715" s="13">
        <v>0.512056737588652</v>
      </c>
      <c r="L715" s="12">
        <v>74</v>
      </c>
      <c r="M715" s="13">
        <v>4.5373744600433197E-2</v>
      </c>
      <c r="N715" s="13">
        <v>0.52482269503546097</v>
      </c>
    </row>
    <row r="716" spans="1:14" x14ac:dyDescent="0.35">
      <c r="A716" s="9" t="s">
        <v>185</v>
      </c>
      <c r="B716" s="9" t="s">
        <v>201</v>
      </c>
      <c r="C716" s="9" t="s">
        <v>368</v>
      </c>
      <c r="D716" s="10">
        <v>1699.3620897394001</v>
      </c>
      <c r="E716" s="11">
        <v>0.51027891936629399</v>
      </c>
      <c r="F716" s="12">
        <v>1067</v>
      </c>
      <c r="G716" s="13">
        <v>0.62788266635018697</v>
      </c>
      <c r="H716" s="13">
        <v>0.47296099290780103</v>
      </c>
      <c r="I716" s="12">
        <v>1004</v>
      </c>
      <c r="J716" s="13">
        <v>0.59080993159848905</v>
      </c>
      <c r="K716" s="13">
        <v>0.47470449172576801</v>
      </c>
      <c r="L716" s="12">
        <v>63</v>
      </c>
      <c r="M716" s="13">
        <v>3.7072734751697999E-2</v>
      </c>
      <c r="N716" s="13">
        <v>0.44680851063829802</v>
      </c>
    </row>
    <row r="717" spans="1:14" x14ac:dyDescent="0.35">
      <c r="A717" s="9" t="s">
        <v>185</v>
      </c>
      <c r="B717" s="9" t="s">
        <v>201</v>
      </c>
      <c r="C717" s="9" t="s">
        <v>369</v>
      </c>
      <c r="D717" s="10">
        <v>0</v>
      </c>
      <c r="E717" s="11">
        <v>0</v>
      </c>
      <c r="F717" s="12">
        <v>32</v>
      </c>
      <c r="G717" s="13">
        <v>0</v>
      </c>
      <c r="H717" s="13">
        <v>1.41843971631206E-2</v>
      </c>
      <c r="I717" s="12" t="s">
        <v>420</v>
      </c>
      <c r="J717" s="13" t="s">
        <v>420</v>
      </c>
      <c r="K717" s="13" t="s">
        <v>420</v>
      </c>
      <c r="L717" s="12" t="s">
        <v>420</v>
      </c>
      <c r="M717" s="13" t="s">
        <v>420</v>
      </c>
      <c r="N717" s="13" t="s">
        <v>420</v>
      </c>
    </row>
    <row r="718" spans="1:14" x14ac:dyDescent="0.35">
      <c r="A718" s="9" t="s">
        <v>185</v>
      </c>
      <c r="B718" s="9" t="s">
        <v>201</v>
      </c>
      <c r="C718" s="9" t="s">
        <v>16</v>
      </c>
      <c r="D718" s="10">
        <v>3330.26120665499</v>
      </c>
      <c r="E718" s="11">
        <v>1</v>
      </c>
      <c r="F718" s="12">
        <v>2256</v>
      </c>
      <c r="G718" s="13">
        <v>0.67742434001625695</v>
      </c>
      <c r="H718" s="13">
        <v>1</v>
      </c>
      <c r="I718" s="12" t="s">
        <v>420</v>
      </c>
      <c r="J718" s="13" t="s">
        <v>420</v>
      </c>
      <c r="K718" s="13" t="s">
        <v>420</v>
      </c>
      <c r="L718" s="12" t="s">
        <v>420</v>
      </c>
      <c r="M718" s="13" t="s">
        <v>420</v>
      </c>
      <c r="N718" s="13" t="s">
        <v>420</v>
      </c>
    </row>
    <row r="719" spans="1:14" x14ac:dyDescent="0.35">
      <c r="A719" s="9" t="s">
        <v>185</v>
      </c>
      <c r="B719" s="9" t="s">
        <v>202</v>
      </c>
      <c r="C719" s="9" t="s">
        <v>367</v>
      </c>
      <c r="D719" s="10">
        <v>24083.9677522034</v>
      </c>
      <c r="E719" s="11">
        <v>0.49604572139564101</v>
      </c>
      <c r="F719" s="12">
        <v>18206</v>
      </c>
      <c r="G719" s="13">
        <v>0.75593856408209004</v>
      </c>
      <c r="H719" s="13">
        <v>0.51419210890501899</v>
      </c>
      <c r="I719" s="12">
        <v>16001</v>
      </c>
      <c r="J719" s="13">
        <v>0.664383882449606</v>
      </c>
      <c r="K719" s="13">
        <v>0.51566226232678103</v>
      </c>
      <c r="L719" s="12">
        <v>2205</v>
      </c>
      <c r="M719" s="13">
        <v>9.15546816324843E-2</v>
      </c>
      <c r="N719" s="13">
        <v>0.50376970527758702</v>
      </c>
    </row>
    <row r="720" spans="1:14" x14ac:dyDescent="0.35">
      <c r="A720" s="9" t="s">
        <v>185</v>
      </c>
      <c r="B720" s="9" t="s">
        <v>202</v>
      </c>
      <c r="C720" s="9" t="s">
        <v>368</v>
      </c>
      <c r="D720" s="10">
        <v>24467.943318498601</v>
      </c>
      <c r="E720" s="11">
        <v>0.50395427860435904</v>
      </c>
      <c r="F720" s="12">
        <v>17064</v>
      </c>
      <c r="G720" s="13">
        <v>0.69740230218283294</v>
      </c>
      <c r="H720" s="13">
        <v>0.48193859971192099</v>
      </c>
      <c r="I720" s="12">
        <v>14925</v>
      </c>
      <c r="J720" s="13">
        <v>0.60998179559767896</v>
      </c>
      <c r="K720" s="13">
        <v>0.48098614244279703</v>
      </c>
      <c r="L720" s="12">
        <v>2139</v>
      </c>
      <c r="M720" s="13">
        <v>8.7420506585154698E-2</v>
      </c>
      <c r="N720" s="13">
        <v>0.48869088416723799</v>
      </c>
    </row>
    <row r="721" spans="1:14" x14ac:dyDescent="0.35">
      <c r="A721" s="9" t="s">
        <v>185</v>
      </c>
      <c r="B721" s="9" t="s">
        <v>202</v>
      </c>
      <c r="C721" s="9" t="s">
        <v>369</v>
      </c>
      <c r="D721" s="10">
        <v>0</v>
      </c>
      <c r="E721" s="11">
        <v>0</v>
      </c>
      <c r="F721" s="12">
        <v>137</v>
      </c>
      <c r="G721" s="13">
        <v>0</v>
      </c>
      <c r="H721" s="13">
        <v>3.8692913830598499E-3</v>
      </c>
      <c r="I721" s="12">
        <v>104</v>
      </c>
      <c r="J721" s="13">
        <v>0</v>
      </c>
      <c r="K721" s="13">
        <v>3.3515952304221698E-3</v>
      </c>
      <c r="L721" s="12">
        <v>33</v>
      </c>
      <c r="M721" s="13">
        <v>0</v>
      </c>
      <c r="N721" s="13">
        <v>7.5394105551747801E-3</v>
      </c>
    </row>
    <row r="722" spans="1:14" x14ac:dyDescent="0.35">
      <c r="A722" s="9" t="s">
        <v>185</v>
      </c>
      <c r="B722" s="9" t="s">
        <v>202</v>
      </c>
      <c r="C722" s="9" t="s">
        <v>16</v>
      </c>
      <c r="D722" s="10">
        <v>48551.911070702001</v>
      </c>
      <c r="E722" s="11">
        <v>1</v>
      </c>
      <c r="F722" s="12">
        <v>35407</v>
      </c>
      <c r="G722" s="13">
        <v>0.72926068653486797</v>
      </c>
      <c r="H722" s="13">
        <v>1</v>
      </c>
      <c r="I722" s="12">
        <v>31030</v>
      </c>
      <c r="J722" s="13">
        <v>0.63910975522289204</v>
      </c>
      <c r="K722" s="13">
        <v>1</v>
      </c>
      <c r="L722" s="12">
        <v>4377</v>
      </c>
      <c r="M722" s="13">
        <v>9.0150931311975505E-2</v>
      </c>
      <c r="N722" s="13">
        <v>1</v>
      </c>
    </row>
    <row r="723" spans="1:14" x14ac:dyDescent="0.35">
      <c r="A723" s="9" t="s">
        <v>185</v>
      </c>
      <c r="B723" s="9" t="s">
        <v>203</v>
      </c>
      <c r="C723" s="9" t="s">
        <v>367</v>
      </c>
      <c r="D723" s="10">
        <v>37943.545107120401</v>
      </c>
      <c r="E723" s="11">
        <v>0.51000918963577202</v>
      </c>
      <c r="F723" s="12">
        <v>29629</v>
      </c>
      <c r="G723" s="13">
        <v>0.78087063073186302</v>
      </c>
      <c r="H723" s="13">
        <v>0.51450848281730299</v>
      </c>
      <c r="I723" s="12">
        <v>26795</v>
      </c>
      <c r="J723" s="13">
        <v>0.70618071991833198</v>
      </c>
      <c r="K723" s="13">
        <v>0.51623157691937205</v>
      </c>
      <c r="L723" s="12">
        <v>2834</v>
      </c>
      <c r="M723" s="13">
        <v>7.4689910813530602E-2</v>
      </c>
      <c r="N723" s="13">
        <v>0.49876803942273801</v>
      </c>
    </row>
    <row r="724" spans="1:14" x14ac:dyDescent="0.35">
      <c r="A724" s="9" t="s">
        <v>185</v>
      </c>
      <c r="B724" s="9" t="s">
        <v>203</v>
      </c>
      <c r="C724" s="9" t="s">
        <v>368</v>
      </c>
      <c r="D724" s="10">
        <v>36454.222380595202</v>
      </c>
      <c r="E724" s="11">
        <v>0.48999081036422798</v>
      </c>
      <c r="F724" s="12">
        <v>27782</v>
      </c>
      <c r="G724" s="13">
        <v>0.762106504699124</v>
      </c>
      <c r="H724" s="13">
        <v>0.48243527184954899</v>
      </c>
      <c r="I724" s="12">
        <v>24979</v>
      </c>
      <c r="J724" s="13">
        <v>0.68521554894821901</v>
      </c>
      <c r="K724" s="13">
        <v>0.48124458144687399</v>
      </c>
      <c r="L724" s="12">
        <v>2803</v>
      </c>
      <c r="M724" s="13">
        <v>7.6890955750905099E-2</v>
      </c>
      <c r="N724" s="13">
        <v>0.49331221400915198</v>
      </c>
    </row>
    <row r="725" spans="1:14" x14ac:dyDescent="0.35">
      <c r="A725" s="9" t="s">
        <v>185</v>
      </c>
      <c r="B725" s="9" t="s">
        <v>203</v>
      </c>
      <c r="C725" s="9" t="s">
        <v>369</v>
      </c>
      <c r="D725" s="10">
        <v>0</v>
      </c>
      <c r="E725" s="11">
        <v>0</v>
      </c>
      <c r="F725" s="12">
        <v>176</v>
      </c>
      <c r="G725" s="13">
        <v>0</v>
      </c>
      <c r="H725" s="13">
        <v>3.0562453331481102E-3</v>
      </c>
      <c r="I725" s="12">
        <v>131</v>
      </c>
      <c r="J725" s="13">
        <v>0</v>
      </c>
      <c r="K725" s="13">
        <v>2.5238416337539701E-3</v>
      </c>
      <c r="L725" s="12">
        <v>45</v>
      </c>
      <c r="M725" s="13">
        <v>0</v>
      </c>
      <c r="N725" s="13">
        <v>7.9197465681098197E-3</v>
      </c>
    </row>
    <row r="726" spans="1:14" x14ac:dyDescent="0.35">
      <c r="A726" s="9" t="s">
        <v>185</v>
      </c>
      <c r="B726" s="9" t="s">
        <v>203</v>
      </c>
      <c r="C726" s="9" t="s">
        <v>16</v>
      </c>
      <c r="D726" s="10">
        <v>74397.767487715595</v>
      </c>
      <c r="E726" s="11">
        <v>1</v>
      </c>
      <c r="F726" s="12">
        <v>57587</v>
      </c>
      <c r="G726" s="13">
        <v>0.77404204379531505</v>
      </c>
      <c r="H726" s="13">
        <v>1</v>
      </c>
      <c r="I726" s="12">
        <v>51905</v>
      </c>
      <c r="J726" s="13">
        <v>0.69766878432972401</v>
      </c>
      <c r="K726" s="13">
        <v>1</v>
      </c>
      <c r="L726" s="12">
        <v>5682</v>
      </c>
      <c r="M726" s="13">
        <v>7.6373259465590801E-2</v>
      </c>
      <c r="N726" s="13">
        <v>1</v>
      </c>
    </row>
    <row r="727" spans="1:14" x14ac:dyDescent="0.35">
      <c r="A727" s="9" t="s">
        <v>185</v>
      </c>
      <c r="B727" s="9" t="s">
        <v>204</v>
      </c>
      <c r="C727" s="9" t="s">
        <v>367</v>
      </c>
      <c r="D727" s="10">
        <v>5912.0572166097199</v>
      </c>
      <c r="E727" s="11">
        <v>0.50574270960854095</v>
      </c>
      <c r="F727" s="12">
        <v>4542</v>
      </c>
      <c r="G727" s="13">
        <v>0.76826049437400701</v>
      </c>
      <c r="H727" s="13">
        <v>0.51932311914017804</v>
      </c>
      <c r="I727" s="12">
        <v>4196</v>
      </c>
      <c r="J727" s="13">
        <v>0.70973602694701299</v>
      </c>
      <c r="K727" s="13">
        <v>0.52143656020877305</v>
      </c>
      <c r="L727" s="12">
        <v>346</v>
      </c>
      <c r="M727" s="13">
        <v>5.8524467426993902E-2</v>
      </c>
      <c r="N727" s="13">
        <v>0.494992846924177</v>
      </c>
    </row>
    <row r="728" spans="1:14" x14ac:dyDescent="0.35">
      <c r="A728" s="9" t="s">
        <v>185</v>
      </c>
      <c r="B728" s="9" t="s">
        <v>204</v>
      </c>
      <c r="C728" s="9" t="s">
        <v>368</v>
      </c>
      <c r="D728" s="10">
        <v>5777.7943705457501</v>
      </c>
      <c r="E728" s="11">
        <v>0.49425729039145699</v>
      </c>
      <c r="F728" s="12">
        <v>4181</v>
      </c>
      <c r="G728" s="13">
        <v>0.72363253723844101</v>
      </c>
      <c r="H728" s="13">
        <v>0.47804710724902799</v>
      </c>
      <c r="I728" s="12">
        <v>3832</v>
      </c>
      <c r="J728" s="13">
        <v>0.66322886455338503</v>
      </c>
      <c r="K728" s="13">
        <v>0.47620231142040498</v>
      </c>
      <c r="L728" s="12">
        <v>349</v>
      </c>
      <c r="M728" s="13">
        <v>6.0403672685055199E-2</v>
      </c>
      <c r="N728" s="13">
        <v>0.49928469241773998</v>
      </c>
    </row>
    <row r="729" spans="1:14" x14ac:dyDescent="0.35">
      <c r="A729" s="9" t="s">
        <v>185</v>
      </c>
      <c r="B729" s="9" t="s">
        <v>204</v>
      </c>
      <c r="C729" s="9" t="s">
        <v>369</v>
      </c>
      <c r="D729" s="10">
        <v>0</v>
      </c>
      <c r="E729" s="11">
        <v>0</v>
      </c>
      <c r="F729" s="12" t="s">
        <v>420</v>
      </c>
      <c r="G729" s="13" t="s">
        <v>420</v>
      </c>
      <c r="H729" s="13" t="s">
        <v>420</v>
      </c>
      <c r="I729" s="12" t="s">
        <v>420</v>
      </c>
      <c r="J729" s="13" t="s">
        <v>420</v>
      </c>
      <c r="K729" s="13" t="s">
        <v>420</v>
      </c>
      <c r="L729" s="12" t="s">
        <v>420</v>
      </c>
      <c r="M729" s="13" t="s">
        <v>420</v>
      </c>
      <c r="N729" s="13" t="s">
        <v>420</v>
      </c>
    </row>
    <row r="730" spans="1:14" x14ac:dyDescent="0.35">
      <c r="A730" s="9" t="s">
        <v>185</v>
      </c>
      <c r="B730" s="9" t="s">
        <v>204</v>
      </c>
      <c r="C730" s="9" t="s">
        <v>16</v>
      </c>
      <c r="D730" s="10">
        <v>11689.851587155499</v>
      </c>
      <c r="E730" s="11">
        <v>1</v>
      </c>
      <c r="F730" s="12" t="s">
        <v>420</v>
      </c>
      <c r="G730" s="13" t="s">
        <v>420</v>
      </c>
      <c r="H730" s="13" t="s">
        <v>420</v>
      </c>
      <c r="I730" s="12" t="s">
        <v>420</v>
      </c>
      <c r="J730" s="13" t="s">
        <v>420</v>
      </c>
      <c r="K730" s="13" t="s">
        <v>420</v>
      </c>
      <c r="L730" s="12" t="s">
        <v>420</v>
      </c>
      <c r="M730" s="13" t="s">
        <v>420</v>
      </c>
      <c r="N730" s="13" t="s">
        <v>420</v>
      </c>
    </row>
    <row r="731" spans="1:14" x14ac:dyDescent="0.35">
      <c r="A731" s="9" t="s">
        <v>185</v>
      </c>
      <c r="B731" s="9" t="s">
        <v>205</v>
      </c>
      <c r="C731" s="9" t="s">
        <v>367</v>
      </c>
      <c r="D731" s="10">
        <v>6954.1498412967703</v>
      </c>
      <c r="E731" s="11">
        <v>0.50663548028328498</v>
      </c>
      <c r="F731" s="12">
        <v>6145</v>
      </c>
      <c r="G731" s="13">
        <v>0.88364503788922</v>
      </c>
      <c r="H731" s="13">
        <v>0.52324591280653998</v>
      </c>
      <c r="I731" s="12">
        <v>5752</v>
      </c>
      <c r="J731" s="13">
        <v>0.82713201919264401</v>
      </c>
      <c r="K731" s="13">
        <v>0.52544076002557805</v>
      </c>
      <c r="L731" s="12">
        <v>393</v>
      </c>
      <c r="M731" s="13">
        <v>5.6513018696576697E-2</v>
      </c>
      <c r="N731" s="13">
        <v>0.49309912170639902</v>
      </c>
    </row>
    <row r="732" spans="1:14" x14ac:dyDescent="0.35">
      <c r="A732" s="9" t="s">
        <v>185</v>
      </c>
      <c r="B732" s="9" t="s">
        <v>205</v>
      </c>
      <c r="C732" s="9" t="s">
        <v>368</v>
      </c>
      <c r="D732" s="10">
        <v>6771.9907705063497</v>
      </c>
      <c r="E732" s="11">
        <v>0.49336451971671602</v>
      </c>
      <c r="F732" s="12">
        <v>5560</v>
      </c>
      <c r="G732" s="13">
        <v>0.82102888034271104</v>
      </c>
      <c r="H732" s="13">
        <v>0.47343324250681201</v>
      </c>
      <c r="I732" s="12">
        <v>5164</v>
      </c>
      <c r="J732" s="13">
        <v>0.76255272267801399</v>
      </c>
      <c r="K732" s="13">
        <v>0.47172741390335299</v>
      </c>
      <c r="L732" s="12">
        <v>396</v>
      </c>
      <c r="M732" s="13">
        <v>5.8476157664696701E-2</v>
      </c>
      <c r="N732" s="13">
        <v>0.496863237139272</v>
      </c>
    </row>
    <row r="733" spans="1:14" x14ac:dyDescent="0.35">
      <c r="A733" s="9" t="s">
        <v>185</v>
      </c>
      <c r="B733" s="9" t="s">
        <v>205</v>
      </c>
      <c r="C733" s="9" t="s">
        <v>369</v>
      </c>
      <c r="D733" s="10">
        <v>0</v>
      </c>
      <c r="E733" s="11">
        <v>0</v>
      </c>
      <c r="F733" s="12">
        <v>39</v>
      </c>
      <c r="G733" s="13">
        <v>0</v>
      </c>
      <c r="H733" s="13">
        <v>3.3208446866485001E-3</v>
      </c>
      <c r="I733" s="12">
        <v>31</v>
      </c>
      <c r="J733" s="13">
        <v>0</v>
      </c>
      <c r="K733" s="13">
        <v>2.8318260710697E-3</v>
      </c>
      <c r="L733" s="12" t="s">
        <v>420</v>
      </c>
      <c r="M733" s="13" t="s">
        <v>420</v>
      </c>
      <c r="N733" s="13" t="s">
        <v>420</v>
      </c>
    </row>
    <row r="734" spans="1:14" x14ac:dyDescent="0.35">
      <c r="A734" s="9" t="s">
        <v>185</v>
      </c>
      <c r="B734" s="9" t="s">
        <v>205</v>
      </c>
      <c r="C734" s="9" t="s">
        <v>16</v>
      </c>
      <c r="D734" s="10">
        <v>13726.140611803099</v>
      </c>
      <c r="E734" s="11">
        <v>1</v>
      </c>
      <c r="F734" s="12">
        <v>11744</v>
      </c>
      <c r="G734" s="13">
        <v>0.85559374132458899</v>
      </c>
      <c r="H734" s="13">
        <v>1</v>
      </c>
      <c r="I734" s="12">
        <v>10947</v>
      </c>
      <c r="J734" s="13">
        <v>0.79752934998980596</v>
      </c>
      <c r="K734" s="13">
        <v>1</v>
      </c>
      <c r="L734" s="12" t="s">
        <v>420</v>
      </c>
      <c r="M734" s="13" t="s">
        <v>420</v>
      </c>
      <c r="N734" s="13" t="s">
        <v>420</v>
      </c>
    </row>
    <row r="735" spans="1:14" x14ac:dyDescent="0.35">
      <c r="A735" s="9" t="s">
        <v>185</v>
      </c>
      <c r="B735" s="9" t="s">
        <v>206</v>
      </c>
      <c r="C735" s="9" t="s">
        <v>367</v>
      </c>
      <c r="D735" s="10">
        <v>8358.2434374341192</v>
      </c>
      <c r="E735" s="11">
        <v>0.51021826402146797</v>
      </c>
      <c r="F735" s="12">
        <v>7547</v>
      </c>
      <c r="G735" s="13">
        <v>0.90294091772910101</v>
      </c>
      <c r="H735" s="13">
        <v>0.524862646915641</v>
      </c>
      <c r="I735" s="12">
        <v>7093</v>
      </c>
      <c r="J735" s="13">
        <v>0.84862328467636305</v>
      </c>
      <c r="K735" s="13">
        <v>0.52728218852215303</v>
      </c>
      <c r="L735" s="12">
        <v>454</v>
      </c>
      <c r="M735" s="13">
        <v>5.4317633052737797E-2</v>
      </c>
      <c r="N735" s="13">
        <v>0.48975188781014001</v>
      </c>
    </row>
    <row r="736" spans="1:14" x14ac:dyDescent="0.35">
      <c r="A736" s="9" t="s">
        <v>185</v>
      </c>
      <c r="B736" s="9" t="s">
        <v>206</v>
      </c>
      <c r="C736" s="9" t="s">
        <v>368</v>
      </c>
      <c r="D736" s="10">
        <v>8023.4583298754796</v>
      </c>
      <c r="E736" s="11">
        <v>0.48978173597853197</v>
      </c>
      <c r="F736" s="12">
        <v>6781</v>
      </c>
      <c r="G736" s="13">
        <v>0.84514678349494698</v>
      </c>
      <c r="H736" s="13">
        <v>0.47159051394394602</v>
      </c>
      <c r="I736" s="12">
        <v>6318</v>
      </c>
      <c r="J736" s="13">
        <v>0.78744099367660703</v>
      </c>
      <c r="K736" s="13">
        <v>0.46966993755575398</v>
      </c>
      <c r="L736" s="12">
        <v>463</v>
      </c>
      <c r="M736" s="13">
        <v>5.7705789818339501E-2</v>
      </c>
      <c r="N736" s="13">
        <v>0.49946062567421801</v>
      </c>
    </row>
    <row r="737" spans="1:14" x14ac:dyDescent="0.35">
      <c r="A737" s="9" t="s">
        <v>185</v>
      </c>
      <c r="B737" s="9" t="s">
        <v>206</v>
      </c>
      <c r="C737" s="9" t="s">
        <v>369</v>
      </c>
      <c r="D737" s="10">
        <v>0</v>
      </c>
      <c r="E737" s="11">
        <v>0</v>
      </c>
      <c r="F737" s="12">
        <v>51</v>
      </c>
      <c r="G737" s="13">
        <v>0</v>
      </c>
      <c r="H737" s="13">
        <v>3.5468391404131E-3</v>
      </c>
      <c r="I737" s="12">
        <v>41</v>
      </c>
      <c r="J737" s="13">
        <v>0</v>
      </c>
      <c r="K737" s="13">
        <v>3.04787392209337E-3</v>
      </c>
      <c r="L737" s="12" t="s">
        <v>420</v>
      </c>
      <c r="M737" s="13" t="s">
        <v>420</v>
      </c>
      <c r="N737" s="13" t="s">
        <v>420</v>
      </c>
    </row>
    <row r="738" spans="1:14" x14ac:dyDescent="0.35">
      <c r="A738" s="9" t="s">
        <v>185</v>
      </c>
      <c r="B738" s="9" t="s">
        <v>206</v>
      </c>
      <c r="C738" s="9" t="s">
        <v>16</v>
      </c>
      <c r="D738" s="10">
        <v>16381.7017673096</v>
      </c>
      <c r="E738" s="11">
        <v>1</v>
      </c>
      <c r="F738" s="12">
        <v>14379</v>
      </c>
      <c r="G738" s="13">
        <v>0.87774763600530903</v>
      </c>
      <c r="H738" s="13">
        <v>1</v>
      </c>
      <c r="I738" s="12">
        <v>13452</v>
      </c>
      <c r="J738" s="13">
        <v>0.82116010845979703</v>
      </c>
      <c r="K738" s="13">
        <v>1</v>
      </c>
      <c r="L738" s="12" t="s">
        <v>420</v>
      </c>
      <c r="M738" s="13" t="s">
        <v>420</v>
      </c>
      <c r="N738" s="13" t="s">
        <v>420</v>
      </c>
    </row>
    <row r="739" spans="1:14" x14ac:dyDescent="0.35">
      <c r="A739" s="9" t="s">
        <v>185</v>
      </c>
      <c r="B739" s="9" t="s">
        <v>207</v>
      </c>
      <c r="C739" s="9" t="s">
        <v>367</v>
      </c>
      <c r="D739" s="10">
        <v>10677.771083748001</v>
      </c>
      <c r="E739" s="11">
        <v>0.50700786731761305</v>
      </c>
      <c r="F739" s="12">
        <v>8331</v>
      </c>
      <c r="G739" s="13">
        <v>0.78021901150139095</v>
      </c>
      <c r="H739" s="13">
        <v>0.53260452627541199</v>
      </c>
      <c r="I739" s="12">
        <v>7613</v>
      </c>
      <c r="J739" s="13">
        <v>0.71297651357101099</v>
      </c>
      <c r="K739" s="13">
        <v>0.53432060640089796</v>
      </c>
      <c r="L739" s="12">
        <v>718</v>
      </c>
      <c r="M739" s="13">
        <v>6.7242497930380299E-2</v>
      </c>
      <c r="N739" s="13">
        <v>0.51506456241033005</v>
      </c>
    </row>
    <row r="740" spans="1:14" x14ac:dyDescent="0.35">
      <c r="A740" s="9" t="s">
        <v>185</v>
      </c>
      <c r="B740" s="9" t="s">
        <v>207</v>
      </c>
      <c r="C740" s="9" t="s">
        <v>368</v>
      </c>
      <c r="D740" s="10">
        <v>10382.594587183499</v>
      </c>
      <c r="E740" s="11">
        <v>0.492992132682392</v>
      </c>
      <c r="F740" s="12">
        <v>7283</v>
      </c>
      <c r="G740" s="13">
        <v>0.70146242722318097</v>
      </c>
      <c r="H740" s="13">
        <v>0.46560542130162402</v>
      </c>
      <c r="I740" s="12">
        <v>6611</v>
      </c>
      <c r="J740" s="13">
        <v>0.63673872118254204</v>
      </c>
      <c r="K740" s="13">
        <v>0.46399494665918001</v>
      </c>
      <c r="L740" s="12">
        <v>672</v>
      </c>
      <c r="M740" s="13">
        <v>6.4723706040639498E-2</v>
      </c>
      <c r="N740" s="13">
        <v>0.48206599713055998</v>
      </c>
    </row>
    <row r="741" spans="1:14" x14ac:dyDescent="0.35">
      <c r="A741" s="9" t="s">
        <v>185</v>
      </c>
      <c r="B741" s="9" t="s">
        <v>207</v>
      </c>
      <c r="C741" s="9" t="s">
        <v>369</v>
      </c>
      <c r="D741" s="10">
        <v>0</v>
      </c>
      <c r="E741" s="11">
        <v>0</v>
      </c>
      <c r="F741" s="12" t="s">
        <v>420</v>
      </c>
      <c r="G741" s="13" t="s">
        <v>420</v>
      </c>
      <c r="H741" s="13" t="s">
        <v>420</v>
      </c>
      <c r="I741" s="12" t="s">
        <v>420</v>
      </c>
      <c r="J741" s="13" t="s">
        <v>420</v>
      </c>
      <c r="K741" s="13" t="s">
        <v>420</v>
      </c>
      <c r="L741" s="12" t="s">
        <v>420</v>
      </c>
      <c r="M741" s="13" t="s">
        <v>420</v>
      </c>
      <c r="N741" s="13" t="s">
        <v>420</v>
      </c>
    </row>
    <row r="742" spans="1:14" x14ac:dyDescent="0.35">
      <c r="A742" s="9" t="s">
        <v>185</v>
      </c>
      <c r="B742" s="9" t="s">
        <v>207</v>
      </c>
      <c r="C742" s="9" t="s">
        <v>16</v>
      </c>
      <c r="D742" s="10">
        <v>21060.365670931398</v>
      </c>
      <c r="E742" s="11">
        <v>1</v>
      </c>
      <c r="F742" s="12" t="s">
        <v>420</v>
      </c>
      <c r="G742" s="13" t="s">
        <v>420</v>
      </c>
      <c r="H742" s="13" t="s">
        <v>420</v>
      </c>
      <c r="I742" s="12" t="s">
        <v>420</v>
      </c>
      <c r="J742" s="13" t="s">
        <v>420</v>
      </c>
      <c r="K742" s="13" t="s">
        <v>420</v>
      </c>
      <c r="L742" s="12" t="s">
        <v>420</v>
      </c>
      <c r="M742" s="13" t="s">
        <v>420</v>
      </c>
      <c r="N742" s="13" t="s">
        <v>420</v>
      </c>
    </row>
    <row r="743" spans="1:14" x14ac:dyDescent="0.35">
      <c r="A743" s="9" t="s">
        <v>185</v>
      </c>
      <c r="B743" s="9" t="s">
        <v>208</v>
      </c>
      <c r="C743" s="9" t="s">
        <v>367</v>
      </c>
      <c r="D743" s="10">
        <v>17810.488098019101</v>
      </c>
      <c r="E743" s="11">
        <v>0.52260477264391003</v>
      </c>
      <c r="F743" s="12">
        <v>15061</v>
      </c>
      <c r="G743" s="13">
        <v>0.84562533699877096</v>
      </c>
      <c r="H743" s="13">
        <v>0.52497472899020503</v>
      </c>
      <c r="I743" s="12">
        <v>13999</v>
      </c>
      <c r="J743" s="13">
        <v>0.78599754947518696</v>
      </c>
      <c r="K743" s="13">
        <v>0.52590255080957204</v>
      </c>
      <c r="L743" s="12">
        <v>1062</v>
      </c>
      <c r="M743" s="13">
        <v>5.9627787523583699E-2</v>
      </c>
      <c r="N743" s="13">
        <v>0.51304347826087005</v>
      </c>
    </row>
    <row r="744" spans="1:14" x14ac:dyDescent="0.35">
      <c r="A744" s="9" t="s">
        <v>185</v>
      </c>
      <c r="B744" s="9" t="s">
        <v>208</v>
      </c>
      <c r="C744" s="9" t="s">
        <v>368</v>
      </c>
      <c r="D744" s="10">
        <v>16269.736634552801</v>
      </c>
      <c r="E744" s="11">
        <v>0.47739522735609002</v>
      </c>
      <c r="F744" s="12">
        <v>13511</v>
      </c>
      <c r="G744" s="13">
        <v>0.83043753586681002</v>
      </c>
      <c r="H744" s="13">
        <v>0.47094705287740901</v>
      </c>
      <c r="I744" s="12">
        <v>12517</v>
      </c>
      <c r="J744" s="13">
        <v>0.76934250880355703</v>
      </c>
      <c r="K744" s="13">
        <v>0.47022803260828699</v>
      </c>
      <c r="L744" s="12">
        <v>994</v>
      </c>
      <c r="M744" s="13">
        <v>6.1095027063252899E-2</v>
      </c>
      <c r="N744" s="13">
        <v>0.48019323671497599</v>
      </c>
    </row>
    <row r="745" spans="1:14" x14ac:dyDescent="0.35">
      <c r="A745" s="9" t="s">
        <v>185</v>
      </c>
      <c r="B745" s="9" t="s">
        <v>208</v>
      </c>
      <c r="C745" s="9" t="s">
        <v>369</v>
      </c>
      <c r="D745" s="10">
        <v>0</v>
      </c>
      <c r="E745" s="11">
        <v>0</v>
      </c>
      <c r="F745" s="12">
        <v>117</v>
      </c>
      <c r="G745" s="13">
        <v>0</v>
      </c>
      <c r="H745" s="13">
        <v>4.0782181323852302E-3</v>
      </c>
      <c r="I745" s="12">
        <v>103</v>
      </c>
      <c r="J745" s="13">
        <v>0</v>
      </c>
      <c r="K745" s="13">
        <v>3.8694165821405802E-3</v>
      </c>
      <c r="L745" s="12" t="s">
        <v>420</v>
      </c>
      <c r="M745" s="13" t="s">
        <v>420</v>
      </c>
      <c r="N745" s="13" t="s">
        <v>420</v>
      </c>
    </row>
    <row r="746" spans="1:14" x14ac:dyDescent="0.35">
      <c r="A746" s="9" t="s">
        <v>185</v>
      </c>
      <c r="B746" s="9" t="s">
        <v>208</v>
      </c>
      <c r="C746" s="9" t="s">
        <v>16</v>
      </c>
      <c r="D746" s="10">
        <v>34080.2247325719</v>
      </c>
      <c r="E746" s="11">
        <v>1</v>
      </c>
      <c r="F746" s="12">
        <v>28689</v>
      </c>
      <c r="G746" s="13">
        <v>0.84180782917727404</v>
      </c>
      <c r="H746" s="13">
        <v>1</v>
      </c>
      <c r="I746" s="12">
        <v>26619</v>
      </c>
      <c r="J746" s="13">
        <v>0.78106879308689303</v>
      </c>
      <c r="K746" s="13">
        <v>1</v>
      </c>
      <c r="L746" s="12" t="s">
        <v>420</v>
      </c>
      <c r="M746" s="13" t="s">
        <v>420</v>
      </c>
      <c r="N746" s="13" t="s">
        <v>420</v>
      </c>
    </row>
    <row r="747" spans="1:14" x14ac:dyDescent="0.35">
      <c r="A747" s="9" t="s">
        <v>185</v>
      </c>
      <c r="B747" s="9" t="s">
        <v>209</v>
      </c>
      <c r="C747" s="9" t="s">
        <v>367</v>
      </c>
      <c r="D747" s="10">
        <v>4459.7472935046499</v>
      </c>
      <c r="E747" s="11">
        <v>0.51280252804691795</v>
      </c>
      <c r="F747" s="12">
        <v>2707</v>
      </c>
      <c r="G747" s="13">
        <v>0.60698506481355596</v>
      </c>
      <c r="H747" s="13">
        <v>0.50437861002422202</v>
      </c>
      <c r="I747" s="12">
        <v>2470</v>
      </c>
      <c r="J747" s="13">
        <v>0.55384304029903297</v>
      </c>
      <c r="K747" s="13">
        <v>0.54501323918799605</v>
      </c>
      <c r="L747" s="12">
        <v>237</v>
      </c>
      <c r="M747" s="13">
        <v>5.3142024514522601E-2</v>
      </c>
      <c r="N747" s="13">
        <v>0.28383233532934099</v>
      </c>
    </row>
    <row r="748" spans="1:14" x14ac:dyDescent="0.35">
      <c r="A748" s="9" t="s">
        <v>185</v>
      </c>
      <c r="B748" s="9" t="s">
        <v>209</v>
      </c>
      <c r="C748" s="9" t="s">
        <v>368</v>
      </c>
      <c r="D748" s="10">
        <v>4237.0649287171</v>
      </c>
      <c r="E748" s="11">
        <v>0.487197471953082</v>
      </c>
      <c r="F748" s="12">
        <v>2258</v>
      </c>
      <c r="G748" s="13">
        <v>0.53291607232548999</v>
      </c>
      <c r="H748" s="13">
        <v>0.420719209986957</v>
      </c>
      <c r="I748" s="12">
        <v>2032</v>
      </c>
      <c r="J748" s="13">
        <v>0.47957726260646399</v>
      </c>
      <c r="K748" s="13">
        <v>0.44836716681376898</v>
      </c>
      <c r="L748" s="12">
        <v>226</v>
      </c>
      <c r="M748" s="13">
        <v>5.3338809719025999E-2</v>
      </c>
      <c r="N748" s="13">
        <v>0.27065868263473097</v>
      </c>
    </row>
    <row r="749" spans="1:14" x14ac:dyDescent="0.35">
      <c r="A749" s="9" t="s">
        <v>185</v>
      </c>
      <c r="B749" s="9" t="s">
        <v>209</v>
      </c>
      <c r="C749" s="9" t="s">
        <v>369</v>
      </c>
      <c r="D749" s="10">
        <v>0</v>
      </c>
      <c r="E749" s="11">
        <v>0</v>
      </c>
      <c r="F749" s="12">
        <v>402</v>
      </c>
      <c r="G749" s="13">
        <v>0</v>
      </c>
      <c r="H749" s="13">
        <v>7.4902179988820594E-2</v>
      </c>
      <c r="I749" s="12">
        <v>30</v>
      </c>
      <c r="J749" s="13">
        <v>0</v>
      </c>
      <c r="K749" s="13">
        <v>6.6195939982347804E-3</v>
      </c>
      <c r="L749" s="12">
        <v>372</v>
      </c>
      <c r="M749" s="13">
        <v>0</v>
      </c>
      <c r="N749" s="13">
        <v>0.44550898203592798</v>
      </c>
    </row>
    <row r="750" spans="1:14" x14ac:dyDescent="0.35">
      <c r="A750" s="9" t="s">
        <v>185</v>
      </c>
      <c r="B750" s="9" t="s">
        <v>209</v>
      </c>
      <c r="C750" s="9" t="s">
        <v>16</v>
      </c>
      <c r="D750" s="10">
        <v>8696.8122222217498</v>
      </c>
      <c r="E750" s="11">
        <v>1</v>
      </c>
      <c r="F750" s="12">
        <v>5367</v>
      </c>
      <c r="G750" s="13">
        <v>0.61712267240707497</v>
      </c>
      <c r="H750" s="13">
        <v>1</v>
      </c>
      <c r="I750" s="12">
        <v>4532</v>
      </c>
      <c r="J750" s="13">
        <v>0.52111048096680901</v>
      </c>
      <c r="K750" s="13">
        <v>1</v>
      </c>
      <c r="L750" s="12">
        <v>835</v>
      </c>
      <c r="M750" s="13">
        <v>9.6012191440266001E-2</v>
      </c>
      <c r="N750" s="13">
        <v>1</v>
      </c>
    </row>
    <row r="751" spans="1:14" x14ac:dyDescent="0.35">
      <c r="A751" s="9" t="s">
        <v>185</v>
      </c>
      <c r="B751" s="9" t="s">
        <v>210</v>
      </c>
      <c r="C751" s="9" t="s">
        <v>367</v>
      </c>
      <c r="D751" s="10">
        <v>5084.5497954585398</v>
      </c>
      <c r="E751" s="11">
        <v>0.52114901237219002</v>
      </c>
      <c r="F751" s="12">
        <v>4141</v>
      </c>
      <c r="G751" s="13">
        <v>0.81442805490836001</v>
      </c>
      <c r="H751" s="13">
        <v>0.53089743589743599</v>
      </c>
      <c r="I751" s="12">
        <v>3852</v>
      </c>
      <c r="J751" s="13">
        <v>0.75758919765926203</v>
      </c>
      <c r="K751" s="13">
        <v>0.530651604904257</v>
      </c>
      <c r="L751" s="12">
        <v>289</v>
      </c>
      <c r="M751" s="13">
        <v>5.6838857249098297E-2</v>
      </c>
      <c r="N751" s="13">
        <v>0.53419593345656202</v>
      </c>
    </row>
    <row r="752" spans="1:14" x14ac:dyDescent="0.35">
      <c r="A752" s="9" t="s">
        <v>185</v>
      </c>
      <c r="B752" s="9" t="s">
        <v>210</v>
      </c>
      <c r="C752" s="9" t="s">
        <v>368</v>
      </c>
      <c r="D752" s="10">
        <v>4671.8724076930303</v>
      </c>
      <c r="E752" s="11">
        <v>0.47885098762781098</v>
      </c>
      <c r="F752" s="12">
        <v>3636</v>
      </c>
      <c r="G752" s="13">
        <v>0.77827467933685601</v>
      </c>
      <c r="H752" s="13">
        <v>0.46615384615384597</v>
      </c>
      <c r="I752" s="12">
        <v>3391</v>
      </c>
      <c r="J752" s="13">
        <v>0.72583317866646901</v>
      </c>
      <c r="K752" s="13">
        <v>0.46714423474307798</v>
      </c>
      <c r="L752" s="12">
        <v>245</v>
      </c>
      <c r="M752" s="13">
        <v>5.2441500670387699E-2</v>
      </c>
      <c r="N752" s="13">
        <v>0.45286506469500898</v>
      </c>
    </row>
    <row r="753" spans="1:14" x14ac:dyDescent="0.35">
      <c r="A753" s="9" t="s">
        <v>185</v>
      </c>
      <c r="B753" s="9" t="s">
        <v>210</v>
      </c>
      <c r="C753" s="9" t="s">
        <v>369</v>
      </c>
      <c r="D753" s="10">
        <v>0</v>
      </c>
      <c r="E753" s="11">
        <v>0</v>
      </c>
      <c r="F753" s="12" t="s">
        <v>420</v>
      </c>
      <c r="G753" s="13" t="s">
        <v>420</v>
      </c>
      <c r="H753" s="13" t="s">
        <v>420</v>
      </c>
      <c r="I753" s="12" t="s">
        <v>420</v>
      </c>
      <c r="J753" s="13" t="s">
        <v>420</v>
      </c>
      <c r="K753" s="13" t="s">
        <v>420</v>
      </c>
      <c r="L753" s="12" t="s">
        <v>420</v>
      </c>
      <c r="M753" s="13" t="s">
        <v>420</v>
      </c>
      <c r="N753" s="13" t="s">
        <v>420</v>
      </c>
    </row>
    <row r="754" spans="1:14" x14ac:dyDescent="0.35">
      <c r="A754" s="9" t="s">
        <v>185</v>
      </c>
      <c r="B754" s="9" t="s">
        <v>210</v>
      </c>
      <c r="C754" s="9" t="s">
        <v>16</v>
      </c>
      <c r="D754" s="10">
        <v>9756.4222031515601</v>
      </c>
      <c r="E754" s="11">
        <v>1</v>
      </c>
      <c r="F754" s="12" t="s">
        <v>420</v>
      </c>
      <c r="G754" s="13" t="s">
        <v>420</v>
      </c>
      <c r="H754" s="13" t="s">
        <v>420</v>
      </c>
      <c r="I754" s="12" t="s">
        <v>420</v>
      </c>
      <c r="J754" s="13" t="s">
        <v>420</v>
      </c>
      <c r="K754" s="13" t="s">
        <v>420</v>
      </c>
      <c r="L754" s="12" t="s">
        <v>420</v>
      </c>
      <c r="M754" s="13" t="s">
        <v>420</v>
      </c>
      <c r="N754" s="13" t="s">
        <v>420</v>
      </c>
    </row>
    <row r="755" spans="1:14" x14ac:dyDescent="0.35">
      <c r="A755" s="9" t="s">
        <v>185</v>
      </c>
      <c r="B755" s="9" t="s">
        <v>211</v>
      </c>
      <c r="C755" s="9" t="s">
        <v>367</v>
      </c>
      <c r="D755" s="10">
        <v>57866.199804062402</v>
      </c>
      <c r="E755" s="11">
        <v>0.498232668116875</v>
      </c>
      <c r="F755" s="12">
        <v>38361</v>
      </c>
      <c r="G755" s="13">
        <v>0.662925855333374</v>
      </c>
      <c r="H755" s="13">
        <v>0.52627896448121203</v>
      </c>
      <c r="I755" s="12">
        <v>35061</v>
      </c>
      <c r="J755" s="13">
        <v>0.60589774546657904</v>
      </c>
      <c r="K755" s="13">
        <v>0.52812255226848204</v>
      </c>
      <c r="L755" s="12">
        <v>3300</v>
      </c>
      <c r="M755" s="13">
        <v>5.7028109866795303E-2</v>
      </c>
      <c r="N755" s="13">
        <v>0.50745809626326299</v>
      </c>
    </row>
    <row r="756" spans="1:14" x14ac:dyDescent="0.35">
      <c r="A756" s="9" t="s">
        <v>185</v>
      </c>
      <c r="B756" s="9" t="s">
        <v>211</v>
      </c>
      <c r="C756" s="9" t="s">
        <v>368</v>
      </c>
      <c r="D756" s="10">
        <v>58276.725995592897</v>
      </c>
      <c r="E756" s="11">
        <v>0.50176733188312705</v>
      </c>
      <c r="F756" s="12">
        <v>34360</v>
      </c>
      <c r="G756" s="13">
        <v>0.58960072675665498</v>
      </c>
      <c r="H756" s="13">
        <v>0.47138878599552803</v>
      </c>
      <c r="I756" s="12">
        <v>31187</v>
      </c>
      <c r="J756" s="13">
        <v>0.53515360492898101</v>
      </c>
      <c r="K756" s="13">
        <v>0.469768632885461</v>
      </c>
      <c r="L756" s="12">
        <v>3173</v>
      </c>
      <c r="M756" s="13">
        <v>5.4447121827673597E-2</v>
      </c>
      <c r="N756" s="13">
        <v>0.48792864831616201</v>
      </c>
    </row>
    <row r="757" spans="1:14" x14ac:dyDescent="0.35">
      <c r="A757" s="9" t="s">
        <v>185</v>
      </c>
      <c r="B757" s="9" t="s">
        <v>211</v>
      </c>
      <c r="C757" s="9" t="s">
        <v>369</v>
      </c>
      <c r="D757" s="10">
        <v>0</v>
      </c>
      <c r="E757" s="11">
        <v>0</v>
      </c>
      <c r="F757" s="12">
        <v>170</v>
      </c>
      <c r="G757" s="13">
        <v>0</v>
      </c>
      <c r="H757" s="13">
        <v>2.33224952326076E-3</v>
      </c>
      <c r="I757" s="12">
        <v>140</v>
      </c>
      <c r="J757" s="13">
        <v>0</v>
      </c>
      <c r="K757" s="13">
        <v>2.1088148460565201E-3</v>
      </c>
      <c r="L757" s="12">
        <v>30</v>
      </c>
      <c r="M757" s="13">
        <v>0</v>
      </c>
      <c r="N757" s="13">
        <v>4.61325542057512E-3</v>
      </c>
    </row>
    <row r="758" spans="1:14" x14ac:dyDescent="0.35">
      <c r="A758" s="9" t="s">
        <v>185</v>
      </c>
      <c r="B758" s="9" t="s">
        <v>211</v>
      </c>
      <c r="C758" s="9" t="s">
        <v>16</v>
      </c>
      <c r="D758" s="10">
        <v>116142.925799655</v>
      </c>
      <c r="E758" s="11">
        <v>1</v>
      </c>
      <c r="F758" s="12">
        <v>72891</v>
      </c>
      <c r="G758" s="13">
        <v>0.62759741497933297</v>
      </c>
      <c r="H758" s="13">
        <v>1</v>
      </c>
      <c r="I758" s="12">
        <v>66388</v>
      </c>
      <c r="J758" s="13">
        <v>0.57160605816421795</v>
      </c>
      <c r="K758" s="13">
        <v>1</v>
      </c>
      <c r="L758" s="12">
        <v>6503</v>
      </c>
      <c r="M758" s="13">
        <v>5.59913568151158E-2</v>
      </c>
      <c r="N758" s="13">
        <v>1</v>
      </c>
    </row>
    <row r="759" spans="1:14" x14ac:dyDescent="0.35">
      <c r="A759" s="9" t="s">
        <v>185</v>
      </c>
      <c r="B759" s="9" t="s">
        <v>212</v>
      </c>
      <c r="C759" s="9" t="s">
        <v>367</v>
      </c>
      <c r="D759" s="10">
        <v>34324.794516059301</v>
      </c>
      <c r="E759" s="11">
        <v>0.50735523974564201</v>
      </c>
      <c r="F759" s="12">
        <v>25970</v>
      </c>
      <c r="G759" s="13">
        <v>0.75659593498366295</v>
      </c>
      <c r="H759" s="13">
        <v>0.51936883786972798</v>
      </c>
      <c r="I759" s="12">
        <v>23735</v>
      </c>
      <c r="J759" s="13">
        <v>0.69148265370955897</v>
      </c>
      <c r="K759" s="13">
        <v>0.51992289325535002</v>
      </c>
      <c r="L759" s="12">
        <v>2235</v>
      </c>
      <c r="M759" s="13">
        <v>6.5113281274104207E-2</v>
      </c>
      <c r="N759" s="13">
        <v>0.51355698529411797</v>
      </c>
    </row>
    <row r="760" spans="1:14" x14ac:dyDescent="0.35">
      <c r="A760" s="9" t="s">
        <v>185</v>
      </c>
      <c r="B760" s="9" t="s">
        <v>212</v>
      </c>
      <c r="C760" s="9" t="s">
        <v>368</v>
      </c>
      <c r="D760" s="10">
        <v>33329.566426911901</v>
      </c>
      <c r="E760" s="11">
        <v>0.49264476025435899</v>
      </c>
      <c r="F760" s="12">
        <v>23876</v>
      </c>
      <c r="G760" s="13">
        <v>0.71636095394032395</v>
      </c>
      <c r="H760" s="13">
        <v>0.47749135051896902</v>
      </c>
      <c r="I760" s="12">
        <v>21794</v>
      </c>
      <c r="J760" s="13">
        <v>0.65389389471332804</v>
      </c>
      <c r="K760" s="13">
        <v>0.47740465707213398</v>
      </c>
      <c r="L760" s="12">
        <v>2082</v>
      </c>
      <c r="M760" s="13">
        <v>6.24670592269959E-2</v>
      </c>
      <c r="N760" s="13">
        <v>0.47840073529411797</v>
      </c>
    </row>
    <row r="761" spans="1:14" x14ac:dyDescent="0.35">
      <c r="A761" s="9" t="s">
        <v>185</v>
      </c>
      <c r="B761" s="9" t="s">
        <v>212</v>
      </c>
      <c r="C761" s="9" t="s">
        <v>369</v>
      </c>
      <c r="D761" s="10">
        <v>0</v>
      </c>
      <c r="E761" s="11">
        <v>0</v>
      </c>
      <c r="F761" s="12">
        <v>157</v>
      </c>
      <c r="G761" s="13">
        <v>0</v>
      </c>
      <c r="H761" s="13">
        <v>3.1398116113033202E-3</v>
      </c>
      <c r="I761" s="12">
        <v>122</v>
      </c>
      <c r="J761" s="13">
        <v>0</v>
      </c>
      <c r="K761" s="13">
        <v>2.6724496725153901E-3</v>
      </c>
      <c r="L761" s="12">
        <v>35</v>
      </c>
      <c r="M761" s="13">
        <v>0</v>
      </c>
      <c r="N761" s="13">
        <v>8.0422794117647103E-3</v>
      </c>
    </row>
    <row r="762" spans="1:14" x14ac:dyDescent="0.35">
      <c r="A762" s="9" t="s">
        <v>185</v>
      </c>
      <c r="B762" s="9" t="s">
        <v>212</v>
      </c>
      <c r="C762" s="9" t="s">
        <v>16</v>
      </c>
      <c r="D762" s="10">
        <v>67654.360942971107</v>
      </c>
      <c r="E762" s="11">
        <v>1</v>
      </c>
      <c r="F762" s="12">
        <v>50003</v>
      </c>
      <c r="G762" s="13">
        <v>0.73909500146117402</v>
      </c>
      <c r="H762" s="13">
        <v>1</v>
      </c>
      <c r="I762" s="12">
        <v>45651</v>
      </c>
      <c r="J762" s="13">
        <v>0.67476803215215198</v>
      </c>
      <c r="K762" s="13">
        <v>1</v>
      </c>
      <c r="L762" s="12">
        <v>4352</v>
      </c>
      <c r="M762" s="13">
        <v>6.4326969309022E-2</v>
      </c>
      <c r="N762" s="13">
        <v>1</v>
      </c>
    </row>
    <row r="763" spans="1:14" x14ac:dyDescent="0.35">
      <c r="A763" s="9" t="s">
        <v>185</v>
      </c>
      <c r="B763" s="9" t="s">
        <v>213</v>
      </c>
      <c r="C763" s="9" t="s">
        <v>367</v>
      </c>
      <c r="D763" s="10">
        <v>21796.982106832998</v>
      </c>
      <c r="E763" s="11">
        <v>0.49975657251254102</v>
      </c>
      <c r="F763" s="12">
        <v>16686</v>
      </c>
      <c r="G763" s="13">
        <v>0.76551881899142404</v>
      </c>
      <c r="H763" s="13">
        <v>0.51629072681704302</v>
      </c>
      <c r="I763" s="12">
        <v>15153</v>
      </c>
      <c r="J763" s="13">
        <v>0.69518798179174501</v>
      </c>
      <c r="K763" s="13">
        <v>0.51767961463564605</v>
      </c>
      <c r="L763" s="12">
        <v>1533</v>
      </c>
      <c r="M763" s="13">
        <v>7.0330837199679599E-2</v>
      </c>
      <c r="N763" s="13">
        <v>0.50295275590551203</v>
      </c>
    </row>
    <row r="764" spans="1:14" x14ac:dyDescent="0.35">
      <c r="A764" s="9" t="s">
        <v>185</v>
      </c>
      <c r="B764" s="9" t="s">
        <v>213</v>
      </c>
      <c r="C764" s="9" t="s">
        <v>368</v>
      </c>
      <c r="D764" s="10">
        <v>21818.216383200001</v>
      </c>
      <c r="E764" s="11">
        <v>0.50024342748746098</v>
      </c>
      <c r="F764" s="12">
        <v>15549</v>
      </c>
      <c r="G764" s="13">
        <v>0.71266137098047599</v>
      </c>
      <c r="H764" s="13">
        <v>0.48111018286456902</v>
      </c>
      <c r="I764" s="12">
        <v>14049</v>
      </c>
      <c r="J764" s="13">
        <v>0.64391147989611597</v>
      </c>
      <c r="K764" s="13">
        <v>0.47996310341293402</v>
      </c>
      <c r="L764" s="12">
        <v>1500</v>
      </c>
      <c r="M764" s="13">
        <v>6.8749891084359999E-2</v>
      </c>
      <c r="N764" s="13">
        <v>0.49212598425196902</v>
      </c>
    </row>
    <row r="765" spans="1:14" x14ac:dyDescent="0.35">
      <c r="A765" s="9" t="s">
        <v>185</v>
      </c>
      <c r="B765" s="9" t="s">
        <v>213</v>
      </c>
      <c r="C765" s="9" t="s">
        <v>369</v>
      </c>
      <c r="D765" s="10">
        <v>0</v>
      </c>
      <c r="E765" s="11">
        <v>0</v>
      </c>
      <c r="F765" s="12">
        <v>84</v>
      </c>
      <c r="G765" s="13">
        <v>0</v>
      </c>
      <c r="H765" s="13">
        <v>2.59909031838856E-3</v>
      </c>
      <c r="I765" s="12">
        <v>69</v>
      </c>
      <c r="J765" s="13">
        <v>0</v>
      </c>
      <c r="K765" s="13">
        <v>2.3572819514194902E-3</v>
      </c>
      <c r="L765" s="12" t="s">
        <v>420</v>
      </c>
      <c r="M765" s="13" t="s">
        <v>420</v>
      </c>
      <c r="N765" s="13" t="s">
        <v>420</v>
      </c>
    </row>
    <row r="766" spans="1:14" x14ac:dyDescent="0.35">
      <c r="A766" s="9" t="s">
        <v>185</v>
      </c>
      <c r="B766" s="9" t="s">
        <v>213</v>
      </c>
      <c r="C766" s="9" t="s">
        <v>16</v>
      </c>
      <c r="D766" s="10">
        <v>43615.198490032897</v>
      </c>
      <c r="E766" s="11">
        <v>1</v>
      </c>
      <c r="F766" s="12">
        <v>32319</v>
      </c>
      <c r="G766" s="13">
        <v>0.74100316217489304</v>
      </c>
      <c r="H766" s="13">
        <v>1</v>
      </c>
      <c r="I766" s="12">
        <v>29271</v>
      </c>
      <c r="J766" s="13">
        <v>0.67111926606705996</v>
      </c>
      <c r="K766" s="13">
        <v>1</v>
      </c>
      <c r="L766" s="12" t="s">
        <v>420</v>
      </c>
      <c r="M766" s="13" t="s">
        <v>420</v>
      </c>
      <c r="N766" s="13" t="s">
        <v>420</v>
      </c>
    </row>
    <row r="767" spans="1:14" x14ac:dyDescent="0.35">
      <c r="A767" s="9" t="s">
        <v>185</v>
      </c>
      <c r="B767" s="9" t="s">
        <v>214</v>
      </c>
      <c r="C767" s="9" t="s">
        <v>367</v>
      </c>
      <c r="D767" s="10">
        <v>5445.47062183862</v>
      </c>
      <c r="E767" s="11">
        <v>0.52328213451023697</v>
      </c>
      <c r="F767" s="12">
        <v>4408</v>
      </c>
      <c r="G767" s="13">
        <v>0.809480080990993</v>
      </c>
      <c r="H767" s="13">
        <v>0.53782332845290404</v>
      </c>
      <c r="I767" s="12">
        <v>4183</v>
      </c>
      <c r="J767" s="13">
        <v>0.76816133819993704</v>
      </c>
      <c r="K767" s="13">
        <v>0.54197978750971798</v>
      </c>
      <c r="L767" s="12">
        <v>225</v>
      </c>
      <c r="M767" s="13">
        <v>4.1318742791055699E-2</v>
      </c>
      <c r="N767" s="13">
        <v>0.47071129707113002</v>
      </c>
    </row>
    <row r="768" spans="1:14" x14ac:dyDescent="0.35">
      <c r="A768" s="9" t="s">
        <v>185</v>
      </c>
      <c r="B768" s="9" t="s">
        <v>214</v>
      </c>
      <c r="C768" s="9" t="s">
        <v>368</v>
      </c>
      <c r="D768" s="10">
        <v>4960.90533237831</v>
      </c>
      <c r="E768" s="11">
        <v>0.47671786548976602</v>
      </c>
      <c r="F768" s="12">
        <v>3774</v>
      </c>
      <c r="G768" s="13">
        <v>0.76074823991666596</v>
      </c>
      <c r="H768" s="13">
        <v>0.46046852122986798</v>
      </c>
      <c r="I768" s="12">
        <v>3523</v>
      </c>
      <c r="J768" s="13">
        <v>0.71015263625501102</v>
      </c>
      <c r="K768" s="13">
        <v>0.45646540554547799</v>
      </c>
      <c r="L768" s="12">
        <v>251</v>
      </c>
      <c r="M768" s="13">
        <v>5.05956036616542E-2</v>
      </c>
      <c r="N768" s="13">
        <v>0.52510460251045998</v>
      </c>
    </row>
    <row r="769" spans="1:14" x14ac:dyDescent="0.35">
      <c r="A769" s="9" t="s">
        <v>185</v>
      </c>
      <c r="B769" s="9" t="s">
        <v>214</v>
      </c>
      <c r="C769" s="9" t="s">
        <v>369</v>
      </c>
      <c r="D769" s="10">
        <v>0</v>
      </c>
      <c r="E769" s="11">
        <v>0</v>
      </c>
      <c r="F769" s="12" t="s">
        <v>420</v>
      </c>
      <c r="G769" s="13" t="s">
        <v>420</v>
      </c>
      <c r="H769" s="13" t="s">
        <v>420</v>
      </c>
      <c r="I769" s="12" t="s">
        <v>420</v>
      </c>
      <c r="J769" s="13" t="s">
        <v>420</v>
      </c>
      <c r="K769" s="13" t="s">
        <v>420</v>
      </c>
      <c r="L769" s="12" t="s">
        <v>420</v>
      </c>
      <c r="M769" s="13" t="s">
        <v>420</v>
      </c>
      <c r="N769" s="13" t="s">
        <v>420</v>
      </c>
    </row>
    <row r="770" spans="1:14" x14ac:dyDescent="0.35">
      <c r="A770" s="9" t="s">
        <v>185</v>
      </c>
      <c r="B770" s="9" t="s">
        <v>214</v>
      </c>
      <c r="C770" s="9" t="s">
        <v>16</v>
      </c>
      <c r="D770" s="10">
        <v>10406.375954216899</v>
      </c>
      <c r="E770" s="11">
        <v>1</v>
      </c>
      <c r="F770" s="12" t="s">
        <v>420</v>
      </c>
      <c r="G770" s="13" t="s">
        <v>420</v>
      </c>
      <c r="H770" s="13" t="s">
        <v>420</v>
      </c>
      <c r="I770" s="12" t="s">
        <v>420</v>
      </c>
      <c r="J770" s="13" t="s">
        <v>420</v>
      </c>
      <c r="K770" s="13" t="s">
        <v>420</v>
      </c>
      <c r="L770" s="12" t="s">
        <v>420</v>
      </c>
      <c r="M770" s="13" t="s">
        <v>420</v>
      </c>
      <c r="N770" s="13" t="s">
        <v>420</v>
      </c>
    </row>
    <row r="771" spans="1:14" x14ac:dyDescent="0.35">
      <c r="A771" s="9" t="s">
        <v>185</v>
      </c>
      <c r="B771" s="9" t="s">
        <v>215</v>
      </c>
      <c r="C771" s="9" t="s">
        <v>367</v>
      </c>
      <c r="D771" s="10">
        <v>31106.114024195202</v>
      </c>
      <c r="E771" s="11">
        <v>0.51194291494442901</v>
      </c>
      <c r="F771" s="12">
        <v>24130</v>
      </c>
      <c r="G771" s="13">
        <v>0.77573174139434498</v>
      </c>
      <c r="H771" s="13">
        <v>0.52656846699399895</v>
      </c>
      <c r="I771" s="12">
        <v>22220</v>
      </c>
      <c r="J771" s="13">
        <v>0.714329021706687</v>
      </c>
      <c r="K771" s="13">
        <v>0.52698984916042102</v>
      </c>
      <c r="L771" s="12">
        <v>1910</v>
      </c>
      <c r="M771" s="13">
        <v>6.1402719687658501E-2</v>
      </c>
      <c r="N771" s="13">
        <v>0.52171537831193704</v>
      </c>
    </row>
    <row r="772" spans="1:14" x14ac:dyDescent="0.35">
      <c r="A772" s="9" t="s">
        <v>185</v>
      </c>
      <c r="B772" s="9" t="s">
        <v>215</v>
      </c>
      <c r="C772" s="9" t="s">
        <v>368</v>
      </c>
      <c r="D772" s="10">
        <v>29654.789420619101</v>
      </c>
      <c r="E772" s="11">
        <v>0.48805708505557199</v>
      </c>
      <c r="F772" s="12">
        <v>21517</v>
      </c>
      <c r="G772" s="13">
        <v>0.72558262663093298</v>
      </c>
      <c r="H772" s="13">
        <v>0.46954719039825399</v>
      </c>
      <c r="I772" s="12">
        <v>19786</v>
      </c>
      <c r="J772" s="13">
        <v>0.66721094253472302</v>
      </c>
      <c r="K772" s="13">
        <v>0.46926287828479302</v>
      </c>
      <c r="L772" s="12">
        <v>1731</v>
      </c>
      <c r="M772" s="13">
        <v>5.83716840962097E-2</v>
      </c>
      <c r="N772" s="13">
        <v>0.47282163343348799</v>
      </c>
    </row>
    <row r="773" spans="1:14" x14ac:dyDescent="0.35">
      <c r="A773" s="9" t="s">
        <v>185</v>
      </c>
      <c r="B773" s="9" t="s">
        <v>215</v>
      </c>
      <c r="C773" s="9" t="s">
        <v>369</v>
      </c>
      <c r="D773" s="10">
        <v>0</v>
      </c>
      <c r="E773" s="11">
        <v>0</v>
      </c>
      <c r="F773" s="12">
        <v>178</v>
      </c>
      <c r="G773" s="13">
        <v>0</v>
      </c>
      <c r="H773" s="13">
        <v>3.88434260774686E-3</v>
      </c>
      <c r="I773" s="12">
        <v>158</v>
      </c>
      <c r="J773" s="13">
        <v>0</v>
      </c>
      <c r="K773" s="13">
        <v>3.7472725547860698E-3</v>
      </c>
      <c r="L773" s="12" t="s">
        <v>420</v>
      </c>
      <c r="M773" s="13" t="s">
        <v>420</v>
      </c>
      <c r="N773" s="13" t="s">
        <v>420</v>
      </c>
    </row>
    <row r="774" spans="1:14" x14ac:dyDescent="0.35">
      <c r="A774" s="9" t="s">
        <v>185</v>
      </c>
      <c r="B774" s="9" t="s">
        <v>215</v>
      </c>
      <c r="C774" s="9" t="s">
        <v>16</v>
      </c>
      <c r="D774" s="10">
        <v>60760.903444814299</v>
      </c>
      <c r="E774" s="11">
        <v>1</v>
      </c>
      <c r="F774" s="12">
        <v>45825</v>
      </c>
      <c r="G774" s="13">
        <v>0.75418562598596395</v>
      </c>
      <c r="H774" s="13">
        <v>1</v>
      </c>
      <c r="I774" s="12">
        <v>42164</v>
      </c>
      <c r="J774" s="13">
        <v>0.69393306566442303</v>
      </c>
      <c r="K774" s="13">
        <v>1</v>
      </c>
      <c r="L774" s="12" t="s">
        <v>420</v>
      </c>
      <c r="M774" s="13" t="s">
        <v>420</v>
      </c>
      <c r="N774" s="13" t="s">
        <v>420</v>
      </c>
    </row>
    <row r="775" spans="1:14" x14ac:dyDescent="0.35">
      <c r="A775" s="9" t="s">
        <v>185</v>
      </c>
      <c r="B775" s="9" t="s">
        <v>216</v>
      </c>
      <c r="C775" s="9" t="s">
        <v>367</v>
      </c>
      <c r="D775" s="10">
        <v>15395.6056383497</v>
      </c>
      <c r="E775" s="11">
        <v>0.53108376200062202</v>
      </c>
      <c r="F775" s="12">
        <v>12043</v>
      </c>
      <c r="G775" s="13">
        <v>0.78223619667169697</v>
      </c>
      <c r="H775" s="13">
        <v>0.54074805801266201</v>
      </c>
      <c r="I775" s="12">
        <v>11328</v>
      </c>
      <c r="J775" s="13">
        <v>0.73579437315427898</v>
      </c>
      <c r="K775" s="13">
        <v>0.54260669636442005</v>
      </c>
      <c r="L775" s="12">
        <v>715</v>
      </c>
      <c r="M775" s="13">
        <v>4.64418235174179E-2</v>
      </c>
      <c r="N775" s="13">
        <v>0.51291248206599704</v>
      </c>
    </row>
    <row r="776" spans="1:14" x14ac:dyDescent="0.35">
      <c r="A776" s="9" t="s">
        <v>185</v>
      </c>
      <c r="B776" s="9" t="s">
        <v>216</v>
      </c>
      <c r="C776" s="9" t="s">
        <v>368</v>
      </c>
      <c r="D776" s="10">
        <v>13593.429123989001</v>
      </c>
      <c r="E776" s="11">
        <v>0.46891623799937399</v>
      </c>
      <c r="F776" s="12">
        <v>10128</v>
      </c>
      <c r="G776" s="13">
        <v>0.74506586289743604</v>
      </c>
      <c r="H776" s="13">
        <v>0.45476179785371101</v>
      </c>
      <c r="I776" s="12">
        <v>9458</v>
      </c>
      <c r="J776" s="13">
        <v>0.69577734313625095</v>
      </c>
      <c r="K776" s="13">
        <v>0.45303443981414998</v>
      </c>
      <c r="L776" s="12">
        <v>670</v>
      </c>
      <c r="M776" s="13">
        <v>4.9288519761185E-2</v>
      </c>
      <c r="N776" s="13">
        <v>0.48063127690100399</v>
      </c>
    </row>
    <row r="777" spans="1:14" x14ac:dyDescent="0.35">
      <c r="A777" s="9" t="s">
        <v>185</v>
      </c>
      <c r="B777" s="9" t="s">
        <v>216</v>
      </c>
      <c r="C777" s="9" t="s">
        <v>369</v>
      </c>
      <c r="D777" s="10">
        <v>0</v>
      </c>
      <c r="E777" s="11">
        <v>0</v>
      </c>
      <c r="F777" s="12">
        <v>100</v>
      </c>
      <c r="G777" s="13">
        <v>0</v>
      </c>
      <c r="H777" s="13">
        <v>4.4901441336266902E-3</v>
      </c>
      <c r="I777" s="12">
        <v>91</v>
      </c>
      <c r="J777" s="13">
        <v>0</v>
      </c>
      <c r="K777" s="13">
        <v>4.3588638214302798E-3</v>
      </c>
      <c r="L777" s="12" t="s">
        <v>420</v>
      </c>
      <c r="M777" s="13" t="s">
        <v>420</v>
      </c>
      <c r="N777" s="13" t="s">
        <v>420</v>
      </c>
    </row>
    <row r="778" spans="1:14" x14ac:dyDescent="0.35">
      <c r="A778" s="9" t="s">
        <v>185</v>
      </c>
      <c r="B778" s="9" t="s">
        <v>216</v>
      </c>
      <c r="C778" s="9" t="s">
        <v>16</v>
      </c>
      <c r="D778" s="10">
        <v>28989.034762338801</v>
      </c>
      <c r="E778" s="11">
        <v>1</v>
      </c>
      <c r="F778" s="12">
        <v>22271</v>
      </c>
      <c r="G778" s="13">
        <v>0.76825600378158998</v>
      </c>
      <c r="H778" s="13">
        <v>1</v>
      </c>
      <c r="I778" s="12">
        <v>20877</v>
      </c>
      <c r="J778" s="13">
        <v>0.72016885595385305</v>
      </c>
      <c r="K778" s="13">
        <v>1</v>
      </c>
      <c r="L778" s="12" t="s">
        <v>420</v>
      </c>
      <c r="M778" s="13" t="s">
        <v>420</v>
      </c>
      <c r="N778" s="13" t="s">
        <v>420</v>
      </c>
    </row>
    <row r="779" spans="1:14" x14ac:dyDescent="0.35">
      <c r="A779" s="9" t="s">
        <v>185</v>
      </c>
      <c r="B779" s="9" t="s">
        <v>217</v>
      </c>
      <c r="C779" s="9" t="s">
        <v>367</v>
      </c>
      <c r="D779" s="10">
        <v>18457.513426266301</v>
      </c>
      <c r="E779" s="11">
        <v>0.51248218666372303</v>
      </c>
      <c r="F779" s="12">
        <v>15495</v>
      </c>
      <c r="G779" s="13">
        <v>0.83949552911875802</v>
      </c>
      <c r="H779" s="13">
        <v>0.529092399098545</v>
      </c>
      <c r="I779" s="12">
        <v>14489</v>
      </c>
      <c r="J779" s="13">
        <v>0.78499197943863697</v>
      </c>
      <c r="K779" s="13">
        <v>0.53190161527165902</v>
      </c>
      <c r="L779" s="12">
        <v>1006</v>
      </c>
      <c r="M779" s="13">
        <v>5.4503549680120701E-2</v>
      </c>
      <c r="N779" s="13">
        <v>0.49169110459433002</v>
      </c>
    </row>
    <row r="780" spans="1:14" x14ac:dyDescent="0.35">
      <c r="A780" s="9" t="s">
        <v>185</v>
      </c>
      <c r="B780" s="9" t="s">
        <v>217</v>
      </c>
      <c r="C780" s="9" t="s">
        <v>368</v>
      </c>
      <c r="D780" s="10">
        <v>17558.398748994699</v>
      </c>
      <c r="E780" s="11">
        <v>0.48751781333628003</v>
      </c>
      <c r="F780" s="12">
        <v>13719</v>
      </c>
      <c r="G780" s="13">
        <v>0.78133548486506899</v>
      </c>
      <c r="H780" s="13">
        <v>0.468449088301578</v>
      </c>
      <c r="I780" s="12">
        <v>12698</v>
      </c>
      <c r="J780" s="13">
        <v>0.72318667445270401</v>
      </c>
      <c r="K780" s="13">
        <v>0.46615271659324498</v>
      </c>
      <c r="L780" s="12">
        <v>1021</v>
      </c>
      <c r="M780" s="13">
        <v>5.8148810412364998E-2</v>
      </c>
      <c r="N780" s="13">
        <v>0.49902248289345102</v>
      </c>
    </row>
    <row r="781" spans="1:14" x14ac:dyDescent="0.35">
      <c r="A781" s="9" t="s">
        <v>185</v>
      </c>
      <c r="B781" s="9" t="s">
        <v>217</v>
      </c>
      <c r="C781" s="9" t="s">
        <v>369</v>
      </c>
      <c r="D781" s="10">
        <v>0</v>
      </c>
      <c r="E781" s="11">
        <v>0</v>
      </c>
      <c r="F781" s="12">
        <v>72</v>
      </c>
      <c r="G781" s="13">
        <v>0</v>
      </c>
      <c r="H781" s="13">
        <v>2.4585125998770698E-3</v>
      </c>
      <c r="I781" s="12">
        <v>53</v>
      </c>
      <c r="J781" s="13">
        <v>0</v>
      </c>
      <c r="K781" s="13">
        <v>1.94566813509545E-3</v>
      </c>
      <c r="L781" s="12" t="s">
        <v>420</v>
      </c>
      <c r="M781" s="13" t="s">
        <v>420</v>
      </c>
      <c r="N781" s="13" t="s">
        <v>420</v>
      </c>
    </row>
    <row r="782" spans="1:14" x14ac:dyDescent="0.35">
      <c r="A782" s="9" t="s">
        <v>185</v>
      </c>
      <c r="B782" s="9" t="s">
        <v>217</v>
      </c>
      <c r="C782" s="9" t="s">
        <v>16</v>
      </c>
      <c r="D782" s="10">
        <v>36015.912175260899</v>
      </c>
      <c r="E782" s="11">
        <v>1</v>
      </c>
      <c r="F782" s="12">
        <v>29286</v>
      </c>
      <c r="G782" s="13">
        <v>0.81314058790148802</v>
      </c>
      <c r="H782" s="13">
        <v>1</v>
      </c>
      <c r="I782" s="12">
        <v>27240</v>
      </c>
      <c r="J782" s="13">
        <v>0.75633236407964699</v>
      </c>
      <c r="K782" s="13">
        <v>1</v>
      </c>
      <c r="L782" s="12" t="s">
        <v>420</v>
      </c>
      <c r="M782" s="13" t="s">
        <v>420</v>
      </c>
      <c r="N782" s="13" t="s">
        <v>420</v>
      </c>
    </row>
    <row r="783" spans="1:14" x14ac:dyDescent="0.35">
      <c r="A783" s="9" t="s">
        <v>185</v>
      </c>
      <c r="B783" s="9" t="s">
        <v>218</v>
      </c>
      <c r="C783" s="9" t="s">
        <v>367</v>
      </c>
      <c r="D783" s="10">
        <v>48393.344228767397</v>
      </c>
      <c r="E783" s="11">
        <v>0.52779301200175699</v>
      </c>
      <c r="F783" s="12">
        <v>41293</v>
      </c>
      <c r="G783" s="13">
        <v>0.85327849641466602</v>
      </c>
      <c r="H783" s="13">
        <v>0.53174255691768801</v>
      </c>
      <c r="I783" s="12">
        <v>37808</v>
      </c>
      <c r="J783" s="13">
        <v>0.78126446110589398</v>
      </c>
      <c r="K783" s="13">
        <v>0.53176556632301397</v>
      </c>
      <c r="L783" s="12">
        <v>3485</v>
      </c>
      <c r="M783" s="13">
        <v>7.2014035308771707E-2</v>
      </c>
      <c r="N783" s="13">
        <v>0.53149306085099901</v>
      </c>
    </row>
    <row r="784" spans="1:14" x14ac:dyDescent="0.35">
      <c r="A784" s="9" t="s">
        <v>185</v>
      </c>
      <c r="B784" s="9" t="s">
        <v>218</v>
      </c>
      <c r="C784" s="9" t="s">
        <v>368</v>
      </c>
      <c r="D784" s="10">
        <v>43296.661376320597</v>
      </c>
      <c r="E784" s="11">
        <v>0.47220698799824301</v>
      </c>
      <c r="F784" s="12">
        <v>35999</v>
      </c>
      <c r="G784" s="13">
        <v>0.83144978979114204</v>
      </c>
      <c r="H784" s="13">
        <v>0.46357010404862498</v>
      </c>
      <c r="I784" s="12">
        <v>33007</v>
      </c>
      <c r="J784" s="13">
        <v>0.76234515435529304</v>
      </c>
      <c r="K784" s="13">
        <v>0.46424000337557503</v>
      </c>
      <c r="L784" s="12">
        <v>2992</v>
      </c>
      <c r="M784" s="13">
        <v>6.9104635435848105E-2</v>
      </c>
      <c r="N784" s="13">
        <v>0.45630623760866301</v>
      </c>
    </row>
    <row r="785" spans="1:14" x14ac:dyDescent="0.35">
      <c r="A785" s="9" t="s">
        <v>185</v>
      </c>
      <c r="B785" s="9" t="s">
        <v>218</v>
      </c>
      <c r="C785" s="9" t="s">
        <v>369</v>
      </c>
      <c r="D785" s="10">
        <v>0</v>
      </c>
      <c r="E785" s="11">
        <v>0</v>
      </c>
      <c r="F785" s="12">
        <v>364</v>
      </c>
      <c r="G785" s="13">
        <v>0</v>
      </c>
      <c r="H785" s="13">
        <v>4.6873390336870302E-3</v>
      </c>
      <c r="I785" s="12">
        <v>284</v>
      </c>
      <c r="J785" s="13">
        <v>0</v>
      </c>
      <c r="K785" s="13">
        <v>3.99443030141071E-3</v>
      </c>
      <c r="L785" s="12">
        <v>80</v>
      </c>
      <c r="M785" s="13">
        <v>0</v>
      </c>
      <c r="N785" s="13">
        <v>1.22007015403386E-2</v>
      </c>
    </row>
    <row r="786" spans="1:14" x14ac:dyDescent="0.35">
      <c r="A786" s="9" t="s">
        <v>185</v>
      </c>
      <c r="B786" s="9" t="s">
        <v>218</v>
      </c>
      <c r="C786" s="9" t="s">
        <v>16</v>
      </c>
      <c r="D786" s="10">
        <v>91690.005605087994</v>
      </c>
      <c r="E786" s="11">
        <v>1</v>
      </c>
      <c r="F786" s="12">
        <v>77656</v>
      </c>
      <c r="G786" s="13">
        <v>0.846940726936664</v>
      </c>
      <c r="H786" s="13">
        <v>1</v>
      </c>
      <c r="I786" s="12">
        <v>71099</v>
      </c>
      <c r="J786" s="13">
        <v>0.77542802545160505</v>
      </c>
      <c r="K786" s="13">
        <v>1</v>
      </c>
      <c r="L786" s="12">
        <v>6557</v>
      </c>
      <c r="M786" s="13">
        <v>7.1512701485058505E-2</v>
      </c>
      <c r="N786" s="13">
        <v>1</v>
      </c>
    </row>
    <row r="787" spans="1:14" x14ac:dyDescent="0.35">
      <c r="A787" s="9" t="s">
        <v>185</v>
      </c>
      <c r="B787" s="9" t="s">
        <v>219</v>
      </c>
      <c r="C787" s="9" t="s">
        <v>367</v>
      </c>
      <c r="D787" s="10">
        <v>8471.8890703557408</v>
      </c>
      <c r="E787" s="11">
        <v>0.50864824229380901</v>
      </c>
      <c r="F787" s="12">
        <v>6101</v>
      </c>
      <c r="G787" s="13">
        <v>0.72014635098896695</v>
      </c>
      <c r="H787" s="13">
        <v>0.52960069444444402</v>
      </c>
      <c r="I787" s="12">
        <v>5775</v>
      </c>
      <c r="J787" s="13">
        <v>0.68166614931343805</v>
      </c>
      <c r="K787" s="13">
        <v>0.532258064516129</v>
      </c>
      <c r="L787" s="12">
        <v>326</v>
      </c>
      <c r="M787" s="13">
        <v>3.8480201675529097E-2</v>
      </c>
      <c r="N787" s="13">
        <v>0.48656716417910401</v>
      </c>
    </row>
    <row r="788" spans="1:14" x14ac:dyDescent="0.35">
      <c r="A788" s="9" t="s">
        <v>185</v>
      </c>
      <c r="B788" s="9" t="s">
        <v>219</v>
      </c>
      <c r="C788" s="9" t="s">
        <v>368</v>
      </c>
      <c r="D788" s="10">
        <v>8183.8041296261499</v>
      </c>
      <c r="E788" s="11">
        <v>0.49135175770619</v>
      </c>
      <c r="F788" s="12">
        <v>5394</v>
      </c>
      <c r="G788" s="13">
        <v>0.65910668370876602</v>
      </c>
      <c r="H788" s="13">
        <v>0.46822916666666697</v>
      </c>
      <c r="I788" s="12">
        <v>5053</v>
      </c>
      <c r="J788" s="13">
        <v>0.61743901979614302</v>
      </c>
      <c r="K788" s="13">
        <v>0.46571428571428602</v>
      </c>
      <c r="L788" s="12">
        <v>341</v>
      </c>
      <c r="M788" s="13">
        <v>4.16676639126232E-2</v>
      </c>
      <c r="N788" s="13">
        <v>0.508955223880597</v>
      </c>
    </row>
    <row r="789" spans="1:14" x14ac:dyDescent="0.35">
      <c r="A789" s="9" t="s">
        <v>185</v>
      </c>
      <c r="B789" s="9" t="s">
        <v>219</v>
      </c>
      <c r="C789" s="9" t="s">
        <v>369</v>
      </c>
      <c r="D789" s="10">
        <v>0</v>
      </c>
      <c r="E789" s="11">
        <v>0</v>
      </c>
      <c r="F789" s="12" t="s">
        <v>420</v>
      </c>
      <c r="G789" s="13" t="s">
        <v>420</v>
      </c>
      <c r="H789" s="13" t="s">
        <v>420</v>
      </c>
      <c r="I789" s="12" t="s">
        <v>420</v>
      </c>
      <c r="J789" s="13" t="s">
        <v>420</v>
      </c>
      <c r="K789" s="13" t="s">
        <v>420</v>
      </c>
      <c r="L789" s="12" t="s">
        <v>420</v>
      </c>
      <c r="M789" s="13" t="s">
        <v>420</v>
      </c>
      <c r="N789" s="13" t="s">
        <v>420</v>
      </c>
    </row>
    <row r="790" spans="1:14" x14ac:dyDescent="0.35">
      <c r="A790" s="9" t="s">
        <v>185</v>
      </c>
      <c r="B790" s="9" t="s">
        <v>219</v>
      </c>
      <c r="C790" s="9" t="s">
        <v>16</v>
      </c>
      <c r="D790" s="10">
        <v>16655.693199981899</v>
      </c>
      <c r="E790" s="11">
        <v>1</v>
      </c>
      <c r="F790" s="12" t="s">
        <v>420</v>
      </c>
      <c r="G790" s="13" t="s">
        <v>420</v>
      </c>
      <c r="H790" s="13" t="s">
        <v>420</v>
      </c>
      <c r="I790" s="12" t="s">
        <v>420</v>
      </c>
      <c r="J790" s="13" t="s">
        <v>420</v>
      </c>
      <c r="K790" s="13" t="s">
        <v>420</v>
      </c>
      <c r="L790" s="12" t="s">
        <v>420</v>
      </c>
      <c r="M790" s="13" t="s">
        <v>420</v>
      </c>
      <c r="N790" s="13" t="s">
        <v>420</v>
      </c>
    </row>
    <row r="791" spans="1:14" x14ac:dyDescent="0.35">
      <c r="A791" s="9" t="s">
        <v>185</v>
      </c>
      <c r="B791" s="9" t="s">
        <v>220</v>
      </c>
      <c r="C791" s="9" t="s">
        <v>367</v>
      </c>
      <c r="D791" s="10">
        <v>6181.7057303174397</v>
      </c>
      <c r="E791" s="11">
        <v>0.50289920938114696</v>
      </c>
      <c r="F791" s="12">
        <v>4021</v>
      </c>
      <c r="G791" s="13">
        <v>0.65046771480555698</v>
      </c>
      <c r="H791" s="13">
        <v>0.53272390037095896</v>
      </c>
      <c r="I791" s="12">
        <v>3740</v>
      </c>
      <c r="J791" s="13">
        <v>0.60501100556398502</v>
      </c>
      <c r="K791" s="13">
        <v>0.53658536585365901</v>
      </c>
      <c r="L791" s="12">
        <v>281</v>
      </c>
      <c r="M791" s="13">
        <v>4.5456709241572101E-2</v>
      </c>
      <c r="N791" s="13">
        <v>0.48615916955017302</v>
      </c>
    </row>
    <row r="792" spans="1:14" x14ac:dyDescent="0.35">
      <c r="A792" s="9" t="s">
        <v>185</v>
      </c>
      <c r="B792" s="9" t="s">
        <v>220</v>
      </c>
      <c r="C792" s="9" t="s">
        <v>368</v>
      </c>
      <c r="D792" s="10">
        <v>6110.4307753741896</v>
      </c>
      <c r="E792" s="11">
        <v>0.49710079061885498</v>
      </c>
      <c r="F792" s="12">
        <v>3513</v>
      </c>
      <c r="G792" s="13">
        <v>0.57491854979485801</v>
      </c>
      <c r="H792" s="13">
        <v>0.46542130365659801</v>
      </c>
      <c r="I792" s="12">
        <v>3220</v>
      </c>
      <c r="J792" s="13">
        <v>0.526967756999557</v>
      </c>
      <c r="K792" s="13">
        <v>0.461979913916786</v>
      </c>
      <c r="L792" s="12">
        <v>293</v>
      </c>
      <c r="M792" s="13">
        <v>4.7950792795301303E-2</v>
      </c>
      <c r="N792" s="13">
        <v>0.50692041522491305</v>
      </c>
    </row>
    <row r="793" spans="1:14" x14ac:dyDescent="0.35">
      <c r="A793" s="9" t="s">
        <v>185</v>
      </c>
      <c r="B793" s="9" t="s">
        <v>220</v>
      </c>
      <c r="C793" s="9" t="s">
        <v>369</v>
      </c>
      <c r="D793" s="10">
        <v>0</v>
      </c>
      <c r="E793" s="11">
        <v>0</v>
      </c>
      <c r="F793" s="12" t="s">
        <v>420</v>
      </c>
      <c r="G793" s="13" t="s">
        <v>420</v>
      </c>
      <c r="H793" s="13" t="s">
        <v>420</v>
      </c>
      <c r="I793" s="12" t="s">
        <v>420</v>
      </c>
      <c r="J793" s="13" t="s">
        <v>420</v>
      </c>
      <c r="K793" s="13" t="s">
        <v>420</v>
      </c>
      <c r="L793" s="12" t="s">
        <v>420</v>
      </c>
      <c r="M793" s="13" t="s">
        <v>420</v>
      </c>
      <c r="N793" s="13" t="s">
        <v>420</v>
      </c>
    </row>
    <row r="794" spans="1:14" x14ac:dyDescent="0.35">
      <c r="A794" s="9" t="s">
        <v>185</v>
      </c>
      <c r="B794" s="9" t="s">
        <v>220</v>
      </c>
      <c r="C794" s="9" t="s">
        <v>16</v>
      </c>
      <c r="D794" s="10">
        <v>12292.1365056916</v>
      </c>
      <c r="E794" s="11">
        <v>1</v>
      </c>
      <c r="F794" s="12" t="s">
        <v>420</v>
      </c>
      <c r="G794" s="13" t="s">
        <v>420</v>
      </c>
      <c r="H794" s="13" t="s">
        <v>420</v>
      </c>
      <c r="I794" s="12" t="s">
        <v>420</v>
      </c>
      <c r="J794" s="13" t="s">
        <v>420</v>
      </c>
      <c r="K794" s="13" t="s">
        <v>420</v>
      </c>
      <c r="L794" s="12" t="s">
        <v>420</v>
      </c>
      <c r="M794" s="13" t="s">
        <v>420</v>
      </c>
      <c r="N794" s="13" t="s">
        <v>420</v>
      </c>
    </row>
    <row r="795" spans="1:14" x14ac:dyDescent="0.35">
      <c r="A795" s="9" t="s">
        <v>185</v>
      </c>
      <c r="B795" s="9" t="s">
        <v>221</v>
      </c>
      <c r="C795" s="9" t="s">
        <v>367</v>
      </c>
      <c r="D795" s="10">
        <v>14156.8244655371</v>
      </c>
      <c r="E795" s="11">
        <v>0.51144482066725505</v>
      </c>
      <c r="F795" s="12">
        <v>10537</v>
      </c>
      <c r="G795" s="13">
        <v>0.74430533667002197</v>
      </c>
      <c r="H795" s="13">
        <v>0.53306015075631097</v>
      </c>
      <c r="I795" s="12">
        <v>9995</v>
      </c>
      <c r="J795" s="13">
        <v>0.70601991458829605</v>
      </c>
      <c r="K795" s="13">
        <v>0.53432053886453501</v>
      </c>
      <c r="L795" s="12">
        <v>542</v>
      </c>
      <c r="M795" s="13">
        <v>3.82854220817265E-2</v>
      </c>
      <c r="N795" s="13">
        <v>0.51083883129123497</v>
      </c>
    </row>
    <row r="796" spans="1:14" x14ac:dyDescent="0.35">
      <c r="A796" s="9" t="s">
        <v>185</v>
      </c>
      <c r="B796" s="9" t="s">
        <v>221</v>
      </c>
      <c r="C796" s="9" t="s">
        <v>368</v>
      </c>
      <c r="D796" s="10">
        <v>13523.2377688745</v>
      </c>
      <c r="E796" s="11">
        <v>0.488555179332745</v>
      </c>
      <c r="F796" s="12">
        <v>9184</v>
      </c>
      <c r="G796" s="13">
        <v>0.67912730345821304</v>
      </c>
      <c r="H796" s="13">
        <v>0.46461273840238798</v>
      </c>
      <c r="I796" s="12">
        <v>8671</v>
      </c>
      <c r="J796" s="13">
        <v>0.64119260107645504</v>
      </c>
      <c r="K796" s="13">
        <v>0.46354110980434099</v>
      </c>
      <c r="L796" s="12">
        <v>513</v>
      </c>
      <c r="M796" s="13">
        <v>3.79347023817578E-2</v>
      </c>
      <c r="N796" s="13">
        <v>0.48350612629594703</v>
      </c>
    </row>
    <row r="797" spans="1:14" x14ac:dyDescent="0.35">
      <c r="A797" s="9" t="s">
        <v>185</v>
      </c>
      <c r="B797" s="9" t="s">
        <v>221</v>
      </c>
      <c r="C797" s="9" t="s">
        <v>369</v>
      </c>
      <c r="D797" s="10">
        <v>0</v>
      </c>
      <c r="E797" s="11">
        <v>0</v>
      </c>
      <c r="F797" s="12">
        <v>46</v>
      </c>
      <c r="G797" s="13">
        <v>0</v>
      </c>
      <c r="H797" s="13">
        <v>2.3271108413011601E-3</v>
      </c>
      <c r="I797" s="12">
        <v>40</v>
      </c>
      <c r="J797" s="13">
        <v>0</v>
      </c>
      <c r="K797" s="13">
        <v>2.1383513311237002E-3</v>
      </c>
      <c r="L797" s="12" t="s">
        <v>420</v>
      </c>
      <c r="M797" s="13" t="s">
        <v>420</v>
      </c>
      <c r="N797" s="13" t="s">
        <v>420</v>
      </c>
    </row>
    <row r="798" spans="1:14" x14ac:dyDescent="0.35">
      <c r="A798" s="9" t="s">
        <v>185</v>
      </c>
      <c r="B798" s="9" t="s">
        <v>221</v>
      </c>
      <c r="C798" s="9" t="s">
        <v>16</v>
      </c>
      <c r="D798" s="10">
        <v>27680.062234411598</v>
      </c>
      <c r="E798" s="11">
        <v>1</v>
      </c>
      <c r="F798" s="12">
        <v>19767</v>
      </c>
      <c r="G798" s="13">
        <v>0.71412411694023703</v>
      </c>
      <c r="H798" s="13">
        <v>1</v>
      </c>
      <c r="I798" s="12">
        <v>18706</v>
      </c>
      <c r="J798" s="13">
        <v>0.67579327826600299</v>
      </c>
      <c r="K798" s="13">
        <v>1</v>
      </c>
      <c r="L798" s="12" t="s">
        <v>420</v>
      </c>
      <c r="M798" s="13" t="s">
        <v>420</v>
      </c>
      <c r="N798" s="13" t="s">
        <v>420</v>
      </c>
    </row>
    <row r="799" spans="1:14" x14ac:dyDescent="0.35">
      <c r="A799" s="9" t="s">
        <v>185</v>
      </c>
      <c r="B799" s="9" t="s">
        <v>222</v>
      </c>
      <c r="C799" s="9" t="s">
        <v>367</v>
      </c>
      <c r="D799" s="10">
        <v>1902.0614387271801</v>
      </c>
      <c r="E799" s="11">
        <v>0.50405064128686905</v>
      </c>
      <c r="F799" s="12">
        <v>1815</v>
      </c>
      <c r="G799" s="13" t="s">
        <v>424</v>
      </c>
      <c r="H799" s="13">
        <v>0.522452504317789</v>
      </c>
      <c r="I799" s="12">
        <v>1706</v>
      </c>
      <c r="J799" s="13">
        <v>0.896921605824478</v>
      </c>
      <c r="K799" s="13">
        <v>0.52948479205462495</v>
      </c>
      <c r="L799" s="12">
        <v>109</v>
      </c>
      <c r="M799" s="13">
        <v>5.7306245624189997E-2</v>
      </c>
      <c r="N799" s="13">
        <v>0.432539682539683</v>
      </c>
    </row>
    <row r="800" spans="1:14" x14ac:dyDescent="0.35">
      <c r="A800" s="9" t="s">
        <v>185</v>
      </c>
      <c r="B800" s="9" t="s">
        <v>222</v>
      </c>
      <c r="C800" s="9" t="s">
        <v>368</v>
      </c>
      <c r="D800" s="10">
        <v>1871.49082552768</v>
      </c>
      <c r="E800" s="11">
        <v>0.49594935871313101</v>
      </c>
      <c r="F800" s="12">
        <v>1650</v>
      </c>
      <c r="G800" s="13">
        <v>0.88165006073955599</v>
      </c>
      <c r="H800" s="13">
        <v>0.47495682210708101</v>
      </c>
      <c r="I800" s="12">
        <v>1510</v>
      </c>
      <c r="J800" s="13">
        <v>0.80684338891923002</v>
      </c>
      <c r="K800" s="13">
        <v>0.46865301055245201</v>
      </c>
      <c r="L800" s="12">
        <v>140</v>
      </c>
      <c r="M800" s="13">
        <v>7.4806671820325896E-2</v>
      </c>
      <c r="N800" s="13">
        <v>0.55555555555555602</v>
      </c>
    </row>
    <row r="801" spans="1:14" x14ac:dyDescent="0.35">
      <c r="A801" s="9" t="s">
        <v>185</v>
      </c>
      <c r="B801" s="9" t="s">
        <v>222</v>
      </c>
      <c r="C801" s="9" t="s">
        <v>369</v>
      </c>
      <c r="D801" s="10">
        <v>0</v>
      </c>
      <c r="E801" s="11">
        <v>0</v>
      </c>
      <c r="F801" s="12" t="s">
        <v>420</v>
      </c>
      <c r="G801" s="13" t="s">
        <v>420</v>
      </c>
      <c r="H801" s="13" t="s">
        <v>420</v>
      </c>
      <c r="I801" s="12" t="s">
        <v>420</v>
      </c>
      <c r="J801" s="13" t="s">
        <v>420</v>
      </c>
      <c r="K801" s="13" t="s">
        <v>420</v>
      </c>
      <c r="L801" s="12" t="s">
        <v>420</v>
      </c>
      <c r="M801" s="13" t="s">
        <v>420</v>
      </c>
      <c r="N801" s="13" t="s">
        <v>420</v>
      </c>
    </row>
    <row r="802" spans="1:14" x14ac:dyDescent="0.35">
      <c r="A802" s="9" t="s">
        <v>185</v>
      </c>
      <c r="B802" s="9" t="s">
        <v>222</v>
      </c>
      <c r="C802" s="9" t="s">
        <v>16</v>
      </c>
      <c r="D802" s="10">
        <v>3773.5522642548599</v>
      </c>
      <c r="E802" s="11">
        <v>1</v>
      </c>
      <c r="F802" s="12" t="s">
        <v>420</v>
      </c>
      <c r="G802" s="13" t="s">
        <v>420</v>
      </c>
      <c r="H802" s="13" t="s">
        <v>420</v>
      </c>
      <c r="I802" s="12" t="s">
        <v>420</v>
      </c>
      <c r="J802" s="13" t="s">
        <v>420</v>
      </c>
      <c r="K802" s="13" t="s">
        <v>420</v>
      </c>
      <c r="L802" s="12" t="s">
        <v>420</v>
      </c>
      <c r="M802" s="13" t="s">
        <v>420</v>
      </c>
      <c r="N802" s="13" t="s">
        <v>420</v>
      </c>
    </row>
    <row r="803" spans="1:14" x14ac:dyDescent="0.35">
      <c r="A803" s="9" t="s">
        <v>185</v>
      </c>
      <c r="B803" s="9" t="s">
        <v>223</v>
      </c>
      <c r="C803" s="9" t="s">
        <v>367</v>
      </c>
      <c r="D803" s="10">
        <v>3394.0815697652502</v>
      </c>
      <c r="E803" s="11">
        <v>0.39810057740197702</v>
      </c>
      <c r="F803" s="12">
        <v>2195</v>
      </c>
      <c r="G803" s="13">
        <v>0.646713979874036</v>
      </c>
      <c r="H803" s="13">
        <v>0.46200799831614398</v>
      </c>
      <c r="I803" s="12">
        <v>2010</v>
      </c>
      <c r="J803" s="13">
        <v>0.59220733464547204</v>
      </c>
      <c r="K803" s="13">
        <v>0.45974382433668798</v>
      </c>
      <c r="L803" s="12">
        <v>185</v>
      </c>
      <c r="M803" s="13">
        <v>5.4506645228563397E-2</v>
      </c>
      <c r="N803" s="13">
        <v>0.48812664907651698</v>
      </c>
    </row>
    <row r="804" spans="1:14" x14ac:dyDescent="0.35">
      <c r="A804" s="9" t="s">
        <v>185</v>
      </c>
      <c r="B804" s="9" t="s">
        <v>223</v>
      </c>
      <c r="C804" s="9" t="s">
        <v>368</v>
      </c>
      <c r="D804" s="10">
        <v>5131.6070688074096</v>
      </c>
      <c r="E804" s="11">
        <v>0.60189942259802298</v>
      </c>
      <c r="F804" s="12">
        <v>2544</v>
      </c>
      <c r="G804" s="13">
        <v>0.495751129400332</v>
      </c>
      <c r="H804" s="13">
        <v>0.53546621763839197</v>
      </c>
      <c r="I804" s="12">
        <v>2353</v>
      </c>
      <c r="J804" s="13">
        <v>0.45853082054991401</v>
      </c>
      <c r="K804" s="13">
        <v>0.53819762122598402</v>
      </c>
      <c r="L804" s="12">
        <v>191</v>
      </c>
      <c r="M804" s="13">
        <v>3.7220308850418E-2</v>
      </c>
      <c r="N804" s="13">
        <v>0.50395778364116095</v>
      </c>
    </row>
    <row r="805" spans="1:14" x14ac:dyDescent="0.35">
      <c r="A805" s="9" t="s">
        <v>185</v>
      </c>
      <c r="B805" s="9" t="s">
        <v>223</v>
      </c>
      <c r="C805" s="9" t="s">
        <v>369</v>
      </c>
      <c r="D805" s="10">
        <v>0</v>
      </c>
      <c r="E805" s="11">
        <v>0</v>
      </c>
      <c r="F805" s="12" t="s">
        <v>420</v>
      </c>
      <c r="G805" s="13" t="s">
        <v>420</v>
      </c>
      <c r="H805" s="13" t="s">
        <v>420</v>
      </c>
      <c r="I805" s="12" t="s">
        <v>420</v>
      </c>
      <c r="J805" s="13" t="s">
        <v>420</v>
      </c>
      <c r="K805" s="13" t="s">
        <v>420</v>
      </c>
      <c r="L805" s="12" t="s">
        <v>420</v>
      </c>
      <c r="M805" s="13" t="s">
        <v>420</v>
      </c>
      <c r="N805" s="13" t="s">
        <v>420</v>
      </c>
    </row>
    <row r="806" spans="1:14" x14ac:dyDescent="0.35">
      <c r="A806" s="9" t="s">
        <v>185</v>
      </c>
      <c r="B806" s="9" t="s">
        <v>223</v>
      </c>
      <c r="C806" s="9" t="s">
        <v>16</v>
      </c>
      <c r="D806" s="10">
        <v>8525.6886385726593</v>
      </c>
      <c r="E806" s="11">
        <v>1</v>
      </c>
      <c r="F806" s="12" t="s">
        <v>420</v>
      </c>
      <c r="G806" s="13" t="s">
        <v>420</v>
      </c>
      <c r="H806" s="13" t="s">
        <v>420</v>
      </c>
      <c r="I806" s="12" t="s">
        <v>420</v>
      </c>
      <c r="J806" s="13" t="s">
        <v>420</v>
      </c>
      <c r="K806" s="13" t="s">
        <v>420</v>
      </c>
      <c r="L806" s="12" t="s">
        <v>420</v>
      </c>
      <c r="M806" s="13" t="s">
        <v>420</v>
      </c>
      <c r="N806" s="13" t="s">
        <v>420</v>
      </c>
    </row>
    <row r="807" spans="1:14" x14ac:dyDescent="0.35">
      <c r="A807" s="9" t="s">
        <v>185</v>
      </c>
      <c r="B807" s="9" t="s">
        <v>224</v>
      </c>
      <c r="C807" s="9" t="s">
        <v>367</v>
      </c>
      <c r="D807" s="10">
        <v>37857.434995950498</v>
      </c>
      <c r="E807" s="11">
        <v>0.50045315118062195</v>
      </c>
      <c r="F807" s="12">
        <v>31014</v>
      </c>
      <c r="G807" s="13">
        <v>0.81923141394332399</v>
      </c>
      <c r="H807" s="13">
        <v>0.50952044554699405</v>
      </c>
      <c r="I807" s="12">
        <v>28798</v>
      </c>
      <c r="J807" s="13">
        <v>0.76069601659701602</v>
      </c>
      <c r="K807" s="13">
        <v>0.51055757468309504</v>
      </c>
      <c r="L807" s="12">
        <v>2216</v>
      </c>
      <c r="M807" s="13">
        <v>5.8535397346308297E-2</v>
      </c>
      <c r="N807" s="13">
        <v>0.49641577060931902</v>
      </c>
    </row>
    <row r="808" spans="1:14" x14ac:dyDescent="0.35">
      <c r="A808" s="9" t="s">
        <v>185</v>
      </c>
      <c r="B808" s="9" t="s">
        <v>224</v>
      </c>
      <c r="C808" s="9" t="s">
        <v>368</v>
      </c>
      <c r="D808" s="10">
        <v>37788.8765651633</v>
      </c>
      <c r="E808" s="11">
        <v>0.499546848819379</v>
      </c>
      <c r="F808" s="12">
        <v>29548</v>
      </c>
      <c r="G808" s="13">
        <v>0.78192321883523896</v>
      </c>
      <c r="H808" s="13">
        <v>0.48543593619083603</v>
      </c>
      <c r="I808" s="12">
        <v>27337</v>
      </c>
      <c r="J808" s="13">
        <v>0.72341393777240104</v>
      </c>
      <c r="K808" s="13">
        <v>0.48465561563691201</v>
      </c>
      <c r="L808" s="12">
        <v>2211</v>
      </c>
      <c r="M808" s="13">
        <v>5.8509281062837197E-2</v>
      </c>
      <c r="N808" s="13">
        <v>0.49529569892473102</v>
      </c>
    </row>
    <row r="809" spans="1:14" x14ac:dyDescent="0.35">
      <c r="A809" s="9" t="s">
        <v>185</v>
      </c>
      <c r="B809" s="9" t="s">
        <v>224</v>
      </c>
      <c r="C809" s="9" t="s">
        <v>369</v>
      </c>
      <c r="D809" s="10">
        <v>0</v>
      </c>
      <c r="E809" s="11">
        <v>0</v>
      </c>
      <c r="F809" s="12">
        <v>307</v>
      </c>
      <c r="G809" s="13">
        <v>0</v>
      </c>
      <c r="H809" s="13">
        <v>5.04361826216958E-3</v>
      </c>
      <c r="I809" s="12">
        <v>270</v>
      </c>
      <c r="J809" s="13">
        <v>0</v>
      </c>
      <c r="K809" s="13">
        <v>4.7868096799929096E-3</v>
      </c>
      <c r="L809" s="12">
        <v>37</v>
      </c>
      <c r="M809" s="13">
        <v>0</v>
      </c>
      <c r="N809" s="13">
        <v>8.2885304659498192E-3</v>
      </c>
    </row>
    <row r="810" spans="1:14" x14ac:dyDescent="0.35">
      <c r="A810" s="9" t="s">
        <v>185</v>
      </c>
      <c r="B810" s="9" t="s">
        <v>224</v>
      </c>
      <c r="C810" s="9" t="s">
        <v>16</v>
      </c>
      <c r="D810" s="10">
        <v>75646.311561113704</v>
      </c>
      <c r="E810" s="11">
        <v>1</v>
      </c>
      <c r="F810" s="12">
        <v>60869</v>
      </c>
      <c r="G810" s="13">
        <v>0.80465258310479204</v>
      </c>
      <c r="H810" s="13">
        <v>1</v>
      </c>
      <c r="I810" s="12">
        <v>56405</v>
      </c>
      <c r="J810" s="13">
        <v>0.74564111370362196</v>
      </c>
      <c r="K810" s="13">
        <v>1</v>
      </c>
      <c r="L810" s="12">
        <v>4464</v>
      </c>
      <c r="M810" s="13">
        <v>5.9011469401169601E-2</v>
      </c>
      <c r="N810" s="13">
        <v>1</v>
      </c>
    </row>
    <row r="811" spans="1:14" x14ac:dyDescent="0.35">
      <c r="A811" s="9" t="s">
        <v>185</v>
      </c>
      <c r="B811" s="9" t="s">
        <v>225</v>
      </c>
      <c r="C811" s="9" t="s">
        <v>367</v>
      </c>
      <c r="D811" s="10">
        <v>11690.5983706236</v>
      </c>
      <c r="E811" s="11">
        <v>0.52509299533894205</v>
      </c>
      <c r="F811" s="12">
        <v>9556</v>
      </c>
      <c r="G811" s="13">
        <v>0.81740897232536303</v>
      </c>
      <c r="H811" s="13">
        <v>0.54658811416804898</v>
      </c>
      <c r="I811" s="12">
        <v>8895</v>
      </c>
      <c r="J811" s="13">
        <v>0.76086781172395401</v>
      </c>
      <c r="K811" s="13">
        <v>0.546947057738425</v>
      </c>
      <c r="L811" s="12">
        <v>661</v>
      </c>
      <c r="M811" s="13">
        <v>5.6541160601409103E-2</v>
      </c>
      <c r="N811" s="13">
        <v>0.54180327868852496</v>
      </c>
    </row>
    <row r="812" spans="1:14" x14ac:dyDescent="0.35">
      <c r="A812" s="9" t="s">
        <v>185</v>
      </c>
      <c r="B812" s="9" t="s">
        <v>225</v>
      </c>
      <c r="C812" s="9" t="s">
        <v>368</v>
      </c>
      <c r="D812" s="10">
        <v>10573.2643630193</v>
      </c>
      <c r="E812" s="11">
        <v>0.47490700466105801</v>
      </c>
      <c r="F812" s="12">
        <v>7847</v>
      </c>
      <c r="G812" s="13">
        <v>0.74215490416047902</v>
      </c>
      <c r="H812" s="13">
        <v>0.448836012126065</v>
      </c>
      <c r="I812" s="12">
        <v>7300</v>
      </c>
      <c r="J812" s="13">
        <v>0.69042064487976296</v>
      </c>
      <c r="K812" s="13">
        <v>0.448871671893255</v>
      </c>
      <c r="L812" s="12">
        <v>547</v>
      </c>
      <c r="M812" s="13">
        <v>5.1734259280716503E-2</v>
      </c>
      <c r="N812" s="13">
        <v>0.44836065573770501</v>
      </c>
    </row>
    <row r="813" spans="1:14" x14ac:dyDescent="0.35">
      <c r="A813" s="9" t="s">
        <v>185</v>
      </c>
      <c r="B813" s="9" t="s">
        <v>225</v>
      </c>
      <c r="C813" s="9" t="s">
        <v>369</v>
      </c>
      <c r="D813" s="10">
        <v>0</v>
      </c>
      <c r="E813" s="11">
        <v>0</v>
      </c>
      <c r="F813" s="12">
        <v>80</v>
      </c>
      <c r="G813" s="13">
        <v>0</v>
      </c>
      <c r="H813" s="13">
        <v>4.5758737058857199E-3</v>
      </c>
      <c r="I813" s="12">
        <v>68</v>
      </c>
      <c r="J813" s="13">
        <v>0</v>
      </c>
      <c r="K813" s="13">
        <v>4.1812703683207298E-3</v>
      </c>
      <c r="L813" s="12" t="s">
        <v>420</v>
      </c>
      <c r="M813" s="13" t="s">
        <v>420</v>
      </c>
      <c r="N813" s="13" t="s">
        <v>420</v>
      </c>
    </row>
    <row r="814" spans="1:14" x14ac:dyDescent="0.35">
      <c r="A814" s="9" t="s">
        <v>185</v>
      </c>
      <c r="B814" s="9" t="s">
        <v>225</v>
      </c>
      <c r="C814" s="9" t="s">
        <v>16</v>
      </c>
      <c r="D814" s="10">
        <v>22263.862733642902</v>
      </c>
      <c r="E814" s="11">
        <v>1</v>
      </c>
      <c r="F814" s="12">
        <v>17483</v>
      </c>
      <c r="G814" s="13">
        <v>0.78526355507849299</v>
      </c>
      <c r="H814" s="13">
        <v>1</v>
      </c>
      <c r="I814" s="12">
        <v>16263</v>
      </c>
      <c r="J814" s="13">
        <v>0.73046623555691403</v>
      </c>
      <c r="K814" s="13">
        <v>1</v>
      </c>
      <c r="L814" s="12" t="s">
        <v>420</v>
      </c>
      <c r="M814" s="13" t="s">
        <v>420</v>
      </c>
      <c r="N814" s="13" t="s">
        <v>420</v>
      </c>
    </row>
    <row r="815" spans="1:14" x14ac:dyDescent="0.35">
      <c r="A815" s="9" t="s">
        <v>185</v>
      </c>
      <c r="B815" s="9" t="s">
        <v>226</v>
      </c>
      <c r="C815" s="9" t="s">
        <v>367</v>
      </c>
      <c r="D815" s="10">
        <v>3706.1404771326402</v>
      </c>
      <c r="E815" s="11">
        <v>0.51153530746929399</v>
      </c>
      <c r="F815" s="12">
        <v>2907</v>
      </c>
      <c r="G815" s="13">
        <v>0.78437393777612097</v>
      </c>
      <c r="H815" s="13">
        <v>0.51643275892698504</v>
      </c>
      <c r="I815" s="12">
        <v>2739</v>
      </c>
      <c r="J815" s="13">
        <v>0.73904376180557096</v>
      </c>
      <c r="K815" s="13">
        <v>0.51669496321448805</v>
      </c>
      <c r="L815" s="12">
        <v>168</v>
      </c>
      <c r="M815" s="13">
        <v>4.5330175970549801E-2</v>
      </c>
      <c r="N815" s="13">
        <v>0.51219512195121997</v>
      </c>
    </row>
    <row r="816" spans="1:14" x14ac:dyDescent="0.35">
      <c r="A816" s="9" t="s">
        <v>185</v>
      </c>
      <c r="B816" s="9" t="s">
        <v>226</v>
      </c>
      <c r="C816" s="9" t="s">
        <v>368</v>
      </c>
      <c r="D816" s="10">
        <v>3538.9908422828998</v>
      </c>
      <c r="E816" s="11">
        <v>0.48846469253070601</v>
      </c>
      <c r="F816" s="12">
        <v>2710</v>
      </c>
      <c r="G816" s="13">
        <v>0.765755019092352</v>
      </c>
      <c r="H816" s="13">
        <v>0.48143542369870301</v>
      </c>
      <c r="I816" s="12">
        <v>2552</v>
      </c>
      <c r="J816" s="13">
        <v>0.72110952351427404</v>
      </c>
      <c r="K816" s="13">
        <v>0.48141860026410099</v>
      </c>
      <c r="L816" s="12">
        <v>158</v>
      </c>
      <c r="M816" s="13">
        <v>4.46454955780781E-2</v>
      </c>
      <c r="N816" s="13">
        <v>0.48170731707317099</v>
      </c>
    </row>
    <row r="817" spans="1:14" x14ac:dyDescent="0.35">
      <c r="A817" s="9" t="s">
        <v>185</v>
      </c>
      <c r="B817" s="9" t="s">
        <v>226</v>
      </c>
      <c r="C817" s="9" t="s">
        <v>369</v>
      </c>
      <c r="D817" s="10">
        <v>0</v>
      </c>
      <c r="E817" s="11">
        <v>0</v>
      </c>
      <c r="F817" s="12" t="s">
        <v>420</v>
      </c>
      <c r="G817" s="13" t="s">
        <v>420</v>
      </c>
      <c r="H817" s="13" t="s">
        <v>420</v>
      </c>
      <c r="I817" s="12" t="s">
        <v>420</v>
      </c>
      <c r="J817" s="13" t="s">
        <v>420</v>
      </c>
      <c r="K817" s="13" t="s">
        <v>420</v>
      </c>
      <c r="L817" s="12" t="s">
        <v>420</v>
      </c>
      <c r="M817" s="13" t="s">
        <v>420</v>
      </c>
      <c r="N817" s="13" t="s">
        <v>420</v>
      </c>
    </row>
    <row r="818" spans="1:14" x14ac:dyDescent="0.35">
      <c r="A818" s="9" t="s">
        <v>185</v>
      </c>
      <c r="B818" s="9" t="s">
        <v>226</v>
      </c>
      <c r="C818" s="9" t="s">
        <v>16</v>
      </c>
      <c r="D818" s="10">
        <v>7245.13131941554</v>
      </c>
      <c r="E818" s="11">
        <v>1</v>
      </c>
      <c r="F818" s="12" t="s">
        <v>420</v>
      </c>
      <c r="G818" s="13" t="s">
        <v>420</v>
      </c>
      <c r="H818" s="13" t="s">
        <v>420</v>
      </c>
      <c r="I818" s="12" t="s">
        <v>420</v>
      </c>
      <c r="J818" s="13" t="s">
        <v>420</v>
      </c>
      <c r="K818" s="13" t="s">
        <v>420</v>
      </c>
      <c r="L818" s="12" t="s">
        <v>420</v>
      </c>
      <c r="M818" s="13" t="s">
        <v>420</v>
      </c>
      <c r="N818" s="13" t="s">
        <v>420</v>
      </c>
    </row>
    <row r="819" spans="1:14" x14ac:dyDescent="0.35">
      <c r="A819" s="9" t="s">
        <v>185</v>
      </c>
      <c r="B819" s="9" t="s">
        <v>227</v>
      </c>
      <c r="C819" s="9" t="s">
        <v>367</v>
      </c>
      <c r="D819" s="10">
        <v>9144.0400113884698</v>
      </c>
      <c r="E819" s="11">
        <v>0.51342726125825899</v>
      </c>
      <c r="F819" s="12">
        <v>7820</v>
      </c>
      <c r="G819" s="13">
        <v>0.85520185719447395</v>
      </c>
      <c r="H819" s="13">
        <v>0.52195968495528</v>
      </c>
      <c r="I819" s="12">
        <v>7307</v>
      </c>
      <c r="J819" s="13">
        <v>0.79909974047570598</v>
      </c>
      <c r="K819" s="13">
        <v>0.52286225402504505</v>
      </c>
      <c r="L819" s="12">
        <v>513</v>
      </c>
      <c r="M819" s="13">
        <v>5.61021167187679E-2</v>
      </c>
      <c r="N819" s="13">
        <v>0.50943396226415105</v>
      </c>
    </row>
    <row r="820" spans="1:14" x14ac:dyDescent="0.35">
      <c r="A820" s="9" t="s">
        <v>185</v>
      </c>
      <c r="B820" s="9" t="s">
        <v>227</v>
      </c>
      <c r="C820" s="9" t="s">
        <v>368</v>
      </c>
      <c r="D820" s="10">
        <v>8665.7661702683599</v>
      </c>
      <c r="E820" s="11">
        <v>0.48657273874174201</v>
      </c>
      <c r="F820" s="12">
        <v>7119</v>
      </c>
      <c r="G820" s="13">
        <v>0.82150843446766297</v>
      </c>
      <c r="H820" s="13">
        <v>0.47517020424509399</v>
      </c>
      <c r="I820" s="12">
        <v>6638</v>
      </c>
      <c r="J820" s="13">
        <v>0.76600266722803101</v>
      </c>
      <c r="K820" s="13">
        <v>0.47499105545617198</v>
      </c>
      <c r="L820" s="12">
        <v>481</v>
      </c>
      <c r="M820" s="13">
        <v>5.5505767239632797E-2</v>
      </c>
      <c r="N820" s="13">
        <v>0.47765640516385299</v>
      </c>
    </row>
    <row r="821" spans="1:14" x14ac:dyDescent="0.35">
      <c r="A821" s="9" t="s">
        <v>185</v>
      </c>
      <c r="B821" s="9" t="s">
        <v>227</v>
      </c>
      <c r="C821" s="9" t="s">
        <v>369</v>
      </c>
      <c r="D821" s="10">
        <v>0</v>
      </c>
      <c r="E821" s="11">
        <v>0</v>
      </c>
      <c r="F821" s="12">
        <v>43</v>
      </c>
      <c r="G821" s="13">
        <v>0</v>
      </c>
      <c r="H821" s="13">
        <v>2.8701107996262202E-3</v>
      </c>
      <c r="I821" s="12">
        <v>30</v>
      </c>
      <c r="J821" s="13">
        <v>0</v>
      </c>
      <c r="K821" s="13">
        <v>2.1466905187835401E-3</v>
      </c>
      <c r="L821" s="12" t="s">
        <v>420</v>
      </c>
      <c r="M821" s="13" t="s">
        <v>420</v>
      </c>
      <c r="N821" s="13" t="s">
        <v>420</v>
      </c>
    </row>
    <row r="822" spans="1:14" x14ac:dyDescent="0.35">
      <c r="A822" s="9" t="s">
        <v>185</v>
      </c>
      <c r="B822" s="9" t="s">
        <v>227</v>
      </c>
      <c r="C822" s="9" t="s">
        <v>16</v>
      </c>
      <c r="D822" s="10">
        <v>17809.806181656801</v>
      </c>
      <c r="E822" s="11">
        <v>1</v>
      </c>
      <c r="F822" s="12">
        <v>14982</v>
      </c>
      <c r="G822" s="13">
        <v>0.84122195644277697</v>
      </c>
      <c r="H822" s="13">
        <v>1</v>
      </c>
      <c r="I822" s="12">
        <v>13975</v>
      </c>
      <c r="J822" s="13">
        <v>0.78468007217246105</v>
      </c>
      <c r="K822" s="13">
        <v>1</v>
      </c>
      <c r="L822" s="12" t="s">
        <v>420</v>
      </c>
      <c r="M822" s="13" t="s">
        <v>420</v>
      </c>
      <c r="N822" s="13" t="s">
        <v>420</v>
      </c>
    </row>
    <row r="823" spans="1:14" x14ac:dyDescent="0.35">
      <c r="A823" s="9" t="s">
        <v>185</v>
      </c>
      <c r="B823" s="9" t="s">
        <v>228</v>
      </c>
      <c r="C823" s="9" t="s">
        <v>367</v>
      </c>
      <c r="D823" s="10">
        <v>16000.577365724301</v>
      </c>
      <c r="E823" s="11">
        <v>0.51906704165313899</v>
      </c>
      <c r="F823" s="12">
        <v>11957</v>
      </c>
      <c r="G823" s="13">
        <v>0.74728553393415298</v>
      </c>
      <c r="H823" s="13">
        <v>0.54419260877480402</v>
      </c>
      <c r="I823" s="12">
        <v>11219</v>
      </c>
      <c r="J823" s="13">
        <v>0.70116219831121995</v>
      </c>
      <c r="K823" s="13">
        <v>0.54522039169947001</v>
      </c>
      <c r="L823" s="12">
        <v>738</v>
      </c>
      <c r="M823" s="13">
        <v>4.6123335622932603E-2</v>
      </c>
      <c r="N823" s="13">
        <v>0.52903225806451604</v>
      </c>
    </row>
    <row r="824" spans="1:14" x14ac:dyDescent="0.35">
      <c r="A824" s="9" t="s">
        <v>185</v>
      </c>
      <c r="B824" s="9" t="s">
        <v>228</v>
      </c>
      <c r="C824" s="9" t="s">
        <v>368</v>
      </c>
      <c r="D824" s="10">
        <v>14825.069577231799</v>
      </c>
      <c r="E824" s="11">
        <v>0.480932958346864</v>
      </c>
      <c r="F824" s="12">
        <v>9977</v>
      </c>
      <c r="G824" s="13">
        <v>0.67298166447208996</v>
      </c>
      <c r="H824" s="13">
        <v>0.45407791734935399</v>
      </c>
      <c r="I824" s="12">
        <v>9323</v>
      </c>
      <c r="J824" s="13">
        <v>0.62886720034813004</v>
      </c>
      <c r="K824" s="13">
        <v>0.45307868007970098</v>
      </c>
      <c r="L824" s="12">
        <v>654</v>
      </c>
      <c r="M824" s="13">
        <v>4.41144641239598E-2</v>
      </c>
      <c r="N824" s="13">
        <v>0.46881720430107499</v>
      </c>
    </row>
    <row r="825" spans="1:14" x14ac:dyDescent="0.35">
      <c r="A825" s="9" t="s">
        <v>185</v>
      </c>
      <c r="B825" s="9" t="s">
        <v>228</v>
      </c>
      <c r="C825" s="9" t="s">
        <v>369</v>
      </c>
      <c r="D825" s="10">
        <v>0</v>
      </c>
      <c r="E825" s="11">
        <v>0</v>
      </c>
      <c r="F825" s="12">
        <v>38</v>
      </c>
      <c r="G825" s="13">
        <v>0</v>
      </c>
      <c r="H825" s="13">
        <v>1.7294738758419799E-3</v>
      </c>
      <c r="I825" s="12">
        <v>35</v>
      </c>
      <c r="J825" s="13">
        <v>0</v>
      </c>
      <c r="K825" s="13">
        <v>1.7009282208290801E-3</v>
      </c>
      <c r="L825" s="12" t="s">
        <v>420</v>
      </c>
      <c r="M825" s="13" t="s">
        <v>420</v>
      </c>
      <c r="N825" s="13" t="s">
        <v>420</v>
      </c>
    </row>
    <row r="826" spans="1:14" x14ac:dyDescent="0.35">
      <c r="A826" s="9" t="s">
        <v>185</v>
      </c>
      <c r="B826" s="9" t="s">
        <v>228</v>
      </c>
      <c r="C826" s="9" t="s">
        <v>16</v>
      </c>
      <c r="D826" s="10">
        <v>30825.646942955998</v>
      </c>
      <c r="E826" s="11">
        <v>1</v>
      </c>
      <c r="F826" s="12">
        <v>21972</v>
      </c>
      <c r="G826" s="13">
        <v>0.71278309391721795</v>
      </c>
      <c r="H826" s="13">
        <v>1</v>
      </c>
      <c r="I826" s="12">
        <v>20577</v>
      </c>
      <c r="J826" s="13">
        <v>0.667528569248798</v>
      </c>
      <c r="K826" s="13">
        <v>1</v>
      </c>
      <c r="L826" s="12" t="s">
        <v>420</v>
      </c>
      <c r="M826" s="13" t="s">
        <v>420</v>
      </c>
      <c r="N826" s="13" t="s">
        <v>420</v>
      </c>
    </row>
    <row r="827" spans="1:14" x14ac:dyDescent="0.35">
      <c r="A827" s="9" t="s">
        <v>185</v>
      </c>
      <c r="B827" s="9" t="s">
        <v>229</v>
      </c>
      <c r="C827" s="9" t="s">
        <v>367</v>
      </c>
      <c r="D827" s="10">
        <v>4634.5924841535998</v>
      </c>
      <c r="E827" s="11">
        <v>0.50852475562505495</v>
      </c>
      <c r="F827" s="12">
        <v>3123</v>
      </c>
      <c r="G827" s="13">
        <v>0.67384565324309098</v>
      </c>
      <c r="H827" s="13">
        <v>0.53293515358361798</v>
      </c>
      <c r="I827" s="12">
        <v>2905</v>
      </c>
      <c r="J827" s="13">
        <v>0.62680807642368797</v>
      </c>
      <c r="K827" s="13">
        <v>0.53430200478204903</v>
      </c>
      <c r="L827" s="12">
        <v>218</v>
      </c>
      <c r="M827" s="13">
        <v>4.7037576819402398E-2</v>
      </c>
      <c r="N827" s="13">
        <v>0.51536643026004703</v>
      </c>
    </row>
    <row r="828" spans="1:14" x14ac:dyDescent="0.35">
      <c r="A828" s="9" t="s">
        <v>185</v>
      </c>
      <c r="B828" s="9" t="s">
        <v>229</v>
      </c>
      <c r="C828" s="9" t="s">
        <v>368</v>
      </c>
      <c r="D828" s="10">
        <v>4479.2066630619001</v>
      </c>
      <c r="E828" s="11">
        <v>0.491475244374945</v>
      </c>
      <c r="F828" s="12">
        <v>2715</v>
      </c>
      <c r="G828" s="13">
        <v>0.60613412245285403</v>
      </c>
      <c r="H828" s="13">
        <v>0.463310580204778</v>
      </c>
      <c r="I828" s="12">
        <v>2513</v>
      </c>
      <c r="J828" s="13">
        <v>0.56103685072707998</v>
      </c>
      <c r="K828" s="13">
        <v>0.46220342100423001</v>
      </c>
      <c r="L828" s="12">
        <v>202</v>
      </c>
      <c r="M828" s="13">
        <v>4.5097271725773998E-2</v>
      </c>
      <c r="N828" s="13">
        <v>0.47754137115839201</v>
      </c>
    </row>
    <row r="829" spans="1:14" x14ac:dyDescent="0.35">
      <c r="A829" s="9" t="s">
        <v>185</v>
      </c>
      <c r="B829" s="9" t="s">
        <v>229</v>
      </c>
      <c r="C829" s="9" t="s">
        <v>369</v>
      </c>
      <c r="D829" s="10">
        <v>0</v>
      </c>
      <c r="E829" s="11">
        <v>0</v>
      </c>
      <c r="F829" s="12" t="s">
        <v>420</v>
      </c>
      <c r="G829" s="13" t="s">
        <v>420</v>
      </c>
      <c r="H829" s="13" t="s">
        <v>420</v>
      </c>
      <c r="I829" s="12" t="s">
        <v>420</v>
      </c>
      <c r="J829" s="13" t="s">
        <v>420</v>
      </c>
      <c r="K829" s="13" t="s">
        <v>420</v>
      </c>
      <c r="L829" s="12" t="s">
        <v>420</v>
      </c>
      <c r="M829" s="13" t="s">
        <v>420</v>
      </c>
      <c r="N829" s="13" t="s">
        <v>420</v>
      </c>
    </row>
    <row r="830" spans="1:14" x14ac:dyDescent="0.35">
      <c r="A830" s="9" t="s">
        <v>185</v>
      </c>
      <c r="B830" s="9" t="s">
        <v>229</v>
      </c>
      <c r="C830" s="9" t="s">
        <v>16</v>
      </c>
      <c r="D830" s="10">
        <v>9113.7991472155009</v>
      </c>
      <c r="E830" s="11">
        <v>1</v>
      </c>
      <c r="F830" s="12" t="s">
        <v>420</v>
      </c>
      <c r="G830" s="13" t="s">
        <v>420</v>
      </c>
      <c r="H830" s="13" t="s">
        <v>420</v>
      </c>
      <c r="I830" s="12" t="s">
        <v>420</v>
      </c>
      <c r="J830" s="13" t="s">
        <v>420</v>
      </c>
      <c r="K830" s="13" t="s">
        <v>420</v>
      </c>
      <c r="L830" s="12" t="s">
        <v>420</v>
      </c>
      <c r="M830" s="13" t="s">
        <v>420</v>
      </c>
      <c r="N830" s="13" t="s">
        <v>420</v>
      </c>
    </row>
    <row r="831" spans="1:14" x14ac:dyDescent="0.35">
      <c r="A831" s="9" t="s">
        <v>185</v>
      </c>
      <c r="B831" s="9" t="s">
        <v>230</v>
      </c>
      <c r="C831" s="9" t="s">
        <v>367</v>
      </c>
      <c r="D831" s="10">
        <v>6170.5280410119703</v>
      </c>
      <c r="E831" s="11">
        <v>0.51510831569404703</v>
      </c>
      <c r="F831" s="12">
        <v>4501</v>
      </c>
      <c r="G831" s="13">
        <v>0.72943514235482398</v>
      </c>
      <c r="H831" s="13">
        <v>0.54399323181049097</v>
      </c>
      <c r="I831" s="12">
        <v>4222</v>
      </c>
      <c r="J831" s="13">
        <v>0.68422021129128396</v>
      </c>
      <c r="K831" s="13">
        <v>0.54281306248392902</v>
      </c>
      <c r="L831" s="12">
        <v>279</v>
      </c>
      <c r="M831" s="13">
        <v>4.5214931063540499E-2</v>
      </c>
      <c r="N831" s="13">
        <v>0.5625</v>
      </c>
    </row>
    <row r="832" spans="1:14" x14ac:dyDescent="0.35">
      <c r="A832" s="9" t="s">
        <v>185</v>
      </c>
      <c r="B832" s="9" t="s">
        <v>230</v>
      </c>
      <c r="C832" s="9" t="s">
        <v>368</v>
      </c>
      <c r="D832" s="10">
        <v>5808.5603429483999</v>
      </c>
      <c r="E832" s="11">
        <v>0.48489168430594998</v>
      </c>
      <c r="F832" s="12">
        <v>3748</v>
      </c>
      <c r="G832" s="13">
        <v>0.64525455168079204</v>
      </c>
      <c r="H832" s="13">
        <v>0.45298525501571202</v>
      </c>
      <c r="I832" s="12">
        <v>3533</v>
      </c>
      <c r="J832" s="13">
        <v>0.60824021640561399</v>
      </c>
      <c r="K832" s="13">
        <v>0.45422987914631002</v>
      </c>
      <c r="L832" s="12">
        <v>215</v>
      </c>
      <c r="M832" s="13">
        <v>3.7014335275178903E-2</v>
      </c>
      <c r="N832" s="13">
        <v>0.43346774193548399</v>
      </c>
    </row>
    <row r="833" spans="1:14" x14ac:dyDescent="0.35">
      <c r="A833" s="9" t="s">
        <v>185</v>
      </c>
      <c r="B833" s="9" t="s">
        <v>230</v>
      </c>
      <c r="C833" s="9" t="s">
        <v>369</v>
      </c>
      <c r="D833" s="10">
        <v>0</v>
      </c>
      <c r="E833" s="11">
        <v>0</v>
      </c>
      <c r="F833" s="12" t="s">
        <v>420</v>
      </c>
      <c r="G833" s="13" t="s">
        <v>420</v>
      </c>
      <c r="H833" s="13" t="s">
        <v>420</v>
      </c>
      <c r="I833" s="12" t="s">
        <v>420</v>
      </c>
      <c r="J833" s="13" t="s">
        <v>420</v>
      </c>
      <c r="K833" s="13" t="s">
        <v>420</v>
      </c>
      <c r="L833" s="12" t="s">
        <v>420</v>
      </c>
      <c r="M833" s="13" t="s">
        <v>420</v>
      </c>
      <c r="N833" s="13" t="s">
        <v>420</v>
      </c>
    </row>
    <row r="834" spans="1:14" x14ac:dyDescent="0.35">
      <c r="A834" s="9" t="s">
        <v>185</v>
      </c>
      <c r="B834" s="9" t="s">
        <v>230</v>
      </c>
      <c r="C834" s="9" t="s">
        <v>16</v>
      </c>
      <c r="D834" s="10">
        <v>11979.088383960399</v>
      </c>
      <c r="E834" s="11">
        <v>1</v>
      </c>
      <c r="F834" s="12" t="s">
        <v>420</v>
      </c>
      <c r="G834" s="13" t="s">
        <v>420</v>
      </c>
      <c r="H834" s="13" t="s">
        <v>420</v>
      </c>
      <c r="I834" s="12" t="s">
        <v>420</v>
      </c>
      <c r="J834" s="13" t="s">
        <v>420</v>
      </c>
      <c r="K834" s="13" t="s">
        <v>420</v>
      </c>
      <c r="L834" s="12" t="s">
        <v>420</v>
      </c>
      <c r="M834" s="13" t="s">
        <v>420</v>
      </c>
      <c r="N834" s="13" t="s">
        <v>420</v>
      </c>
    </row>
    <row r="835" spans="1:14" x14ac:dyDescent="0.35">
      <c r="A835" s="9" t="s">
        <v>185</v>
      </c>
      <c r="B835" s="9" t="s">
        <v>231</v>
      </c>
      <c r="C835" s="9" t="s">
        <v>367</v>
      </c>
      <c r="D835" s="10">
        <v>13958.6503889328</v>
      </c>
      <c r="E835" s="11">
        <v>0.51482426914860402</v>
      </c>
      <c r="F835" s="12">
        <v>10854</v>
      </c>
      <c r="G835" s="13">
        <v>0.77758233765963902</v>
      </c>
      <c r="H835" s="13">
        <v>0.53799256505576198</v>
      </c>
      <c r="I835" s="12">
        <v>10146</v>
      </c>
      <c r="J835" s="13">
        <v>0.72686110170395202</v>
      </c>
      <c r="K835" s="13">
        <v>0.53802099904549805</v>
      </c>
      <c r="L835" s="12">
        <v>708</v>
      </c>
      <c r="M835" s="13">
        <v>5.0721235955686797E-2</v>
      </c>
      <c r="N835" s="13">
        <v>0.53758542141230103</v>
      </c>
    </row>
    <row r="836" spans="1:14" x14ac:dyDescent="0.35">
      <c r="A836" s="9" t="s">
        <v>185</v>
      </c>
      <c r="B836" s="9" t="s">
        <v>231</v>
      </c>
      <c r="C836" s="9" t="s">
        <v>368</v>
      </c>
      <c r="D836" s="10">
        <v>13154.7769015426</v>
      </c>
      <c r="E836" s="11">
        <v>0.48517573085139598</v>
      </c>
      <c r="F836" s="12">
        <v>9261</v>
      </c>
      <c r="G836" s="13">
        <v>0.70400281732744596</v>
      </c>
      <c r="H836" s="13">
        <v>0.45903345724907102</v>
      </c>
      <c r="I836" s="12">
        <v>8659</v>
      </c>
      <c r="J836" s="13">
        <v>0.65823997357071096</v>
      </c>
      <c r="K836" s="13">
        <v>0.45916852264291003</v>
      </c>
      <c r="L836" s="12">
        <v>602</v>
      </c>
      <c r="M836" s="13">
        <v>4.5762843756734999E-2</v>
      </c>
      <c r="N836" s="13">
        <v>0.45709946848899002</v>
      </c>
    </row>
    <row r="837" spans="1:14" x14ac:dyDescent="0.35">
      <c r="A837" s="9" t="s">
        <v>185</v>
      </c>
      <c r="B837" s="9" t="s">
        <v>231</v>
      </c>
      <c r="C837" s="9" t="s">
        <v>369</v>
      </c>
      <c r="D837" s="10">
        <v>0</v>
      </c>
      <c r="E837" s="11">
        <v>0</v>
      </c>
      <c r="F837" s="12">
        <v>60</v>
      </c>
      <c r="G837" s="13">
        <v>0</v>
      </c>
      <c r="H837" s="13">
        <v>2.9739776951672901E-3</v>
      </c>
      <c r="I837" s="12">
        <v>53</v>
      </c>
      <c r="J837" s="13">
        <v>0</v>
      </c>
      <c r="K837" s="13">
        <v>2.8104783115918998E-3</v>
      </c>
      <c r="L837" s="12" t="s">
        <v>420</v>
      </c>
      <c r="M837" s="13" t="s">
        <v>420</v>
      </c>
      <c r="N837" s="13" t="s">
        <v>420</v>
      </c>
    </row>
    <row r="838" spans="1:14" x14ac:dyDescent="0.35">
      <c r="A838" s="9" t="s">
        <v>185</v>
      </c>
      <c r="B838" s="9" t="s">
        <v>231</v>
      </c>
      <c r="C838" s="9" t="s">
        <v>16</v>
      </c>
      <c r="D838" s="10">
        <v>27113.4272904754</v>
      </c>
      <c r="E838" s="11">
        <v>1</v>
      </c>
      <c r="F838" s="12">
        <v>20175</v>
      </c>
      <c r="G838" s="13">
        <v>0.74409626580433197</v>
      </c>
      <c r="H838" s="13">
        <v>1</v>
      </c>
      <c r="I838" s="12">
        <v>18858</v>
      </c>
      <c r="J838" s="13">
        <v>0.69552254674290404</v>
      </c>
      <c r="K838" s="13">
        <v>1</v>
      </c>
      <c r="L838" s="12" t="s">
        <v>420</v>
      </c>
      <c r="M838" s="13" t="s">
        <v>420</v>
      </c>
      <c r="N838" s="13" t="s">
        <v>420</v>
      </c>
    </row>
    <row r="839" spans="1:14" x14ac:dyDescent="0.35">
      <c r="A839" s="9" t="s">
        <v>185</v>
      </c>
      <c r="B839" s="9" t="s">
        <v>232</v>
      </c>
      <c r="C839" s="9" t="s">
        <v>367</v>
      </c>
      <c r="D839" s="10">
        <v>32778.682333358898</v>
      </c>
      <c r="E839" s="11">
        <v>0.49330461356310101</v>
      </c>
      <c r="F839" s="12">
        <v>24242</v>
      </c>
      <c r="G839" s="13">
        <v>0.73956603116193298</v>
      </c>
      <c r="H839" s="13">
        <v>0.52091883877344902</v>
      </c>
      <c r="I839" s="12">
        <v>22348</v>
      </c>
      <c r="J839" s="13">
        <v>0.68178457488684396</v>
      </c>
      <c r="K839" s="13">
        <v>0.52343365733692504</v>
      </c>
      <c r="L839" s="12">
        <v>1894</v>
      </c>
      <c r="M839" s="13">
        <v>5.7781456275088697E-2</v>
      </c>
      <c r="N839" s="13">
        <v>0.49297241020301902</v>
      </c>
    </row>
    <row r="840" spans="1:14" x14ac:dyDescent="0.35">
      <c r="A840" s="9" t="s">
        <v>185</v>
      </c>
      <c r="B840" s="9" t="s">
        <v>232</v>
      </c>
      <c r="C840" s="9" t="s">
        <v>368</v>
      </c>
      <c r="D840" s="10">
        <v>33668.460937005002</v>
      </c>
      <c r="E840" s="11">
        <v>0.50669538643689904</v>
      </c>
      <c r="F840" s="12">
        <v>22126</v>
      </c>
      <c r="G840" s="13">
        <v>0.65717289665834799</v>
      </c>
      <c r="H840" s="13">
        <v>0.475449642220169</v>
      </c>
      <c r="I840" s="12">
        <v>20203</v>
      </c>
      <c r="J840" s="13">
        <v>0.60005712877106598</v>
      </c>
      <c r="K840" s="13">
        <v>0.47319358238669601</v>
      </c>
      <c r="L840" s="12">
        <v>1923</v>
      </c>
      <c r="M840" s="13">
        <v>5.7115767887282003E-2</v>
      </c>
      <c r="N840" s="13">
        <v>0.50052056220718399</v>
      </c>
    </row>
    <row r="841" spans="1:14" x14ac:dyDescent="0.35">
      <c r="A841" s="9" t="s">
        <v>185</v>
      </c>
      <c r="B841" s="9" t="s">
        <v>232</v>
      </c>
      <c r="C841" s="9" t="s">
        <v>369</v>
      </c>
      <c r="D841" s="10">
        <v>0</v>
      </c>
      <c r="E841" s="11">
        <v>0</v>
      </c>
      <c r="F841" s="12">
        <v>169</v>
      </c>
      <c r="G841" s="13">
        <v>0</v>
      </c>
      <c r="H841" s="13">
        <v>3.6315190063820201E-3</v>
      </c>
      <c r="I841" s="12">
        <v>144</v>
      </c>
      <c r="J841" s="13">
        <v>0</v>
      </c>
      <c r="K841" s="13">
        <v>3.3727602763789699E-3</v>
      </c>
      <c r="L841" s="12" t="s">
        <v>420</v>
      </c>
      <c r="M841" s="13" t="s">
        <v>420</v>
      </c>
      <c r="N841" s="13" t="s">
        <v>420</v>
      </c>
    </row>
    <row r="842" spans="1:14" x14ac:dyDescent="0.35">
      <c r="A842" s="9" t="s">
        <v>185</v>
      </c>
      <c r="B842" s="9" t="s">
        <v>232</v>
      </c>
      <c r="C842" s="9" t="s">
        <v>16</v>
      </c>
      <c r="D842" s="10">
        <v>66447.1432703639</v>
      </c>
      <c r="E842" s="11">
        <v>1</v>
      </c>
      <c r="F842" s="12">
        <v>46537</v>
      </c>
      <c r="G842" s="13">
        <v>0.70036118498951305</v>
      </c>
      <c r="H842" s="13">
        <v>1</v>
      </c>
      <c r="I842" s="12">
        <v>42695</v>
      </c>
      <c r="J842" s="13">
        <v>0.64254079105071804</v>
      </c>
      <c r="K842" s="13">
        <v>1</v>
      </c>
      <c r="L842" s="12" t="s">
        <v>420</v>
      </c>
      <c r="M842" s="13" t="s">
        <v>420</v>
      </c>
      <c r="N842" s="13" t="s">
        <v>420</v>
      </c>
    </row>
    <row r="843" spans="1:14" x14ac:dyDescent="0.35">
      <c r="A843" s="9" t="s">
        <v>185</v>
      </c>
      <c r="B843" s="9" t="s">
        <v>233</v>
      </c>
      <c r="C843" s="9" t="s">
        <v>367</v>
      </c>
      <c r="D843" s="10">
        <v>17340.8925337078</v>
      </c>
      <c r="E843" s="11">
        <v>0.52489718458491996</v>
      </c>
      <c r="F843" s="12">
        <v>14711</v>
      </c>
      <c r="G843" s="13">
        <v>0.84834157015875999</v>
      </c>
      <c r="H843" s="13">
        <v>0.53713305097122799</v>
      </c>
      <c r="I843" s="12">
        <v>13691</v>
      </c>
      <c r="J843" s="13">
        <v>0.78952106838716496</v>
      </c>
      <c r="K843" s="13">
        <v>0.53869761951603401</v>
      </c>
      <c r="L843" s="12">
        <v>1020</v>
      </c>
      <c r="M843" s="13">
        <v>5.8820501771595098E-2</v>
      </c>
      <c r="N843" s="13">
        <v>0.51697921946274705</v>
      </c>
    </row>
    <row r="844" spans="1:14" x14ac:dyDescent="0.35">
      <c r="A844" s="9" t="s">
        <v>185</v>
      </c>
      <c r="B844" s="9" t="s">
        <v>233</v>
      </c>
      <c r="C844" s="9" t="s">
        <v>368</v>
      </c>
      <c r="D844" s="10">
        <v>15695.848837691799</v>
      </c>
      <c r="E844" s="11">
        <v>0.47510281541507998</v>
      </c>
      <c r="F844" s="12">
        <v>12587</v>
      </c>
      <c r="G844" s="13">
        <v>0.80193178018978795</v>
      </c>
      <c r="H844" s="13">
        <v>0.459580838323353</v>
      </c>
      <c r="I844" s="12">
        <v>11650</v>
      </c>
      <c r="J844" s="13">
        <v>0.74223446724485798</v>
      </c>
      <c r="K844" s="13">
        <v>0.45839071414519</v>
      </c>
      <c r="L844" s="12">
        <v>937</v>
      </c>
      <c r="M844" s="13">
        <v>5.9697312944929803E-2</v>
      </c>
      <c r="N844" s="13">
        <v>0.474911302584896</v>
      </c>
    </row>
    <row r="845" spans="1:14" x14ac:dyDescent="0.35">
      <c r="A845" s="9" t="s">
        <v>185</v>
      </c>
      <c r="B845" s="9" t="s">
        <v>233</v>
      </c>
      <c r="C845" s="9" t="s">
        <v>369</v>
      </c>
      <c r="D845" s="10">
        <v>0</v>
      </c>
      <c r="E845" s="11">
        <v>0</v>
      </c>
      <c r="F845" s="12">
        <v>90</v>
      </c>
      <c r="G845" s="13">
        <v>0</v>
      </c>
      <c r="H845" s="13">
        <v>3.2861107054184299E-3</v>
      </c>
      <c r="I845" s="12">
        <v>74</v>
      </c>
      <c r="J845" s="13">
        <v>0</v>
      </c>
      <c r="K845" s="13">
        <v>2.9116663387763102E-3</v>
      </c>
      <c r="L845" s="12" t="s">
        <v>420</v>
      </c>
      <c r="M845" s="13" t="s">
        <v>420</v>
      </c>
      <c r="N845" s="13" t="s">
        <v>420</v>
      </c>
    </row>
    <row r="846" spans="1:14" x14ac:dyDescent="0.35">
      <c r="A846" s="9" t="s">
        <v>185</v>
      </c>
      <c r="B846" s="9" t="s">
        <v>233</v>
      </c>
      <c r="C846" s="9" t="s">
        <v>16</v>
      </c>
      <c r="D846" s="10">
        <v>33036.741371399599</v>
      </c>
      <c r="E846" s="11">
        <v>1</v>
      </c>
      <c r="F846" s="12">
        <v>27388</v>
      </c>
      <c r="G846" s="13">
        <v>0.82901638790895404</v>
      </c>
      <c r="H846" s="13">
        <v>1</v>
      </c>
      <c r="I846" s="12">
        <v>25415</v>
      </c>
      <c r="J846" s="13">
        <v>0.76929500141324902</v>
      </c>
      <c r="K846" s="13">
        <v>1</v>
      </c>
      <c r="L846" s="12" t="s">
        <v>420</v>
      </c>
      <c r="M846" s="13" t="s">
        <v>420</v>
      </c>
      <c r="N846" s="13" t="s">
        <v>420</v>
      </c>
    </row>
    <row r="847" spans="1:14" x14ac:dyDescent="0.35">
      <c r="A847" s="9" t="s">
        <v>185</v>
      </c>
      <c r="B847" s="9" t="s">
        <v>234</v>
      </c>
      <c r="C847" s="9" t="s">
        <v>367</v>
      </c>
      <c r="D847" s="10">
        <v>6808.15095796885</v>
      </c>
      <c r="E847" s="11">
        <v>0.51508369984047198</v>
      </c>
      <c r="F847" s="12">
        <v>5993</v>
      </c>
      <c r="G847" s="13">
        <v>0.88026837786040502</v>
      </c>
      <c r="H847" s="13">
        <v>0.52681082981715899</v>
      </c>
      <c r="I847" s="12">
        <v>5561</v>
      </c>
      <c r="J847" s="13">
        <v>0.81681502574365294</v>
      </c>
      <c r="K847" s="13">
        <v>0.52926620348339204</v>
      </c>
      <c r="L847" s="12">
        <v>432</v>
      </c>
      <c r="M847" s="13">
        <v>6.3453352116752001E-2</v>
      </c>
      <c r="N847" s="13">
        <v>0.49712313003452202</v>
      </c>
    </row>
    <row r="848" spans="1:14" x14ac:dyDescent="0.35">
      <c r="A848" s="9" t="s">
        <v>185</v>
      </c>
      <c r="B848" s="9" t="s">
        <v>234</v>
      </c>
      <c r="C848" s="9" t="s">
        <v>368</v>
      </c>
      <c r="D848" s="10">
        <v>6409.4114694141599</v>
      </c>
      <c r="E848" s="11">
        <v>0.48491630015952802</v>
      </c>
      <c r="F848" s="12">
        <v>5357</v>
      </c>
      <c r="G848" s="13">
        <v>0.83580216772845894</v>
      </c>
      <c r="H848" s="13">
        <v>0.47090365682137802</v>
      </c>
      <c r="I848" s="12">
        <v>4928</v>
      </c>
      <c r="J848" s="13">
        <v>0.76886934526149797</v>
      </c>
      <c r="K848" s="13">
        <v>0.46902065289806799</v>
      </c>
      <c r="L848" s="12">
        <v>429</v>
      </c>
      <c r="M848" s="13">
        <v>6.6932822466960806E-2</v>
      </c>
      <c r="N848" s="13">
        <v>0.493670886075949</v>
      </c>
    </row>
    <row r="849" spans="1:14" x14ac:dyDescent="0.35">
      <c r="A849" s="9" t="s">
        <v>185</v>
      </c>
      <c r="B849" s="9" t="s">
        <v>234</v>
      </c>
      <c r="C849" s="9" t="s">
        <v>369</v>
      </c>
      <c r="D849" s="10">
        <v>0</v>
      </c>
      <c r="E849" s="11">
        <v>0</v>
      </c>
      <c r="F849" s="12" t="s">
        <v>420</v>
      </c>
      <c r="G849" s="13" t="s">
        <v>420</v>
      </c>
      <c r="H849" s="13" t="s">
        <v>420</v>
      </c>
      <c r="I849" s="12" t="s">
        <v>420</v>
      </c>
      <c r="J849" s="13" t="s">
        <v>420</v>
      </c>
      <c r="K849" s="13" t="s">
        <v>420</v>
      </c>
      <c r="L849" s="12" t="s">
        <v>420</v>
      </c>
      <c r="M849" s="13" t="s">
        <v>420</v>
      </c>
      <c r="N849" s="13" t="s">
        <v>420</v>
      </c>
    </row>
    <row r="850" spans="1:14" x14ac:dyDescent="0.35">
      <c r="A850" s="9" t="s">
        <v>185</v>
      </c>
      <c r="B850" s="9" t="s">
        <v>234</v>
      </c>
      <c r="C850" s="9" t="s">
        <v>16</v>
      </c>
      <c r="D850" s="10">
        <v>13217.562427383</v>
      </c>
      <c r="E850" s="11">
        <v>1</v>
      </c>
      <c r="F850" s="12" t="s">
        <v>420</v>
      </c>
      <c r="G850" s="13" t="s">
        <v>420</v>
      </c>
      <c r="H850" s="13" t="s">
        <v>420</v>
      </c>
      <c r="I850" s="12" t="s">
        <v>420</v>
      </c>
      <c r="J850" s="13" t="s">
        <v>420</v>
      </c>
      <c r="K850" s="13" t="s">
        <v>420</v>
      </c>
      <c r="L850" s="12" t="s">
        <v>420</v>
      </c>
      <c r="M850" s="13" t="s">
        <v>420</v>
      </c>
      <c r="N850" s="13" t="s">
        <v>420</v>
      </c>
    </row>
    <row r="851" spans="1:14" x14ac:dyDescent="0.35">
      <c r="A851" s="9" t="s">
        <v>185</v>
      </c>
      <c r="B851" s="9" t="s">
        <v>235</v>
      </c>
      <c r="C851" s="9" t="s">
        <v>367</v>
      </c>
      <c r="D851" s="10">
        <v>11652.1974033405</v>
      </c>
      <c r="E851" s="11">
        <v>0.50465972271895398</v>
      </c>
      <c r="F851" s="12">
        <v>9832</v>
      </c>
      <c r="G851" s="13">
        <v>0.84378934373196601</v>
      </c>
      <c r="H851" s="13">
        <v>0.51682085786375098</v>
      </c>
      <c r="I851" s="12">
        <v>9178</v>
      </c>
      <c r="J851" s="13">
        <v>0.78766259120951798</v>
      </c>
      <c r="K851" s="13">
        <v>0.51721611721611704</v>
      </c>
      <c r="L851" s="12">
        <v>654</v>
      </c>
      <c r="M851" s="13">
        <v>5.6126752522447698E-2</v>
      </c>
      <c r="N851" s="13">
        <v>0.51133698201720101</v>
      </c>
    </row>
    <row r="852" spans="1:14" x14ac:dyDescent="0.35">
      <c r="A852" s="9" t="s">
        <v>185</v>
      </c>
      <c r="B852" s="9" t="s">
        <v>235</v>
      </c>
      <c r="C852" s="9" t="s">
        <v>368</v>
      </c>
      <c r="D852" s="10">
        <v>11437.018713535201</v>
      </c>
      <c r="E852" s="11">
        <v>0.49534027728104602</v>
      </c>
      <c r="F852" s="12">
        <v>9136</v>
      </c>
      <c r="G852" s="13">
        <v>0.79880956994395302</v>
      </c>
      <c r="H852" s="13">
        <v>0.48023549201009302</v>
      </c>
      <c r="I852" s="12">
        <v>8520</v>
      </c>
      <c r="J852" s="13">
        <v>0.74494938002654099</v>
      </c>
      <c r="K852" s="13">
        <v>0.48013524936601898</v>
      </c>
      <c r="L852" s="12">
        <v>616</v>
      </c>
      <c r="M852" s="13">
        <v>5.3860189917411899E-2</v>
      </c>
      <c r="N852" s="13">
        <v>0.48162627052384699</v>
      </c>
    </row>
    <row r="853" spans="1:14" x14ac:dyDescent="0.35">
      <c r="A853" s="9" t="s">
        <v>185</v>
      </c>
      <c r="B853" s="9" t="s">
        <v>235</v>
      </c>
      <c r="C853" s="9" t="s">
        <v>369</v>
      </c>
      <c r="D853" s="10">
        <v>0</v>
      </c>
      <c r="E853" s="11">
        <v>0</v>
      </c>
      <c r="F853" s="12">
        <v>56</v>
      </c>
      <c r="G853" s="13">
        <v>0</v>
      </c>
      <c r="H853" s="13">
        <v>2.9436501261564298E-3</v>
      </c>
      <c r="I853" s="12">
        <v>47</v>
      </c>
      <c r="J853" s="13">
        <v>0</v>
      </c>
      <c r="K853" s="13">
        <v>2.6486334178641899E-3</v>
      </c>
      <c r="L853" s="12" t="s">
        <v>420</v>
      </c>
      <c r="M853" s="13" t="s">
        <v>420</v>
      </c>
      <c r="N853" s="13" t="s">
        <v>420</v>
      </c>
    </row>
    <row r="854" spans="1:14" x14ac:dyDescent="0.35">
      <c r="A854" s="9" t="s">
        <v>185</v>
      </c>
      <c r="B854" s="9" t="s">
        <v>235</v>
      </c>
      <c r="C854" s="9" t="s">
        <v>16</v>
      </c>
      <c r="D854" s="10">
        <v>23089.216116875701</v>
      </c>
      <c r="E854" s="11">
        <v>1</v>
      </c>
      <c r="F854" s="12">
        <v>19024</v>
      </c>
      <c r="G854" s="13">
        <v>0.82393442478523704</v>
      </c>
      <c r="H854" s="13">
        <v>1</v>
      </c>
      <c r="I854" s="12">
        <v>17745</v>
      </c>
      <c r="J854" s="13">
        <v>0.76854059965380705</v>
      </c>
      <c r="K854" s="13">
        <v>1</v>
      </c>
      <c r="L854" s="12" t="s">
        <v>420</v>
      </c>
      <c r="M854" s="13" t="s">
        <v>420</v>
      </c>
      <c r="N854" s="13" t="s">
        <v>420</v>
      </c>
    </row>
    <row r="855" spans="1:14" x14ac:dyDescent="0.35">
      <c r="A855" s="9" t="s">
        <v>185</v>
      </c>
      <c r="B855" s="9" t="s">
        <v>236</v>
      </c>
      <c r="C855" s="9" t="s">
        <v>367</v>
      </c>
      <c r="D855" s="10">
        <v>5721.5358890736597</v>
      </c>
      <c r="E855" s="11">
        <v>0.52100527006670505</v>
      </c>
      <c r="F855" s="12">
        <v>4605</v>
      </c>
      <c r="G855" s="13">
        <v>0.80485381710077297</v>
      </c>
      <c r="H855" s="13">
        <v>0.51332070003344099</v>
      </c>
      <c r="I855" s="12">
        <v>4145</v>
      </c>
      <c r="J855" s="13">
        <v>0.724455824513074</v>
      </c>
      <c r="K855" s="13">
        <v>0.51229761463354295</v>
      </c>
      <c r="L855" s="12">
        <v>460</v>
      </c>
      <c r="M855" s="13">
        <v>8.0397992587699404E-2</v>
      </c>
      <c r="N855" s="13">
        <v>0.52272727272727304</v>
      </c>
    </row>
    <row r="856" spans="1:14" x14ac:dyDescent="0.35">
      <c r="A856" s="9" t="s">
        <v>185</v>
      </c>
      <c r="B856" s="9" t="s">
        <v>236</v>
      </c>
      <c r="C856" s="9" t="s">
        <v>368</v>
      </c>
      <c r="D856" s="10">
        <v>5260.1877475051297</v>
      </c>
      <c r="E856" s="11">
        <v>0.47899472993329401</v>
      </c>
      <c r="F856" s="12">
        <v>4331</v>
      </c>
      <c r="G856" s="13">
        <v>0.823354642057056</v>
      </c>
      <c r="H856" s="13">
        <v>0.48277783970571803</v>
      </c>
      <c r="I856" s="12">
        <v>3921</v>
      </c>
      <c r="J856" s="13">
        <v>0.74541065608536605</v>
      </c>
      <c r="K856" s="13">
        <v>0.48461253244345598</v>
      </c>
      <c r="L856" s="12">
        <v>410</v>
      </c>
      <c r="M856" s="13">
        <v>7.7943985971690902E-2</v>
      </c>
      <c r="N856" s="13">
        <v>0.46590909090909099</v>
      </c>
    </row>
    <row r="857" spans="1:14" x14ac:dyDescent="0.35">
      <c r="A857" s="9" t="s">
        <v>185</v>
      </c>
      <c r="B857" s="9" t="s">
        <v>236</v>
      </c>
      <c r="C857" s="9" t="s">
        <v>369</v>
      </c>
      <c r="D857" s="10">
        <v>0</v>
      </c>
      <c r="E857" s="11">
        <v>0</v>
      </c>
      <c r="F857" s="12">
        <v>35</v>
      </c>
      <c r="G857" s="13">
        <v>0</v>
      </c>
      <c r="H857" s="13">
        <v>3.9014602608404901E-3</v>
      </c>
      <c r="I857" s="12" t="s">
        <v>420</v>
      </c>
      <c r="J857" s="13" t="s">
        <v>420</v>
      </c>
      <c r="K857" s="13" t="s">
        <v>420</v>
      </c>
      <c r="L857" s="12" t="s">
        <v>420</v>
      </c>
      <c r="M857" s="13" t="s">
        <v>420</v>
      </c>
      <c r="N857" s="13" t="s">
        <v>420</v>
      </c>
    </row>
    <row r="858" spans="1:14" x14ac:dyDescent="0.35">
      <c r="A858" s="9" t="s">
        <v>185</v>
      </c>
      <c r="B858" s="9" t="s">
        <v>236</v>
      </c>
      <c r="C858" s="9" t="s">
        <v>16</v>
      </c>
      <c r="D858" s="10">
        <v>10981.723636578799</v>
      </c>
      <c r="E858" s="11">
        <v>1</v>
      </c>
      <c r="F858" s="12">
        <v>8971</v>
      </c>
      <c r="G858" s="13">
        <v>0.81690272828562904</v>
      </c>
      <c r="H858" s="13">
        <v>1</v>
      </c>
      <c r="I858" s="12" t="s">
        <v>420</v>
      </c>
      <c r="J858" s="13" t="s">
        <v>420</v>
      </c>
      <c r="K858" s="13" t="s">
        <v>420</v>
      </c>
      <c r="L858" s="12" t="s">
        <v>420</v>
      </c>
      <c r="M858" s="13" t="s">
        <v>420</v>
      </c>
      <c r="N858" s="13" t="s">
        <v>420</v>
      </c>
    </row>
    <row r="859" spans="1:14" x14ac:dyDescent="0.35">
      <c r="A859" s="9" t="s">
        <v>185</v>
      </c>
      <c r="B859" s="9" t="s">
        <v>237</v>
      </c>
      <c r="C859" s="9" t="s">
        <v>367</v>
      </c>
      <c r="D859" s="10">
        <v>12602.355296190901</v>
      </c>
      <c r="E859" s="11">
        <v>0.51521743896993999</v>
      </c>
      <c r="F859" s="12">
        <v>9009</v>
      </c>
      <c r="G859" s="13">
        <v>0.71486637126656805</v>
      </c>
      <c r="H859" s="13">
        <v>0.535071568569223</v>
      </c>
      <c r="I859" s="12">
        <v>8498</v>
      </c>
      <c r="J859" s="13">
        <v>0.67431839527398096</v>
      </c>
      <c r="K859" s="13">
        <v>0.53686272032345705</v>
      </c>
      <c r="L859" s="12">
        <v>511</v>
      </c>
      <c r="M859" s="13">
        <v>4.0547975992586999E-2</v>
      </c>
      <c r="N859" s="13">
        <v>0.50694444444444398</v>
      </c>
    </row>
    <row r="860" spans="1:14" x14ac:dyDescent="0.35">
      <c r="A860" s="9" t="s">
        <v>185</v>
      </c>
      <c r="B860" s="9" t="s">
        <v>237</v>
      </c>
      <c r="C860" s="9" t="s">
        <v>368</v>
      </c>
      <c r="D860" s="10">
        <v>11857.910104348301</v>
      </c>
      <c r="E860" s="11">
        <v>0.48478256103005601</v>
      </c>
      <c r="F860" s="12">
        <v>7795</v>
      </c>
      <c r="G860" s="13">
        <v>0.65736710190960002</v>
      </c>
      <c r="H860" s="13">
        <v>0.462968462315139</v>
      </c>
      <c r="I860" s="12">
        <v>7306</v>
      </c>
      <c r="J860" s="13">
        <v>0.61612880648512303</v>
      </c>
      <c r="K860" s="13">
        <v>0.46155790005685798</v>
      </c>
      <c r="L860" s="12">
        <v>489</v>
      </c>
      <c r="M860" s="13">
        <v>4.1238295424476497E-2</v>
      </c>
      <c r="N860" s="13">
        <v>0.485119047619048</v>
      </c>
    </row>
    <row r="861" spans="1:14" x14ac:dyDescent="0.35">
      <c r="A861" s="9" t="s">
        <v>185</v>
      </c>
      <c r="B861" s="9" t="s">
        <v>237</v>
      </c>
      <c r="C861" s="9" t="s">
        <v>369</v>
      </c>
      <c r="D861" s="10">
        <v>0</v>
      </c>
      <c r="E861" s="11">
        <v>0</v>
      </c>
      <c r="F861" s="12">
        <v>33</v>
      </c>
      <c r="G861" s="13">
        <v>0</v>
      </c>
      <c r="H861" s="13">
        <v>1.9599691156381798E-3</v>
      </c>
      <c r="I861" s="12" t="s">
        <v>420</v>
      </c>
      <c r="J861" s="13" t="s">
        <v>420</v>
      </c>
      <c r="K861" s="13" t="s">
        <v>420</v>
      </c>
      <c r="L861" s="12" t="s">
        <v>420</v>
      </c>
      <c r="M861" s="13" t="s">
        <v>420</v>
      </c>
      <c r="N861" s="13" t="s">
        <v>420</v>
      </c>
    </row>
    <row r="862" spans="1:14" x14ac:dyDescent="0.35">
      <c r="A862" s="9" t="s">
        <v>185</v>
      </c>
      <c r="B862" s="9" t="s">
        <v>237</v>
      </c>
      <c r="C862" s="9" t="s">
        <v>16</v>
      </c>
      <c r="D862" s="10">
        <v>24460.265400539301</v>
      </c>
      <c r="E862" s="11">
        <v>1</v>
      </c>
      <c r="F862" s="12">
        <v>16837</v>
      </c>
      <c r="G862" s="13">
        <v>0.68834085502722198</v>
      </c>
      <c r="H862" s="13">
        <v>1</v>
      </c>
      <c r="I862" s="12" t="s">
        <v>420</v>
      </c>
      <c r="J862" s="13" t="s">
        <v>420</v>
      </c>
      <c r="K862" s="13" t="s">
        <v>420</v>
      </c>
      <c r="L862" s="12" t="s">
        <v>420</v>
      </c>
      <c r="M862" s="13" t="s">
        <v>420</v>
      </c>
      <c r="N862" s="13" t="s">
        <v>420</v>
      </c>
    </row>
    <row r="863" spans="1:14" x14ac:dyDescent="0.35">
      <c r="A863" s="9" t="s">
        <v>185</v>
      </c>
      <c r="B863" s="9" t="s">
        <v>238</v>
      </c>
      <c r="C863" s="9" t="s">
        <v>367</v>
      </c>
      <c r="D863" s="10">
        <v>11610.5708061321</v>
      </c>
      <c r="E863" s="11">
        <v>0.52102056341329805</v>
      </c>
      <c r="F863" s="12">
        <v>9471</v>
      </c>
      <c r="G863" s="13">
        <v>0.81572216888750304</v>
      </c>
      <c r="H863" s="13">
        <v>0.52482544608223403</v>
      </c>
      <c r="I863" s="12">
        <v>8814</v>
      </c>
      <c r="J863" s="13">
        <v>0.75913580367167699</v>
      </c>
      <c r="K863" s="13">
        <v>0.52483029653447699</v>
      </c>
      <c r="L863" s="12">
        <v>657</v>
      </c>
      <c r="M863" s="13">
        <v>5.65863652158261E-2</v>
      </c>
      <c r="N863" s="13">
        <v>0.52476038338658104</v>
      </c>
    </row>
    <row r="864" spans="1:14" x14ac:dyDescent="0.35">
      <c r="A864" s="9" t="s">
        <v>185</v>
      </c>
      <c r="B864" s="9" t="s">
        <v>238</v>
      </c>
      <c r="C864" s="9" t="s">
        <v>368</v>
      </c>
      <c r="D864" s="10">
        <v>10673.7143477382</v>
      </c>
      <c r="E864" s="11">
        <v>0.478979436586702</v>
      </c>
      <c r="F864" s="12">
        <v>8352</v>
      </c>
      <c r="G864" s="13">
        <v>0.78248299775511798</v>
      </c>
      <c r="H864" s="13">
        <v>0.46281724481879599</v>
      </c>
      <c r="I864" s="12">
        <v>7777</v>
      </c>
      <c r="J864" s="13">
        <v>0.72861234118074103</v>
      </c>
      <c r="K864" s="13">
        <v>0.46308205311420703</v>
      </c>
      <c r="L864" s="12">
        <v>575</v>
      </c>
      <c r="M864" s="13">
        <v>5.3870656574376501E-2</v>
      </c>
      <c r="N864" s="13">
        <v>0.45926517571885001</v>
      </c>
    </row>
    <row r="865" spans="1:14" x14ac:dyDescent="0.35">
      <c r="A865" s="9" t="s">
        <v>185</v>
      </c>
      <c r="B865" s="9" t="s">
        <v>238</v>
      </c>
      <c r="C865" s="9" t="s">
        <v>369</v>
      </c>
      <c r="D865" s="10">
        <v>0</v>
      </c>
      <c r="E865" s="11">
        <v>0</v>
      </c>
      <c r="F865" s="12">
        <v>223</v>
      </c>
      <c r="G865" s="13">
        <v>0</v>
      </c>
      <c r="H865" s="13">
        <v>1.23573090989693E-2</v>
      </c>
      <c r="I865" s="12">
        <v>203</v>
      </c>
      <c r="J865" s="13">
        <v>0</v>
      </c>
      <c r="K865" s="13">
        <v>1.20876503513159E-2</v>
      </c>
      <c r="L865" s="12" t="s">
        <v>420</v>
      </c>
      <c r="M865" s="13" t="s">
        <v>420</v>
      </c>
      <c r="N865" s="13" t="s">
        <v>420</v>
      </c>
    </row>
    <row r="866" spans="1:14" x14ac:dyDescent="0.35">
      <c r="A866" s="9" t="s">
        <v>185</v>
      </c>
      <c r="B866" s="9" t="s">
        <v>238</v>
      </c>
      <c r="C866" s="9" t="s">
        <v>16</v>
      </c>
      <c r="D866" s="10">
        <v>22284.2851538703</v>
      </c>
      <c r="E866" s="11">
        <v>1</v>
      </c>
      <c r="F866" s="12">
        <v>18046</v>
      </c>
      <c r="G866" s="13">
        <v>0.80980834141165203</v>
      </c>
      <c r="H866" s="13">
        <v>1</v>
      </c>
      <c r="I866" s="12">
        <v>16794</v>
      </c>
      <c r="J866" s="13">
        <v>0.75362525133920399</v>
      </c>
      <c r="K866" s="13">
        <v>1</v>
      </c>
      <c r="L866" s="12" t="s">
        <v>420</v>
      </c>
      <c r="M866" s="13" t="s">
        <v>420</v>
      </c>
      <c r="N866" s="13" t="s">
        <v>420</v>
      </c>
    </row>
    <row r="867" spans="1:14" x14ac:dyDescent="0.35">
      <c r="A867" s="9" t="s">
        <v>185</v>
      </c>
      <c r="B867" s="9" t="s">
        <v>239</v>
      </c>
      <c r="C867" s="9" t="s">
        <v>367</v>
      </c>
      <c r="D867" s="10">
        <v>21508.948193751399</v>
      </c>
      <c r="E867" s="11">
        <v>0.51797549118340502</v>
      </c>
      <c r="F867" s="12">
        <v>16139</v>
      </c>
      <c r="G867" s="13">
        <v>0.750338875458753</v>
      </c>
      <c r="H867" s="13">
        <v>0.53678573804297203</v>
      </c>
      <c r="I867" s="12">
        <v>15038</v>
      </c>
      <c r="J867" s="13">
        <v>0.699150877325034</v>
      </c>
      <c r="K867" s="13">
        <v>0.53803220035778199</v>
      </c>
      <c r="L867" s="12">
        <v>1101</v>
      </c>
      <c r="M867" s="13">
        <v>5.1187998133718798E-2</v>
      </c>
      <c r="N867" s="13">
        <v>0.52032136105860105</v>
      </c>
    </row>
    <row r="868" spans="1:14" x14ac:dyDescent="0.35">
      <c r="A868" s="9" t="s">
        <v>185</v>
      </c>
      <c r="B868" s="9" t="s">
        <v>239</v>
      </c>
      <c r="C868" s="9" t="s">
        <v>368</v>
      </c>
      <c r="D868" s="10">
        <v>20016.082545850601</v>
      </c>
      <c r="E868" s="11">
        <v>0.48202450881659198</v>
      </c>
      <c r="F868" s="12">
        <v>13832</v>
      </c>
      <c r="G868" s="13">
        <v>0.69104431240804498</v>
      </c>
      <c r="H868" s="13">
        <v>0.46005454666400603</v>
      </c>
      <c r="I868" s="12">
        <v>12830</v>
      </c>
      <c r="J868" s="13">
        <v>0.64098456681573301</v>
      </c>
      <c r="K868" s="13">
        <v>0.45903398926654698</v>
      </c>
      <c r="L868" s="12">
        <v>1002</v>
      </c>
      <c r="M868" s="13">
        <v>5.0059745592312098E-2</v>
      </c>
      <c r="N868" s="13">
        <v>0.473534971644613</v>
      </c>
    </row>
    <row r="869" spans="1:14" x14ac:dyDescent="0.35">
      <c r="A869" s="9" t="s">
        <v>185</v>
      </c>
      <c r="B869" s="9" t="s">
        <v>239</v>
      </c>
      <c r="C869" s="9" t="s">
        <v>369</v>
      </c>
      <c r="D869" s="10">
        <v>0</v>
      </c>
      <c r="E869" s="11">
        <v>0</v>
      </c>
      <c r="F869" s="12">
        <v>95</v>
      </c>
      <c r="G869" s="13">
        <v>0</v>
      </c>
      <c r="H869" s="13">
        <v>3.1597152930220198E-3</v>
      </c>
      <c r="I869" s="12">
        <v>82</v>
      </c>
      <c r="J869" s="13">
        <v>0</v>
      </c>
      <c r="K869" s="13">
        <v>2.9338103756708402E-3</v>
      </c>
      <c r="L869" s="12" t="s">
        <v>420</v>
      </c>
      <c r="M869" s="13" t="s">
        <v>420</v>
      </c>
      <c r="N869" s="13" t="s">
        <v>420</v>
      </c>
    </row>
    <row r="870" spans="1:14" x14ac:dyDescent="0.35">
      <c r="A870" s="9" t="s">
        <v>185</v>
      </c>
      <c r="B870" s="9" t="s">
        <v>239</v>
      </c>
      <c r="C870" s="9" t="s">
        <v>16</v>
      </c>
      <c r="D870" s="10">
        <v>41525.030739602102</v>
      </c>
      <c r="E870" s="11">
        <v>1</v>
      </c>
      <c r="F870" s="12">
        <v>30066</v>
      </c>
      <c r="G870" s="13">
        <v>0.72404521958189105</v>
      </c>
      <c r="H870" s="13">
        <v>1</v>
      </c>
      <c r="I870" s="12">
        <v>27950</v>
      </c>
      <c r="J870" s="13">
        <v>0.67308800263799196</v>
      </c>
      <c r="K870" s="13">
        <v>1</v>
      </c>
      <c r="L870" s="12" t="s">
        <v>420</v>
      </c>
      <c r="M870" s="13" t="s">
        <v>420</v>
      </c>
      <c r="N870" s="13" t="s">
        <v>420</v>
      </c>
    </row>
    <row r="871" spans="1:14" x14ac:dyDescent="0.35">
      <c r="A871" s="9" t="s">
        <v>240</v>
      </c>
      <c r="B871" s="9" t="s">
        <v>240</v>
      </c>
      <c r="C871" s="9" t="s">
        <v>367</v>
      </c>
      <c r="D871" s="10">
        <v>5561.2111522515997</v>
      </c>
      <c r="E871" s="11">
        <v>0.487151908110663</v>
      </c>
      <c r="F871" s="12">
        <v>5886</v>
      </c>
      <c r="G871" s="13" t="s">
        <v>424</v>
      </c>
      <c r="H871" s="13">
        <v>0.48620518751032499</v>
      </c>
      <c r="I871" s="12">
        <v>4983</v>
      </c>
      <c r="J871" s="13">
        <v>0.89602783702656297</v>
      </c>
      <c r="K871" s="13">
        <v>0.48920086393088602</v>
      </c>
      <c r="L871" s="12">
        <v>903</v>
      </c>
      <c r="M871" s="13">
        <v>0.16237470135159299</v>
      </c>
      <c r="N871" s="13">
        <v>0.47031250000000002</v>
      </c>
    </row>
    <row r="872" spans="1:14" x14ac:dyDescent="0.35">
      <c r="A872" s="9" t="s">
        <v>240</v>
      </c>
      <c r="B872" s="9" t="s">
        <v>240</v>
      </c>
      <c r="C872" s="9" t="s">
        <v>368</v>
      </c>
      <c r="D872" s="10">
        <v>5854.5527186523004</v>
      </c>
      <c r="E872" s="11">
        <v>0.512848091889337</v>
      </c>
      <c r="F872" s="12">
        <v>6173</v>
      </c>
      <c r="G872" s="13" t="s">
        <v>424</v>
      </c>
      <c r="H872" s="13">
        <v>0.50991244011234105</v>
      </c>
      <c r="I872" s="12">
        <v>5174</v>
      </c>
      <c r="J872" s="13">
        <v>0.88375666744205805</v>
      </c>
      <c r="K872" s="13">
        <v>0.50795209110543904</v>
      </c>
      <c r="L872" s="12">
        <v>999</v>
      </c>
      <c r="M872" s="13">
        <v>0.170636434243258</v>
      </c>
      <c r="N872" s="13">
        <v>0.52031249999999996</v>
      </c>
    </row>
    <row r="873" spans="1:14" x14ac:dyDescent="0.35">
      <c r="A873" s="9" t="s">
        <v>240</v>
      </c>
      <c r="B873" s="9" t="s">
        <v>240</v>
      </c>
      <c r="C873" s="9" t="s">
        <v>369</v>
      </c>
      <c r="D873" s="10">
        <v>0</v>
      </c>
      <c r="E873" s="11">
        <v>0</v>
      </c>
      <c r="F873" s="12">
        <v>47</v>
      </c>
      <c r="G873" s="13">
        <v>0</v>
      </c>
      <c r="H873" s="13">
        <v>3.8823723773335501E-3</v>
      </c>
      <c r="I873" s="12" t="s">
        <v>420</v>
      </c>
      <c r="J873" s="13" t="s">
        <v>420</v>
      </c>
      <c r="K873" s="13" t="s">
        <v>420</v>
      </c>
      <c r="L873" s="12" t="s">
        <v>420</v>
      </c>
      <c r="M873" s="13" t="s">
        <v>420</v>
      </c>
      <c r="N873" s="13" t="s">
        <v>420</v>
      </c>
    </row>
    <row r="874" spans="1:14" x14ac:dyDescent="0.35">
      <c r="A874" s="9" t="s">
        <v>240</v>
      </c>
      <c r="B874" s="9" t="s">
        <v>240</v>
      </c>
      <c r="C874" s="9" t="s">
        <v>16</v>
      </c>
      <c r="D874" s="10">
        <v>11415.7638709039</v>
      </c>
      <c r="E874" s="11">
        <v>1</v>
      </c>
      <c r="F874" s="12">
        <v>12106</v>
      </c>
      <c r="G874" s="13" t="s">
        <v>424</v>
      </c>
      <c r="H874" s="13">
        <v>1</v>
      </c>
      <c r="I874" s="12" t="s">
        <v>420</v>
      </c>
      <c r="J874" s="13" t="s">
        <v>420</v>
      </c>
      <c r="K874" s="13" t="s">
        <v>420</v>
      </c>
      <c r="L874" s="12" t="s">
        <v>420</v>
      </c>
      <c r="M874" s="13" t="s">
        <v>420</v>
      </c>
      <c r="N874" s="13" t="s">
        <v>420</v>
      </c>
    </row>
    <row r="875" spans="1:14" x14ac:dyDescent="0.35">
      <c r="A875" s="9" t="s">
        <v>241</v>
      </c>
      <c r="B875" s="9" t="s">
        <v>242</v>
      </c>
      <c r="C875" s="9" t="s">
        <v>367</v>
      </c>
      <c r="D875" s="10">
        <v>2224.8349330697602</v>
      </c>
      <c r="E875" s="11">
        <v>0.50839528477420504</v>
      </c>
      <c r="F875" s="12">
        <v>1724</v>
      </c>
      <c r="G875" s="13">
        <v>0.77488894765836702</v>
      </c>
      <c r="H875" s="13">
        <v>0.543677073478398</v>
      </c>
      <c r="I875" s="12">
        <v>1548</v>
      </c>
      <c r="J875" s="13">
        <v>0.69578195532201403</v>
      </c>
      <c r="K875" s="13">
        <v>0.54641722555594796</v>
      </c>
      <c r="L875" s="12">
        <v>176</v>
      </c>
      <c r="M875" s="13">
        <v>7.9106992336353002E-2</v>
      </c>
      <c r="N875" s="13">
        <v>0.52071005917159796</v>
      </c>
    </row>
    <row r="876" spans="1:14" x14ac:dyDescent="0.35">
      <c r="A876" s="9" t="s">
        <v>241</v>
      </c>
      <c r="B876" s="9" t="s">
        <v>242</v>
      </c>
      <c r="C876" s="9" t="s">
        <v>368</v>
      </c>
      <c r="D876" s="10">
        <v>2151.3561916332901</v>
      </c>
      <c r="E876" s="11">
        <v>0.49160471522579302</v>
      </c>
      <c r="F876" s="12">
        <v>1431</v>
      </c>
      <c r="G876" s="13">
        <v>0.665161820048775</v>
      </c>
      <c r="H876" s="13">
        <v>0.45127719962156998</v>
      </c>
      <c r="I876" s="12">
        <v>1273</v>
      </c>
      <c r="J876" s="13">
        <v>0.59171977422927302</v>
      </c>
      <c r="K876" s="13">
        <v>0.44934698199788198</v>
      </c>
      <c r="L876" s="12">
        <v>158</v>
      </c>
      <c r="M876" s="13">
        <v>7.3442045819501298E-2</v>
      </c>
      <c r="N876" s="13">
        <v>0.46745562130177498</v>
      </c>
    </row>
    <row r="877" spans="1:14" x14ac:dyDescent="0.35">
      <c r="A877" s="9" t="s">
        <v>241</v>
      </c>
      <c r="B877" s="9" t="s">
        <v>242</v>
      </c>
      <c r="C877" s="9" t="s">
        <v>369</v>
      </c>
      <c r="D877" s="10">
        <v>0</v>
      </c>
      <c r="E877" s="11">
        <v>0</v>
      </c>
      <c r="F877" s="12" t="s">
        <v>420</v>
      </c>
      <c r="G877" s="13" t="s">
        <v>420</v>
      </c>
      <c r="H877" s="13" t="s">
        <v>420</v>
      </c>
      <c r="I877" s="12" t="s">
        <v>420</v>
      </c>
      <c r="J877" s="13" t="s">
        <v>420</v>
      </c>
      <c r="K877" s="13" t="s">
        <v>420</v>
      </c>
      <c r="L877" s="12" t="s">
        <v>420</v>
      </c>
      <c r="M877" s="13" t="s">
        <v>420</v>
      </c>
      <c r="N877" s="13" t="s">
        <v>420</v>
      </c>
    </row>
    <row r="878" spans="1:14" x14ac:dyDescent="0.35">
      <c r="A878" s="9" t="s">
        <v>241</v>
      </c>
      <c r="B878" s="9" t="s">
        <v>242</v>
      </c>
      <c r="C878" s="9" t="s">
        <v>16</v>
      </c>
      <c r="D878" s="10">
        <v>4376.1911247030603</v>
      </c>
      <c r="E878" s="11">
        <v>1</v>
      </c>
      <c r="F878" s="12" t="s">
        <v>420</v>
      </c>
      <c r="G878" s="13" t="s">
        <v>420</v>
      </c>
      <c r="H878" s="13" t="s">
        <v>420</v>
      </c>
      <c r="I878" s="12" t="s">
        <v>420</v>
      </c>
      <c r="J878" s="13" t="s">
        <v>420</v>
      </c>
      <c r="K878" s="13" t="s">
        <v>420</v>
      </c>
      <c r="L878" s="12" t="s">
        <v>420</v>
      </c>
      <c r="M878" s="13" t="s">
        <v>420</v>
      </c>
      <c r="N878" s="13" t="s">
        <v>420</v>
      </c>
    </row>
    <row r="879" spans="1:14" x14ac:dyDescent="0.35">
      <c r="A879" s="9" t="s">
        <v>241</v>
      </c>
      <c r="B879" s="9" t="s">
        <v>243</v>
      </c>
      <c r="C879" s="9" t="s">
        <v>367</v>
      </c>
      <c r="D879" s="10">
        <v>9303.7010851268296</v>
      </c>
      <c r="E879" s="11">
        <v>0.51638101304317197</v>
      </c>
      <c r="F879" s="12">
        <v>6081</v>
      </c>
      <c r="G879" s="13">
        <v>0.65361085275205899</v>
      </c>
      <c r="H879" s="13">
        <v>0.52887458688467603</v>
      </c>
      <c r="I879" s="12">
        <v>5569</v>
      </c>
      <c r="J879" s="13">
        <v>0.59857899012928995</v>
      </c>
      <c r="K879" s="13">
        <v>0.52952362841114398</v>
      </c>
      <c r="L879" s="12">
        <v>512</v>
      </c>
      <c r="M879" s="13">
        <v>5.5031862622768303E-2</v>
      </c>
      <c r="N879" s="13">
        <v>0.52191641182466897</v>
      </c>
    </row>
    <row r="880" spans="1:14" x14ac:dyDescent="0.35">
      <c r="A880" s="9" t="s">
        <v>241</v>
      </c>
      <c r="B880" s="9" t="s">
        <v>243</v>
      </c>
      <c r="C880" s="9" t="s">
        <v>368</v>
      </c>
      <c r="D880" s="10">
        <v>8713.4235769470906</v>
      </c>
      <c r="E880" s="11">
        <v>0.48361898695682998</v>
      </c>
      <c r="F880" s="12">
        <v>5375</v>
      </c>
      <c r="G880" s="13">
        <v>0.61686430741419696</v>
      </c>
      <c r="H880" s="13">
        <v>0.467472603931118</v>
      </c>
      <c r="I880" s="12">
        <v>4912</v>
      </c>
      <c r="J880" s="13">
        <v>0.56372790288716901</v>
      </c>
      <c r="K880" s="13">
        <v>0.46705334220785399</v>
      </c>
      <c r="L880" s="12">
        <v>463</v>
      </c>
      <c r="M880" s="13">
        <v>5.31364045270276E-2</v>
      </c>
      <c r="N880" s="13">
        <v>0.47196738022426099</v>
      </c>
    </row>
    <row r="881" spans="1:14" x14ac:dyDescent="0.35">
      <c r="A881" s="9" t="s">
        <v>241</v>
      </c>
      <c r="B881" s="9" t="s">
        <v>243</v>
      </c>
      <c r="C881" s="9" t="s">
        <v>369</v>
      </c>
      <c r="D881" s="10">
        <v>0</v>
      </c>
      <c r="E881" s="11">
        <v>0</v>
      </c>
      <c r="F881" s="12">
        <v>42</v>
      </c>
      <c r="G881" s="13">
        <v>0</v>
      </c>
      <c r="H881" s="13">
        <v>3.6528091842059499E-3</v>
      </c>
      <c r="I881" s="12">
        <v>36</v>
      </c>
      <c r="J881" s="13">
        <v>0</v>
      </c>
      <c r="K881" s="13">
        <v>3.42302938100219E-3</v>
      </c>
      <c r="L881" s="12" t="s">
        <v>420</v>
      </c>
      <c r="M881" s="13" t="s">
        <v>420</v>
      </c>
      <c r="N881" s="13" t="s">
        <v>420</v>
      </c>
    </row>
    <row r="882" spans="1:14" x14ac:dyDescent="0.35">
      <c r="A882" s="9" t="s">
        <v>241</v>
      </c>
      <c r="B882" s="9" t="s">
        <v>243</v>
      </c>
      <c r="C882" s="9" t="s">
        <v>16</v>
      </c>
      <c r="D882" s="10">
        <v>18017.1246620739</v>
      </c>
      <c r="E882" s="11">
        <v>1</v>
      </c>
      <c r="F882" s="12">
        <v>11498</v>
      </c>
      <c r="G882" s="13">
        <v>0.63817064130123502</v>
      </c>
      <c r="H882" s="13">
        <v>1</v>
      </c>
      <c r="I882" s="12">
        <v>10517</v>
      </c>
      <c r="J882" s="13">
        <v>0.58372244169117105</v>
      </c>
      <c r="K882" s="13">
        <v>1</v>
      </c>
      <c r="L882" s="12" t="s">
        <v>420</v>
      </c>
      <c r="M882" s="13" t="s">
        <v>420</v>
      </c>
      <c r="N882" s="13" t="s">
        <v>420</v>
      </c>
    </row>
    <row r="883" spans="1:14" x14ac:dyDescent="0.35">
      <c r="A883" s="9" t="s">
        <v>241</v>
      </c>
      <c r="B883" s="9" t="s">
        <v>244</v>
      </c>
      <c r="C883" s="9" t="s">
        <v>367</v>
      </c>
      <c r="D883" s="10">
        <v>20839.7519176325</v>
      </c>
      <c r="E883" s="11">
        <v>0.52549527297972398</v>
      </c>
      <c r="F883" s="12">
        <v>16041</v>
      </c>
      <c r="G883" s="13">
        <v>0.76973085204664604</v>
      </c>
      <c r="H883" s="13">
        <v>0.54146835443037999</v>
      </c>
      <c r="I883" s="12">
        <v>14600</v>
      </c>
      <c r="J883" s="13">
        <v>0.70058415559385601</v>
      </c>
      <c r="K883" s="13">
        <v>0.54202554202554198</v>
      </c>
      <c r="L883" s="12">
        <v>1441</v>
      </c>
      <c r="M883" s="13">
        <v>6.9146696452790798E-2</v>
      </c>
      <c r="N883" s="13">
        <v>0.53588694682037896</v>
      </c>
    </row>
    <row r="884" spans="1:14" x14ac:dyDescent="0.35">
      <c r="A884" s="9" t="s">
        <v>241</v>
      </c>
      <c r="B884" s="9" t="s">
        <v>244</v>
      </c>
      <c r="C884" s="9" t="s">
        <v>368</v>
      </c>
      <c r="D884" s="10">
        <v>18817.601800250701</v>
      </c>
      <c r="E884" s="11">
        <v>0.47450472702027602</v>
      </c>
      <c r="F884" s="12">
        <v>13417</v>
      </c>
      <c r="G884" s="13">
        <v>0.71300265264520801</v>
      </c>
      <c r="H884" s="13">
        <v>0.45289451476793202</v>
      </c>
      <c r="I884" s="12">
        <v>12204</v>
      </c>
      <c r="J884" s="13">
        <v>0.648541728619075</v>
      </c>
      <c r="K884" s="13">
        <v>0.45307395307395298</v>
      </c>
      <c r="L884" s="12">
        <v>1213</v>
      </c>
      <c r="M884" s="13">
        <v>6.4460924026133806E-2</v>
      </c>
      <c r="N884" s="13">
        <v>0.45109706210487199</v>
      </c>
    </row>
    <row r="885" spans="1:14" x14ac:dyDescent="0.35">
      <c r="A885" s="9" t="s">
        <v>241</v>
      </c>
      <c r="B885" s="9" t="s">
        <v>244</v>
      </c>
      <c r="C885" s="9" t="s">
        <v>369</v>
      </c>
      <c r="D885" s="10">
        <v>0</v>
      </c>
      <c r="E885" s="11">
        <v>0</v>
      </c>
      <c r="F885" s="12">
        <v>167</v>
      </c>
      <c r="G885" s="13">
        <v>0</v>
      </c>
      <c r="H885" s="13">
        <v>5.6371308016877602E-3</v>
      </c>
      <c r="I885" s="12">
        <v>132</v>
      </c>
      <c r="J885" s="13">
        <v>0</v>
      </c>
      <c r="K885" s="13">
        <v>4.9005049005048998E-3</v>
      </c>
      <c r="L885" s="12">
        <v>35</v>
      </c>
      <c r="M885" s="13">
        <v>0</v>
      </c>
      <c r="N885" s="13">
        <v>1.3015991074749E-2</v>
      </c>
    </row>
    <row r="886" spans="1:14" x14ac:dyDescent="0.35">
      <c r="A886" s="9" t="s">
        <v>241</v>
      </c>
      <c r="B886" s="9" t="s">
        <v>244</v>
      </c>
      <c r="C886" s="9" t="s">
        <v>16</v>
      </c>
      <c r="D886" s="10">
        <v>39657.353717883198</v>
      </c>
      <c r="E886" s="11">
        <v>1</v>
      </c>
      <c r="F886" s="12">
        <v>29625</v>
      </c>
      <c r="G886" s="13">
        <v>0.74702412598551204</v>
      </c>
      <c r="H886" s="13">
        <v>1</v>
      </c>
      <c r="I886" s="12">
        <v>26936</v>
      </c>
      <c r="J886" s="13">
        <v>0.67921829055006799</v>
      </c>
      <c r="K886" s="13">
        <v>1</v>
      </c>
      <c r="L886" s="12">
        <v>2689</v>
      </c>
      <c r="M886" s="13">
        <v>6.7805835435444495E-2</v>
      </c>
      <c r="N886" s="13">
        <v>1</v>
      </c>
    </row>
    <row r="887" spans="1:14" x14ac:dyDescent="0.35">
      <c r="A887" s="9" t="s">
        <v>241</v>
      </c>
      <c r="B887" s="9" t="s">
        <v>245</v>
      </c>
      <c r="C887" s="9" t="s">
        <v>367</v>
      </c>
      <c r="D887" s="10">
        <v>35424.464163977398</v>
      </c>
      <c r="E887" s="11">
        <v>0.54728715709657405</v>
      </c>
      <c r="F887" s="12">
        <v>22104</v>
      </c>
      <c r="G887" s="13">
        <v>0.62397556382736297</v>
      </c>
      <c r="H887" s="13">
        <v>0.55518159441402504</v>
      </c>
      <c r="I887" s="12">
        <v>20178</v>
      </c>
      <c r="J887" s="13">
        <v>0.56960635753295896</v>
      </c>
      <c r="K887" s="13">
        <v>0.55400582065784398</v>
      </c>
      <c r="L887" s="12">
        <v>1926</v>
      </c>
      <c r="M887" s="13">
        <v>5.4369206294403699E-2</v>
      </c>
      <c r="N887" s="13">
        <v>0.56780660377358505</v>
      </c>
    </row>
    <row r="888" spans="1:14" x14ac:dyDescent="0.35">
      <c r="A888" s="9" t="s">
        <v>241</v>
      </c>
      <c r="B888" s="9" t="s">
        <v>245</v>
      </c>
      <c r="C888" s="9" t="s">
        <v>368</v>
      </c>
      <c r="D888" s="10">
        <v>29302.916525729499</v>
      </c>
      <c r="E888" s="11">
        <v>0.452712842903426</v>
      </c>
      <c r="F888" s="12">
        <v>17574</v>
      </c>
      <c r="G888" s="13">
        <v>0.59973552409259701</v>
      </c>
      <c r="H888" s="13">
        <v>0.44140252172602601</v>
      </c>
      <c r="I888" s="12">
        <v>16136</v>
      </c>
      <c r="J888" s="13">
        <v>0.550661910592816</v>
      </c>
      <c r="K888" s="13">
        <v>0.44302893855362102</v>
      </c>
      <c r="L888" s="12">
        <v>1438</v>
      </c>
      <c r="M888" s="13">
        <v>4.9073613499781198E-2</v>
      </c>
      <c r="N888" s="13">
        <v>0.423938679245283</v>
      </c>
    </row>
    <row r="889" spans="1:14" x14ac:dyDescent="0.35">
      <c r="A889" s="9" t="s">
        <v>241</v>
      </c>
      <c r="B889" s="9" t="s">
        <v>245</v>
      </c>
      <c r="C889" s="9" t="s">
        <v>369</v>
      </c>
      <c r="D889" s="10">
        <v>0</v>
      </c>
      <c r="E889" s="11">
        <v>0</v>
      </c>
      <c r="F889" s="12">
        <v>136</v>
      </c>
      <c r="G889" s="13">
        <v>0</v>
      </c>
      <c r="H889" s="13">
        <v>3.41588385994876E-3</v>
      </c>
      <c r="I889" s="12">
        <v>108</v>
      </c>
      <c r="J889" s="13">
        <v>0</v>
      </c>
      <c r="K889" s="13">
        <v>2.9652407885344002E-3</v>
      </c>
      <c r="L889" s="12" t="s">
        <v>420</v>
      </c>
      <c r="M889" s="13" t="s">
        <v>420</v>
      </c>
      <c r="N889" s="13" t="s">
        <v>420</v>
      </c>
    </row>
    <row r="890" spans="1:14" x14ac:dyDescent="0.35">
      <c r="A890" s="9" t="s">
        <v>241</v>
      </c>
      <c r="B890" s="9" t="s">
        <v>245</v>
      </c>
      <c r="C890" s="9" t="s">
        <v>16</v>
      </c>
      <c r="D890" s="10">
        <v>64727.380689706901</v>
      </c>
      <c r="E890" s="11">
        <v>1</v>
      </c>
      <c r="F890" s="12">
        <v>39814</v>
      </c>
      <c r="G890" s="13">
        <v>0.61510290661786804</v>
      </c>
      <c r="H890" s="13">
        <v>1</v>
      </c>
      <c r="I890" s="12">
        <v>36422</v>
      </c>
      <c r="J890" s="13">
        <v>0.56269849964424601</v>
      </c>
      <c r="K890" s="13">
        <v>1</v>
      </c>
      <c r="L890" s="12" t="s">
        <v>420</v>
      </c>
      <c r="M890" s="13" t="s">
        <v>420</v>
      </c>
      <c r="N890" s="13" t="s">
        <v>420</v>
      </c>
    </row>
    <row r="891" spans="1:14" x14ac:dyDescent="0.35">
      <c r="A891" s="9" t="s">
        <v>241</v>
      </c>
      <c r="B891" s="9" t="s">
        <v>246</v>
      </c>
      <c r="C891" s="9" t="s">
        <v>367</v>
      </c>
      <c r="D891" s="10">
        <v>12168.3622046153</v>
      </c>
      <c r="E891" s="11">
        <v>0.52511199233612704</v>
      </c>
      <c r="F891" s="12">
        <v>9847</v>
      </c>
      <c r="G891" s="13">
        <v>0.80922969208339002</v>
      </c>
      <c r="H891" s="13">
        <v>0.54322281679262996</v>
      </c>
      <c r="I891" s="12">
        <v>9034</v>
      </c>
      <c r="J891" s="13">
        <v>0.74241708523218697</v>
      </c>
      <c r="K891" s="13">
        <v>0.54794686722872599</v>
      </c>
      <c r="L891" s="12">
        <v>813</v>
      </c>
      <c r="M891" s="13">
        <v>6.6812606851202994E-2</v>
      </c>
      <c r="N891" s="13">
        <v>0.495731707317073</v>
      </c>
    </row>
    <row r="892" spans="1:14" x14ac:dyDescent="0.35">
      <c r="A892" s="9" t="s">
        <v>241</v>
      </c>
      <c r="B892" s="9" t="s">
        <v>246</v>
      </c>
      <c r="C892" s="9" t="s">
        <v>368</v>
      </c>
      <c r="D892" s="10">
        <v>11004.5273545823</v>
      </c>
      <c r="E892" s="11">
        <v>0.47488800766387201</v>
      </c>
      <c r="F892" s="12">
        <v>8214</v>
      </c>
      <c r="G892" s="13">
        <v>0.74642006288254403</v>
      </c>
      <c r="H892" s="13">
        <v>0.45313620566006502</v>
      </c>
      <c r="I892" s="12">
        <v>7398</v>
      </c>
      <c r="J892" s="13">
        <v>0.67226876372109401</v>
      </c>
      <c r="K892" s="13">
        <v>0.44871717110450698</v>
      </c>
      <c r="L892" s="12">
        <v>816</v>
      </c>
      <c r="M892" s="13">
        <v>7.4151299161450704E-2</v>
      </c>
      <c r="N892" s="13">
        <v>0.49756097560975598</v>
      </c>
    </row>
    <row r="893" spans="1:14" x14ac:dyDescent="0.35">
      <c r="A893" s="9" t="s">
        <v>241</v>
      </c>
      <c r="B893" s="9" t="s">
        <v>246</v>
      </c>
      <c r="C893" s="9" t="s">
        <v>369</v>
      </c>
      <c r="D893" s="10">
        <v>0</v>
      </c>
      <c r="E893" s="11">
        <v>0</v>
      </c>
      <c r="F893" s="12">
        <v>66</v>
      </c>
      <c r="G893" s="13">
        <v>0</v>
      </c>
      <c r="H893" s="13">
        <v>3.6409775473051202E-3</v>
      </c>
      <c r="I893" s="12">
        <v>55</v>
      </c>
      <c r="J893" s="13">
        <v>0</v>
      </c>
      <c r="K893" s="13">
        <v>3.3359616667677601E-3</v>
      </c>
      <c r="L893" s="12" t="s">
        <v>420</v>
      </c>
      <c r="M893" s="13" t="s">
        <v>420</v>
      </c>
      <c r="N893" s="13" t="s">
        <v>420</v>
      </c>
    </row>
    <row r="894" spans="1:14" x14ac:dyDescent="0.35">
      <c r="A894" s="9" t="s">
        <v>241</v>
      </c>
      <c r="B894" s="9" t="s">
        <v>246</v>
      </c>
      <c r="C894" s="9" t="s">
        <v>16</v>
      </c>
      <c r="D894" s="10">
        <v>23172.8895591976</v>
      </c>
      <c r="E894" s="11">
        <v>1</v>
      </c>
      <c r="F894" s="12">
        <v>18127</v>
      </c>
      <c r="G894" s="13">
        <v>0.78225030821869102</v>
      </c>
      <c r="H894" s="13">
        <v>1</v>
      </c>
      <c r="I894" s="12">
        <v>16487</v>
      </c>
      <c r="J894" s="13">
        <v>0.71147795176265005</v>
      </c>
      <c r="K894" s="13">
        <v>1</v>
      </c>
      <c r="L894" s="12" t="s">
        <v>420</v>
      </c>
      <c r="M894" s="13" t="s">
        <v>420</v>
      </c>
      <c r="N894" s="13" t="s">
        <v>420</v>
      </c>
    </row>
    <row r="895" spans="1:14" x14ac:dyDescent="0.35">
      <c r="A895" s="9" t="s">
        <v>241</v>
      </c>
      <c r="B895" s="9" t="s">
        <v>247</v>
      </c>
      <c r="C895" s="9" t="s">
        <v>367</v>
      </c>
      <c r="D895" s="10">
        <v>3680.8897451328398</v>
      </c>
      <c r="E895" s="11">
        <v>0.50046477220833896</v>
      </c>
      <c r="F895" s="12">
        <v>3474</v>
      </c>
      <c r="G895" s="13">
        <v>0.94379355007674304</v>
      </c>
      <c r="H895" s="13">
        <v>0.52037147992810096</v>
      </c>
      <c r="I895" s="12">
        <v>3176</v>
      </c>
      <c r="J895" s="13">
        <v>0.86283486328259495</v>
      </c>
      <c r="K895" s="13">
        <v>0.52271231073074398</v>
      </c>
      <c r="L895" s="12">
        <v>298</v>
      </c>
      <c r="M895" s="13">
        <v>8.0958686794147805E-2</v>
      </c>
      <c r="N895" s="13">
        <v>0.49666666666666698</v>
      </c>
    </row>
    <row r="896" spans="1:14" x14ac:dyDescent="0.35">
      <c r="A896" s="9" t="s">
        <v>241</v>
      </c>
      <c r="B896" s="9" t="s">
        <v>247</v>
      </c>
      <c r="C896" s="9" t="s">
        <v>368</v>
      </c>
      <c r="D896" s="10">
        <v>3674.05299916989</v>
      </c>
      <c r="E896" s="11">
        <v>0.49953522779166099</v>
      </c>
      <c r="F896" s="12">
        <v>3189</v>
      </c>
      <c r="G896" s="13">
        <v>0.86797876914691197</v>
      </c>
      <c r="H896" s="13">
        <v>0.477681246255243</v>
      </c>
      <c r="I896" s="12">
        <v>2887</v>
      </c>
      <c r="J896" s="13">
        <v>0.78578071700443197</v>
      </c>
      <c r="K896" s="13">
        <v>0.47514812376563498</v>
      </c>
      <c r="L896" s="12">
        <v>302</v>
      </c>
      <c r="M896" s="13">
        <v>8.2198052142479494E-2</v>
      </c>
      <c r="N896" s="13">
        <v>0.50333333333333297</v>
      </c>
    </row>
    <row r="897" spans="1:14" x14ac:dyDescent="0.35">
      <c r="A897" s="9" t="s">
        <v>241</v>
      </c>
      <c r="B897" s="9" t="s">
        <v>247</v>
      </c>
      <c r="C897" s="9" t="s">
        <v>369</v>
      </c>
      <c r="D897" s="10">
        <v>0</v>
      </c>
      <c r="E897" s="11">
        <v>0</v>
      </c>
      <c r="F897" s="12" t="s">
        <v>420</v>
      </c>
      <c r="G897" s="13" t="s">
        <v>420</v>
      </c>
      <c r="H897" s="13" t="s">
        <v>420</v>
      </c>
      <c r="I897" s="12" t="s">
        <v>420</v>
      </c>
      <c r="J897" s="13" t="s">
        <v>420</v>
      </c>
      <c r="K897" s="13" t="s">
        <v>420</v>
      </c>
      <c r="L897" s="12" t="s">
        <v>420</v>
      </c>
      <c r="M897" s="13" t="s">
        <v>420</v>
      </c>
      <c r="N897" s="13" t="s">
        <v>420</v>
      </c>
    </row>
    <row r="898" spans="1:14" x14ac:dyDescent="0.35">
      <c r="A898" s="9" t="s">
        <v>241</v>
      </c>
      <c r="B898" s="9" t="s">
        <v>247</v>
      </c>
      <c r="C898" s="9" t="s">
        <v>16</v>
      </c>
      <c r="D898" s="10">
        <v>7354.9427443027298</v>
      </c>
      <c r="E898" s="11">
        <v>1</v>
      </c>
      <c r="F898" s="12" t="s">
        <v>420</v>
      </c>
      <c r="G898" s="13" t="s">
        <v>420</v>
      </c>
      <c r="H898" s="13" t="s">
        <v>420</v>
      </c>
      <c r="I898" s="12" t="s">
        <v>420</v>
      </c>
      <c r="J898" s="13" t="s">
        <v>420</v>
      </c>
      <c r="K898" s="13" t="s">
        <v>420</v>
      </c>
      <c r="L898" s="12" t="s">
        <v>420</v>
      </c>
      <c r="M898" s="13" t="s">
        <v>420</v>
      </c>
      <c r="N898" s="13" t="s">
        <v>420</v>
      </c>
    </row>
    <row r="899" spans="1:14" x14ac:dyDescent="0.35">
      <c r="A899" s="9" t="s">
        <v>241</v>
      </c>
      <c r="B899" s="9" t="s">
        <v>248</v>
      </c>
      <c r="C899" s="9" t="s">
        <v>367</v>
      </c>
      <c r="D899" s="10">
        <v>14079.2604675686</v>
      </c>
      <c r="E899" s="11">
        <v>0.514000921477901</v>
      </c>
      <c r="F899" s="12">
        <v>10445</v>
      </c>
      <c r="G899" s="13">
        <v>0.74187135212534305</v>
      </c>
      <c r="H899" s="13">
        <v>0.54164073843600902</v>
      </c>
      <c r="I899" s="12">
        <v>9629</v>
      </c>
      <c r="J899" s="13">
        <v>0.68391376252895397</v>
      </c>
      <c r="K899" s="13">
        <v>0.54296830946204999</v>
      </c>
      <c r="L899" s="12">
        <v>816</v>
      </c>
      <c r="M899" s="13">
        <v>5.7957589596388699E-2</v>
      </c>
      <c r="N899" s="13">
        <v>0.52645161290322595</v>
      </c>
    </row>
    <row r="900" spans="1:14" x14ac:dyDescent="0.35">
      <c r="A900" s="9" t="s">
        <v>241</v>
      </c>
      <c r="B900" s="9" t="s">
        <v>248</v>
      </c>
      <c r="C900" s="9" t="s">
        <v>368</v>
      </c>
      <c r="D900" s="10">
        <v>13312.2477559705</v>
      </c>
      <c r="E900" s="11">
        <v>0.485999078522099</v>
      </c>
      <c r="F900" s="12">
        <v>8778</v>
      </c>
      <c r="G900" s="13">
        <v>0.65939277580400302</v>
      </c>
      <c r="H900" s="13">
        <v>0.45519601742377103</v>
      </c>
      <c r="I900" s="12">
        <v>8059</v>
      </c>
      <c r="J900" s="13">
        <v>0.60538236274828705</v>
      </c>
      <c r="K900" s="13">
        <v>0.454437803090109</v>
      </c>
      <c r="L900" s="12">
        <v>719</v>
      </c>
      <c r="M900" s="13">
        <v>5.4010413055716397E-2</v>
      </c>
      <c r="N900" s="13">
        <v>0.46387096774193498</v>
      </c>
    </row>
    <row r="901" spans="1:14" x14ac:dyDescent="0.35">
      <c r="A901" s="9" t="s">
        <v>241</v>
      </c>
      <c r="B901" s="9" t="s">
        <v>248</v>
      </c>
      <c r="C901" s="9" t="s">
        <v>369</v>
      </c>
      <c r="D901" s="10">
        <v>0</v>
      </c>
      <c r="E901" s="11">
        <v>0</v>
      </c>
      <c r="F901" s="12">
        <v>61</v>
      </c>
      <c r="G901" s="13">
        <v>0</v>
      </c>
      <c r="H901" s="13">
        <v>3.16324414021987E-3</v>
      </c>
      <c r="I901" s="12">
        <v>46</v>
      </c>
      <c r="J901" s="13">
        <v>0</v>
      </c>
      <c r="K901" s="13">
        <v>2.59388744784031E-3</v>
      </c>
      <c r="L901" s="12" t="s">
        <v>420</v>
      </c>
      <c r="M901" s="13" t="s">
        <v>420</v>
      </c>
      <c r="N901" s="13" t="s">
        <v>420</v>
      </c>
    </row>
    <row r="902" spans="1:14" x14ac:dyDescent="0.35">
      <c r="A902" s="9" t="s">
        <v>241</v>
      </c>
      <c r="B902" s="9" t="s">
        <v>248</v>
      </c>
      <c r="C902" s="9" t="s">
        <v>16</v>
      </c>
      <c r="D902" s="10">
        <v>27391.508223539098</v>
      </c>
      <c r="E902" s="11">
        <v>1</v>
      </c>
      <c r="F902" s="12">
        <v>19284</v>
      </c>
      <c r="G902" s="13">
        <v>0.70401380758683996</v>
      </c>
      <c r="H902" s="13">
        <v>1</v>
      </c>
      <c r="I902" s="12">
        <v>17734</v>
      </c>
      <c r="J902" s="13">
        <v>0.64742692718030603</v>
      </c>
      <c r="K902" s="13">
        <v>1</v>
      </c>
      <c r="L902" s="12" t="s">
        <v>420</v>
      </c>
      <c r="M902" s="13" t="s">
        <v>420</v>
      </c>
      <c r="N902" s="13" t="s">
        <v>420</v>
      </c>
    </row>
    <row r="903" spans="1:14" x14ac:dyDescent="0.35">
      <c r="A903" s="9" t="s">
        <v>241</v>
      </c>
      <c r="B903" s="9" t="s">
        <v>249</v>
      </c>
      <c r="C903" s="9" t="s">
        <v>367</v>
      </c>
      <c r="D903" s="10">
        <v>2540.92943243626</v>
      </c>
      <c r="E903" s="11">
        <v>0.49493927992776998</v>
      </c>
      <c r="F903" s="12">
        <v>2395</v>
      </c>
      <c r="G903" s="13">
        <v>0.94256848278688998</v>
      </c>
      <c r="H903" s="13">
        <v>0.50698560541913595</v>
      </c>
      <c r="I903" s="12">
        <v>2224</v>
      </c>
      <c r="J903" s="13">
        <v>0.87527027378624001</v>
      </c>
      <c r="K903" s="13">
        <v>0.50974100389640198</v>
      </c>
      <c r="L903" s="12">
        <v>171</v>
      </c>
      <c r="M903" s="13">
        <v>6.7298209000650602E-2</v>
      </c>
      <c r="N903" s="13">
        <v>0.47368421052631599</v>
      </c>
    </row>
    <row r="904" spans="1:14" x14ac:dyDescent="0.35">
      <c r="A904" s="9" t="s">
        <v>241</v>
      </c>
      <c r="B904" s="9" t="s">
        <v>249</v>
      </c>
      <c r="C904" s="9" t="s">
        <v>368</v>
      </c>
      <c r="D904" s="10">
        <v>2592.8910895620802</v>
      </c>
      <c r="E904" s="11">
        <v>0.50506072007223202</v>
      </c>
      <c r="F904" s="12">
        <v>2316</v>
      </c>
      <c r="G904" s="13">
        <v>0.89321144622050197</v>
      </c>
      <c r="H904" s="13">
        <v>0.49026248941574901</v>
      </c>
      <c r="I904" s="12">
        <v>2127</v>
      </c>
      <c r="J904" s="13">
        <v>0.82031983856261204</v>
      </c>
      <c r="K904" s="13">
        <v>0.48750859500343802</v>
      </c>
      <c r="L904" s="12">
        <v>189</v>
      </c>
      <c r="M904" s="13">
        <v>7.2891607657890697E-2</v>
      </c>
      <c r="N904" s="13">
        <v>0.52354570637119102</v>
      </c>
    </row>
    <row r="905" spans="1:14" x14ac:dyDescent="0.35">
      <c r="A905" s="9" t="s">
        <v>241</v>
      </c>
      <c r="B905" s="9" t="s">
        <v>249</v>
      </c>
      <c r="C905" s="9" t="s">
        <v>369</v>
      </c>
      <c r="D905" s="10">
        <v>0</v>
      </c>
      <c r="E905" s="11">
        <v>0</v>
      </c>
      <c r="F905" s="12" t="s">
        <v>420</v>
      </c>
      <c r="G905" s="13" t="s">
        <v>420</v>
      </c>
      <c r="H905" s="13" t="s">
        <v>420</v>
      </c>
      <c r="I905" s="12" t="s">
        <v>420</v>
      </c>
      <c r="J905" s="13" t="s">
        <v>420</v>
      </c>
      <c r="K905" s="13" t="s">
        <v>420</v>
      </c>
      <c r="L905" s="12" t="s">
        <v>420</v>
      </c>
      <c r="M905" s="13" t="s">
        <v>420</v>
      </c>
      <c r="N905" s="13" t="s">
        <v>420</v>
      </c>
    </row>
    <row r="906" spans="1:14" x14ac:dyDescent="0.35">
      <c r="A906" s="9" t="s">
        <v>241</v>
      </c>
      <c r="B906" s="9" t="s">
        <v>249</v>
      </c>
      <c r="C906" s="9" t="s">
        <v>16</v>
      </c>
      <c r="D906" s="10">
        <v>5133.8205219983302</v>
      </c>
      <c r="E906" s="11">
        <v>1</v>
      </c>
      <c r="F906" s="12" t="s">
        <v>420</v>
      </c>
      <c r="G906" s="13" t="s">
        <v>420</v>
      </c>
      <c r="H906" s="13" t="s">
        <v>420</v>
      </c>
      <c r="I906" s="12" t="s">
        <v>420</v>
      </c>
      <c r="J906" s="13" t="s">
        <v>420</v>
      </c>
      <c r="K906" s="13" t="s">
        <v>420</v>
      </c>
      <c r="L906" s="12" t="s">
        <v>420</v>
      </c>
      <c r="M906" s="13" t="s">
        <v>420</v>
      </c>
      <c r="N906" s="13" t="s">
        <v>420</v>
      </c>
    </row>
    <row r="907" spans="1:14" x14ac:dyDescent="0.35">
      <c r="A907" s="9" t="s">
        <v>241</v>
      </c>
      <c r="B907" s="9" t="s">
        <v>250</v>
      </c>
      <c r="C907" s="9" t="s">
        <v>367</v>
      </c>
      <c r="D907" s="10">
        <v>9283.6329856620905</v>
      </c>
      <c r="E907" s="11">
        <v>0.50982469523975604</v>
      </c>
      <c r="F907" s="12">
        <v>7054</v>
      </c>
      <c r="G907" s="13">
        <v>0.75983184717603602</v>
      </c>
      <c r="H907" s="13">
        <v>0.52356564981815501</v>
      </c>
      <c r="I907" s="12">
        <v>6492</v>
      </c>
      <c r="J907" s="13">
        <v>0.69929520156887204</v>
      </c>
      <c r="K907" s="13">
        <v>0.52741896173531599</v>
      </c>
      <c r="L907" s="12">
        <v>562</v>
      </c>
      <c r="M907" s="13">
        <v>6.0536645607163597E-2</v>
      </c>
      <c r="N907" s="13">
        <v>0.48281786941580801</v>
      </c>
    </row>
    <row r="908" spans="1:14" x14ac:dyDescent="0.35">
      <c r="A908" s="9" t="s">
        <v>241</v>
      </c>
      <c r="B908" s="9" t="s">
        <v>250</v>
      </c>
      <c r="C908" s="9" t="s">
        <v>368</v>
      </c>
      <c r="D908" s="10">
        <v>8925.8281729353093</v>
      </c>
      <c r="E908" s="11">
        <v>0.49017530476024401</v>
      </c>
      <c r="F908" s="12">
        <v>6374</v>
      </c>
      <c r="G908" s="13">
        <v>0.71410740566652398</v>
      </c>
      <c r="H908" s="13">
        <v>0.47309433682179203</v>
      </c>
      <c r="I908" s="12">
        <v>5789</v>
      </c>
      <c r="J908" s="13">
        <v>0.64856726881134397</v>
      </c>
      <c r="K908" s="13">
        <v>0.47030627995775398</v>
      </c>
      <c r="L908" s="12">
        <v>585</v>
      </c>
      <c r="M908" s="13">
        <v>6.5540136855179801E-2</v>
      </c>
      <c r="N908" s="13">
        <v>0.50257731958762897</v>
      </c>
    </row>
    <row r="909" spans="1:14" x14ac:dyDescent="0.35">
      <c r="A909" s="9" t="s">
        <v>241</v>
      </c>
      <c r="B909" s="9" t="s">
        <v>250</v>
      </c>
      <c r="C909" s="9" t="s">
        <v>369</v>
      </c>
      <c r="D909" s="10">
        <v>0</v>
      </c>
      <c r="E909" s="11">
        <v>0</v>
      </c>
      <c r="F909" s="12">
        <v>45</v>
      </c>
      <c r="G909" s="13">
        <v>0</v>
      </c>
      <c r="H909" s="13">
        <v>3.3400133600534399E-3</v>
      </c>
      <c r="I909" s="12" t="s">
        <v>420</v>
      </c>
      <c r="J909" s="13" t="s">
        <v>420</v>
      </c>
      <c r="K909" s="13" t="s">
        <v>420</v>
      </c>
      <c r="L909" s="12" t="s">
        <v>420</v>
      </c>
      <c r="M909" s="13" t="s">
        <v>420</v>
      </c>
      <c r="N909" s="13" t="s">
        <v>420</v>
      </c>
    </row>
    <row r="910" spans="1:14" x14ac:dyDescent="0.35">
      <c r="A910" s="9" t="s">
        <v>241</v>
      </c>
      <c r="B910" s="9" t="s">
        <v>250</v>
      </c>
      <c r="C910" s="9" t="s">
        <v>16</v>
      </c>
      <c r="D910" s="10">
        <v>18209.461158597402</v>
      </c>
      <c r="E910" s="11">
        <v>1</v>
      </c>
      <c r="F910" s="12">
        <v>13473</v>
      </c>
      <c r="G910" s="13">
        <v>0.73989009793619698</v>
      </c>
      <c r="H910" s="13">
        <v>1</v>
      </c>
      <c r="I910" s="12" t="s">
        <v>420</v>
      </c>
      <c r="J910" s="13" t="s">
        <v>420</v>
      </c>
      <c r="K910" s="13" t="s">
        <v>420</v>
      </c>
      <c r="L910" s="12" t="s">
        <v>420</v>
      </c>
      <c r="M910" s="13" t="s">
        <v>420</v>
      </c>
      <c r="N910" s="13" t="s">
        <v>420</v>
      </c>
    </row>
    <row r="911" spans="1:14" x14ac:dyDescent="0.35">
      <c r="A911" s="9" t="s">
        <v>241</v>
      </c>
      <c r="B911" s="9" t="s">
        <v>120</v>
      </c>
      <c r="C911" s="9" t="s">
        <v>367</v>
      </c>
      <c r="D911" s="10">
        <v>17393.6937412347</v>
      </c>
      <c r="E911" s="11">
        <v>0.51278494929376695</v>
      </c>
      <c r="F911" s="12">
        <v>13000</v>
      </c>
      <c r="G911" s="13">
        <v>0.74739731499246198</v>
      </c>
      <c r="H911" s="13">
        <v>0.528691691406727</v>
      </c>
      <c r="I911" s="12">
        <v>11980</v>
      </c>
      <c r="J911" s="13">
        <v>0.68875537181613</v>
      </c>
      <c r="K911" s="13">
        <v>0.52969005615245202</v>
      </c>
      <c r="L911" s="12">
        <v>1020</v>
      </c>
      <c r="M911" s="13">
        <v>5.8641943176331597E-2</v>
      </c>
      <c r="N911" s="13">
        <v>0.51724137931034497</v>
      </c>
    </row>
    <row r="912" spans="1:14" x14ac:dyDescent="0.35">
      <c r="A912" s="9" t="s">
        <v>241</v>
      </c>
      <c r="B912" s="9" t="s">
        <v>120</v>
      </c>
      <c r="C912" s="9" t="s">
        <v>368</v>
      </c>
      <c r="D912" s="10">
        <v>16526.3613719081</v>
      </c>
      <c r="E912" s="11">
        <v>0.487215050706233</v>
      </c>
      <c r="F912" s="12">
        <v>11509</v>
      </c>
      <c r="G912" s="13">
        <v>0.69640253780020001</v>
      </c>
      <c r="H912" s="13">
        <v>0.46805482126154002</v>
      </c>
      <c r="I912" s="12">
        <v>10569</v>
      </c>
      <c r="J912" s="13">
        <v>0.63952371379010498</v>
      </c>
      <c r="K912" s="13">
        <v>0.46730335588274302</v>
      </c>
      <c r="L912" s="12">
        <v>940</v>
      </c>
      <c r="M912" s="13">
        <v>5.6878824010095398E-2</v>
      </c>
      <c r="N912" s="13">
        <v>0.476673427991886</v>
      </c>
    </row>
    <row r="913" spans="1:14" x14ac:dyDescent="0.35">
      <c r="A913" s="9" t="s">
        <v>241</v>
      </c>
      <c r="B913" s="9" t="s">
        <v>120</v>
      </c>
      <c r="C913" s="9" t="s">
        <v>369</v>
      </c>
      <c r="D913" s="10">
        <v>0</v>
      </c>
      <c r="E913" s="11">
        <v>0</v>
      </c>
      <c r="F913" s="12">
        <v>80</v>
      </c>
      <c r="G913" s="13">
        <v>0</v>
      </c>
      <c r="H913" s="13">
        <v>3.2534873317337002E-3</v>
      </c>
      <c r="I913" s="12">
        <v>68</v>
      </c>
      <c r="J913" s="13">
        <v>0</v>
      </c>
      <c r="K913" s="13">
        <v>3.0065879648052398E-3</v>
      </c>
      <c r="L913" s="12" t="s">
        <v>420</v>
      </c>
      <c r="M913" s="13" t="s">
        <v>420</v>
      </c>
      <c r="N913" s="13" t="s">
        <v>420</v>
      </c>
    </row>
    <row r="914" spans="1:14" x14ac:dyDescent="0.35">
      <c r="A914" s="9" t="s">
        <v>241</v>
      </c>
      <c r="B914" s="9" t="s">
        <v>120</v>
      </c>
      <c r="C914" s="9" t="s">
        <v>16</v>
      </c>
      <c r="D914" s="10">
        <v>33920.0551131428</v>
      </c>
      <c r="E914" s="11">
        <v>1</v>
      </c>
      <c r="F914" s="12">
        <v>24589</v>
      </c>
      <c r="G914" s="13">
        <v>0.72491037877095499</v>
      </c>
      <c r="H914" s="13">
        <v>1</v>
      </c>
      <c r="I914" s="12">
        <v>22617</v>
      </c>
      <c r="J914" s="13">
        <v>0.66677368077850596</v>
      </c>
      <c r="K914" s="13">
        <v>1</v>
      </c>
      <c r="L914" s="12" t="s">
        <v>420</v>
      </c>
      <c r="M914" s="13" t="s">
        <v>420</v>
      </c>
      <c r="N914" s="13" t="s">
        <v>420</v>
      </c>
    </row>
    <row r="915" spans="1:14" x14ac:dyDescent="0.35">
      <c r="A915" s="9" t="s">
        <v>241</v>
      </c>
      <c r="B915" s="9" t="s">
        <v>251</v>
      </c>
      <c r="C915" s="9" t="s">
        <v>367</v>
      </c>
      <c r="D915" s="10">
        <v>5774.6429974845996</v>
      </c>
      <c r="E915" s="11">
        <v>0.50946152972290104</v>
      </c>
      <c r="F915" s="12">
        <v>4328</v>
      </c>
      <c r="G915" s="13">
        <v>0.74948356147475304</v>
      </c>
      <c r="H915" s="13">
        <v>0.54059455408443702</v>
      </c>
      <c r="I915" s="12">
        <v>3865</v>
      </c>
      <c r="J915" s="13">
        <v>0.66930544480127496</v>
      </c>
      <c r="K915" s="13">
        <v>0.544442879278772</v>
      </c>
      <c r="L915" s="12">
        <v>463</v>
      </c>
      <c r="M915" s="13">
        <v>8.0178116673477504E-2</v>
      </c>
      <c r="N915" s="13">
        <v>0.51047409040793801</v>
      </c>
    </row>
    <row r="916" spans="1:14" x14ac:dyDescent="0.35">
      <c r="A916" s="9" t="s">
        <v>241</v>
      </c>
      <c r="B916" s="9" t="s">
        <v>251</v>
      </c>
      <c r="C916" s="9" t="s">
        <v>368</v>
      </c>
      <c r="D916" s="10">
        <v>5560.15396083622</v>
      </c>
      <c r="E916" s="11">
        <v>0.49053847027710101</v>
      </c>
      <c r="F916" s="12">
        <v>3652</v>
      </c>
      <c r="G916" s="13">
        <v>0.65681634460545701</v>
      </c>
      <c r="H916" s="13">
        <v>0.45615788158880799</v>
      </c>
      <c r="I916" s="12">
        <v>3214</v>
      </c>
      <c r="J916" s="13">
        <v>0.578041547525175</v>
      </c>
      <c r="K916" s="13">
        <v>0.452739822510213</v>
      </c>
      <c r="L916" s="12">
        <v>438</v>
      </c>
      <c r="M916" s="13">
        <v>7.8774797080282094E-2</v>
      </c>
      <c r="N916" s="13">
        <v>0.48291069459757402</v>
      </c>
    </row>
    <row r="917" spans="1:14" x14ac:dyDescent="0.35">
      <c r="A917" s="9" t="s">
        <v>241</v>
      </c>
      <c r="B917" s="9" t="s">
        <v>251</v>
      </c>
      <c r="C917" s="9" t="s">
        <v>369</v>
      </c>
      <c r="D917" s="10">
        <v>0</v>
      </c>
      <c r="E917" s="11">
        <v>0</v>
      </c>
      <c r="F917" s="12" t="s">
        <v>420</v>
      </c>
      <c r="G917" s="13" t="s">
        <v>420</v>
      </c>
      <c r="H917" s="13" t="s">
        <v>420</v>
      </c>
      <c r="I917" s="12" t="s">
        <v>420</v>
      </c>
      <c r="J917" s="13" t="s">
        <v>420</v>
      </c>
      <c r="K917" s="13" t="s">
        <v>420</v>
      </c>
      <c r="L917" s="12" t="s">
        <v>420</v>
      </c>
      <c r="M917" s="13" t="s">
        <v>420</v>
      </c>
      <c r="N917" s="13" t="s">
        <v>420</v>
      </c>
    </row>
    <row r="918" spans="1:14" x14ac:dyDescent="0.35">
      <c r="A918" s="9" t="s">
        <v>241</v>
      </c>
      <c r="B918" s="9" t="s">
        <v>251</v>
      </c>
      <c r="C918" s="9" t="s">
        <v>16</v>
      </c>
      <c r="D918" s="10">
        <v>11334.7969583208</v>
      </c>
      <c r="E918" s="11">
        <v>1</v>
      </c>
      <c r="F918" s="12" t="s">
        <v>420</v>
      </c>
      <c r="G918" s="13" t="s">
        <v>420</v>
      </c>
      <c r="H918" s="13" t="s">
        <v>420</v>
      </c>
      <c r="I918" s="12" t="s">
        <v>420</v>
      </c>
      <c r="J918" s="13" t="s">
        <v>420</v>
      </c>
      <c r="K918" s="13" t="s">
        <v>420</v>
      </c>
      <c r="L918" s="12" t="s">
        <v>420</v>
      </c>
      <c r="M918" s="13" t="s">
        <v>420</v>
      </c>
      <c r="N918" s="13" t="s">
        <v>420</v>
      </c>
    </row>
    <row r="919" spans="1:14" x14ac:dyDescent="0.35">
      <c r="A919" s="9" t="s">
        <v>241</v>
      </c>
      <c r="B919" s="9" t="s">
        <v>252</v>
      </c>
      <c r="C919" s="9" t="s">
        <v>367</v>
      </c>
      <c r="D919" s="10">
        <v>5901.4387049519601</v>
      </c>
      <c r="E919" s="11">
        <v>0.52409169670233202</v>
      </c>
      <c r="F919" s="12">
        <v>5112</v>
      </c>
      <c r="G919" s="13">
        <v>0.86622944939010704</v>
      </c>
      <c r="H919" s="13">
        <v>0.51631148368851598</v>
      </c>
      <c r="I919" s="12">
        <v>4778</v>
      </c>
      <c r="J919" s="13">
        <v>0.80963308082666896</v>
      </c>
      <c r="K919" s="13">
        <v>0.51754766031195798</v>
      </c>
      <c r="L919" s="12">
        <v>334</v>
      </c>
      <c r="M919" s="13">
        <v>5.6596368563438103E-2</v>
      </c>
      <c r="N919" s="13">
        <v>0.499252615844544</v>
      </c>
    </row>
    <row r="920" spans="1:14" x14ac:dyDescent="0.35">
      <c r="A920" s="9" t="s">
        <v>241</v>
      </c>
      <c r="B920" s="9" t="s">
        <v>252</v>
      </c>
      <c r="C920" s="9" t="s">
        <v>368</v>
      </c>
      <c r="D920" s="10">
        <v>5358.8784152862199</v>
      </c>
      <c r="E920" s="11">
        <v>0.47590830329766598</v>
      </c>
      <c r="F920" s="12">
        <v>4744</v>
      </c>
      <c r="G920" s="13">
        <v>0.88525986827163705</v>
      </c>
      <c r="H920" s="13">
        <v>0.47914352085647899</v>
      </c>
      <c r="I920" s="12">
        <v>4415</v>
      </c>
      <c r="J920" s="13">
        <v>0.82386642462463699</v>
      </c>
      <c r="K920" s="13">
        <v>0.47822790294627399</v>
      </c>
      <c r="L920" s="12">
        <v>329</v>
      </c>
      <c r="M920" s="13">
        <v>6.1393443647000098E-2</v>
      </c>
      <c r="N920" s="13">
        <v>0.49177877428998501</v>
      </c>
    </row>
    <row r="921" spans="1:14" x14ac:dyDescent="0.35">
      <c r="A921" s="9" t="s">
        <v>241</v>
      </c>
      <c r="B921" s="9" t="s">
        <v>252</v>
      </c>
      <c r="C921" s="9" t="s">
        <v>369</v>
      </c>
      <c r="D921" s="10">
        <v>0</v>
      </c>
      <c r="E921" s="11">
        <v>0</v>
      </c>
      <c r="F921" s="12">
        <v>45</v>
      </c>
      <c r="G921" s="13">
        <v>0</v>
      </c>
      <c r="H921" s="13">
        <v>4.5449954550045397E-3</v>
      </c>
      <c r="I921" s="12">
        <v>39</v>
      </c>
      <c r="J921" s="13">
        <v>0</v>
      </c>
      <c r="K921" s="13">
        <v>4.2244367417677599E-3</v>
      </c>
      <c r="L921" s="12" t="s">
        <v>420</v>
      </c>
      <c r="M921" s="13" t="s">
        <v>420</v>
      </c>
      <c r="N921" s="13" t="s">
        <v>420</v>
      </c>
    </row>
    <row r="922" spans="1:14" x14ac:dyDescent="0.35">
      <c r="A922" s="9" t="s">
        <v>241</v>
      </c>
      <c r="B922" s="9" t="s">
        <v>252</v>
      </c>
      <c r="C922" s="9" t="s">
        <v>16</v>
      </c>
      <c r="D922" s="10">
        <v>11260.3171202382</v>
      </c>
      <c r="E922" s="11">
        <v>1</v>
      </c>
      <c r="F922" s="12">
        <v>9901</v>
      </c>
      <c r="G922" s="13">
        <v>0.87928251880268105</v>
      </c>
      <c r="H922" s="13">
        <v>1</v>
      </c>
      <c r="I922" s="12">
        <v>9232</v>
      </c>
      <c r="J922" s="13">
        <v>0.819870337701884</v>
      </c>
      <c r="K922" s="13">
        <v>1</v>
      </c>
      <c r="L922" s="12" t="s">
        <v>420</v>
      </c>
      <c r="M922" s="13" t="s">
        <v>420</v>
      </c>
      <c r="N922" s="13" t="s">
        <v>420</v>
      </c>
    </row>
    <row r="923" spans="1:14" x14ac:dyDescent="0.35">
      <c r="A923" s="9" t="s">
        <v>241</v>
      </c>
      <c r="B923" s="9" t="s">
        <v>253</v>
      </c>
      <c r="C923" s="9" t="s">
        <v>367</v>
      </c>
      <c r="D923" s="10">
        <v>6721.7266227889404</v>
      </c>
      <c r="E923" s="11">
        <v>0.51441520389422002</v>
      </c>
      <c r="F923" s="12">
        <v>5268</v>
      </c>
      <c r="G923" s="13">
        <v>0.78372720219529401</v>
      </c>
      <c r="H923" s="13">
        <v>0.52764423076923095</v>
      </c>
      <c r="I923" s="12">
        <v>4920</v>
      </c>
      <c r="J923" s="13">
        <v>0.73195479020517196</v>
      </c>
      <c r="K923" s="13">
        <v>0.52812365822241303</v>
      </c>
      <c r="L923" s="12">
        <v>348</v>
      </c>
      <c r="M923" s="13">
        <v>5.1772411990121898E-2</v>
      </c>
      <c r="N923" s="13">
        <v>0.52095808383233499</v>
      </c>
    </row>
    <row r="924" spans="1:14" x14ac:dyDescent="0.35">
      <c r="A924" s="9" t="s">
        <v>241</v>
      </c>
      <c r="B924" s="9" t="s">
        <v>253</v>
      </c>
      <c r="C924" s="9" t="s">
        <v>368</v>
      </c>
      <c r="D924" s="10">
        <v>6345.0073537813496</v>
      </c>
      <c r="E924" s="11">
        <v>0.48558479610577898</v>
      </c>
      <c r="F924" s="12">
        <v>4683</v>
      </c>
      <c r="G924" s="13">
        <v>0.73806061031736003</v>
      </c>
      <c r="H924" s="13">
        <v>0.469050480769231</v>
      </c>
      <c r="I924" s="12">
        <v>4365</v>
      </c>
      <c r="J924" s="13">
        <v>0.68794246509401602</v>
      </c>
      <c r="K924" s="13">
        <v>0.46854873336195801</v>
      </c>
      <c r="L924" s="12">
        <v>318</v>
      </c>
      <c r="M924" s="13">
        <v>5.0118145223344103E-2</v>
      </c>
      <c r="N924" s="13">
        <v>0.47604790419161702</v>
      </c>
    </row>
    <row r="925" spans="1:14" x14ac:dyDescent="0.35">
      <c r="A925" s="9" t="s">
        <v>241</v>
      </c>
      <c r="B925" s="9" t="s">
        <v>253</v>
      </c>
      <c r="C925" s="9" t="s">
        <v>369</v>
      </c>
      <c r="D925" s="10">
        <v>0</v>
      </c>
      <c r="E925" s="11">
        <v>0</v>
      </c>
      <c r="F925" s="12">
        <v>33</v>
      </c>
      <c r="G925" s="13">
        <v>0</v>
      </c>
      <c r="H925" s="13">
        <v>3.3052884615384602E-3</v>
      </c>
      <c r="I925" s="12">
        <v>31</v>
      </c>
      <c r="J925" s="13">
        <v>0</v>
      </c>
      <c r="K925" s="13">
        <v>3.32760841562903E-3</v>
      </c>
      <c r="L925" s="12" t="s">
        <v>420</v>
      </c>
      <c r="M925" s="13" t="s">
        <v>420</v>
      </c>
      <c r="N925" s="13" t="s">
        <v>420</v>
      </c>
    </row>
    <row r="926" spans="1:14" x14ac:dyDescent="0.35">
      <c r="A926" s="9" t="s">
        <v>241</v>
      </c>
      <c r="B926" s="9" t="s">
        <v>253</v>
      </c>
      <c r="C926" s="9" t="s">
        <v>16</v>
      </c>
      <c r="D926" s="10">
        <v>13066.7339765703</v>
      </c>
      <c r="E926" s="11">
        <v>1</v>
      </c>
      <c r="F926" s="12">
        <v>9984</v>
      </c>
      <c r="G926" s="13">
        <v>0.76407769668396996</v>
      </c>
      <c r="H926" s="13">
        <v>1</v>
      </c>
      <c r="I926" s="12">
        <v>9316</v>
      </c>
      <c r="J926" s="13">
        <v>0.712955511048464</v>
      </c>
      <c r="K926" s="13">
        <v>1</v>
      </c>
      <c r="L926" s="12" t="s">
        <v>420</v>
      </c>
      <c r="M926" s="13" t="s">
        <v>420</v>
      </c>
      <c r="N926" s="13" t="s">
        <v>420</v>
      </c>
    </row>
    <row r="927" spans="1:14" x14ac:dyDescent="0.35">
      <c r="A927" s="9" t="s">
        <v>241</v>
      </c>
      <c r="B927" s="9" t="s">
        <v>254</v>
      </c>
      <c r="C927" s="9" t="s">
        <v>367</v>
      </c>
      <c r="D927" s="10">
        <v>3986.7966045251001</v>
      </c>
      <c r="E927" s="11">
        <v>0.50682240588319805</v>
      </c>
      <c r="F927" s="12">
        <v>3565</v>
      </c>
      <c r="G927" s="13">
        <v>0.89420162442037998</v>
      </c>
      <c r="H927" s="13">
        <v>0.53576795912233199</v>
      </c>
      <c r="I927" s="12">
        <v>3332</v>
      </c>
      <c r="J927" s="13">
        <v>0.83575871320300299</v>
      </c>
      <c r="K927" s="13">
        <v>0.540645789388285</v>
      </c>
      <c r="L927" s="12">
        <v>233</v>
      </c>
      <c r="M927" s="13">
        <v>5.8442911217376901E-2</v>
      </c>
      <c r="N927" s="13">
        <v>0.474541751527495</v>
      </c>
    </row>
    <row r="928" spans="1:14" x14ac:dyDescent="0.35">
      <c r="A928" s="9" t="s">
        <v>241</v>
      </c>
      <c r="B928" s="9" t="s">
        <v>254</v>
      </c>
      <c r="C928" s="9" t="s">
        <v>368</v>
      </c>
      <c r="D928" s="10">
        <v>3879.4629732803301</v>
      </c>
      <c r="E928" s="11">
        <v>0.49317759411680201</v>
      </c>
      <c r="F928" s="12">
        <v>3077</v>
      </c>
      <c r="G928" s="13">
        <v>0.79315101631146701</v>
      </c>
      <c r="H928" s="13">
        <v>0.46242861436729799</v>
      </c>
      <c r="I928" s="12">
        <v>2823</v>
      </c>
      <c r="J928" s="13">
        <v>0.72767803673944498</v>
      </c>
      <c r="K928" s="13">
        <v>0.458056141489534</v>
      </c>
      <c r="L928" s="12">
        <v>254</v>
      </c>
      <c r="M928" s="13">
        <v>6.5472979572022305E-2</v>
      </c>
      <c r="N928" s="13">
        <v>0.51731160896130302</v>
      </c>
    </row>
    <row r="929" spans="1:14" x14ac:dyDescent="0.35">
      <c r="A929" s="9" t="s">
        <v>241</v>
      </c>
      <c r="B929" s="9" t="s">
        <v>254</v>
      </c>
      <c r="C929" s="9" t="s">
        <v>369</v>
      </c>
      <c r="D929" s="10">
        <v>0</v>
      </c>
      <c r="E929" s="11">
        <v>0</v>
      </c>
      <c r="F929" s="12" t="s">
        <v>420</v>
      </c>
      <c r="G929" s="13" t="s">
        <v>420</v>
      </c>
      <c r="H929" s="13" t="s">
        <v>420</v>
      </c>
      <c r="I929" s="12" t="s">
        <v>420</v>
      </c>
      <c r="J929" s="13" t="s">
        <v>420</v>
      </c>
      <c r="K929" s="13" t="s">
        <v>420</v>
      </c>
      <c r="L929" s="12" t="s">
        <v>420</v>
      </c>
      <c r="M929" s="13" t="s">
        <v>420</v>
      </c>
      <c r="N929" s="13" t="s">
        <v>420</v>
      </c>
    </row>
    <row r="930" spans="1:14" x14ac:dyDescent="0.35">
      <c r="A930" s="9" t="s">
        <v>241</v>
      </c>
      <c r="B930" s="9" t="s">
        <v>254</v>
      </c>
      <c r="C930" s="9" t="s">
        <v>16</v>
      </c>
      <c r="D930" s="10">
        <v>7866.2595778054301</v>
      </c>
      <c r="E930" s="11">
        <v>1</v>
      </c>
      <c r="F930" s="12" t="s">
        <v>420</v>
      </c>
      <c r="G930" s="13" t="s">
        <v>420</v>
      </c>
      <c r="H930" s="13" t="s">
        <v>420</v>
      </c>
      <c r="I930" s="12" t="s">
        <v>420</v>
      </c>
      <c r="J930" s="13" t="s">
        <v>420</v>
      </c>
      <c r="K930" s="13" t="s">
        <v>420</v>
      </c>
      <c r="L930" s="12" t="s">
        <v>420</v>
      </c>
      <c r="M930" s="13" t="s">
        <v>420</v>
      </c>
      <c r="N930" s="13" t="s">
        <v>420</v>
      </c>
    </row>
    <row r="931" spans="1:14" x14ac:dyDescent="0.35">
      <c r="A931" s="9" t="s">
        <v>241</v>
      </c>
      <c r="B931" s="9" t="s">
        <v>255</v>
      </c>
      <c r="C931" s="9" t="s">
        <v>367</v>
      </c>
      <c r="D931" s="10">
        <v>15180.5444996798</v>
      </c>
      <c r="E931" s="11">
        <v>0.52806926988775005</v>
      </c>
      <c r="F931" s="12">
        <v>11371</v>
      </c>
      <c r="G931" s="13">
        <v>0.74905086574726298</v>
      </c>
      <c r="H931" s="13">
        <v>0.53695046512726097</v>
      </c>
      <c r="I931" s="12">
        <v>10479</v>
      </c>
      <c r="J931" s="13">
        <v>0.69029144509414897</v>
      </c>
      <c r="K931" s="13">
        <v>0.53821263482280401</v>
      </c>
      <c r="L931" s="12">
        <v>892</v>
      </c>
      <c r="M931" s="13">
        <v>5.8759420653113903E-2</v>
      </c>
      <c r="N931" s="13">
        <v>0.522554188635032</v>
      </c>
    </row>
    <row r="932" spans="1:14" x14ac:dyDescent="0.35">
      <c r="A932" s="9" t="s">
        <v>241</v>
      </c>
      <c r="B932" s="9" t="s">
        <v>255</v>
      </c>
      <c r="C932" s="9" t="s">
        <v>368</v>
      </c>
      <c r="D932" s="10">
        <v>13566.715311342101</v>
      </c>
      <c r="E932" s="11">
        <v>0.47193073011225001</v>
      </c>
      <c r="F932" s="12">
        <v>9753</v>
      </c>
      <c r="G932" s="13">
        <v>0.71889177123413595</v>
      </c>
      <c r="H932" s="13">
        <v>0.460546819662842</v>
      </c>
      <c r="I932" s="12">
        <v>8943</v>
      </c>
      <c r="J932" s="13">
        <v>0.659186825607186</v>
      </c>
      <c r="K932" s="13">
        <v>0.459322033898305</v>
      </c>
      <c r="L932" s="12">
        <v>810</v>
      </c>
      <c r="M932" s="13">
        <v>5.9704945626950702E-2</v>
      </c>
      <c r="N932" s="13">
        <v>0.47451669595782098</v>
      </c>
    </row>
    <row r="933" spans="1:14" x14ac:dyDescent="0.35">
      <c r="A933" s="9" t="s">
        <v>241</v>
      </c>
      <c r="B933" s="9" t="s">
        <v>255</v>
      </c>
      <c r="C933" s="9" t="s">
        <v>369</v>
      </c>
      <c r="D933" s="10">
        <v>0</v>
      </c>
      <c r="E933" s="11">
        <v>0</v>
      </c>
      <c r="F933" s="12">
        <v>53</v>
      </c>
      <c r="G933" s="13">
        <v>0</v>
      </c>
      <c r="H933" s="13">
        <v>2.5027152098975299E-3</v>
      </c>
      <c r="I933" s="12">
        <v>48</v>
      </c>
      <c r="J933" s="13">
        <v>0</v>
      </c>
      <c r="K933" s="13">
        <v>2.4653312788906001E-3</v>
      </c>
      <c r="L933" s="12" t="s">
        <v>420</v>
      </c>
      <c r="M933" s="13" t="s">
        <v>420</v>
      </c>
      <c r="N933" s="13" t="s">
        <v>420</v>
      </c>
    </row>
    <row r="934" spans="1:14" x14ac:dyDescent="0.35">
      <c r="A934" s="9" t="s">
        <v>241</v>
      </c>
      <c r="B934" s="9" t="s">
        <v>255</v>
      </c>
      <c r="C934" s="9" t="s">
        <v>16</v>
      </c>
      <c r="D934" s="10">
        <v>28747.259811021901</v>
      </c>
      <c r="E934" s="11">
        <v>1</v>
      </c>
      <c r="F934" s="12">
        <v>21177</v>
      </c>
      <c r="G934" s="13">
        <v>0.736661516235387</v>
      </c>
      <c r="H934" s="13">
        <v>1</v>
      </c>
      <c r="I934" s="12">
        <v>19470</v>
      </c>
      <c r="J934" s="13">
        <v>0.67728194367016004</v>
      </c>
      <c r="K934" s="13">
        <v>1</v>
      </c>
      <c r="L934" s="12" t="s">
        <v>420</v>
      </c>
      <c r="M934" s="13" t="s">
        <v>420</v>
      </c>
      <c r="N934" s="13" t="s">
        <v>420</v>
      </c>
    </row>
    <row r="935" spans="1:14" x14ac:dyDescent="0.35">
      <c r="A935" s="9" t="s">
        <v>241</v>
      </c>
      <c r="B935" s="9" t="s">
        <v>256</v>
      </c>
      <c r="C935" s="9" t="s">
        <v>367</v>
      </c>
      <c r="D935" s="10">
        <v>15022.5879453744</v>
      </c>
      <c r="E935" s="11">
        <v>0.513875693218663</v>
      </c>
      <c r="F935" s="12">
        <v>13674</v>
      </c>
      <c r="G935" s="13">
        <v>0.91022931932379603</v>
      </c>
      <c r="H935" s="13">
        <v>0.52936394254965002</v>
      </c>
      <c r="I935" s="12">
        <v>12655</v>
      </c>
      <c r="J935" s="13">
        <v>0.84239813046969703</v>
      </c>
      <c r="K935" s="13">
        <v>0.53183441899558703</v>
      </c>
      <c r="L935" s="12">
        <v>1019</v>
      </c>
      <c r="M935" s="13">
        <v>6.7831188854098903E-2</v>
      </c>
      <c r="N935" s="13">
        <v>0.50049115913555997</v>
      </c>
    </row>
    <row r="936" spans="1:14" x14ac:dyDescent="0.35">
      <c r="A936" s="9" t="s">
        <v>241</v>
      </c>
      <c r="B936" s="9" t="s">
        <v>256</v>
      </c>
      <c r="C936" s="9" t="s">
        <v>368</v>
      </c>
      <c r="D936" s="10">
        <v>14211.3068342762</v>
      </c>
      <c r="E936" s="11">
        <v>0.486124306781337</v>
      </c>
      <c r="F936" s="12">
        <v>12071</v>
      </c>
      <c r="G936" s="13">
        <v>0.84939408745197198</v>
      </c>
      <c r="H936" s="13">
        <v>0.46730672447833999</v>
      </c>
      <c r="I936" s="12">
        <v>11073</v>
      </c>
      <c r="J936" s="13">
        <v>0.77916831499922801</v>
      </c>
      <c r="K936" s="13">
        <v>0.465349863416684</v>
      </c>
      <c r="L936" s="12">
        <v>998</v>
      </c>
      <c r="M936" s="13">
        <v>7.0225772452743598E-2</v>
      </c>
      <c r="N936" s="13">
        <v>0.49017681728880202</v>
      </c>
    </row>
    <row r="937" spans="1:14" x14ac:dyDescent="0.35">
      <c r="A937" s="9" t="s">
        <v>241</v>
      </c>
      <c r="B937" s="9" t="s">
        <v>256</v>
      </c>
      <c r="C937" s="9" t="s">
        <v>369</v>
      </c>
      <c r="D937" s="10">
        <v>0</v>
      </c>
      <c r="E937" s="11">
        <v>0</v>
      </c>
      <c r="F937" s="12">
        <v>86</v>
      </c>
      <c r="G937" s="13">
        <v>0</v>
      </c>
      <c r="H937" s="13">
        <v>3.3293329720103701E-3</v>
      </c>
      <c r="I937" s="12">
        <v>67</v>
      </c>
      <c r="J937" s="13">
        <v>0</v>
      </c>
      <c r="K937" s="13">
        <v>2.8157175877285101E-3</v>
      </c>
      <c r="L937" s="12" t="s">
        <v>420</v>
      </c>
      <c r="M937" s="13" t="s">
        <v>420</v>
      </c>
      <c r="N937" s="13" t="s">
        <v>420</v>
      </c>
    </row>
    <row r="938" spans="1:14" x14ac:dyDescent="0.35">
      <c r="A938" s="9" t="s">
        <v>241</v>
      </c>
      <c r="B938" s="9" t="s">
        <v>256</v>
      </c>
      <c r="C938" s="9" t="s">
        <v>16</v>
      </c>
      <c r="D938" s="10">
        <v>29233.8947796506</v>
      </c>
      <c r="E938" s="11">
        <v>1</v>
      </c>
      <c r="F938" s="12">
        <v>25831</v>
      </c>
      <c r="G938" s="13">
        <v>0.88359762510949003</v>
      </c>
      <c r="H938" s="13">
        <v>1</v>
      </c>
      <c r="I938" s="12">
        <v>23795</v>
      </c>
      <c r="J938" s="13">
        <v>0.813952440458377</v>
      </c>
      <c r="K938" s="13">
        <v>1</v>
      </c>
      <c r="L938" s="12" t="s">
        <v>420</v>
      </c>
      <c r="M938" s="13" t="s">
        <v>420</v>
      </c>
      <c r="N938" s="13" t="s">
        <v>420</v>
      </c>
    </row>
    <row r="939" spans="1:14" x14ac:dyDescent="0.35">
      <c r="A939" s="9" t="s">
        <v>241</v>
      </c>
      <c r="B939" s="9" t="s">
        <v>241</v>
      </c>
      <c r="C939" s="9" t="s">
        <v>367</v>
      </c>
      <c r="D939" s="10">
        <v>4649.7946103331096</v>
      </c>
      <c r="E939" s="11">
        <v>0.37220032835002198</v>
      </c>
      <c r="F939" s="12">
        <v>3951</v>
      </c>
      <c r="G939" s="13">
        <v>0.84971495111199202</v>
      </c>
      <c r="H939" s="13">
        <v>0.45195607412491401</v>
      </c>
      <c r="I939" s="12">
        <v>3730</v>
      </c>
      <c r="J939" s="13">
        <v>0.80218597004498304</v>
      </c>
      <c r="K939" s="13">
        <v>0.45294474802671503</v>
      </c>
      <c r="L939" s="12">
        <v>221</v>
      </c>
      <c r="M939" s="13">
        <v>4.7528981067008397E-2</v>
      </c>
      <c r="N939" s="13">
        <v>0.43589743589743601</v>
      </c>
    </row>
    <row r="940" spans="1:14" x14ac:dyDescent="0.35">
      <c r="A940" s="9" t="s">
        <v>241</v>
      </c>
      <c r="B940" s="9" t="s">
        <v>241</v>
      </c>
      <c r="C940" s="9" t="s">
        <v>368</v>
      </c>
      <c r="D940" s="10">
        <v>7842.9257237563497</v>
      </c>
      <c r="E940" s="11">
        <v>0.62779967164997497</v>
      </c>
      <c r="F940" s="12">
        <v>4758</v>
      </c>
      <c r="G940" s="13">
        <v>0.60666136179103902</v>
      </c>
      <c r="H940" s="13">
        <v>0.5442690459849</v>
      </c>
      <c r="I940" s="12">
        <v>4475</v>
      </c>
      <c r="J940" s="13">
        <v>0.57057788861179104</v>
      </c>
      <c r="K940" s="13">
        <v>0.54341226472374005</v>
      </c>
      <c r="L940" s="12">
        <v>283</v>
      </c>
      <c r="M940" s="13">
        <v>3.6083473179248503E-2</v>
      </c>
      <c r="N940" s="13">
        <v>0.55818540433925001</v>
      </c>
    </row>
    <row r="941" spans="1:14" x14ac:dyDescent="0.35">
      <c r="A941" s="9" t="s">
        <v>241</v>
      </c>
      <c r="B941" s="9" t="s">
        <v>241</v>
      </c>
      <c r="C941" s="9" t="s">
        <v>369</v>
      </c>
      <c r="D941" s="10">
        <v>0</v>
      </c>
      <c r="E941" s="11">
        <v>0</v>
      </c>
      <c r="F941" s="12">
        <v>33</v>
      </c>
      <c r="G941" s="13">
        <v>0</v>
      </c>
      <c r="H941" s="13">
        <v>3.7748798901853101E-3</v>
      </c>
      <c r="I941" s="12">
        <v>30</v>
      </c>
      <c r="J941" s="13">
        <v>0</v>
      </c>
      <c r="K941" s="13">
        <v>3.6429872495446301E-3</v>
      </c>
      <c r="L941" s="12" t="s">
        <v>420</v>
      </c>
      <c r="M941" s="13" t="s">
        <v>420</v>
      </c>
      <c r="N941" s="13" t="s">
        <v>420</v>
      </c>
    </row>
    <row r="942" spans="1:14" x14ac:dyDescent="0.35">
      <c r="A942" s="9" t="s">
        <v>241</v>
      </c>
      <c r="B942" s="9" t="s">
        <v>241</v>
      </c>
      <c r="C942" s="9" t="s">
        <v>16</v>
      </c>
      <c r="D942" s="10">
        <v>12492.720334089499</v>
      </c>
      <c r="E942" s="11">
        <v>1</v>
      </c>
      <c r="F942" s="12">
        <v>8742</v>
      </c>
      <c r="G942" s="13">
        <v>0.69976752590428803</v>
      </c>
      <c r="H942" s="13">
        <v>1</v>
      </c>
      <c r="I942" s="12">
        <v>8235</v>
      </c>
      <c r="J942" s="13">
        <v>0.65918389108005204</v>
      </c>
      <c r="K942" s="13">
        <v>1</v>
      </c>
      <c r="L942" s="12" t="s">
        <v>420</v>
      </c>
      <c r="M942" s="13" t="s">
        <v>420</v>
      </c>
      <c r="N942" s="13" t="s">
        <v>420</v>
      </c>
    </row>
    <row r="943" spans="1:14" x14ac:dyDescent="0.35">
      <c r="A943" s="9" t="s">
        <v>241</v>
      </c>
      <c r="B943" s="9" t="s">
        <v>257</v>
      </c>
      <c r="C943" s="9" t="s">
        <v>367</v>
      </c>
      <c r="D943" s="10">
        <v>15511.046050499799</v>
      </c>
      <c r="E943" s="11">
        <v>0.51263524371486002</v>
      </c>
      <c r="F943" s="12">
        <v>12618</v>
      </c>
      <c r="G943" s="13">
        <v>0.813484787481075</v>
      </c>
      <c r="H943" s="13">
        <v>0.541405646614606</v>
      </c>
      <c r="I943" s="12">
        <v>11613</v>
      </c>
      <c r="J943" s="13">
        <v>0.74869225210157897</v>
      </c>
      <c r="K943" s="13">
        <v>0.54289187041278997</v>
      </c>
      <c r="L943" s="12">
        <v>1005</v>
      </c>
      <c r="M943" s="13">
        <v>6.4792535379496002E-2</v>
      </c>
      <c r="N943" s="13">
        <v>0.52480417754569197</v>
      </c>
    </row>
    <row r="944" spans="1:14" x14ac:dyDescent="0.35">
      <c r="A944" s="9" t="s">
        <v>241</v>
      </c>
      <c r="B944" s="9" t="s">
        <v>257</v>
      </c>
      <c r="C944" s="9" t="s">
        <v>368</v>
      </c>
      <c r="D944" s="10">
        <v>14746.4250084494</v>
      </c>
      <c r="E944" s="11">
        <v>0.48736475628513698</v>
      </c>
      <c r="F944" s="12">
        <v>10494</v>
      </c>
      <c r="G944" s="13">
        <v>0.71163010655037795</v>
      </c>
      <c r="H944" s="13">
        <v>0.45027031665665501</v>
      </c>
      <c r="I944" s="12">
        <v>9638</v>
      </c>
      <c r="J944" s="13">
        <v>0.65358213902539897</v>
      </c>
      <c r="K944" s="13">
        <v>0.45056332102286001</v>
      </c>
      <c r="L944" s="12">
        <v>856</v>
      </c>
      <c r="M944" s="13">
        <v>5.80479675249784E-2</v>
      </c>
      <c r="N944" s="13">
        <v>0.44699738903394298</v>
      </c>
    </row>
    <row r="945" spans="1:14" x14ac:dyDescent="0.35">
      <c r="A945" s="9" t="s">
        <v>241</v>
      </c>
      <c r="B945" s="9" t="s">
        <v>257</v>
      </c>
      <c r="C945" s="9" t="s">
        <v>369</v>
      </c>
      <c r="D945" s="10">
        <v>0</v>
      </c>
      <c r="E945" s="11">
        <v>0</v>
      </c>
      <c r="F945" s="12">
        <v>194</v>
      </c>
      <c r="G945" s="13">
        <v>0</v>
      </c>
      <c r="H945" s="13">
        <v>8.3240367287393795E-3</v>
      </c>
      <c r="I945" s="12">
        <v>140</v>
      </c>
      <c r="J945" s="13">
        <v>0</v>
      </c>
      <c r="K945" s="13">
        <v>6.5448085643494899E-3</v>
      </c>
      <c r="L945" s="12">
        <v>54</v>
      </c>
      <c r="M945" s="13">
        <v>0</v>
      </c>
      <c r="N945" s="13">
        <v>2.8198433420365501E-2</v>
      </c>
    </row>
    <row r="946" spans="1:14" x14ac:dyDescent="0.35">
      <c r="A946" s="9" t="s">
        <v>241</v>
      </c>
      <c r="B946" s="9" t="s">
        <v>257</v>
      </c>
      <c r="C946" s="9" t="s">
        <v>16</v>
      </c>
      <c r="D946" s="10">
        <v>30257.471058949301</v>
      </c>
      <c r="E946" s="11">
        <v>1</v>
      </c>
      <c r="F946" s="12">
        <v>23306</v>
      </c>
      <c r="G946" s="13">
        <v>0.77025604534476599</v>
      </c>
      <c r="H946" s="13">
        <v>1</v>
      </c>
      <c r="I946" s="12">
        <v>21391</v>
      </c>
      <c r="J946" s="13">
        <v>0.70696589144297095</v>
      </c>
      <c r="K946" s="13">
        <v>1</v>
      </c>
      <c r="L946" s="12">
        <v>1915</v>
      </c>
      <c r="M946" s="13">
        <v>6.3290153901794696E-2</v>
      </c>
      <c r="N946" s="13">
        <v>1</v>
      </c>
    </row>
    <row r="947" spans="1:14" x14ac:dyDescent="0.35">
      <c r="A947" s="9" t="s">
        <v>241</v>
      </c>
      <c r="B947" s="9" t="s">
        <v>258</v>
      </c>
      <c r="C947" s="9" t="s">
        <v>367</v>
      </c>
      <c r="D947" s="10">
        <v>4711.9796199947496</v>
      </c>
      <c r="E947" s="11">
        <v>0.511560323029709</v>
      </c>
      <c r="F947" s="12">
        <v>3629</v>
      </c>
      <c r="G947" s="13">
        <v>0.77016462138349495</v>
      </c>
      <c r="H947" s="13">
        <v>0.538347426197893</v>
      </c>
      <c r="I947" s="12">
        <v>3333</v>
      </c>
      <c r="J947" s="13">
        <v>0.70734601352195903</v>
      </c>
      <c r="K947" s="13">
        <v>0.54045727257986098</v>
      </c>
      <c r="L947" s="12">
        <v>296</v>
      </c>
      <c r="M947" s="13">
        <v>6.2818607861536105E-2</v>
      </c>
      <c r="N947" s="13">
        <v>0.51567944250871101</v>
      </c>
    </row>
    <row r="948" spans="1:14" x14ac:dyDescent="0.35">
      <c r="A948" s="9" t="s">
        <v>241</v>
      </c>
      <c r="B948" s="9" t="s">
        <v>258</v>
      </c>
      <c r="C948" s="9" t="s">
        <v>368</v>
      </c>
      <c r="D948" s="10">
        <v>4499.0154628297196</v>
      </c>
      <c r="E948" s="11">
        <v>0.488439676970291</v>
      </c>
      <c r="F948" s="12">
        <v>3086</v>
      </c>
      <c r="G948" s="13">
        <v>0.68592784921415195</v>
      </c>
      <c r="H948" s="13">
        <v>0.45779557929090597</v>
      </c>
      <c r="I948" s="12">
        <v>2812</v>
      </c>
      <c r="J948" s="13">
        <v>0.625025635771288</v>
      </c>
      <c r="K948" s="13">
        <v>0.45597535268363898</v>
      </c>
      <c r="L948" s="12">
        <v>274</v>
      </c>
      <c r="M948" s="13">
        <v>6.0902213442863701E-2</v>
      </c>
      <c r="N948" s="13">
        <v>0.47735191637630697</v>
      </c>
    </row>
    <row r="949" spans="1:14" x14ac:dyDescent="0.35">
      <c r="A949" s="9" t="s">
        <v>241</v>
      </c>
      <c r="B949" s="9" t="s">
        <v>258</v>
      </c>
      <c r="C949" s="9" t="s">
        <v>369</v>
      </c>
      <c r="D949" s="10">
        <v>0</v>
      </c>
      <c r="E949" s="11">
        <v>0</v>
      </c>
      <c r="F949" s="12" t="s">
        <v>420</v>
      </c>
      <c r="G949" s="13" t="s">
        <v>420</v>
      </c>
      <c r="H949" s="13" t="s">
        <v>420</v>
      </c>
      <c r="I949" s="12" t="s">
        <v>420</v>
      </c>
      <c r="J949" s="13" t="s">
        <v>420</v>
      </c>
      <c r="K949" s="13" t="s">
        <v>420</v>
      </c>
      <c r="L949" s="12" t="s">
        <v>420</v>
      </c>
      <c r="M949" s="13" t="s">
        <v>420</v>
      </c>
      <c r="N949" s="13" t="s">
        <v>420</v>
      </c>
    </row>
    <row r="950" spans="1:14" x14ac:dyDescent="0.35">
      <c r="A950" s="9" t="s">
        <v>241</v>
      </c>
      <c r="B950" s="9" t="s">
        <v>258</v>
      </c>
      <c r="C950" s="9" t="s">
        <v>16</v>
      </c>
      <c r="D950" s="10">
        <v>9210.9950828244691</v>
      </c>
      <c r="E950" s="11">
        <v>1</v>
      </c>
      <c r="F950" s="12" t="s">
        <v>420</v>
      </c>
      <c r="G950" s="13" t="s">
        <v>420</v>
      </c>
      <c r="H950" s="13" t="s">
        <v>420</v>
      </c>
      <c r="I950" s="12" t="s">
        <v>420</v>
      </c>
      <c r="J950" s="13" t="s">
        <v>420</v>
      </c>
      <c r="K950" s="13" t="s">
        <v>420</v>
      </c>
      <c r="L950" s="12" t="s">
        <v>420</v>
      </c>
      <c r="M950" s="13" t="s">
        <v>420</v>
      </c>
      <c r="N950" s="13" t="s">
        <v>420</v>
      </c>
    </row>
    <row r="951" spans="1:14" x14ac:dyDescent="0.35">
      <c r="A951" s="9" t="s">
        <v>241</v>
      </c>
      <c r="B951" s="9" t="s">
        <v>259</v>
      </c>
      <c r="C951" s="9" t="s">
        <v>367</v>
      </c>
      <c r="D951" s="10">
        <v>51832.129098267898</v>
      </c>
      <c r="E951" s="11">
        <v>0.51050618520387603</v>
      </c>
      <c r="F951" s="12">
        <v>41153</v>
      </c>
      <c r="G951" s="13">
        <v>0.79396699915565006</v>
      </c>
      <c r="H951" s="13">
        <v>0.52995338295516004</v>
      </c>
      <c r="I951" s="12">
        <v>38095</v>
      </c>
      <c r="J951" s="13">
        <v>0.73496884389557204</v>
      </c>
      <c r="K951" s="13">
        <v>0.53039374025395403</v>
      </c>
      <c r="L951" s="12">
        <v>3058</v>
      </c>
      <c r="M951" s="13">
        <v>5.8998155260077699E-2</v>
      </c>
      <c r="N951" s="13">
        <v>0.524528301886792</v>
      </c>
    </row>
    <row r="952" spans="1:14" x14ac:dyDescent="0.35">
      <c r="A952" s="9" t="s">
        <v>241</v>
      </c>
      <c r="B952" s="9" t="s">
        <v>259</v>
      </c>
      <c r="C952" s="9" t="s">
        <v>368</v>
      </c>
      <c r="D952" s="10">
        <v>49698.7251803498</v>
      </c>
      <c r="E952" s="11">
        <v>0.48949381479612097</v>
      </c>
      <c r="F952" s="12">
        <v>36245</v>
      </c>
      <c r="G952" s="13">
        <v>0.72929436053886498</v>
      </c>
      <c r="H952" s="13">
        <v>0.46674994205063502</v>
      </c>
      <c r="I952" s="12">
        <v>33519</v>
      </c>
      <c r="J952" s="13">
        <v>0.67444385903992898</v>
      </c>
      <c r="K952" s="13">
        <v>0.46668244597906</v>
      </c>
      <c r="L952" s="12">
        <v>2726</v>
      </c>
      <c r="M952" s="13">
        <v>5.4850501498936298E-2</v>
      </c>
      <c r="N952" s="13">
        <v>0.46758147512864501</v>
      </c>
    </row>
    <row r="953" spans="1:14" x14ac:dyDescent="0.35">
      <c r="A953" s="9" t="s">
        <v>241</v>
      </c>
      <c r="B953" s="9" t="s">
        <v>259</v>
      </c>
      <c r="C953" s="9" t="s">
        <v>369</v>
      </c>
      <c r="D953" s="10">
        <v>0</v>
      </c>
      <c r="E953" s="11">
        <v>0</v>
      </c>
      <c r="F953" s="12">
        <v>256</v>
      </c>
      <c r="G953" s="13">
        <v>0</v>
      </c>
      <c r="H953" s="13">
        <v>3.2966749942050602E-3</v>
      </c>
      <c r="I953" s="12">
        <v>210</v>
      </c>
      <c r="J953" s="13">
        <v>0</v>
      </c>
      <c r="K953" s="13">
        <v>2.9238137669859699E-3</v>
      </c>
      <c r="L953" s="12">
        <v>46</v>
      </c>
      <c r="M953" s="13">
        <v>0</v>
      </c>
      <c r="N953" s="13">
        <v>7.8902229845626108E-3</v>
      </c>
    </row>
    <row r="954" spans="1:14" x14ac:dyDescent="0.35">
      <c r="A954" s="9" t="s">
        <v>241</v>
      </c>
      <c r="B954" s="9" t="s">
        <v>259</v>
      </c>
      <c r="C954" s="9" t="s">
        <v>16</v>
      </c>
      <c r="D954" s="10">
        <v>101530.854278618</v>
      </c>
      <c r="E954" s="11">
        <v>1</v>
      </c>
      <c r="F954" s="12">
        <v>77654</v>
      </c>
      <c r="G954" s="13">
        <v>0.76483154359072103</v>
      </c>
      <c r="H954" s="13">
        <v>1</v>
      </c>
      <c r="I954" s="12">
        <v>71824</v>
      </c>
      <c r="J954" s="13">
        <v>0.70741057494604198</v>
      </c>
      <c r="K954" s="13">
        <v>1</v>
      </c>
      <c r="L954" s="12">
        <v>5830</v>
      </c>
      <c r="M954" s="13">
        <v>5.7420968644679E-2</v>
      </c>
      <c r="N954" s="13">
        <v>1</v>
      </c>
    </row>
    <row r="955" spans="1:14" x14ac:dyDescent="0.35">
      <c r="A955" s="9" t="s">
        <v>241</v>
      </c>
      <c r="B955" s="9" t="s">
        <v>260</v>
      </c>
      <c r="C955" s="9" t="s">
        <v>367</v>
      </c>
      <c r="D955" s="10">
        <v>17532.317737389501</v>
      </c>
      <c r="E955" s="11">
        <v>0.50909973102579498</v>
      </c>
      <c r="F955" s="12">
        <v>13662</v>
      </c>
      <c r="G955" s="13">
        <v>0.77924665778012703</v>
      </c>
      <c r="H955" s="13">
        <v>0.54419438358892602</v>
      </c>
      <c r="I955" s="12">
        <v>11687</v>
      </c>
      <c r="J955" s="13">
        <v>0.66659754717291297</v>
      </c>
      <c r="K955" s="13">
        <v>0.54535697620158696</v>
      </c>
      <c r="L955" s="12">
        <v>1975</v>
      </c>
      <c r="M955" s="13">
        <v>0.112649110607213</v>
      </c>
      <c r="N955" s="13">
        <v>0.53741496598639504</v>
      </c>
    </row>
    <row r="956" spans="1:14" x14ac:dyDescent="0.35">
      <c r="A956" s="9" t="s">
        <v>241</v>
      </c>
      <c r="B956" s="9" t="s">
        <v>260</v>
      </c>
      <c r="C956" s="9" t="s">
        <v>368</v>
      </c>
      <c r="D956" s="10">
        <v>16905.566765246698</v>
      </c>
      <c r="E956" s="11">
        <v>0.49090026897420402</v>
      </c>
      <c r="F956" s="12">
        <v>11342</v>
      </c>
      <c r="G956" s="13">
        <v>0.670903268579916</v>
      </c>
      <c r="H956" s="13">
        <v>0.45178251344353698</v>
      </c>
      <c r="I956" s="12">
        <v>9661</v>
      </c>
      <c r="J956" s="13">
        <v>0.57146856619207897</v>
      </c>
      <c r="K956" s="13">
        <v>0.45081661222585201</v>
      </c>
      <c r="L956" s="12">
        <v>1681</v>
      </c>
      <c r="M956" s="13">
        <v>9.9434702387836194E-2</v>
      </c>
      <c r="N956" s="13">
        <v>0.45741496598639497</v>
      </c>
    </row>
    <row r="957" spans="1:14" x14ac:dyDescent="0.35">
      <c r="A957" s="9" t="s">
        <v>241</v>
      </c>
      <c r="B957" s="9" t="s">
        <v>260</v>
      </c>
      <c r="C957" s="9" t="s">
        <v>369</v>
      </c>
      <c r="D957" s="10">
        <v>0</v>
      </c>
      <c r="E957" s="11">
        <v>0</v>
      </c>
      <c r="F957" s="12">
        <v>101</v>
      </c>
      <c r="G957" s="13">
        <v>0</v>
      </c>
      <c r="H957" s="13">
        <v>4.0231029675363503E-3</v>
      </c>
      <c r="I957" s="12">
        <v>82</v>
      </c>
      <c r="J957" s="13">
        <v>0</v>
      </c>
      <c r="K957" s="13">
        <v>3.82641157256183E-3</v>
      </c>
      <c r="L957" s="12" t="s">
        <v>420</v>
      </c>
      <c r="M957" s="13" t="s">
        <v>420</v>
      </c>
      <c r="N957" s="13" t="s">
        <v>420</v>
      </c>
    </row>
    <row r="958" spans="1:14" x14ac:dyDescent="0.35">
      <c r="A958" s="9" t="s">
        <v>241</v>
      </c>
      <c r="B958" s="9" t="s">
        <v>260</v>
      </c>
      <c r="C958" s="9" t="s">
        <v>16</v>
      </c>
      <c r="D958" s="10">
        <v>34437.884502636203</v>
      </c>
      <c r="E958" s="11">
        <v>1</v>
      </c>
      <c r="F958" s="12">
        <v>25105</v>
      </c>
      <c r="G958" s="13">
        <v>0.72899367549938299</v>
      </c>
      <c r="H958" s="13">
        <v>1</v>
      </c>
      <c r="I958" s="12">
        <v>21430</v>
      </c>
      <c r="J958" s="13">
        <v>0.62227980346352396</v>
      </c>
      <c r="K958" s="13">
        <v>1</v>
      </c>
      <c r="L958" s="12" t="s">
        <v>420</v>
      </c>
      <c r="M958" s="13" t="s">
        <v>420</v>
      </c>
      <c r="N958" s="13" t="s">
        <v>420</v>
      </c>
    </row>
    <row r="959" spans="1:14" x14ac:dyDescent="0.35">
      <c r="A959" s="9" t="s">
        <v>241</v>
      </c>
      <c r="B959" s="9" t="s">
        <v>261</v>
      </c>
      <c r="C959" s="9" t="s">
        <v>367</v>
      </c>
      <c r="D959" s="10">
        <v>9484.0538279332595</v>
      </c>
      <c r="E959" s="11">
        <v>0.51882873377568695</v>
      </c>
      <c r="F959" s="12">
        <v>7580</v>
      </c>
      <c r="G959" s="13">
        <v>0.79923629046418199</v>
      </c>
      <c r="H959" s="13">
        <v>0.51543587651298794</v>
      </c>
      <c r="I959" s="12">
        <v>6991</v>
      </c>
      <c r="J959" s="13">
        <v>0.73713204573022295</v>
      </c>
      <c r="K959" s="13">
        <v>0.51636014476696901</v>
      </c>
      <c r="L959" s="12">
        <v>589</v>
      </c>
      <c r="M959" s="13">
        <v>6.2104244733958203E-2</v>
      </c>
      <c r="N959" s="13">
        <v>0.50471293916023996</v>
      </c>
    </row>
    <row r="960" spans="1:14" x14ac:dyDescent="0.35">
      <c r="A960" s="9" t="s">
        <v>241</v>
      </c>
      <c r="B960" s="9" t="s">
        <v>261</v>
      </c>
      <c r="C960" s="9" t="s">
        <v>368</v>
      </c>
      <c r="D960" s="10">
        <v>8795.6851505051509</v>
      </c>
      <c r="E960" s="11">
        <v>0.481171266224314</v>
      </c>
      <c r="F960" s="12">
        <v>7051</v>
      </c>
      <c r="G960" s="13">
        <v>0.80164306467871305</v>
      </c>
      <c r="H960" s="13">
        <v>0.47946416428668598</v>
      </c>
      <c r="I960" s="12">
        <v>6490</v>
      </c>
      <c r="J960" s="13">
        <v>0.73786179120193596</v>
      </c>
      <c r="K960" s="13">
        <v>0.479355934707142</v>
      </c>
      <c r="L960" s="12">
        <v>561</v>
      </c>
      <c r="M960" s="13">
        <v>6.3781273476777506E-2</v>
      </c>
      <c r="N960" s="13">
        <v>0.48071979434447298</v>
      </c>
    </row>
    <row r="961" spans="1:14" x14ac:dyDescent="0.35">
      <c r="A961" s="9" t="s">
        <v>241</v>
      </c>
      <c r="B961" s="9" t="s">
        <v>261</v>
      </c>
      <c r="C961" s="9" t="s">
        <v>369</v>
      </c>
      <c r="D961" s="10">
        <v>0</v>
      </c>
      <c r="E961" s="11">
        <v>0</v>
      </c>
      <c r="F961" s="12">
        <v>75</v>
      </c>
      <c r="G961" s="13">
        <v>0</v>
      </c>
      <c r="H961" s="13">
        <v>5.0999592003263998E-3</v>
      </c>
      <c r="I961" s="12">
        <v>58</v>
      </c>
      <c r="J961" s="13">
        <v>0</v>
      </c>
      <c r="K961" s="13">
        <v>4.2839205258881803E-3</v>
      </c>
      <c r="L961" s="12" t="s">
        <v>420</v>
      </c>
      <c r="M961" s="13" t="s">
        <v>420</v>
      </c>
      <c r="N961" s="13" t="s">
        <v>420</v>
      </c>
    </row>
    <row r="962" spans="1:14" x14ac:dyDescent="0.35">
      <c r="A962" s="9" t="s">
        <v>241</v>
      </c>
      <c r="B962" s="9" t="s">
        <v>261</v>
      </c>
      <c r="C962" s="9" t="s">
        <v>16</v>
      </c>
      <c r="D962" s="10">
        <v>18279.738978438399</v>
      </c>
      <c r="E962" s="11">
        <v>1</v>
      </c>
      <c r="F962" s="12">
        <v>14706</v>
      </c>
      <c r="G962" s="13">
        <v>0.80449726428513302</v>
      </c>
      <c r="H962" s="13">
        <v>1</v>
      </c>
      <c r="I962" s="12">
        <v>13539</v>
      </c>
      <c r="J962" s="13">
        <v>0.74065609010991496</v>
      </c>
      <c r="K962" s="13">
        <v>1</v>
      </c>
      <c r="L962" s="12" t="s">
        <v>420</v>
      </c>
      <c r="M962" s="13" t="s">
        <v>420</v>
      </c>
      <c r="N962" s="13" t="s">
        <v>420</v>
      </c>
    </row>
    <row r="963" spans="1:14" x14ac:dyDescent="0.35">
      <c r="A963" s="9" t="s">
        <v>241</v>
      </c>
      <c r="B963" s="9" t="s">
        <v>262</v>
      </c>
      <c r="C963" s="9" t="s">
        <v>367</v>
      </c>
      <c r="D963" s="10">
        <v>14366.5329863632</v>
      </c>
      <c r="E963" s="11">
        <v>0.51903440597627404</v>
      </c>
      <c r="F963" s="12">
        <v>11419</v>
      </c>
      <c r="G963" s="13">
        <v>0.79483338191886499</v>
      </c>
      <c r="H963" s="13">
        <v>0.54707037800028702</v>
      </c>
      <c r="I963" s="12">
        <v>10372</v>
      </c>
      <c r="J963" s="13">
        <v>0.72195567363713697</v>
      </c>
      <c r="K963" s="13">
        <v>0.55094018910018105</v>
      </c>
      <c r="L963" s="12">
        <v>1047</v>
      </c>
      <c r="M963" s="13">
        <v>7.2877708281728001E-2</v>
      </c>
      <c r="N963" s="13">
        <v>0.51148021494870499</v>
      </c>
    </row>
    <row r="964" spans="1:14" x14ac:dyDescent="0.35">
      <c r="A964" s="9" t="s">
        <v>241</v>
      </c>
      <c r="B964" s="9" t="s">
        <v>262</v>
      </c>
      <c r="C964" s="9" t="s">
        <v>368</v>
      </c>
      <c r="D964" s="10">
        <v>13312.8131628397</v>
      </c>
      <c r="E964" s="11">
        <v>0.48096559402372602</v>
      </c>
      <c r="F964" s="12">
        <v>9390</v>
      </c>
      <c r="G964" s="13">
        <v>0.70533552038501401</v>
      </c>
      <c r="H964" s="13">
        <v>0.449863459972213</v>
      </c>
      <c r="I964" s="12">
        <v>8404</v>
      </c>
      <c r="J964" s="13">
        <v>0.63127153496439303</v>
      </c>
      <c r="K964" s="13">
        <v>0.44640390948688002</v>
      </c>
      <c r="L964" s="12">
        <v>986</v>
      </c>
      <c r="M964" s="13">
        <v>7.4063985420620204E-2</v>
      </c>
      <c r="N964" s="13">
        <v>0.481680508060576</v>
      </c>
    </row>
    <row r="965" spans="1:14" x14ac:dyDescent="0.35">
      <c r="A965" s="9" t="s">
        <v>241</v>
      </c>
      <c r="B965" s="9" t="s">
        <v>262</v>
      </c>
      <c r="C965" s="9" t="s">
        <v>369</v>
      </c>
      <c r="D965" s="10">
        <v>0</v>
      </c>
      <c r="E965" s="11">
        <v>0</v>
      </c>
      <c r="F965" s="12">
        <v>64</v>
      </c>
      <c r="G965" s="13">
        <v>0</v>
      </c>
      <c r="H965" s="13">
        <v>3.06616202749964E-3</v>
      </c>
      <c r="I965" s="12">
        <v>50</v>
      </c>
      <c r="J965" s="13">
        <v>0</v>
      </c>
      <c r="K965" s="13">
        <v>2.6559014129395502E-3</v>
      </c>
      <c r="L965" s="12" t="s">
        <v>420</v>
      </c>
      <c r="M965" s="13" t="s">
        <v>420</v>
      </c>
      <c r="N965" s="13" t="s">
        <v>420</v>
      </c>
    </row>
    <row r="966" spans="1:14" x14ac:dyDescent="0.35">
      <c r="A966" s="9" t="s">
        <v>241</v>
      </c>
      <c r="B966" s="9" t="s">
        <v>262</v>
      </c>
      <c r="C966" s="9" t="s">
        <v>16</v>
      </c>
      <c r="D966" s="10">
        <v>27679.346149202898</v>
      </c>
      <c r="E966" s="11">
        <v>1</v>
      </c>
      <c r="F966" s="12">
        <v>20873</v>
      </c>
      <c r="G966" s="13">
        <v>0.75410018312882299</v>
      </c>
      <c r="H966" s="13">
        <v>1</v>
      </c>
      <c r="I966" s="12">
        <v>18826</v>
      </c>
      <c r="J966" s="13">
        <v>0.68014612406377795</v>
      </c>
      <c r="K966" s="13">
        <v>1</v>
      </c>
      <c r="L966" s="12" t="s">
        <v>420</v>
      </c>
      <c r="M966" s="13" t="s">
        <v>420</v>
      </c>
      <c r="N966" s="13" t="s">
        <v>420</v>
      </c>
    </row>
    <row r="967" spans="1:14" x14ac:dyDescent="0.35">
      <c r="A967" s="9" t="s">
        <v>241</v>
      </c>
      <c r="B967" s="9" t="s">
        <v>263</v>
      </c>
      <c r="C967" s="9" t="s">
        <v>367</v>
      </c>
      <c r="D967" s="10">
        <v>13372.42864409</v>
      </c>
      <c r="E967" s="11">
        <v>0.51323501304722496</v>
      </c>
      <c r="F967" s="12">
        <v>10321</v>
      </c>
      <c r="G967" s="13">
        <v>0.77181193294767803</v>
      </c>
      <c r="H967" s="13">
        <v>0.52324461343472795</v>
      </c>
      <c r="I967" s="12">
        <v>9506</v>
      </c>
      <c r="J967" s="13">
        <v>0.71086563652752899</v>
      </c>
      <c r="K967" s="13">
        <v>0.52285352840877797</v>
      </c>
      <c r="L967" s="12">
        <v>815</v>
      </c>
      <c r="M967" s="13">
        <v>6.0946296420149003E-2</v>
      </c>
      <c r="N967" s="13">
        <v>0.52784974093264203</v>
      </c>
    </row>
    <row r="968" spans="1:14" x14ac:dyDescent="0.35">
      <c r="A968" s="9" t="s">
        <v>241</v>
      </c>
      <c r="B968" s="9" t="s">
        <v>263</v>
      </c>
      <c r="C968" s="9" t="s">
        <v>368</v>
      </c>
      <c r="D968" s="10">
        <v>12682.747452907</v>
      </c>
      <c r="E968" s="11">
        <v>0.48676498695277498</v>
      </c>
      <c r="F968" s="12">
        <v>9333</v>
      </c>
      <c r="G968" s="13">
        <v>0.73588156151928996</v>
      </c>
      <c r="H968" s="13">
        <v>0.47315589353612197</v>
      </c>
      <c r="I968" s="12">
        <v>8621</v>
      </c>
      <c r="J968" s="13">
        <v>0.67974230599569296</v>
      </c>
      <c r="K968" s="13">
        <v>0.47417633793520703</v>
      </c>
      <c r="L968" s="12">
        <v>712</v>
      </c>
      <c r="M968" s="13">
        <v>5.6139255523597401E-2</v>
      </c>
      <c r="N968" s="13">
        <v>0.46113989637305702</v>
      </c>
    </row>
    <row r="969" spans="1:14" x14ac:dyDescent="0.35">
      <c r="A969" s="9" t="s">
        <v>241</v>
      </c>
      <c r="B969" s="9" t="s">
        <v>263</v>
      </c>
      <c r="C969" s="9" t="s">
        <v>369</v>
      </c>
      <c r="D969" s="10">
        <v>0</v>
      </c>
      <c r="E969" s="11">
        <v>0</v>
      </c>
      <c r="F969" s="12">
        <v>71</v>
      </c>
      <c r="G969" s="13">
        <v>0</v>
      </c>
      <c r="H969" s="13">
        <v>3.5994930291508198E-3</v>
      </c>
      <c r="I969" s="12">
        <v>54</v>
      </c>
      <c r="J969" s="13">
        <v>0</v>
      </c>
      <c r="K969" s="13">
        <v>2.9701336560145199E-3</v>
      </c>
      <c r="L969" s="12" t="s">
        <v>420</v>
      </c>
      <c r="M969" s="13" t="s">
        <v>420</v>
      </c>
      <c r="N969" s="13" t="s">
        <v>420</v>
      </c>
    </row>
    <row r="970" spans="1:14" x14ac:dyDescent="0.35">
      <c r="A970" s="9" t="s">
        <v>241</v>
      </c>
      <c r="B970" s="9" t="s">
        <v>263</v>
      </c>
      <c r="C970" s="9" t="s">
        <v>16</v>
      </c>
      <c r="D970" s="10">
        <v>26055.176096996998</v>
      </c>
      <c r="E970" s="11">
        <v>1</v>
      </c>
      <c r="F970" s="12">
        <v>19725</v>
      </c>
      <c r="G970" s="13">
        <v>0.75704727254840598</v>
      </c>
      <c r="H970" s="13">
        <v>1</v>
      </c>
      <c r="I970" s="12">
        <v>18181</v>
      </c>
      <c r="J970" s="13">
        <v>0.69778841379987699</v>
      </c>
      <c r="K970" s="13">
        <v>1</v>
      </c>
      <c r="L970" s="12" t="s">
        <v>420</v>
      </c>
      <c r="M970" s="13" t="s">
        <v>420</v>
      </c>
      <c r="N970" s="13" t="s">
        <v>420</v>
      </c>
    </row>
    <row r="971" spans="1:14" x14ac:dyDescent="0.35">
      <c r="A971" s="9" t="s">
        <v>241</v>
      </c>
      <c r="B971" s="9" t="s">
        <v>264</v>
      </c>
      <c r="C971" s="9" t="s">
        <v>367</v>
      </c>
      <c r="D971" s="10">
        <v>16653.709732010298</v>
      </c>
      <c r="E971" s="11">
        <v>0.56048465614083598</v>
      </c>
      <c r="F971" s="12">
        <v>11882</v>
      </c>
      <c r="G971" s="13">
        <v>0.71347466667810699</v>
      </c>
      <c r="H971" s="13">
        <v>0.54230944774075796</v>
      </c>
      <c r="I971" s="12">
        <v>10808</v>
      </c>
      <c r="J971" s="13">
        <v>0.64898453100967701</v>
      </c>
      <c r="K971" s="13">
        <v>0.54317016785606598</v>
      </c>
      <c r="L971" s="12">
        <v>1074</v>
      </c>
      <c r="M971" s="13">
        <v>6.4490135668430204E-2</v>
      </c>
      <c r="N971" s="13">
        <v>0.53379721669980096</v>
      </c>
    </row>
    <row r="972" spans="1:14" x14ac:dyDescent="0.35">
      <c r="A972" s="9" t="s">
        <v>241</v>
      </c>
      <c r="B972" s="9" t="s">
        <v>264</v>
      </c>
      <c r="C972" s="9" t="s">
        <v>368</v>
      </c>
      <c r="D972" s="10">
        <v>13059.342266019101</v>
      </c>
      <c r="E972" s="11">
        <v>0.43951534385916402</v>
      </c>
      <c r="F972" s="12">
        <v>9975</v>
      </c>
      <c r="G972" s="13">
        <v>0.76382101003320202</v>
      </c>
      <c r="H972" s="13">
        <v>0.45527156549520797</v>
      </c>
      <c r="I972" s="12">
        <v>9055</v>
      </c>
      <c r="J972" s="13">
        <v>0.69337335798001498</v>
      </c>
      <c r="K972" s="13">
        <v>0.45507086139310499</v>
      </c>
      <c r="L972" s="12">
        <v>920</v>
      </c>
      <c r="M972" s="13">
        <v>7.0447652053187607E-2</v>
      </c>
      <c r="N972" s="13">
        <v>0.45725646123260399</v>
      </c>
    </row>
    <row r="973" spans="1:14" x14ac:dyDescent="0.35">
      <c r="A973" s="9" t="s">
        <v>241</v>
      </c>
      <c r="B973" s="9" t="s">
        <v>264</v>
      </c>
      <c r="C973" s="9" t="s">
        <v>369</v>
      </c>
      <c r="D973" s="10">
        <v>0</v>
      </c>
      <c r="E973" s="11">
        <v>0</v>
      </c>
      <c r="F973" s="12">
        <v>53</v>
      </c>
      <c r="G973" s="13">
        <v>0</v>
      </c>
      <c r="H973" s="13">
        <v>2.4189867640346898E-3</v>
      </c>
      <c r="I973" s="12">
        <v>35</v>
      </c>
      <c r="J973" s="13">
        <v>0</v>
      </c>
      <c r="K973" s="13">
        <v>1.7589707508292301E-3</v>
      </c>
      <c r="L973" s="12" t="s">
        <v>420</v>
      </c>
      <c r="M973" s="13" t="s">
        <v>420</v>
      </c>
      <c r="N973" s="13" t="s">
        <v>420</v>
      </c>
    </row>
    <row r="974" spans="1:14" x14ac:dyDescent="0.35">
      <c r="A974" s="9" t="s">
        <v>241</v>
      </c>
      <c r="B974" s="9" t="s">
        <v>264</v>
      </c>
      <c r="C974" s="9" t="s">
        <v>16</v>
      </c>
      <c r="D974" s="10">
        <v>29713.051998029401</v>
      </c>
      <c r="E974" s="11">
        <v>1</v>
      </c>
      <c r="F974" s="12">
        <v>21910</v>
      </c>
      <c r="G974" s="13">
        <v>0.73738638499515596</v>
      </c>
      <c r="H974" s="13">
        <v>1</v>
      </c>
      <c r="I974" s="12">
        <v>19898</v>
      </c>
      <c r="J974" s="13">
        <v>0.66967203508140605</v>
      </c>
      <c r="K974" s="13">
        <v>1</v>
      </c>
      <c r="L974" s="12" t="s">
        <v>420</v>
      </c>
      <c r="M974" s="13" t="s">
        <v>420</v>
      </c>
      <c r="N974" s="13" t="s">
        <v>420</v>
      </c>
    </row>
    <row r="975" spans="1:14" x14ac:dyDescent="0.35">
      <c r="A975" s="9" t="s">
        <v>241</v>
      </c>
      <c r="B975" s="9" t="s">
        <v>265</v>
      </c>
      <c r="C975" s="9" t="s">
        <v>367</v>
      </c>
      <c r="D975" s="10">
        <v>7716.62632484197</v>
      </c>
      <c r="E975" s="11">
        <v>0.52511263965380595</v>
      </c>
      <c r="F975" s="12">
        <v>6756</v>
      </c>
      <c r="G975" s="13">
        <v>0.87551213646960602</v>
      </c>
      <c r="H975" s="13">
        <v>0.53301775147928998</v>
      </c>
      <c r="I975" s="12">
        <v>6255</v>
      </c>
      <c r="J975" s="13">
        <v>0.81058739100316601</v>
      </c>
      <c r="K975" s="13">
        <v>0.53530166880616203</v>
      </c>
      <c r="L975" s="12">
        <v>501</v>
      </c>
      <c r="M975" s="13">
        <v>6.49247454664406E-2</v>
      </c>
      <c r="N975" s="13">
        <v>0.50606060606060599</v>
      </c>
    </row>
    <row r="976" spans="1:14" x14ac:dyDescent="0.35">
      <c r="A976" s="9" t="s">
        <v>241</v>
      </c>
      <c r="B976" s="9" t="s">
        <v>265</v>
      </c>
      <c r="C976" s="9" t="s">
        <v>368</v>
      </c>
      <c r="D976" s="10">
        <v>6978.5566551932598</v>
      </c>
      <c r="E976" s="11">
        <v>0.474887360346196</v>
      </c>
      <c r="F976" s="12">
        <v>5879</v>
      </c>
      <c r="G976" s="13">
        <v>0.84243781206891899</v>
      </c>
      <c r="H976" s="13">
        <v>0.46382642998027601</v>
      </c>
      <c r="I976" s="12">
        <v>5393</v>
      </c>
      <c r="J976" s="13">
        <v>0.77279590414827004</v>
      </c>
      <c r="K976" s="13">
        <v>0.46153187847667898</v>
      </c>
      <c r="L976" s="12">
        <v>486</v>
      </c>
      <c r="M976" s="13">
        <v>6.9641907920648796E-2</v>
      </c>
      <c r="N976" s="13">
        <v>0.49090909090909102</v>
      </c>
    </row>
    <row r="977" spans="1:14" x14ac:dyDescent="0.35">
      <c r="A977" s="9" t="s">
        <v>241</v>
      </c>
      <c r="B977" s="9" t="s">
        <v>265</v>
      </c>
      <c r="C977" s="9" t="s">
        <v>369</v>
      </c>
      <c r="D977" s="10">
        <v>0</v>
      </c>
      <c r="E977" s="11">
        <v>0</v>
      </c>
      <c r="F977" s="12">
        <v>40</v>
      </c>
      <c r="G977" s="13">
        <v>0</v>
      </c>
      <c r="H977" s="13">
        <v>3.1558185404339202E-3</v>
      </c>
      <c r="I977" s="12">
        <v>37</v>
      </c>
      <c r="J977" s="13">
        <v>0</v>
      </c>
      <c r="K977" s="13">
        <v>3.1664527171587501E-3</v>
      </c>
      <c r="L977" s="12" t="s">
        <v>420</v>
      </c>
      <c r="M977" s="13" t="s">
        <v>420</v>
      </c>
      <c r="N977" s="13" t="s">
        <v>420</v>
      </c>
    </row>
    <row r="978" spans="1:14" x14ac:dyDescent="0.35">
      <c r="A978" s="9" t="s">
        <v>241</v>
      </c>
      <c r="B978" s="9" t="s">
        <v>265</v>
      </c>
      <c r="C978" s="9" t="s">
        <v>16</v>
      </c>
      <c r="D978" s="10">
        <v>14695.182980035201</v>
      </c>
      <c r="E978" s="11">
        <v>1</v>
      </c>
      <c r="F978" s="12">
        <v>12675</v>
      </c>
      <c r="G978" s="13">
        <v>0.862527538256597</v>
      </c>
      <c r="H978" s="13">
        <v>1</v>
      </c>
      <c r="I978" s="12">
        <v>11685</v>
      </c>
      <c r="J978" s="13">
        <v>0.79515852343418802</v>
      </c>
      <c r="K978" s="13">
        <v>1</v>
      </c>
      <c r="L978" s="12" t="s">
        <v>420</v>
      </c>
      <c r="M978" s="13" t="s">
        <v>420</v>
      </c>
      <c r="N978" s="13" t="s">
        <v>420</v>
      </c>
    </row>
    <row r="979" spans="1:14" x14ac:dyDescent="0.35">
      <c r="A979" s="9" t="s">
        <v>241</v>
      </c>
      <c r="B979" s="9" t="s">
        <v>266</v>
      </c>
      <c r="C979" s="9" t="s">
        <v>367</v>
      </c>
      <c r="D979" s="10">
        <v>29567.3766918896</v>
      </c>
      <c r="E979" s="11">
        <v>0.52632234083565399</v>
      </c>
      <c r="F979" s="12">
        <v>22983</v>
      </c>
      <c r="G979" s="13">
        <v>0.77730940554845696</v>
      </c>
      <c r="H979" s="13">
        <v>0.546524623689154</v>
      </c>
      <c r="I979" s="12">
        <v>21137</v>
      </c>
      <c r="J979" s="13">
        <v>0.71487573010824201</v>
      </c>
      <c r="K979" s="13">
        <v>0.54852857217003204</v>
      </c>
      <c r="L979" s="12">
        <v>1846</v>
      </c>
      <c r="M979" s="13">
        <v>6.2433675440214602E-2</v>
      </c>
      <c r="N979" s="13">
        <v>0.52458084683148598</v>
      </c>
    </row>
    <row r="980" spans="1:14" x14ac:dyDescent="0.35">
      <c r="A980" s="9" t="s">
        <v>241</v>
      </c>
      <c r="B980" s="9" t="s">
        <v>266</v>
      </c>
      <c r="C980" s="9" t="s">
        <v>368</v>
      </c>
      <c r="D980" s="10">
        <v>26609.939750625199</v>
      </c>
      <c r="E980" s="11">
        <v>0.47367765916434801</v>
      </c>
      <c r="F980" s="12">
        <v>18911</v>
      </c>
      <c r="G980" s="13">
        <v>0.71067428852617698</v>
      </c>
      <c r="H980" s="13">
        <v>0.44969443321522801</v>
      </c>
      <c r="I980" s="12">
        <v>17273</v>
      </c>
      <c r="J980" s="13">
        <v>0.64911834306555205</v>
      </c>
      <c r="K980" s="13">
        <v>0.448253490424041</v>
      </c>
      <c r="L980" s="12">
        <v>1638</v>
      </c>
      <c r="M980" s="13">
        <v>6.15559454606249E-2</v>
      </c>
      <c r="N980" s="13">
        <v>0.465473145780051</v>
      </c>
    </row>
    <row r="981" spans="1:14" x14ac:dyDescent="0.35">
      <c r="A981" s="9" t="s">
        <v>241</v>
      </c>
      <c r="B981" s="9" t="s">
        <v>266</v>
      </c>
      <c r="C981" s="9" t="s">
        <v>369</v>
      </c>
      <c r="D981" s="10">
        <v>0</v>
      </c>
      <c r="E981" s="11">
        <v>0</v>
      </c>
      <c r="F981" s="12">
        <v>159</v>
      </c>
      <c r="G981" s="13">
        <v>0</v>
      </c>
      <c r="H981" s="13">
        <v>3.7809430956174399E-3</v>
      </c>
      <c r="I981" s="12">
        <v>124</v>
      </c>
      <c r="J981" s="13">
        <v>0</v>
      </c>
      <c r="K981" s="13">
        <v>3.2179374059272299E-3</v>
      </c>
      <c r="L981" s="12">
        <v>35</v>
      </c>
      <c r="M981" s="13">
        <v>0</v>
      </c>
      <c r="N981" s="13">
        <v>9.9460073884626299E-3</v>
      </c>
    </row>
    <row r="982" spans="1:14" x14ac:dyDescent="0.35">
      <c r="A982" s="9" t="s">
        <v>241</v>
      </c>
      <c r="B982" s="9" t="s">
        <v>266</v>
      </c>
      <c r="C982" s="9" t="s">
        <v>16</v>
      </c>
      <c r="D982" s="10">
        <v>56177.316442514697</v>
      </c>
      <c r="E982" s="11">
        <v>1</v>
      </c>
      <c r="F982" s="12">
        <v>42053</v>
      </c>
      <c r="G982" s="13">
        <v>0.74857616317490205</v>
      </c>
      <c r="H982" s="13">
        <v>1</v>
      </c>
      <c r="I982" s="12">
        <v>38534</v>
      </c>
      <c r="J982" s="13">
        <v>0.68593522154856201</v>
      </c>
      <c r="K982" s="13">
        <v>1</v>
      </c>
      <c r="L982" s="12">
        <v>3519</v>
      </c>
      <c r="M982" s="13">
        <v>6.2640941626340096E-2</v>
      </c>
      <c r="N982" s="13">
        <v>1</v>
      </c>
    </row>
    <row r="983" spans="1:14" x14ac:dyDescent="0.35">
      <c r="A983" s="9" t="s">
        <v>241</v>
      </c>
      <c r="B983" s="9" t="s">
        <v>267</v>
      </c>
      <c r="C983" s="9" t="s">
        <v>367</v>
      </c>
      <c r="D983" s="10">
        <v>5741.9718754658597</v>
      </c>
      <c r="E983" s="11">
        <v>0.50943122106056105</v>
      </c>
      <c r="F983" s="12">
        <v>4793</v>
      </c>
      <c r="G983" s="13">
        <v>0.83473066464839396</v>
      </c>
      <c r="H983" s="13">
        <v>0.52262566786609999</v>
      </c>
      <c r="I983" s="12">
        <v>4434</v>
      </c>
      <c r="J983" s="13">
        <v>0.77220858899457101</v>
      </c>
      <c r="K983" s="13">
        <v>0.52579153326218397</v>
      </c>
      <c r="L983" s="12">
        <v>359</v>
      </c>
      <c r="M983" s="13">
        <v>6.2522075653822895E-2</v>
      </c>
      <c r="N983" s="13">
        <v>0.48644986449864502</v>
      </c>
    </row>
    <row r="984" spans="1:14" x14ac:dyDescent="0.35">
      <c r="A984" s="9" t="s">
        <v>241</v>
      </c>
      <c r="B984" s="9" t="s">
        <v>267</v>
      </c>
      <c r="C984" s="9" t="s">
        <v>368</v>
      </c>
      <c r="D984" s="10">
        <v>5529.3669001826502</v>
      </c>
      <c r="E984" s="11">
        <v>0.49056877893944001</v>
      </c>
      <c r="F984" s="12">
        <v>4330</v>
      </c>
      <c r="G984" s="13">
        <v>0.78309146022792697</v>
      </c>
      <c r="H984" s="13">
        <v>0.47214044269981498</v>
      </c>
      <c r="I984" s="12">
        <v>3961</v>
      </c>
      <c r="J984" s="13">
        <v>0.716356876203885</v>
      </c>
      <c r="K984" s="13">
        <v>0.46970235977706598</v>
      </c>
      <c r="L984" s="12">
        <v>369</v>
      </c>
      <c r="M984" s="13">
        <v>6.6734584024042795E-2</v>
      </c>
      <c r="N984" s="13">
        <v>0.5</v>
      </c>
    </row>
    <row r="985" spans="1:14" x14ac:dyDescent="0.35">
      <c r="A985" s="9" t="s">
        <v>241</v>
      </c>
      <c r="B985" s="9" t="s">
        <v>267</v>
      </c>
      <c r="C985" s="9" t="s">
        <v>369</v>
      </c>
      <c r="D985" s="10">
        <v>0</v>
      </c>
      <c r="E985" s="11">
        <v>0</v>
      </c>
      <c r="F985" s="12">
        <v>48</v>
      </c>
      <c r="G985" s="13">
        <v>0</v>
      </c>
      <c r="H985" s="13">
        <v>5.2338894340857103E-3</v>
      </c>
      <c r="I985" s="12">
        <v>38</v>
      </c>
      <c r="J985" s="13">
        <v>0</v>
      </c>
      <c r="K985" s="13">
        <v>4.5061069607494402E-3</v>
      </c>
      <c r="L985" s="12" t="s">
        <v>420</v>
      </c>
      <c r="M985" s="13" t="s">
        <v>420</v>
      </c>
      <c r="N985" s="13" t="s">
        <v>420</v>
      </c>
    </row>
    <row r="986" spans="1:14" x14ac:dyDescent="0.35">
      <c r="A986" s="9" t="s">
        <v>241</v>
      </c>
      <c r="B986" s="9" t="s">
        <v>267</v>
      </c>
      <c r="C986" s="9" t="s">
        <v>16</v>
      </c>
      <c r="D986" s="10">
        <v>11271.338775648501</v>
      </c>
      <c r="E986" s="11">
        <v>1</v>
      </c>
      <c r="F986" s="12">
        <v>9171</v>
      </c>
      <c r="G986" s="13">
        <v>0.81365667225030602</v>
      </c>
      <c r="H986" s="13">
        <v>1</v>
      </c>
      <c r="I986" s="12">
        <v>8433</v>
      </c>
      <c r="J986" s="13">
        <v>0.74818086545489404</v>
      </c>
      <c r="K986" s="13">
        <v>1</v>
      </c>
      <c r="L986" s="12" t="s">
        <v>420</v>
      </c>
      <c r="M986" s="13" t="s">
        <v>420</v>
      </c>
      <c r="N986" s="13" t="s">
        <v>420</v>
      </c>
    </row>
    <row r="987" spans="1:14" x14ac:dyDescent="0.35">
      <c r="A987" s="9" t="s">
        <v>268</v>
      </c>
      <c r="B987" s="9" t="s">
        <v>269</v>
      </c>
      <c r="C987" s="9" t="s">
        <v>367</v>
      </c>
      <c r="D987" s="10">
        <v>9304.2679881640997</v>
      </c>
      <c r="E987" s="11">
        <v>0.51054359416273998</v>
      </c>
      <c r="F987" s="12">
        <v>6398</v>
      </c>
      <c r="G987" s="13">
        <v>0.687641414471171</v>
      </c>
      <c r="H987" s="13">
        <v>0.53882432204817199</v>
      </c>
      <c r="I987" s="12">
        <v>5830</v>
      </c>
      <c r="J987" s="13">
        <v>0.62659416167035498</v>
      </c>
      <c r="K987" s="13">
        <v>0.54031510658016701</v>
      </c>
      <c r="L987" s="12">
        <v>568</v>
      </c>
      <c r="M987" s="13">
        <v>6.1047252800816701E-2</v>
      </c>
      <c r="N987" s="13">
        <v>0.52398523985239898</v>
      </c>
    </row>
    <row r="988" spans="1:14" x14ac:dyDescent="0.35">
      <c r="A988" s="9" t="s">
        <v>268</v>
      </c>
      <c r="B988" s="9" t="s">
        <v>269</v>
      </c>
      <c r="C988" s="9" t="s">
        <v>368</v>
      </c>
      <c r="D988" s="10">
        <v>8919.9700485946305</v>
      </c>
      <c r="E988" s="11">
        <v>0.48945640583726202</v>
      </c>
      <c r="F988" s="12">
        <v>5447</v>
      </c>
      <c r="G988" s="13">
        <v>0.61065227465177296</v>
      </c>
      <c r="H988" s="13">
        <v>0.45873336702038098</v>
      </c>
      <c r="I988" s="12">
        <v>4938</v>
      </c>
      <c r="J988" s="13">
        <v>0.55358930277775997</v>
      </c>
      <c r="K988" s="13">
        <v>0.45764596848934203</v>
      </c>
      <c r="L988" s="12">
        <v>509</v>
      </c>
      <c r="M988" s="13">
        <v>5.7062971874013699E-2</v>
      </c>
      <c r="N988" s="13">
        <v>0.46955719557195602</v>
      </c>
    </row>
    <row r="989" spans="1:14" x14ac:dyDescent="0.35">
      <c r="A989" s="9" t="s">
        <v>268</v>
      </c>
      <c r="B989" s="9" t="s">
        <v>269</v>
      </c>
      <c r="C989" s="9" t="s">
        <v>369</v>
      </c>
      <c r="D989" s="10">
        <v>0</v>
      </c>
      <c r="E989" s="11">
        <v>0</v>
      </c>
      <c r="F989" s="12" t="s">
        <v>420</v>
      </c>
      <c r="G989" s="13" t="s">
        <v>420</v>
      </c>
      <c r="H989" s="13" t="s">
        <v>420</v>
      </c>
      <c r="I989" s="12" t="s">
        <v>420</v>
      </c>
      <c r="J989" s="13" t="s">
        <v>420</v>
      </c>
      <c r="K989" s="13" t="s">
        <v>420</v>
      </c>
      <c r="L989" s="12" t="s">
        <v>420</v>
      </c>
      <c r="M989" s="13" t="s">
        <v>420</v>
      </c>
      <c r="N989" s="13" t="s">
        <v>420</v>
      </c>
    </row>
    <row r="990" spans="1:14" x14ac:dyDescent="0.35">
      <c r="A990" s="9" t="s">
        <v>268</v>
      </c>
      <c r="B990" s="9" t="s">
        <v>269</v>
      </c>
      <c r="C990" s="9" t="s">
        <v>16</v>
      </c>
      <c r="D990" s="10">
        <v>18224.238036758699</v>
      </c>
      <c r="E990" s="11">
        <v>1</v>
      </c>
      <c r="F990" s="12" t="s">
        <v>420</v>
      </c>
      <c r="G990" s="13" t="s">
        <v>420</v>
      </c>
      <c r="H990" s="13" t="s">
        <v>420</v>
      </c>
      <c r="I990" s="12" t="s">
        <v>420</v>
      </c>
      <c r="J990" s="13" t="s">
        <v>420</v>
      </c>
      <c r="K990" s="13" t="s">
        <v>420</v>
      </c>
      <c r="L990" s="12" t="s">
        <v>420</v>
      </c>
      <c r="M990" s="13" t="s">
        <v>420</v>
      </c>
      <c r="N990" s="13" t="s">
        <v>420</v>
      </c>
    </row>
    <row r="991" spans="1:14" x14ac:dyDescent="0.35">
      <c r="A991" s="9" t="s">
        <v>268</v>
      </c>
      <c r="B991" s="9" t="s">
        <v>270</v>
      </c>
      <c r="C991" s="9" t="s">
        <v>367</v>
      </c>
      <c r="D991" s="10">
        <v>13925.072001237701</v>
      </c>
      <c r="E991" s="11">
        <v>0.48662816632863098</v>
      </c>
      <c r="F991" s="12">
        <v>8755</v>
      </c>
      <c r="G991" s="13">
        <v>0.62872206328425695</v>
      </c>
      <c r="H991" s="13">
        <v>0.50528077566803298</v>
      </c>
      <c r="I991" s="12">
        <v>8049</v>
      </c>
      <c r="J991" s="13">
        <v>0.57802214590233902</v>
      </c>
      <c r="K991" s="13">
        <v>0.50644938023028996</v>
      </c>
      <c r="L991" s="12">
        <v>706</v>
      </c>
      <c r="M991" s="13">
        <v>5.0699917381917203E-2</v>
      </c>
      <c r="N991" s="13">
        <v>0.49232914923291499</v>
      </c>
    </row>
    <row r="992" spans="1:14" x14ac:dyDescent="0.35">
      <c r="A992" s="9" t="s">
        <v>268</v>
      </c>
      <c r="B992" s="9" t="s">
        <v>270</v>
      </c>
      <c r="C992" s="9" t="s">
        <v>368</v>
      </c>
      <c r="D992" s="10">
        <v>14690.3534195625</v>
      </c>
      <c r="E992" s="11">
        <v>0.51337183367136896</v>
      </c>
      <c r="F992" s="12">
        <v>8496</v>
      </c>
      <c r="G992" s="13">
        <v>0.57833870686094202</v>
      </c>
      <c r="H992" s="13">
        <v>0.49033300629075999</v>
      </c>
      <c r="I992" s="12">
        <v>7784</v>
      </c>
      <c r="J992" s="13">
        <v>0.52987152709576002</v>
      </c>
      <c r="K992" s="13">
        <v>0.48977537280563799</v>
      </c>
      <c r="L992" s="12">
        <v>712</v>
      </c>
      <c r="M992" s="13">
        <v>4.8467179765182597E-2</v>
      </c>
      <c r="N992" s="13">
        <v>0.49651324965132498</v>
      </c>
    </row>
    <row r="993" spans="1:14" x14ac:dyDescent="0.35">
      <c r="A993" s="9" t="s">
        <v>268</v>
      </c>
      <c r="B993" s="9" t="s">
        <v>270</v>
      </c>
      <c r="C993" s="9" t="s">
        <v>369</v>
      </c>
      <c r="D993" s="10">
        <v>0</v>
      </c>
      <c r="E993" s="11">
        <v>0</v>
      </c>
      <c r="F993" s="12">
        <v>76</v>
      </c>
      <c r="G993" s="13">
        <v>0</v>
      </c>
      <c r="H993" s="13">
        <v>4.3862180412073603E-3</v>
      </c>
      <c r="I993" s="12">
        <v>60</v>
      </c>
      <c r="J993" s="13">
        <v>0</v>
      </c>
      <c r="K993" s="13">
        <v>3.7752469640722299E-3</v>
      </c>
      <c r="L993" s="12" t="s">
        <v>420</v>
      </c>
      <c r="M993" s="13" t="s">
        <v>420</v>
      </c>
      <c r="N993" s="13" t="s">
        <v>420</v>
      </c>
    </row>
    <row r="994" spans="1:14" x14ac:dyDescent="0.35">
      <c r="A994" s="9" t="s">
        <v>268</v>
      </c>
      <c r="B994" s="9" t="s">
        <v>270</v>
      </c>
      <c r="C994" s="9" t="s">
        <v>16</v>
      </c>
      <c r="D994" s="10">
        <v>28615.425420800198</v>
      </c>
      <c r="E994" s="11">
        <v>1</v>
      </c>
      <c r="F994" s="12">
        <v>17327</v>
      </c>
      <c r="G994" s="13">
        <v>0.60551257740188003</v>
      </c>
      <c r="H994" s="13">
        <v>1</v>
      </c>
      <c r="I994" s="12">
        <v>15893</v>
      </c>
      <c r="J994" s="13">
        <v>0.55539974563675598</v>
      </c>
      <c r="K994" s="13">
        <v>1</v>
      </c>
      <c r="L994" s="12" t="s">
        <v>420</v>
      </c>
      <c r="M994" s="13" t="s">
        <v>420</v>
      </c>
      <c r="N994" s="13" t="s">
        <v>420</v>
      </c>
    </row>
    <row r="995" spans="1:14" x14ac:dyDescent="0.35">
      <c r="A995" s="9" t="s">
        <v>268</v>
      </c>
      <c r="B995" s="9" t="s">
        <v>271</v>
      </c>
      <c r="C995" s="9" t="s">
        <v>367</v>
      </c>
      <c r="D995" s="10">
        <v>51560.968757391202</v>
      </c>
      <c r="E995" s="11">
        <v>0.51962973613710295</v>
      </c>
      <c r="F995" s="12">
        <v>34415</v>
      </c>
      <c r="G995" s="13">
        <v>0.66746224575283297</v>
      </c>
      <c r="H995" s="13">
        <v>0.55354500418194696</v>
      </c>
      <c r="I995" s="12">
        <v>28270</v>
      </c>
      <c r="J995" s="13">
        <v>0.54828294893019303</v>
      </c>
      <c r="K995" s="13">
        <v>0.55613479432652002</v>
      </c>
      <c r="L995" s="12">
        <v>6145</v>
      </c>
      <c r="M995" s="13">
        <v>0.11917929682264</v>
      </c>
      <c r="N995" s="13">
        <v>0.54193491489549295</v>
      </c>
    </row>
    <row r="996" spans="1:14" x14ac:dyDescent="0.35">
      <c r="A996" s="9" t="s">
        <v>268</v>
      </c>
      <c r="B996" s="9" t="s">
        <v>271</v>
      </c>
      <c r="C996" s="9" t="s">
        <v>368</v>
      </c>
      <c r="D996" s="10">
        <v>47665.394115319803</v>
      </c>
      <c r="E996" s="11">
        <v>0.480370263862897</v>
      </c>
      <c r="F996" s="12">
        <v>27574</v>
      </c>
      <c r="G996" s="13">
        <v>0.57849096838030001</v>
      </c>
      <c r="H996" s="13">
        <v>0.44351154860709002</v>
      </c>
      <c r="I996" s="12">
        <v>22418</v>
      </c>
      <c r="J996" s="13">
        <v>0.47032024839158498</v>
      </c>
      <c r="K996" s="13">
        <v>0.441012727952314</v>
      </c>
      <c r="L996" s="12">
        <v>5156</v>
      </c>
      <c r="M996" s="13">
        <v>0.108170719988715</v>
      </c>
      <c r="N996" s="13">
        <v>0.45471381956080797</v>
      </c>
    </row>
    <row r="997" spans="1:14" x14ac:dyDescent="0.35">
      <c r="A997" s="9" t="s">
        <v>268</v>
      </c>
      <c r="B997" s="9" t="s">
        <v>271</v>
      </c>
      <c r="C997" s="9" t="s">
        <v>369</v>
      </c>
      <c r="D997" s="10">
        <v>0</v>
      </c>
      <c r="E997" s="11">
        <v>0</v>
      </c>
      <c r="F997" s="12">
        <v>183</v>
      </c>
      <c r="G997" s="13">
        <v>0</v>
      </c>
      <c r="H997" s="13">
        <v>2.9434472109631299E-3</v>
      </c>
      <c r="I997" s="12">
        <v>145</v>
      </c>
      <c r="J997" s="13">
        <v>0</v>
      </c>
      <c r="K997" s="13">
        <v>2.85247772116538E-3</v>
      </c>
      <c r="L997" s="12">
        <v>38</v>
      </c>
      <c r="M997" s="13">
        <v>0</v>
      </c>
      <c r="N997" s="13">
        <v>3.3512655436987401E-3</v>
      </c>
    </row>
    <row r="998" spans="1:14" x14ac:dyDescent="0.35">
      <c r="A998" s="9" t="s">
        <v>268</v>
      </c>
      <c r="B998" s="9" t="s">
        <v>271</v>
      </c>
      <c r="C998" s="9" t="s">
        <v>16</v>
      </c>
      <c r="D998" s="10">
        <v>99226.362872711004</v>
      </c>
      <c r="E998" s="11">
        <v>1</v>
      </c>
      <c r="F998" s="12">
        <v>62172</v>
      </c>
      <c r="G998" s="13">
        <v>0.62656735770669303</v>
      </c>
      <c r="H998" s="13">
        <v>1</v>
      </c>
      <c r="I998" s="12">
        <v>50833</v>
      </c>
      <c r="J998" s="13">
        <v>0.51229329110056498</v>
      </c>
      <c r="K998" s="13">
        <v>1</v>
      </c>
      <c r="L998" s="12">
        <v>11339</v>
      </c>
      <c r="M998" s="13">
        <v>0.114274066606128</v>
      </c>
      <c r="N998" s="13">
        <v>1</v>
      </c>
    </row>
    <row r="999" spans="1:14" x14ac:dyDescent="0.35">
      <c r="A999" s="9" t="s">
        <v>268</v>
      </c>
      <c r="B999" s="9" t="s">
        <v>272</v>
      </c>
      <c r="C999" s="9" t="s">
        <v>367</v>
      </c>
      <c r="D999" s="10">
        <v>6270.68245590683</v>
      </c>
      <c r="E999" s="11">
        <v>0.51196270851482295</v>
      </c>
      <c r="F999" s="12">
        <v>4149</v>
      </c>
      <c r="G999" s="13">
        <v>0.66165047092948304</v>
      </c>
      <c r="H999" s="13">
        <v>0.55209580838323402</v>
      </c>
      <c r="I999" s="12">
        <v>3837</v>
      </c>
      <c r="J999" s="13">
        <v>0.61189512098250798</v>
      </c>
      <c r="K999" s="13">
        <v>0.55367965367965399</v>
      </c>
      <c r="L999" s="12">
        <v>312</v>
      </c>
      <c r="M999" s="13">
        <v>4.9755349946974899E-2</v>
      </c>
      <c r="N999" s="13">
        <v>0.53333333333333299</v>
      </c>
    </row>
    <row r="1000" spans="1:14" x14ac:dyDescent="0.35">
      <c r="A1000" s="9" t="s">
        <v>268</v>
      </c>
      <c r="B1000" s="9" t="s">
        <v>272</v>
      </c>
      <c r="C1000" s="9" t="s">
        <v>368</v>
      </c>
      <c r="D1000" s="10">
        <v>5977.6363212512197</v>
      </c>
      <c r="E1000" s="11">
        <v>0.488037291485173</v>
      </c>
      <c r="F1000" s="12">
        <v>3352</v>
      </c>
      <c r="G1000" s="13">
        <v>0.56075676402112895</v>
      </c>
      <c r="H1000" s="13">
        <v>0.44604125083167001</v>
      </c>
      <c r="I1000" s="12">
        <v>3079</v>
      </c>
      <c r="J1000" s="13">
        <v>0.51508653831177098</v>
      </c>
      <c r="K1000" s="13">
        <v>0.44430014430014397</v>
      </c>
      <c r="L1000" s="12">
        <v>273</v>
      </c>
      <c r="M1000" s="13">
        <v>4.5670225709358102E-2</v>
      </c>
      <c r="N1000" s="13">
        <v>0.46666666666666701</v>
      </c>
    </row>
    <row r="1001" spans="1:14" x14ac:dyDescent="0.35">
      <c r="A1001" s="9" t="s">
        <v>268</v>
      </c>
      <c r="B1001" s="9" t="s">
        <v>272</v>
      </c>
      <c r="C1001" s="9" t="s">
        <v>369</v>
      </c>
      <c r="D1001" s="10">
        <v>0</v>
      </c>
      <c r="E1001" s="11">
        <v>0</v>
      </c>
      <c r="F1001" s="12" t="s">
        <v>420</v>
      </c>
      <c r="G1001" s="13" t="s">
        <v>420</v>
      </c>
      <c r="H1001" s="13" t="s">
        <v>420</v>
      </c>
      <c r="I1001" s="12" t="s">
        <v>420</v>
      </c>
      <c r="J1001" s="13" t="s">
        <v>420</v>
      </c>
      <c r="K1001" s="13" t="s">
        <v>420</v>
      </c>
      <c r="L1001" s="12" t="s">
        <v>420</v>
      </c>
      <c r="M1001" s="13" t="s">
        <v>420</v>
      </c>
      <c r="N1001" s="13" t="s">
        <v>420</v>
      </c>
    </row>
    <row r="1002" spans="1:14" x14ac:dyDescent="0.35">
      <c r="A1002" s="9" t="s">
        <v>268</v>
      </c>
      <c r="B1002" s="9" t="s">
        <v>272</v>
      </c>
      <c r="C1002" s="9" t="s">
        <v>16</v>
      </c>
      <c r="D1002" s="10">
        <v>12248.3187771581</v>
      </c>
      <c r="E1002" s="11">
        <v>1</v>
      </c>
      <c r="F1002" s="12" t="s">
        <v>420</v>
      </c>
      <c r="G1002" s="13" t="s">
        <v>420</v>
      </c>
      <c r="H1002" s="13" t="s">
        <v>420</v>
      </c>
      <c r="I1002" s="12" t="s">
        <v>420</v>
      </c>
      <c r="J1002" s="13" t="s">
        <v>420</v>
      </c>
      <c r="K1002" s="13" t="s">
        <v>420</v>
      </c>
      <c r="L1002" s="12" t="s">
        <v>420</v>
      </c>
      <c r="M1002" s="13" t="s">
        <v>420</v>
      </c>
      <c r="N1002" s="13" t="s">
        <v>420</v>
      </c>
    </row>
    <row r="1003" spans="1:14" x14ac:dyDescent="0.35">
      <c r="A1003" s="9" t="s">
        <v>268</v>
      </c>
      <c r="B1003" s="9" t="s">
        <v>273</v>
      </c>
      <c r="C1003" s="9" t="s">
        <v>367</v>
      </c>
      <c r="D1003" s="10">
        <v>7851.0179695165498</v>
      </c>
      <c r="E1003" s="11">
        <v>0.51923401171065997</v>
      </c>
      <c r="F1003" s="12">
        <v>6702</v>
      </c>
      <c r="G1003" s="13">
        <v>0.85364726281637804</v>
      </c>
      <c r="H1003" s="13">
        <v>0.53296222664015902</v>
      </c>
      <c r="I1003" s="12">
        <v>5943</v>
      </c>
      <c r="J1003" s="13">
        <v>0.75697190136045001</v>
      </c>
      <c r="K1003" s="13">
        <v>0.53646867665643605</v>
      </c>
      <c r="L1003" s="12">
        <v>759</v>
      </c>
      <c r="M1003" s="13">
        <v>9.6675361455928199E-2</v>
      </c>
      <c r="N1003" s="13">
        <v>0.50701402805611195</v>
      </c>
    </row>
    <row r="1004" spans="1:14" x14ac:dyDescent="0.35">
      <c r="A1004" s="9" t="s">
        <v>268</v>
      </c>
      <c r="B1004" s="9" t="s">
        <v>273</v>
      </c>
      <c r="C1004" s="9" t="s">
        <v>368</v>
      </c>
      <c r="D1004" s="10">
        <v>7269.3666594693796</v>
      </c>
      <c r="E1004" s="11">
        <v>0.48076598828934197</v>
      </c>
      <c r="F1004" s="12">
        <v>5846</v>
      </c>
      <c r="G1004" s="13">
        <v>0.80419660664450798</v>
      </c>
      <c r="H1004" s="13">
        <v>0.46489065606361801</v>
      </c>
      <c r="I1004" s="12">
        <v>5112</v>
      </c>
      <c r="J1004" s="13">
        <v>0.70322494922455103</v>
      </c>
      <c r="K1004" s="13">
        <v>0.461455136306192</v>
      </c>
      <c r="L1004" s="12">
        <v>734</v>
      </c>
      <c r="M1004" s="13">
        <v>0.10097165741995701</v>
      </c>
      <c r="N1004" s="13">
        <v>0.49031396125584498</v>
      </c>
    </row>
    <row r="1005" spans="1:14" x14ac:dyDescent="0.35">
      <c r="A1005" s="9" t="s">
        <v>268</v>
      </c>
      <c r="B1005" s="9" t="s">
        <v>273</v>
      </c>
      <c r="C1005" s="9" t="s">
        <v>369</v>
      </c>
      <c r="D1005" s="10">
        <v>0</v>
      </c>
      <c r="E1005" s="11">
        <v>0</v>
      </c>
      <c r="F1005" s="12" t="s">
        <v>420</v>
      </c>
      <c r="G1005" s="13" t="s">
        <v>420</v>
      </c>
      <c r="H1005" s="13" t="s">
        <v>420</v>
      </c>
      <c r="I1005" s="12" t="s">
        <v>420</v>
      </c>
      <c r="J1005" s="13" t="s">
        <v>420</v>
      </c>
      <c r="K1005" s="13" t="s">
        <v>420</v>
      </c>
      <c r="L1005" s="12" t="s">
        <v>420</v>
      </c>
      <c r="M1005" s="13" t="s">
        <v>420</v>
      </c>
      <c r="N1005" s="13" t="s">
        <v>420</v>
      </c>
    </row>
    <row r="1006" spans="1:14" x14ac:dyDescent="0.35">
      <c r="A1006" s="9" t="s">
        <v>268</v>
      </c>
      <c r="B1006" s="9" t="s">
        <v>273</v>
      </c>
      <c r="C1006" s="9" t="s">
        <v>16</v>
      </c>
      <c r="D1006" s="10">
        <v>15120.384628985899</v>
      </c>
      <c r="E1006" s="11">
        <v>1</v>
      </c>
      <c r="F1006" s="12" t="s">
        <v>420</v>
      </c>
      <c r="G1006" s="13" t="s">
        <v>420</v>
      </c>
      <c r="H1006" s="13" t="s">
        <v>420</v>
      </c>
      <c r="I1006" s="12" t="s">
        <v>420</v>
      </c>
      <c r="J1006" s="13" t="s">
        <v>420</v>
      </c>
      <c r="K1006" s="13" t="s">
        <v>420</v>
      </c>
      <c r="L1006" s="12" t="s">
        <v>420</v>
      </c>
      <c r="M1006" s="13" t="s">
        <v>420</v>
      </c>
      <c r="N1006" s="13" t="s">
        <v>420</v>
      </c>
    </row>
    <row r="1007" spans="1:14" x14ac:dyDescent="0.35">
      <c r="A1007" s="9" t="s">
        <v>268</v>
      </c>
      <c r="B1007" s="9" t="s">
        <v>274</v>
      </c>
      <c r="C1007" s="9" t="s">
        <v>367</v>
      </c>
      <c r="D1007" s="10">
        <v>7632.2653233176297</v>
      </c>
      <c r="E1007" s="11">
        <v>0.51297033571397199</v>
      </c>
      <c r="F1007" s="12">
        <v>5153</v>
      </c>
      <c r="G1007" s="13">
        <v>0.67515996649865795</v>
      </c>
      <c r="H1007" s="13">
        <v>0.53632389675270598</v>
      </c>
      <c r="I1007" s="12">
        <v>4743</v>
      </c>
      <c r="J1007" s="13">
        <v>0.62144066002389597</v>
      </c>
      <c r="K1007" s="13">
        <v>0.54106776180698202</v>
      </c>
      <c r="L1007" s="12">
        <v>410</v>
      </c>
      <c r="M1007" s="13">
        <v>5.3719306474762203E-2</v>
      </c>
      <c r="N1007" s="13">
        <v>0.48693586698337299</v>
      </c>
    </row>
    <row r="1008" spans="1:14" x14ac:dyDescent="0.35">
      <c r="A1008" s="9" t="s">
        <v>268</v>
      </c>
      <c r="B1008" s="9" t="s">
        <v>274</v>
      </c>
      <c r="C1008" s="9" t="s">
        <v>368</v>
      </c>
      <c r="D1008" s="10">
        <v>7246.3052136993401</v>
      </c>
      <c r="E1008" s="11">
        <v>0.48702966428602601</v>
      </c>
      <c r="F1008" s="12">
        <v>4424</v>
      </c>
      <c r="G1008" s="13">
        <v>0.61051803222921197</v>
      </c>
      <c r="H1008" s="13">
        <v>0.46044962531223999</v>
      </c>
      <c r="I1008" s="12">
        <v>3997</v>
      </c>
      <c r="J1008" s="13">
        <v>0.551591450004557</v>
      </c>
      <c r="K1008" s="13">
        <v>0.455966233173625</v>
      </c>
      <c r="L1008" s="12">
        <v>427</v>
      </c>
      <c r="M1008" s="13">
        <v>5.8926582224654897E-2</v>
      </c>
      <c r="N1008" s="13">
        <v>0.50712589073634196</v>
      </c>
    </row>
    <row r="1009" spans="1:14" x14ac:dyDescent="0.35">
      <c r="A1009" s="9" t="s">
        <v>268</v>
      </c>
      <c r="B1009" s="9" t="s">
        <v>274</v>
      </c>
      <c r="C1009" s="9" t="s">
        <v>369</v>
      </c>
      <c r="D1009" s="10">
        <v>0</v>
      </c>
      <c r="E1009" s="11">
        <v>0</v>
      </c>
      <c r="F1009" s="12">
        <v>31</v>
      </c>
      <c r="G1009" s="13">
        <v>0</v>
      </c>
      <c r="H1009" s="13">
        <v>3.2264779350541198E-3</v>
      </c>
      <c r="I1009" s="12" t="s">
        <v>420</v>
      </c>
      <c r="J1009" s="13" t="s">
        <v>420</v>
      </c>
      <c r="K1009" s="13" t="s">
        <v>420</v>
      </c>
      <c r="L1009" s="12" t="s">
        <v>420</v>
      </c>
      <c r="M1009" s="13" t="s">
        <v>420</v>
      </c>
      <c r="N1009" s="13" t="s">
        <v>420</v>
      </c>
    </row>
    <row r="1010" spans="1:14" x14ac:dyDescent="0.35">
      <c r="A1010" s="9" t="s">
        <v>268</v>
      </c>
      <c r="B1010" s="9" t="s">
        <v>274</v>
      </c>
      <c r="C1010" s="9" t="s">
        <v>16</v>
      </c>
      <c r="D1010" s="10">
        <v>14878.570537017</v>
      </c>
      <c r="E1010" s="11">
        <v>1</v>
      </c>
      <c r="F1010" s="12">
        <v>9608</v>
      </c>
      <c r="G1010" s="13">
        <v>0.64576096044279696</v>
      </c>
      <c r="H1010" s="13">
        <v>1</v>
      </c>
      <c r="I1010" s="12" t="s">
        <v>420</v>
      </c>
      <c r="J1010" s="13" t="s">
        <v>420</v>
      </c>
      <c r="K1010" s="13" t="s">
        <v>420</v>
      </c>
      <c r="L1010" s="12" t="s">
        <v>420</v>
      </c>
      <c r="M1010" s="13" t="s">
        <v>420</v>
      </c>
      <c r="N1010" s="13" t="s">
        <v>420</v>
      </c>
    </row>
    <row r="1011" spans="1:14" x14ac:dyDescent="0.35">
      <c r="A1011" s="9" t="s">
        <v>268</v>
      </c>
      <c r="B1011" s="9" t="s">
        <v>275</v>
      </c>
      <c r="C1011" s="9" t="s">
        <v>367</v>
      </c>
      <c r="D1011" s="10">
        <v>3910.3106034822299</v>
      </c>
      <c r="E1011" s="11">
        <v>0.51153083779962305</v>
      </c>
      <c r="F1011" s="12">
        <v>2840</v>
      </c>
      <c r="G1011" s="13">
        <v>0.72628501620073604</v>
      </c>
      <c r="H1011" s="13">
        <v>0.54406130268199204</v>
      </c>
      <c r="I1011" s="12">
        <v>2622</v>
      </c>
      <c r="J1011" s="13">
        <v>0.67053496918250999</v>
      </c>
      <c r="K1011" s="13">
        <v>0.54830614805520705</v>
      </c>
      <c r="L1011" s="12">
        <v>218</v>
      </c>
      <c r="M1011" s="13">
        <v>5.5750047018225501E-2</v>
      </c>
      <c r="N1011" s="13">
        <v>0.49771689497716898</v>
      </c>
    </row>
    <row r="1012" spans="1:14" x14ac:dyDescent="0.35">
      <c r="A1012" s="9" t="s">
        <v>268</v>
      </c>
      <c r="B1012" s="9" t="s">
        <v>275</v>
      </c>
      <c r="C1012" s="9" t="s">
        <v>368</v>
      </c>
      <c r="D1012" s="10">
        <v>3734.0195415049898</v>
      </c>
      <c r="E1012" s="11">
        <v>0.48846916220037701</v>
      </c>
      <c r="F1012" s="12">
        <v>2368</v>
      </c>
      <c r="G1012" s="13">
        <v>0.634169150342899</v>
      </c>
      <c r="H1012" s="13">
        <v>0.45363984674329499</v>
      </c>
      <c r="I1012" s="12">
        <v>2153</v>
      </c>
      <c r="J1012" s="13">
        <v>0.57659044792578595</v>
      </c>
      <c r="K1012" s="13">
        <v>0.450230029276453</v>
      </c>
      <c r="L1012" s="12">
        <v>215</v>
      </c>
      <c r="M1012" s="13">
        <v>5.7578702417112902E-2</v>
      </c>
      <c r="N1012" s="13">
        <v>0.49086757990867602</v>
      </c>
    </row>
    <row r="1013" spans="1:14" x14ac:dyDescent="0.35">
      <c r="A1013" s="9" t="s">
        <v>268</v>
      </c>
      <c r="B1013" s="9" t="s">
        <v>275</v>
      </c>
      <c r="C1013" s="9" t="s">
        <v>369</v>
      </c>
      <c r="D1013" s="10">
        <v>0</v>
      </c>
      <c r="E1013" s="11">
        <v>0</v>
      </c>
      <c r="F1013" s="12" t="s">
        <v>420</v>
      </c>
      <c r="G1013" s="13" t="s">
        <v>420</v>
      </c>
      <c r="H1013" s="13" t="s">
        <v>420</v>
      </c>
      <c r="I1013" s="12" t="s">
        <v>420</v>
      </c>
      <c r="J1013" s="13" t="s">
        <v>420</v>
      </c>
      <c r="K1013" s="13" t="s">
        <v>420</v>
      </c>
      <c r="L1013" s="12" t="s">
        <v>420</v>
      </c>
      <c r="M1013" s="13" t="s">
        <v>420</v>
      </c>
      <c r="N1013" s="13" t="s">
        <v>420</v>
      </c>
    </row>
    <row r="1014" spans="1:14" x14ac:dyDescent="0.35">
      <c r="A1014" s="9" t="s">
        <v>268</v>
      </c>
      <c r="B1014" s="9" t="s">
        <v>275</v>
      </c>
      <c r="C1014" s="9" t="s">
        <v>16</v>
      </c>
      <c r="D1014" s="10">
        <v>7644.3301449872197</v>
      </c>
      <c r="E1014" s="11">
        <v>1</v>
      </c>
      <c r="F1014" s="12" t="s">
        <v>420</v>
      </c>
      <c r="G1014" s="13" t="s">
        <v>420</v>
      </c>
      <c r="H1014" s="13" t="s">
        <v>420</v>
      </c>
      <c r="I1014" s="12" t="s">
        <v>420</v>
      </c>
      <c r="J1014" s="13" t="s">
        <v>420</v>
      </c>
      <c r="K1014" s="13" t="s">
        <v>420</v>
      </c>
      <c r="L1014" s="12" t="s">
        <v>420</v>
      </c>
      <c r="M1014" s="13" t="s">
        <v>420</v>
      </c>
      <c r="N1014" s="13" t="s">
        <v>420</v>
      </c>
    </row>
    <row r="1015" spans="1:14" x14ac:dyDescent="0.35">
      <c r="A1015" s="9" t="s">
        <v>268</v>
      </c>
      <c r="B1015" s="9" t="s">
        <v>276</v>
      </c>
      <c r="C1015" s="9" t="s">
        <v>367</v>
      </c>
      <c r="D1015" s="10">
        <v>7398.3127922597596</v>
      </c>
      <c r="E1015" s="11">
        <v>0.51450593585292703</v>
      </c>
      <c r="F1015" s="12">
        <v>5786</v>
      </c>
      <c r="G1015" s="13">
        <v>0.78207020471659605</v>
      </c>
      <c r="H1015" s="13">
        <v>0.53579035095842198</v>
      </c>
      <c r="I1015" s="12">
        <v>5381</v>
      </c>
      <c r="J1015" s="13">
        <v>0.72732799370549595</v>
      </c>
      <c r="K1015" s="13">
        <v>0.54009836394660204</v>
      </c>
      <c r="L1015" s="12">
        <v>405</v>
      </c>
      <c r="M1015" s="13">
        <v>5.4742211011099398E-2</v>
      </c>
      <c r="N1015" s="13">
        <v>0.48444976076555002</v>
      </c>
    </row>
    <row r="1016" spans="1:14" x14ac:dyDescent="0.35">
      <c r="A1016" s="9" t="s">
        <v>268</v>
      </c>
      <c r="B1016" s="9" t="s">
        <v>276</v>
      </c>
      <c r="C1016" s="9" t="s">
        <v>368</v>
      </c>
      <c r="D1016" s="10">
        <v>6981.1380103731099</v>
      </c>
      <c r="E1016" s="11">
        <v>0.48549406414707102</v>
      </c>
      <c r="F1016" s="12">
        <v>4984</v>
      </c>
      <c r="G1016" s="13">
        <v>0.71392371739312299</v>
      </c>
      <c r="H1016" s="13">
        <v>0.461524215205112</v>
      </c>
      <c r="I1016" s="12">
        <v>4556</v>
      </c>
      <c r="J1016" s="13">
        <v>0.65261566140510996</v>
      </c>
      <c r="K1016" s="13">
        <v>0.45729198032721102</v>
      </c>
      <c r="L1016" s="12">
        <v>428</v>
      </c>
      <c r="M1016" s="13">
        <v>6.1308055988012998E-2</v>
      </c>
      <c r="N1016" s="13">
        <v>0.51196172248803795</v>
      </c>
    </row>
    <row r="1017" spans="1:14" x14ac:dyDescent="0.35">
      <c r="A1017" s="9" t="s">
        <v>268</v>
      </c>
      <c r="B1017" s="9" t="s">
        <v>276</v>
      </c>
      <c r="C1017" s="9" t="s">
        <v>369</v>
      </c>
      <c r="D1017" s="10">
        <v>0</v>
      </c>
      <c r="E1017" s="11">
        <v>0</v>
      </c>
      <c r="F1017" s="12" t="s">
        <v>420</v>
      </c>
      <c r="G1017" s="13" t="s">
        <v>420</v>
      </c>
      <c r="H1017" s="13" t="s">
        <v>420</v>
      </c>
      <c r="I1017" s="12" t="s">
        <v>420</v>
      </c>
      <c r="J1017" s="13" t="s">
        <v>420</v>
      </c>
      <c r="K1017" s="13" t="s">
        <v>420</v>
      </c>
      <c r="L1017" s="12" t="s">
        <v>420</v>
      </c>
      <c r="M1017" s="13" t="s">
        <v>420</v>
      </c>
      <c r="N1017" s="13" t="s">
        <v>420</v>
      </c>
    </row>
    <row r="1018" spans="1:14" x14ac:dyDescent="0.35">
      <c r="A1018" s="9" t="s">
        <v>268</v>
      </c>
      <c r="B1018" s="9" t="s">
        <v>276</v>
      </c>
      <c r="C1018" s="9" t="s">
        <v>16</v>
      </c>
      <c r="D1018" s="10">
        <v>14379.4508026329</v>
      </c>
      <c r="E1018" s="11">
        <v>1</v>
      </c>
      <c r="F1018" s="12" t="s">
        <v>420</v>
      </c>
      <c r="G1018" s="13" t="s">
        <v>420</v>
      </c>
      <c r="H1018" s="13" t="s">
        <v>420</v>
      </c>
      <c r="I1018" s="12" t="s">
        <v>420</v>
      </c>
      <c r="J1018" s="13" t="s">
        <v>420</v>
      </c>
      <c r="K1018" s="13" t="s">
        <v>420</v>
      </c>
      <c r="L1018" s="12" t="s">
        <v>420</v>
      </c>
      <c r="M1018" s="13" t="s">
        <v>420</v>
      </c>
      <c r="N1018" s="13" t="s">
        <v>420</v>
      </c>
    </row>
    <row r="1019" spans="1:14" x14ac:dyDescent="0.35">
      <c r="A1019" s="9" t="s">
        <v>268</v>
      </c>
      <c r="B1019" s="9" t="s">
        <v>277</v>
      </c>
      <c r="C1019" s="9" t="s">
        <v>367</v>
      </c>
      <c r="D1019" s="10">
        <v>5362.3293773242003</v>
      </c>
      <c r="E1019" s="11">
        <v>0.49816606695724103</v>
      </c>
      <c r="F1019" s="12">
        <v>3920</v>
      </c>
      <c r="G1019" s="13">
        <v>0.73102559059064698</v>
      </c>
      <c r="H1019" s="13">
        <v>0.53478854024556599</v>
      </c>
      <c r="I1019" s="12">
        <v>3626</v>
      </c>
      <c r="J1019" s="13">
        <v>0.67619867129634803</v>
      </c>
      <c r="K1019" s="13">
        <v>0.53926234384295102</v>
      </c>
      <c r="L1019" s="12">
        <v>294</v>
      </c>
      <c r="M1019" s="13">
        <v>5.4826919294298497E-2</v>
      </c>
      <c r="N1019" s="13">
        <v>0.48514851485148502</v>
      </c>
    </row>
    <row r="1020" spans="1:14" x14ac:dyDescent="0.35">
      <c r="A1020" s="9" t="s">
        <v>268</v>
      </c>
      <c r="B1020" s="9" t="s">
        <v>277</v>
      </c>
      <c r="C1020" s="9" t="s">
        <v>368</v>
      </c>
      <c r="D1020" s="10">
        <v>5401.8108020277996</v>
      </c>
      <c r="E1020" s="11">
        <v>0.50183393304275903</v>
      </c>
      <c r="F1020" s="12">
        <v>3389</v>
      </c>
      <c r="G1020" s="13">
        <v>0.62738221018918205</v>
      </c>
      <c r="H1020" s="13">
        <v>0.46234652114597502</v>
      </c>
      <c r="I1020" s="12">
        <v>3080</v>
      </c>
      <c r="J1020" s="13">
        <v>0.57017917007455898</v>
      </c>
      <c r="K1020" s="13">
        <v>0.45806067816775697</v>
      </c>
      <c r="L1020" s="12">
        <v>309</v>
      </c>
      <c r="M1020" s="13">
        <v>5.7203040114623002E-2</v>
      </c>
      <c r="N1020" s="13">
        <v>0.50990099009901002</v>
      </c>
    </row>
    <row r="1021" spans="1:14" x14ac:dyDescent="0.35">
      <c r="A1021" s="9" t="s">
        <v>268</v>
      </c>
      <c r="B1021" s="9" t="s">
        <v>277</v>
      </c>
      <c r="C1021" s="9" t="s">
        <v>369</v>
      </c>
      <c r="D1021" s="10">
        <v>0</v>
      </c>
      <c r="E1021" s="11">
        <v>0</v>
      </c>
      <c r="F1021" s="12" t="s">
        <v>420</v>
      </c>
      <c r="G1021" s="13" t="s">
        <v>420</v>
      </c>
      <c r="H1021" s="13" t="s">
        <v>420</v>
      </c>
      <c r="I1021" s="12" t="s">
        <v>420</v>
      </c>
      <c r="J1021" s="13" t="s">
        <v>420</v>
      </c>
      <c r="K1021" s="13" t="s">
        <v>420</v>
      </c>
      <c r="L1021" s="12" t="s">
        <v>420</v>
      </c>
      <c r="M1021" s="13" t="s">
        <v>420</v>
      </c>
      <c r="N1021" s="13" t="s">
        <v>420</v>
      </c>
    </row>
    <row r="1022" spans="1:14" x14ac:dyDescent="0.35">
      <c r="A1022" s="9" t="s">
        <v>268</v>
      </c>
      <c r="B1022" s="9" t="s">
        <v>277</v>
      </c>
      <c r="C1022" s="9" t="s">
        <v>16</v>
      </c>
      <c r="D1022" s="10">
        <v>10764.140179352</v>
      </c>
      <c r="E1022" s="11">
        <v>1</v>
      </c>
      <c r="F1022" s="12" t="s">
        <v>420</v>
      </c>
      <c r="G1022" s="13" t="s">
        <v>420</v>
      </c>
      <c r="H1022" s="13" t="s">
        <v>420</v>
      </c>
      <c r="I1022" s="12" t="s">
        <v>420</v>
      </c>
      <c r="J1022" s="13" t="s">
        <v>420</v>
      </c>
      <c r="K1022" s="13" t="s">
        <v>420</v>
      </c>
      <c r="L1022" s="12" t="s">
        <v>420</v>
      </c>
      <c r="M1022" s="13" t="s">
        <v>420</v>
      </c>
      <c r="N1022" s="13" t="s">
        <v>420</v>
      </c>
    </row>
    <row r="1023" spans="1:14" x14ac:dyDescent="0.35">
      <c r="A1023" s="9" t="s">
        <v>268</v>
      </c>
      <c r="B1023" s="9" t="s">
        <v>278</v>
      </c>
      <c r="C1023" s="9" t="s">
        <v>367</v>
      </c>
      <c r="D1023" s="10">
        <v>12824.799973075</v>
      </c>
      <c r="E1023" s="11">
        <v>0.53425452837271503</v>
      </c>
      <c r="F1023" s="12">
        <v>10198</v>
      </c>
      <c r="G1023" s="13">
        <v>0.79517809411532103</v>
      </c>
      <c r="H1023" s="13">
        <v>0.53897785529306097</v>
      </c>
      <c r="I1023" s="12">
        <v>9406</v>
      </c>
      <c r="J1023" s="13">
        <v>0.73342274497437798</v>
      </c>
      <c r="K1023" s="13">
        <v>0.54379372145458704</v>
      </c>
      <c r="L1023" s="12">
        <v>792</v>
      </c>
      <c r="M1023" s="13">
        <v>6.17553491409428E-2</v>
      </c>
      <c r="N1023" s="13">
        <v>0.48768472906403898</v>
      </c>
    </row>
    <row r="1024" spans="1:14" x14ac:dyDescent="0.35">
      <c r="A1024" s="9" t="s">
        <v>268</v>
      </c>
      <c r="B1024" s="9" t="s">
        <v>278</v>
      </c>
      <c r="C1024" s="9" t="s">
        <v>368</v>
      </c>
      <c r="D1024" s="10">
        <v>11180.237498742101</v>
      </c>
      <c r="E1024" s="11">
        <v>0.46574547162728502</v>
      </c>
      <c r="F1024" s="12">
        <v>8667</v>
      </c>
      <c r="G1024" s="13">
        <v>0.77520714573148697</v>
      </c>
      <c r="H1024" s="13">
        <v>0.45806247027112701</v>
      </c>
      <c r="I1024" s="12">
        <v>7842</v>
      </c>
      <c r="J1024" s="13">
        <v>0.70141622670200998</v>
      </c>
      <c r="K1024" s="13">
        <v>0.45337341735561099</v>
      </c>
      <c r="L1024" s="12">
        <v>825</v>
      </c>
      <c r="M1024" s="13">
        <v>7.3790919029476904E-2</v>
      </c>
      <c r="N1024" s="13">
        <v>0.508004926108374</v>
      </c>
    </row>
    <row r="1025" spans="1:14" x14ac:dyDescent="0.35">
      <c r="A1025" s="9" t="s">
        <v>268</v>
      </c>
      <c r="B1025" s="9" t="s">
        <v>278</v>
      </c>
      <c r="C1025" s="9" t="s">
        <v>369</v>
      </c>
      <c r="D1025" s="10">
        <v>0</v>
      </c>
      <c r="E1025" s="11">
        <v>0</v>
      </c>
      <c r="F1025" s="12">
        <v>56</v>
      </c>
      <c r="G1025" s="13">
        <v>0</v>
      </c>
      <c r="H1025" s="13">
        <v>2.9596744358120599E-3</v>
      </c>
      <c r="I1025" s="12">
        <v>49</v>
      </c>
      <c r="J1025" s="13">
        <v>0</v>
      </c>
      <c r="K1025" s="13">
        <v>2.8328611898016999E-3</v>
      </c>
      <c r="L1025" s="12" t="s">
        <v>420</v>
      </c>
      <c r="M1025" s="13" t="s">
        <v>420</v>
      </c>
      <c r="N1025" s="13" t="s">
        <v>420</v>
      </c>
    </row>
    <row r="1026" spans="1:14" x14ac:dyDescent="0.35">
      <c r="A1026" s="9" t="s">
        <v>268</v>
      </c>
      <c r="B1026" s="9" t="s">
        <v>278</v>
      </c>
      <c r="C1026" s="9" t="s">
        <v>16</v>
      </c>
      <c r="D1026" s="10">
        <v>24005.037471817101</v>
      </c>
      <c r="E1026" s="11">
        <v>1</v>
      </c>
      <c r="F1026" s="12">
        <v>18921</v>
      </c>
      <c r="G1026" s="13">
        <v>0.78820955902335199</v>
      </c>
      <c r="H1026" s="13">
        <v>1</v>
      </c>
      <c r="I1026" s="12">
        <v>17297</v>
      </c>
      <c r="J1026" s="13">
        <v>0.72055709224813302</v>
      </c>
      <c r="K1026" s="13">
        <v>1</v>
      </c>
      <c r="L1026" s="12" t="s">
        <v>420</v>
      </c>
      <c r="M1026" s="13" t="s">
        <v>420</v>
      </c>
      <c r="N1026" s="13" t="s">
        <v>420</v>
      </c>
    </row>
    <row r="1027" spans="1:14" x14ac:dyDescent="0.35">
      <c r="A1027" s="9" t="s">
        <v>268</v>
      </c>
      <c r="B1027" s="9" t="s">
        <v>279</v>
      </c>
      <c r="C1027" s="9" t="s">
        <v>367</v>
      </c>
      <c r="D1027" s="10">
        <v>5212.2230276601904</v>
      </c>
      <c r="E1027" s="11">
        <v>0.53211481270892602</v>
      </c>
      <c r="F1027" s="12">
        <v>4130</v>
      </c>
      <c r="G1027" s="13">
        <v>0.79236824251052596</v>
      </c>
      <c r="H1027" s="13">
        <v>0.54370721432332803</v>
      </c>
      <c r="I1027" s="12">
        <v>3783</v>
      </c>
      <c r="J1027" s="13">
        <v>0.72579396160225695</v>
      </c>
      <c r="K1027" s="13">
        <v>0.54651834729846904</v>
      </c>
      <c r="L1027" s="12">
        <v>347</v>
      </c>
      <c r="M1027" s="13">
        <v>6.6574280908269404E-2</v>
      </c>
      <c r="N1027" s="13">
        <v>0.51483679525222503</v>
      </c>
    </row>
    <row r="1028" spans="1:14" x14ac:dyDescent="0.35">
      <c r="A1028" s="9" t="s">
        <v>268</v>
      </c>
      <c r="B1028" s="9" t="s">
        <v>279</v>
      </c>
      <c r="C1028" s="9" t="s">
        <v>368</v>
      </c>
      <c r="D1028" s="10">
        <v>4583.0747223224798</v>
      </c>
      <c r="E1028" s="11">
        <v>0.46788518729107398</v>
      </c>
      <c r="F1028" s="12">
        <v>3446</v>
      </c>
      <c r="G1028" s="13">
        <v>0.75189697065504801</v>
      </c>
      <c r="H1028" s="13">
        <v>0.45365982095839902</v>
      </c>
      <c r="I1028" s="12">
        <v>3122</v>
      </c>
      <c r="J1028" s="13">
        <v>0.68120207265962296</v>
      </c>
      <c r="K1028" s="13">
        <v>0.45102571511124001</v>
      </c>
      <c r="L1028" s="12">
        <v>324</v>
      </c>
      <c r="M1028" s="13">
        <v>7.0694897995425304E-2</v>
      </c>
      <c r="N1028" s="13">
        <v>0.48071216617210699</v>
      </c>
    </row>
    <row r="1029" spans="1:14" x14ac:dyDescent="0.35">
      <c r="A1029" s="9" t="s">
        <v>268</v>
      </c>
      <c r="B1029" s="9" t="s">
        <v>279</v>
      </c>
      <c r="C1029" s="9" t="s">
        <v>369</v>
      </c>
      <c r="D1029" s="10">
        <v>0</v>
      </c>
      <c r="E1029" s="11">
        <v>0</v>
      </c>
      <c r="F1029" s="12" t="s">
        <v>420</v>
      </c>
      <c r="G1029" s="13" t="s">
        <v>420</v>
      </c>
      <c r="H1029" s="13" t="s">
        <v>420</v>
      </c>
      <c r="I1029" s="12" t="s">
        <v>420</v>
      </c>
      <c r="J1029" s="13" t="s">
        <v>420</v>
      </c>
      <c r="K1029" s="13" t="s">
        <v>420</v>
      </c>
      <c r="L1029" s="12" t="s">
        <v>420</v>
      </c>
      <c r="M1029" s="13" t="s">
        <v>420</v>
      </c>
      <c r="N1029" s="13" t="s">
        <v>420</v>
      </c>
    </row>
    <row r="1030" spans="1:14" x14ac:dyDescent="0.35">
      <c r="A1030" s="9" t="s">
        <v>268</v>
      </c>
      <c r="B1030" s="9" t="s">
        <v>279</v>
      </c>
      <c r="C1030" s="9" t="s">
        <v>16</v>
      </c>
      <c r="D1030" s="10">
        <v>9795.2977499826702</v>
      </c>
      <c r="E1030" s="11">
        <v>1</v>
      </c>
      <c r="F1030" s="12" t="s">
        <v>420</v>
      </c>
      <c r="G1030" s="13" t="s">
        <v>420</v>
      </c>
      <c r="H1030" s="13" t="s">
        <v>420</v>
      </c>
      <c r="I1030" s="12" t="s">
        <v>420</v>
      </c>
      <c r="J1030" s="13" t="s">
        <v>420</v>
      </c>
      <c r="K1030" s="13" t="s">
        <v>420</v>
      </c>
      <c r="L1030" s="12" t="s">
        <v>420</v>
      </c>
      <c r="M1030" s="13" t="s">
        <v>420</v>
      </c>
      <c r="N1030" s="13" t="s">
        <v>420</v>
      </c>
    </row>
    <row r="1031" spans="1:14" x14ac:dyDescent="0.35">
      <c r="A1031" s="9" t="s">
        <v>268</v>
      </c>
      <c r="B1031" s="9" t="s">
        <v>280</v>
      </c>
      <c r="C1031" s="9" t="s">
        <v>367</v>
      </c>
      <c r="D1031" s="10">
        <v>7109.51213398459</v>
      </c>
      <c r="E1031" s="11">
        <v>0.52006520109365595</v>
      </c>
      <c r="F1031" s="12">
        <v>5284</v>
      </c>
      <c r="G1031" s="13">
        <v>0.74322961975711999</v>
      </c>
      <c r="H1031" s="13">
        <v>0.54614987080103405</v>
      </c>
      <c r="I1031" s="12">
        <v>4751</v>
      </c>
      <c r="J1031" s="13">
        <v>0.66825963729486704</v>
      </c>
      <c r="K1031" s="13">
        <v>0.55007525761259701</v>
      </c>
      <c r="L1031" s="12">
        <v>533</v>
      </c>
      <c r="M1031" s="13">
        <v>7.4969982462253101E-2</v>
      </c>
      <c r="N1031" s="13">
        <v>0.51348747591522204</v>
      </c>
    </row>
    <row r="1032" spans="1:14" x14ac:dyDescent="0.35">
      <c r="A1032" s="9" t="s">
        <v>268</v>
      </c>
      <c r="B1032" s="9" t="s">
        <v>280</v>
      </c>
      <c r="C1032" s="9" t="s">
        <v>368</v>
      </c>
      <c r="D1032" s="10">
        <v>6560.9124955307698</v>
      </c>
      <c r="E1032" s="11">
        <v>0.479934798906341</v>
      </c>
      <c r="F1032" s="12">
        <v>4375</v>
      </c>
      <c r="G1032" s="13">
        <v>0.66682797598355503</v>
      </c>
      <c r="H1032" s="13">
        <v>0.452196382428941</v>
      </c>
      <c r="I1032" s="12">
        <v>3873</v>
      </c>
      <c r="J1032" s="13">
        <v>0.59031422879641404</v>
      </c>
      <c r="K1032" s="13">
        <v>0.44841959013546401</v>
      </c>
      <c r="L1032" s="12">
        <v>502</v>
      </c>
      <c r="M1032" s="13">
        <v>7.6513747187141698E-2</v>
      </c>
      <c r="N1032" s="13">
        <v>0.48362235067437398</v>
      </c>
    </row>
    <row r="1033" spans="1:14" x14ac:dyDescent="0.35">
      <c r="A1033" s="9" t="s">
        <v>268</v>
      </c>
      <c r="B1033" s="9" t="s">
        <v>280</v>
      </c>
      <c r="C1033" s="9" t="s">
        <v>369</v>
      </c>
      <c r="D1033" s="10">
        <v>0</v>
      </c>
      <c r="E1033" s="11">
        <v>0</v>
      </c>
      <c r="F1033" s="12" t="s">
        <v>420</v>
      </c>
      <c r="G1033" s="13" t="s">
        <v>420</v>
      </c>
      <c r="H1033" s="13" t="s">
        <v>420</v>
      </c>
      <c r="I1033" s="12" t="s">
        <v>420</v>
      </c>
      <c r="J1033" s="13" t="s">
        <v>420</v>
      </c>
      <c r="K1033" s="13" t="s">
        <v>420</v>
      </c>
      <c r="L1033" s="12" t="s">
        <v>420</v>
      </c>
      <c r="M1033" s="13" t="s">
        <v>420</v>
      </c>
      <c r="N1033" s="13" t="s">
        <v>420</v>
      </c>
    </row>
    <row r="1034" spans="1:14" x14ac:dyDescent="0.35">
      <c r="A1034" s="9" t="s">
        <v>268</v>
      </c>
      <c r="B1034" s="9" t="s">
        <v>280</v>
      </c>
      <c r="C1034" s="9" t="s">
        <v>16</v>
      </c>
      <c r="D1034" s="10">
        <v>13670.424629515401</v>
      </c>
      <c r="E1034" s="11">
        <v>1</v>
      </c>
      <c r="F1034" s="12" t="s">
        <v>420</v>
      </c>
      <c r="G1034" s="13" t="s">
        <v>420</v>
      </c>
      <c r="H1034" s="13" t="s">
        <v>420</v>
      </c>
      <c r="I1034" s="12" t="s">
        <v>420</v>
      </c>
      <c r="J1034" s="13" t="s">
        <v>420</v>
      </c>
      <c r="K1034" s="13" t="s">
        <v>420</v>
      </c>
      <c r="L1034" s="12" t="s">
        <v>420</v>
      </c>
      <c r="M1034" s="13" t="s">
        <v>420</v>
      </c>
      <c r="N1034" s="13" t="s">
        <v>420</v>
      </c>
    </row>
    <row r="1035" spans="1:14" x14ac:dyDescent="0.35">
      <c r="A1035" s="9" t="s">
        <v>268</v>
      </c>
      <c r="B1035" s="9" t="s">
        <v>281</v>
      </c>
      <c r="C1035" s="9" t="s">
        <v>367</v>
      </c>
      <c r="D1035" s="10">
        <v>5749.16889439446</v>
      </c>
      <c r="E1035" s="11">
        <v>0.50573416736158605</v>
      </c>
      <c r="F1035" s="12">
        <v>4005</v>
      </c>
      <c r="G1035" s="13">
        <v>0.69662242900968596</v>
      </c>
      <c r="H1035" s="13">
        <v>0.53866845998655</v>
      </c>
      <c r="I1035" s="12">
        <v>3716</v>
      </c>
      <c r="J1035" s="13">
        <v>0.64635429368289499</v>
      </c>
      <c r="K1035" s="13">
        <v>0.54019479575519702</v>
      </c>
      <c r="L1035" s="12">
        <v>289</v>
      </c>
      <c r="M1035" s="13">
        <v>5.0268135326791301E-2</v>
      </c>
      <c r="N1035" s="13">
        <v>0.51978417266187005</v>
      </c>
    </row>
    <row r="1036" spans="1:14" x14ac:dyDescent="0.35">
      <c r="A1036" s="9" t="s">
        <v>268</v>
      </c>
      <c r="B1036" s="9" t="s">
        <v>281</v>
      </c>
      <c r="C1036" s="9" t="s">
        <v>368</v>
      </c>
      <c r="D1036" s="10">
        <v>5618.7972534888004</v>
      </c>
      <c r="E1036" s="11">
        <v>0.49426583263841001</v>
      </c>
      <c r="F1036" s="12">
        <v>3410</v>
      </c>
      <c r="G1036" s="13">
        <v>0.606891447788524</v>
      </c>
      <c r="H1036" s="13">
        <v>0.45864156018829899</v>
      </c>
      <c r="I1036" s="12">
        <v>3146</v>
      </c>
      <c r="J1036" s="13">
        <v>0.55990630344360603</v>
      </c>
      <c r="K1036" s="13">
        <v>0.45733391481320002</v>
      </c>
      <c r="L1036" s="12">
        <v>264</v>
      </c>
      <c r="M1036" s="13">
        <v>4.6985144344918003E-2</v>
      </c>
      <c r="N1036" s="13">
        <v>0.47482014388489202</v>
      </c>
    </row>
    <row r="1037" spans="1:14" x14ac:dyDescent="0.35">
      <c r="A1037" s="9" t="s">
        <v>268</v>
      </c>
      <c r="B1037" s="9" t="s">
        <v>281</v>
      </c>
      <c r="C1037" s="9" t="s">
        <v>369</v>
      </c>
      <c r="D1037" s="10">
        <v>0</v>
      </c>
      <c r="E1037" s="11">
        <v>0</v>
      </c>
      <c r="F1037" s="12" t="s">
        <v>420</v>
      </c>
      <c r="G1037" s="13" t="s">
        <v>420</v>
      </c>
      <c r="H1037" s="13" t="s">
        <v>420</v>
      </c>
      <c r="I1037" s="12" t="s">
        <v>420</v>
      </c>
      <c r="J1037" s="13" t="s">
        <v>420</v>
      </c>
      <c r="K1037" s="13" t="s">
        <v>420</v>
      </c>
      <c r="L1037" s="12" t="s">
        <v>420</v>
      </c>
      <c r="M1037" s="13" t="s">
        <v>420</v>
      </c>
      <c r="N1037" s="13" t="s">
        <v>420</v>
      </c>
    </row>
    <row r="1038" spans="1:14" x14ac:dyDescent="0.35">
      <c r="A1038" s="9" t="s">
        <v>268</v>
      </c>
      <c r="B1038" s="9" t="s">
        <v>281</v>
      </c>
      <c r="C1038" s="9" t="s">
        <v>16</v>
      </c>
      <c r="D1038" s="10">
        <v>11367.9661478833</v>
      </c>
      <c r="E1038" s="11">
        <v>1</v>
      </c>
      <c r="F1038" s="12" t="s">
        <v>420</v>
      </c>
      <c r="G1038" s="13" t="s">
        <v>420</v>
      </c>
      <c r="H1038" s="13" t="s">
        <v>420</v>
      </c>
      <c r="I1038" s="12" t="s">
        <v>420</v>
      </c>
      <c r="J1038" s="13" t="s">
        <v>420</v>
      </c>
      <c r="K1038" s="13" t="s">
        <v>420</v>
      </c>
      <c r="L1038" s="12" t="s">
        <v>420</v>
      </c>
      <c r="M1038" s="13" t="s">
        <v>420</v>
      </c>
      <c r="N1038" s="13" t="s">
        <v>420</v>
      </c>
    </row>
    <row r="1039" spans="1:14" x14ac:dyDescent="0.35">
      <c r="A1039" s="9" t="s">
        <v>268</v>
      </c>
      <c r="B1039" s="9" t="s">
        <v>282</v>
      </c>
      <c r="C1039" s="9" t="s">
        <v>367</v>
      </c>
      <c r="D1039" s="10">
        <v>2458.1256126897902</v>
      </c>
      <c r="E1039" s="11">
        <v>0.53466278694858904</v>
      </c>
      <c r="F1039" s="12">
        <v>2172</v>
      </c>
      <c r="G1039" s="13">
        <v>0.88360008487251396</v>
      </c>
      <c r="H1039" s="13">
        <v>0.53989560029828498</v>
      </c>
      <c r="I1039" s="12">
        <v>1964</v>
      </c>
      <c r="J1039" s="13">
        <v>0.79898276551087399</v>
      </c>
      <c r="K1039" s="13">
        <v>0.54314159292035402</v>
      </c>
      <c r="L1039" s="12">
        <v>208</v>
      </c>
      <c r="M1039" s="13">
        <v>8.4617319361640395E-2</v>
      </c>
      <c r="N1039" s="13">
        <v>0.51105651105651095</v>
      </c>
    </row>
    <row r="1040" spans="1:14" x14ac:dyDescent="0.35">
      <c r="A1040" s="9" t="s">
        <v>268</v>
      </c>
      <c r="B1040" s="9" t="s">
        <v>282</v>
      </c>
      <c r="C1040" s="9" t="s">
        <v>368</v>
      </c>
      <c r="D1040" s="10">
        <v>2139.3995427801301</v>
      </c>
      <c r="E1040" s="11">
        <v>0.46533721305141201</v>
      </c>
      <c r="F1040" s="12">
        <v>1841</v>
      </c>
      <c r="G1040" s="13">
        <v>0.860521825487369</v>
      </c>
      <c r="H1040" s="13">
        <v>0.45761869251802101</v>
      </c>
      <c r="I1040" s="12">
        <v>1643</v>
      </c>
      <c r="J1040" s="13">
        <v>0.76797249281681002</v>
      </c>
      <c r="K1040" s="13">
        <v>0.45436946902654901</v>
      </c>
      <c r="L1040" s="12">
        <v>198</v>
      </c>
      <c r="M1040" s="13">
        <v>9.2549332670558995E-2</v>
      </c>
      <c r="N1040" s="13">
        <v>0.48648648648648701</v>
      </c>
    </row>
    <row r="1041" spans="1:14" x14ac:dyDescent="0.35">
      <c r="A1041" s="9" t="s">
        <v>268</v>
      </c>
      <c r="B1041" s="9" t="s">
        <v>282</v>
      </c>
      <c r="C1041" s="9" t="s">
        <v>369</v>
      </c>
      <c r="D1041" s="10">
        <v>0</v>
      </c>
      <c r="E1041" s="11">
        <v>0</v>
      </c>
      <c r="F1041" s="12" t="s">
        <v>420</v>
      </c>
      <c r="G1041" s="13" t="s">
        <v>420</v>
      </c>
      <c r="H1041" s="13" t="s">
        <v>420</v>
      </c>
      <c r="I1041" s="12" t="s">
        <v>420</v>
      </c>
      <c r="J1041" s="13" t="s">
        <v>420</v>
      </c>
      <c r="K1041" s="13" t="s">
        <v>420</v>
      </c>
      <c r="L1041" s="12" t="s">
        <v>420</v>
      </c>
      <c r="M1041" s="13" t="s">
        <v>420</v>
      </c>
      <c r="N1041" s="13" t="s">
        <v>420</v>
      </c>
    </row>
    <row r="1042" spans="1:14" x14ac:dyDescent="0.35">
      <c r="A1042" s="9" t="s">
        <v>268</v>
      </c>
      <c r="B1042" s="9" t="s">
        <v>282</v>
      </c>
      <c r="C1042" s="9" t="s">
        <v>16</v>
      </c>
      <c r="D1042" s="10">
        <v>4597.5251554699198</v>
      </c>
      <c r="E1042" s="11">
        <v>1</v>
      </c>
      <c r="F1042" s="12" t="s">
        <v>420</v>
      </c>
      <c r="G1042" s="13" t="s">
        <v>420</v>
      </c>
      <c r="H1042" s="13" t="s">
        <v>420</v>
      </c>
      <c r="I1042" s="12" t="s">
        <v>420</v>
      </c>
      <c r="J1042" s="13" t="s">
        <v>420</v>
      </c>
      <c r="K1042" s="13" t="s">
        <v>420</v>
      </c>
      <c r="L1042" s="12" t="s">
        <v>420</v>
      </c>
      <c r="M1042" s="13" t="s">
        <v>420</v>
      </c>
      <c r="N1042" s="13" t="s">
        <v>420</v>
      </c>
    </row>
    <row r="1043" spans="1:14" x14ac:dyDescent="0.35">
      <c r="A1043" s="9" t="s">
        <v>268</v>
      </c>
      <c r="B1043" s="9" t="s">
        <v>283</v>
      </c>
      <c r="C1043" s="9" t="s">
        <v>367</v>
      </c>
      <c r="D1043" s="10">
        <v>13314.750961718901</v>
      </c>
      <c r="E1043" s="11">
        <v>0.51373803753448899</v>
      </c>
      <c r="F1043" s="12">
        <v>10780</v>
      </c>
      <c r="G1043" s="13">
        <v>0.80962836113070902</v>
      </c>
      <c r="H1043" s="13">
        <v>0.53618502859985095</v>
      </c>
      <c r="I1043" s="12">
        <v>9599</v>
      </c>
      <c r="J1043" s="13">
        <v>0.72092974383058195</v>
      </c>
      <c r="K1043" s="13">
        <v>0.53688685049499396</v>
      </c>
      <c r="L1043" s="12">
        <v>1181</v>
      </c>
      <c r="M1043" s="13">
        <v>8.8698617300126806E-2</v>
      </c>
      <c r="N1043" s="13">
        <v>0.53054806828391698</v>
      </c>
    </row>
    <row r="1044" spans="1:14" x14ac:dyDescent="0.35">
      <c r="A1044" s="9" t="s">
        <v>268</v>
      </c>
      <c r="B1044" s="9" t="s">
        <v>283</v>
      </c>
      <c r="C1044" s="9" t="s">
        <v>368</v>
      </c>
      <c r="D1044" s="10">
        <v>12602.6427076666</v>
      </c>
      <c r="E1044" s="11">
        <v>0.48626196246551101</v>
      </c>
      <c r="F1044" s="12">
        <v>9276</v>
      </c>
      <c r="G1044" s="13">
        <v>0.73603610093279104</v>
      </c>
      <c r="H1044" s="13">
        <v>0.46137776672469499</v>
      </c>
      <c r="I1044" s="12">
        <v>8240</v>
      </c>
      <c r="J1044" s="13">
        <v>0.65383112027664902</v>
      </c>
      <c r="K1044" s="13">
        <v>0.460875887913194</v>
      </c>
      <c r="L1044" s="12">
        <v>1036</v>
      </c>
      <c r="M1044" s="13">
        <v>8.2204980656141804E-2</v>
      </c>
      <c r="N1044" s="13">
        <v>0.46540880503144699</v>
      </c>
    </row>
    <row r="1045" spans="1:14" x14ac:dyDescent="0.35">
      <c r="A1045" s="9" t="s">
        <v>268</v>
      </c>
      <c r="B1045" s="9" t="s">
        <v>283</v>
      </c>
      <c r="C1045" s="9" t="s">
        <v>369</v>
      </c>
      <c r="D1045" s="10">
        <v>0</v>
      </c>
      <c r="E1045" s="11">
        <v>0</v>
      </c>
      <c r="F1045" s="12">
        <v>49</v>
      </c>
      <c r="G1045" s="13">
        <v>0</v>
      </c>
      <c r="H1045" s="13">
        <v>2.43720467545387E-3</v>
      </c>
      <c r="I1045" s="12">
        <v>40</v>
      </c>
      <c r="J1045" s="13">
        <v>0</v>
      </c>
      <c r="K1045" s="13">
        <v>2.23726159181162E-3</v>
      </c>
      <c r="L1045" s="12" t="s">
        <v>420</v>
      </c>
      <c r="M1045" s="13" t="s">
        <v>420</v>
      </c>
      <c r="N1045" s="13" t="s">
        <v>420</v>
      </c>
    </row>
    <row r="1046" spans="1:14" x14ac:dyDescent="0.35">
      <c r="A1046" s="9" t="s">
        <v>268</v>
      </c>
      <c r="B1046" s="9" t="s">
        <v>283</v>
      </c>
      <c r="C1046" s="9" t="s">
        <v>16</v>
      </c>
      <c r="D1046" s="10">
        <v>25917.393669385499</v>
      </c>
      <c r="E1046" s="11">
        <v>1</v>
      </c>
      <c r="F1046" s="12">
        <v>20105</v>
      </c>
      <c r="G1046" s="13">
        <v>0.77573386647086795</v>
      </c>
      <c r="H1046" s="13">
        <v>1</v>
      </c>
      <c r="I1046" s="12">
        <v>17879</v>
      </c>
      <c r="J1046" s="13">
        <v>0.68984560052885602</v>
      </c>
      <c r="K1046" s="13">
        <v>1</v>
      </c>
      <c r="L1046" s="12" t="s">
        <v>420</v>
      </c>
      <c r="M1046" s="13" t="s">
        <v>420</v>
      </c>
      <c r="N1046" s="13" t="s">
        <v>420</v>
      </c>
    </row>
    <row r="1047" spans="1:14" x14ac:dyDescent="0.35">
      <c r="A1047" s="9" t="s">
        <v>268</v>
      </c>
      <c r="B1047" s="9" t="s">
        <v>284</v>
      </c>
      <c r="C1047" s="9" t="s">
        <v>367</v>
      </c>
      <c r="D1047" s="10">
        <v>2879.9760497817201</v>
      </c>
      <c r="E1047" s="11">
        <v>0.50241909268836404</v>
      </c>
      <c r="F1047" s="12">
        <v>2656</v>
      </c>
      <c r="G1047" s="13">
        <v>0.92222989153028001</v>
      </c>
      <c r="H1047" s="13">
        <v>0.53559185319620894</v>
      </c>
      <c r="I1047" s="12">
        <v>2403</v>
      </c>
      <c r="J1047" s="13">
        <v>0.83438193876026501</v>
      </c>
      <c r="K1047" s="13">
        <v>0.53199025902147401</v>
      </c>
      <c r="L1047" s="12">
        <v>253</v>
      </c>
      <c r="M1047" s="13">
        <v>8.7847952770015406E-2</v>
      </c>
      <c r="N1047" s="13">
        <v>0.57239819004524894</v>
      </c>
    </row>
    <row r="1048" spans="1:14" x14ac:dyDescent="0.35">
      <c r="A1048" s="9" t="s">
        <v>268</v>
      </c>
      <c r="B1048" s="9" t="s">
        <v>284</v>
      </c>
      <c r="C1048" s="9" t="s">
        <v>368</v>
      </c>
      <c r="D1048" s="10">
        <v>2852.2425137514201</v>
      </c>
      <c r="E1048" s="11">
        <v>0.49758090731163601</v>
      </c>
      <c r="F1048" s="12">
        <v>2289</v>
      </c>
      <c r="G1048" s="13">
        <v>0.80252642927946105</v>
      </c>
      <c r="H1048" s="13">
        <v>0.461584996975197</v>
      </c>
      <c r="I1048" s="12">
        <v>2102</v>
      </c>
      <c r="J1048" s="13">
        <v>0.73696398180228295</v>
      </c>
      <c r="K1048" s="13">
        <v>0.46535311047155198</v>
      </c>
      <c r="L1048" s="12">
        <v>187</v>
      </c>
      <c r="M1048" s="13">
        <v>6.5562447477177405E-2</v>
      </c>
      <c r="N1048" s="13">
        <v>0.42307692307692302</v>
      </c>
    </row>
    <row r="1049" spans="1:14" x14ac:dyDescent="0.35">
      <c r="A1049" s="9" t="s">
        <v>268</v>
      </c>
      <c r="B1049" s="9" t="s">
        <v>284</v>
      </c>
      <c r="C1049" s="9" t="s">
        <v>369</v>
      </c>
      <c r="D1049" s="10">
        <v>0</v>
      </c>
      <c r="E1049" s="11">
        <v>0</v>
      </c>
      <c r="F1049" s="12" t="s">
        <v>420</v>
      </c>
      <c r="G1049" s="13" t="s">
        <v>420</v>
      </c>
      <c r="H1049" s="13" t="s">
        <v>420</v>
      </c>
      <c r="I1049" s="12" t="s">
        <v>420</v>
      </c>
      <c r="J1049" s="13" t="s">
        <v>420</v>
      </c>
      <c r="K1049" s="13" t="s">
        <v>420</v>
      </c>
      <c r="L1049" s="12" t="s">
        <v>420</v>
      </c>
      <c r="M1049" s="13" t="s">
        <v>420</v>
      </c>
      <c r="N1049" s="13" t="s">
        <v>420</v>
      </c>
    </row>
    <row r="1050" spans="1:14" x14ac:dyDescent="0.35">
      <c r="A1050" s="9" t="s">
        <v>268</v>
      </c>
      <c r="B1050" s="9" t="s">
        <v>284</v>
      </c>
      <c r="C1050" s="9" t="s">
        <v>16</v>
      </c>
      <c r="D1050" s="10">
        <v>5732.2185635331398</v>
      </c>
      <c r="E1050" s="11">
        <v>1</v>
      </c>
      <c r="F1050" s="12" t="s">
        <v>420</v>
      </c>
      <c r="G1050" s="13" t="s">
        <v>420</v>
      </c>
      <c r="H1050" s="13" t="s">
        <v>420</v>
      </c>
      <c r="I1050" s="12" t="s">
        <v>420</v>
      </c>
      <c r="J1050" s="13" t="s">
        <v>420</v>
      </c>
      <c r="K1050" s="13" t="s">
        <v>420</v>
      </c>
      <c r="L1050" s="12" t="s">
        <v>420</v>
      </c>
      <c r="M1050" s="13" t="s">
        <v>420</v>
      </c>
      <c r="N1050" s="13" t="s">
        <v>420</v>
      </c>
    </row>
    <row r="1051" spans="1:14" x14ac:dyDescent="0.35">
      <c r="A1051" s="9" t="s">
        <v>268</v>
      </c>
      <c r="B1051" s="9" t="s">
        <v>285</v>
      </c>
      <c r="C1051" s="9" t="s">
        <v>367</v>
      </c>
      <c r="D1051" s="10">
        <v>14161.252535792601</v>
      </c>
      <c r="E1051" s="11">
        <v>0.516799652238778</v>
      </c>
      <c r="F1051" s="12">
        <v>8246</v>
      </c>
      <c r="G1051" s="13">
        <v>0.58229312549565904</v>
      </c>
      <c r="H1051" s="13">
        <v>0.55611006204477997</v>
      </c>
      <c r="I1051" s="12">
        <v>7462</v>
      </c>
      <c r="J1051" s="13">
        <v>0.52693079098333795</v>
      </c>
      <c r="K1051" s="13">
        <v>0.55529096591754701</v>
      </c>
      <c r="L1051" s="12">
        <v>784</v>
      </c>
      <c r="M1051" s="13">
        <v>5.5362334512320699E-2</v>
      </c>
      <c r="N1051" s="13">
        <v>0.56402877697841702</v>
      </c>
    </row>
    <row r="1052" spans="1:14" x14ac:dyDescent="0.35">
      <c r="A1052" s="9" t="s">
        <v>268</v>
      </c>
      <c r="B1052" s="9" t="s">
        <v>285</v>
      </c>
      <c r="C1052" s="9" t="s">
        <v>368</v>
      </c>
      <c r="D1052" s="10">
        <v>13240.5703455619</v>
      </c>
      <c r="E1052" s="11">
        <v>0.483200347761222</v>
      </c>
      <c r="F1052" s="12">
        <v>6520</v>
      </c>
      <c r="G1052" s="13">
        <v>0.49242591745191999</v>
      </c>
      <c r="H1052" s="13">
        <v>0.439708659293229</v>
      </c>
      <c r="I1052" s="12">
        <v>5924</v>
      </c>
      <c r="J1052" s="13">
        <v>0.44741275076459702</v>
      </c>
      <c r="K1052" s="13">
        <v>0.440839410626581</v>
      </c>
      <c r="L1052" s="12">
        <v>596</v>
      </c>
      <c r="M1052" s="13">
        <v>4.5013166687322699E-2</v>
      </c>
      <c r="N1052" s="13">
        <v>0.42877697841726597</v>
      </c>
    </row>
    <row r="1053" spans="1:14" x14ac:dyDescent="0.35">
      <c r="A1053" s="9" t="s">
        <v>268</v>
      </c>
      <c r="B1053" s="9" t="s">
        <v>285</v>
      </c>
      <c r="C1053" s="9" t="s">
        <v>369</v>
      </c>
      <c r="D1053" s="10">
        <v>0</v>
      </c>
      <c r="E1053" s="11">
        <v>0</v>
      </c>
      <c r="F1053" s="12">
        <v>62</v>
      </c>
      <c r="G1053" s="13">
        <v>0</v>
      </c>
      <c r="H1053" s="13">
        <v>4.1812786619908303E-3</v>
      </c>
      <c r="I1053" s="12">
        <v>52</v>
      </c>
      <c r="J1053" s="13">
        <v>0</v>
      </c>
      <c r="K1053" s="13">
        <v>3.8696234558714101E-3</v>
      </c>
      <c r="L1053" s="12" t="s">
        <v>420</v>
      </c>
      <c r="M1053" s="13" t="s">
        <v>420</v>
      </c>
      <c r="N1053" s="13" t="s">
        <v>420</v>
      </c>
    </row>
    <row r="1054" spans="1:14" x14ac:dyDescent="0.35">
      <c r="A1054" s="9" t="s">
        <v>268</v>
      </c>
      <c r="B1054" s="9" t="s">
        <v>285</v>
      </c>
      <c r="C1054" s="9" t="s">
        <v>16</v>
      </c>
      <c r="D1054" s="10">
        <v>27401.822881354499</v>
      </c>
      <c r="E1054" s="11">
        <v>1</v>
      </c>
      <c r="F1054" s="12">
        <v>14828</v>
      </c>
      <c r="G1054" s="13">
        <v>0.54113188251025701</v>
      </c>
      <c r="H1054" s="13">
        <v>1</v>
      </c>
      <c r="I1054" s="12">
        <v>13438</v>
      </c>
      <c r="J1054" s="13">
        <v>0.49040533026522998</v>
      </c>
      <c r="K1054" s="13">
        <v>1</v>
      </c>
      <c r="L1054" s="12" t="s">
        <v>420</v>
      </c>
      <c r="M1054" s="13" t="s">
        <v>420</v>
      </c>
      <c r="N1054" s="13" t="s">
        <v>420</v>
      </c>
    </row>
    <row r="1055" spans="1:14" x14ac:dyDescent="0.35">
      <c r="A1055" s="9" t="s">
        <v>268</v>
      </c>
      <c r="B1055" s="9" t="s">
        <v>286</v>
      </c>
      <c r="C1055" s="9" t="s">
        <v>367</v>
      </c>
      <c r="D1055" s="10">
        <v>5646.8162696126801</v>
      </c>
      <c r="E1055" s="11">
        <v>0.52680941732810505</v>
      </c>
      <c r="F1055" s="12">
        <v>4341</v>
      </c>
      <c r="G1055" s="13">
        <v>0.76875176962287695</v>
      </c>
      <c r="H1055" s="13">
        <v>0.52376930501930496</v>
      </c>
      <c r="I1055" s="12">
        <v>4025</v>
      </c>
      <c r="J1055" s="13">
        <v>0.71279103264963795</v>
      </c>
      <c r="K1055" s="13">
        <v>0.52525120709904705</v>
      </c>
      <c r="L1055" s="12">
        <v>316</v>
      </c>
      <c r="M1055" s="13">
        <v>5.5960736973238702E-2</v>
      </c>
      <c r="N1055" s="13">
        <v>0.50560000000000005</v>
      </c>
    </row>
    <row r="1056" spans="1:14" x14ac:dyDescent="0.35">
      <c r="A1056" s="9" t="s">
        <v>268</v>
      </c>
      <c r="B1056" s="9" t="s">
        <v>286</v>
      </c>
      <c r="C1056" s="9" t="s">
        <v>368</v>
      </c>
      <c r="D1056" s="10">
        <v>5072.0814643201202</v>
      </c>
      <c r="E1056" s="11">
        <v>0.47319058267189501</v>
      </c>
      <c r="F1056" s="12">
        <v>3918</v>
      </c>
      <c r="G1056" s="13">
        <v>0.77246393370481503</v>
      </c>
      <c r="H1056" s="13">
        <v>0.47273166023166002</v>
      </c>
      <c r="I1056" s="12">
        <v>3616</v>
      </c>
      <c r="J1056" s="13">
        <v>0.71292230328652695</v>
      </c>
      <c r="K1056" s="13">
        <v>0.47187785462612603</v>
      </c>
      <c r="L1056" s="12">
        <v>302</v>
      </c>
      <c r="M1056" s="13">
        <v>5.9541630418288499E-2</v>
      </c>
      <c r="N1056" s="13">
        <v>0.48320000000000002</v>
      </c>
    </row>
    <row r="1057" spans="1:14" x14ac:dyDescent="0.35">
      <c r="A1057" s="9" t="s">
        <v>268</v>
      </c>
      <c r="B1057" s="9" t="s">
        <v>286</v>
      </c>
      <c r="C1057" s="9" t="s">
        <v>369</v>
      </c>
      <c r="D1057" s="10">
        <v>0</v>
      </c>
      <c r="E1057" s="11">
        <v>0</v>
      </c>
      <c r="F1057" s="12" t="s">
        <v>420</v>
      </c>
      <c r="G1057" s="13" t="s">
        <v>420</v>
      </c>
      <c r="H1057" s="13" t="s">
        <v>420</v>
      </c>
      <c r="I1057" s="12" t="s">
        <v>420</v>
      </c>
      <c r="J1057" s="13" t="s">
        <v>420</v>
      </c>
      <c r="K1057" s="13" t="s">
        <v>420</v>
      </c>
      <c r="L1057" s="12" t="s">
        <v>420</v>
      </c>
      <c r="M1057" s="13" t="s">
        <v>420</v>
      </c>
      <c r="N1057" s="13" t="s">
        <v>420</v>
      </c>
    </row>
    <row r="1058" spans="1:14" x14ac:dyDescent="0.35">
      <c r="A1058" s="9" t="s">
        <v>268</v>
      </c>
      <c r="B1058" s="9" t="s">
        <v>286</v>
      </c>
      <c r="C1058" s="9" t="s">
        <v>16</v>
      </c>
      <c r="D1058" s="10">
        <v>10718.897733932799</v>
      </c>
      <c r="E1058" s="11">
        <v>1</v>
      </c>
      <c r="F1058" s="12" t="s">
        <v>420</v>
      </c>
      <c r="G1058" s="13" t="s">
        <v>420</v>
      </c>
      <c r="H1058" s="13" t="s">
        <v>420</v>
      </c>
      <c r="I1058" s="12" t="s">
        <v>420</v>
      </c>
      <c r="J1058" s="13" t="s">
        <v>420</v>
      </c>
      <c r="K1058" s="13" t="s">
        <v>420</v>
      </c>
      <c r="L1058" s="12" t="s">
        <v>420</v>
      </c>
      <c r="M1058" s="13" t="s">
        <v>420</v>
      </c>
      <c r="N1058" s="13" t="s">
        <v>420</v>
      </c>
    </row>
    <row r="1059" spans="1:14" x14ac:dyDescent="0.35">
      <c r="A1059" s="9" t="s">
        <v>268</v>
      </c>
      <c r="B1059" s="9" t="s">
        <v>287</v>
      </c>
      <c r="C1059" s="9" t="s">
        <v>367</v>
      </c>
      <c r="D1059" s="10">
        <v>9622.2725732516901</v>
      </c>
      <c r="E1059" s="11">
        <v>0.51265310691794996</v>
      </c>
      <c r="F1059" s="12">
        <v>7072</v>
      </c>
      <c r="G1059" s="13">
        <v>0.73496151207137705</v>
      </c>
      <c r="H1059" s="13">
        <v>0.53910657112364702</v>
      </c>
      <c r="I1059" s="12">
        <v>6334</v>
      </c>
      <c r="J1059" s="13">
        <v>0.658264453826372</v>
      </c>
      <c r="K1059" s="13">
        <v>0.53673417506990895</v>
      </c>
      <c r="L1059" s="12">
        <v>738</v>
      </c>
      <c r="M1059" s="13">
        <v>7.6697058245005098E-2</v>
      </c>
      <c r="N1059" s="13">
        <v>0.56036446469248302</v>
      </c>
    </row>
    <row r="1060" spans="1:14" x14ac:dyDescent="0.35">
      <c r="A1060" s="9" t="s">
        <v>268</v>
      </c>
      <c r="B1060" s="9" t="s">
        <v>287</v>
      </c>
      <c r="C1060" s="9" t="s">
        <v>368</v>
      </c>
      <c r="D1060" s="10">
        <v>9147.2861076668796</v>
      </c>
      <c r="E1060" s="11">
        <v>0.48734689308204898</v>
      </c>
      <c r="F1060" s="12">
        <v>6009</v>
      </c>
      <c r="G1060" s="13">
        <v>0.65691615297388595</v>
      </c>
      <c r="H1060" s="13">
        <v>0.45807287696295201</v>
      </c>
      <c r="I1060" s="12">
        <v>5435</v>
      </c>
      <c r="J1060" s="13">
        <v>0.59416530061791795</v>
      </c>
      <c r="K1060" s="13">
        <v>0.460554190322854</v>
      </c>
      <c r="L1060" s="12">
        <v>574</v>
      </c>
      <c r="M1060" s="13">
        <v>6.2750852355967807E-2</v>
      </c>
      <c r="N1060" s="13">
        <v>0.43583902809415298</v>
      </c>
    </row>
    <row r="1061" spans="1:14" x14ac:dyDescent="0.35">
      <c r="A1061" s="9" t="s">
        <v>268</v>
      </c>
      <c r="B1061" s="9" t="s">
        <v>287</v>
      </c>
      <c r="C1061" s="9" t="s">
        <v>369</v>
      </c>
      <c r="D1061" s="10">
        <v>0</v>
      </c>
      <c r="E1061" s="11">
        <v>0</v>
      </c>
      <c r="F1061" s="12">
        <v>37</v>
      </c>
      <c r="G1061" s="13">
        <v>0</v>
      </c>
      <c r="H1061" s="13">
        <v>2.8205519134014301E-3</v>
      </c>
      <c r="I1061" s="12">
        <v>32</v>
      </c>
      <c r="J1061" s="13">
        <v>0</v>
      </c>
      <c r="K1061" s="13">
        <v>2.7116346072366699E-3</v>
      </c>
      <c r="L1061" s="12" t="s">
        <v>420</v>
      </c>
      <c r="M1061" s="13" t="s">
        <v>420</v>
      </c>
      <c r="N1061" s="13" t="s">
        <v>420</v>
      </c>
    </row>
    <row r="1062" spans="1:14" x14ac:dyDescent="0.35">
      <c r="A1062" s="9" t="s">
        <v>268</v>
      </c>
      <c r="B1062" s="9" t="s">
        <v>287</v>
      </c>
      <c r="C1062" s="9" t="s">
        <v>16</v>
      </c>
      <c r="D1062" s="10">
        <v>18769.558680918599</v>
      </c>
      <c r="E1062" s="11">
        <v>1</v>
      </c>
      <c r="F1062" s="12">
        <v>13118</v>
      </c>
      <c r="G1062" s="13">
        <v>0.69889762583155202</v>
      </c>
      <c r="H1062" s="13">
        <v>1</v>
      </c>
      <c r="I1062" s="12">
        <v>11801</v>
      </c>
      <c r="J1062" s="13">
        <v>0.62873081890822802</v>
      </c>
      <c r="K1062" s="13">
        <v>1</v>
      </c>
      <c r="L1062" s="12" t="s">
        <v>420</v>
      </c>
      <c r="M1062" s="13" t="s">
        <v>420</v>
      </c>
      <c r="N1062" s="13" t="s">
        <v>420</v>
      </c>
    </row>
    <row r="1063" spans="1:14" x14ac:dyDescent="0.35">
      <c r="A1063" s="9" t="s">
        <v>268</v>
      </c>
      <c r="B1063" s="9" t="s">
        <v>268</v>
      </c>
      <c r="C1063" s="9" t="s">
        <v>367</v>
      </c>
      <c r="D1063" s="10">
        <v>31758.861551697399</v>
      </c>
      <c r="E1063" s="11">
        <v>0.50629007845657603</v>
      </c>
      <c r="F1063" s="12">
        <v>23472</v>
      </c>
      <c r="G1063" s="13">
        <v>0.73906931335658999</v>
      </c>
      <c r="H1063" s="13">
        <v>0.54268010727827598</v>
      </c>
      <c r="I1063" s="12">
        <v>21276</v>
      </c>
      <c r="J1063" s="13">
        <v>0.66992325796586605</v>
      </c>
      <c r="K1063" s="13">
        <v>0.54493763286632702</v>
      </c>
      <c r="L1063" s="12">
        <v>2196</v>
      </c>
      <c r="M1063" s="13">
        <v>6.9146055390723896E-2</v>
      </c>
      <c r="N1063" s="13">
        <v>0.52173913043478304</v>
      </c>
    </row>
    <row r="1064" spans="1:14" x14ac:dyDescent="0.35">
      <c r="A1064" s="9" t="s">
        <v>268</v>
      </c>
      <c r="B1064" s="9" t="s">
        <v>268</v>
      </c>
      <c r="C1064" s="9" t="s">
        <v>368</v>
      </c>
      <c r="D1064" s="10">
        <v>30969.726076395698</v>
      </c>
      <c r="E1064" s="11">
        <v>0.49370992154342602</v>
      </c>
      <c r="F1064" s="12">
        <v>19662</v>
      </c>
      <c r="G1064" s="13">
        <v>0.63487807258927798</v>
      </c>
      <c r="H1064" s="13">
        <v>0.45459169518172599</v>
      </c>
      <c r="I1064" s="12">
        <v>17669</v>
      </c>
      <c r="J1064" s="13">
        <v>0.57052490410843004</v>
      </c>
      <c r="K1064" s="13">
        <v>0.45255231411520602</v>
      </c>
      <c r="L1064" s="12">
        <v>1993</v>
      </c>
      <c r="M1064" s="13">
        <v>6.4353168480847905E-2</v>
      </c>
      <c r="N1064" s="13">
        <v>0.47350914706581099</v>
      </c>
    </row>
    <row r="1065" spans="1:14" x14ac:dyDescent="0.35">
      <c r="A1065" s="9" t="s">
        <v>268</v>
      </c>
      <c r="B1065" s="9" t="s">
        <v>268</v>
      </c>
      <c r="C1065" s="9" t="s">
        <v>369</v>
      </c>
      <c r="D1065" s="10">
        <v>0</v>
      </c>
      <c r="E1065" s="11">
        <v>0</v>
      </c>
      <c r="F1065" s="12">
        <v>118</v>
      </c>
      <c r="G1065" s="13">
        <v>0</v>
      </c>
      <c r="H1065" s="13">
        <v>2.7281975399981498E-3</v>
      </c>
      <c r="I1065" s="12">
        <v>98</v>
      </c>
      <c r="J1065" s="13">
        <v>0</v>
      </c>
      <c r="K1065" s="13">
        <v>2.51005301846682E-3</v>
      </c>
      <c r="L1065" s="12" t="s">
        <v>420</v>
      </c>
      <c r="M1065" s="13" t="s">
        <v>420</v>
      </c>
      <c r="N1065" s="13" t="s">
        <v>420</v>
      </c>
    </row>
    <row r="1066" spans="1:14" x14ac:dyDescent="0.35">
      <c r="A1066" s="9" t="s">
        <v>268</v>
      </c>
      <c r="B1066" s="9" t="s">
        <v>268</v>
      </c>
      <c r="C1066" s="9" t="s">
        <v>16</v>
      </c>
      <c r="D1066" s="10">
        <v>62728.587628093002</v>
      </c>
      <c r="E1066" s="11">
        <v>1</v>
      </c>
      <c r="F1066" s="12">
        <v>43252</v>
      </c>
      <c r="G1066" s="13">
        <v>0.68951018403974995</v>
      </c>
      <c r="H1066" s="13">
        <v>1</v>
      </c>
      <c r="I1066" s="12">
        <v>39043</v>
      </c>
      <c r="J1066" s="13">
        <v>0.62241159057301298</v>
      </c>
      <c r="K1066" s="13">
        <v>1</v>
      </c>
      <c r="L1066" s="12" t="s">
        <v>420</v>
      </c>
      <c r="M1066" s="13" t="s">
        <v>420</v>
      </c>
      <c r="N1066" s="13" t="s">
        <v>420</v>
      </c>
    </row>
    <row r="1067" spans="1:14" x14ac:dyDescent="0.35">
      <c r="A1067" s="9" t="s">
        <v>268</v>
      </c>
      <c r="B1067" s="9" t="s">
        <v>288</v>
      </c>
      <c r="C1067" s="9" t="s">
        <v>367</v>
      </c>
      <c r="D1067" s="10">
        <v>1525.54870446782</v>
      </c>
      <c r="E1067" s="11">
        <v>0.50731912933362799</v>
      </c>
      <c r="F1067" s="12">
        <v>1052</v>
      </c>
      <c r="G1067" s="13">
        <v>0.68958794754899999</v>
      </c>
      <c r="H1067" s="13">
        <v>0.525474525474525</v>
      </c>
      <c r="I1067" s="12">
        <v>961</v>
      </c>
      <c r="J1067" s="13">
        <v>0.62993727908230901</v>
      </c>
      <c r="K1067" s="13">
        <v>0.53270509977827096</v>
      </c>
      <c r="L1067" s="12">
        <v>91</v>
      </c>
      <c r="M1067" s="13">
        <v>5.9650668466691099E-2</v>
      </c>
      <c r="N1067" s="13">
        <v>0.45959595959596</v>
      </c>
    </row>
    <row r="1068" spans="1:14" x14ac:dyDescent="0.35">
      <c r="A1068" s="9" t="s">
        <v>268</v>
      </c>
      <c r="B1068" s="9" t="s">
        <v>288</v>
      </c>
      <c r="C1068" s="9" t="s">
        <v>368</v>
      </c>
      <c r="D1068" s="10">
        <v>1481.5303041074201</v>
      </c>
      <c r="E1068" s="11">
        <v>0.49268087066637201</v>
      </c>
      <c r="F1068" s="12">
        <v>944</v>
      </c>
      <c r="G1068" s="13">
        <v>0.63717900159236596</v>
      </c>
      <c r="H1068" s="13">
        <v>0.47152847152847199</v>
      </c>
      <c r="I1068" s="12">
        <v>838</v>
      </c>
      <c r="J1068" s="13">
        <v>0.56563135946440901</v>
      </c>
      <c r="K1068" s="13">
        <v>0.46452328159645201</v>
      </c>
      <c r="L1068" s="12">
        <v>106</v>
      </c>
      <c r="M1068" s="13">
        <v>7.1547642127956307E-2</v>
      </c>
      <c r="N1068" s="13">
        <v>0.53535353535353503</v>
      </c>
    </row>
    <row r="1069" spans="1:14" x14ac:dyDescent="0.35">
      <c r="A1069" s="9" t="s">
        <v>268</v>
      </c>
      <c r="B1069" s="9" t="s">
        <v>288</v>
      </c>
      <c r="C1069" s="9" t="s">
        <v>369</v>
      </c>
      <c r="D1069" s="10">
        <v>0</v>
      </c>
      <c r="E1069" s="11">
        <v>0</v>
      </c>
      <c r="F1069" s="12" t="s">
        <v>420</v>
      </c>
      <c r="G1069" s="13" t="s">
        <v>420</v>
      </c>
      <c r="H1069" s="13" t="s">
        <v>420</v>
      </c>
      <c r="I1069" s="12" t="s">
        <v>420</v>
      </c>
      <c r="J1069" s="13" t="s">
        <v>420</v>
      </c>
      <c r="K1069" s="13" t="s">
        <v>420</v>
      </c>
      <c r="L1069" s="12" t="s">
        <v>420</v>
      </c>
      <c r="M1069" s="13" t="s">
        <v>420</v>
      </c>
      <c r="N1069" s="13" t="s">
        <v>420</v>
      </c>
    </row>
    <row r="1070" spans="1:14" x14ac:dyDescent="0.35">
      <c r="A1070" s="9" t="s">
        <v>268</v>
      </c>
      <c r="B1070" s="9" t="s">
        <v>288</v>
      </c>
      <c r="C1070" s="9" t="s">
        <v>16</v>
      </c>
      <c r="D1070" s="10">
        <v>3007.0790085752401</v>
      </c>
      <c r="E1070" s="11">
        <v>1</v>
      </c>
      <c r="F1070" s="12" t="s">
        <v>420</v>
      </c>
      <c r="G1070" s="13" t="s">
        <v>420</v>
      </c>
      <c r="H1070" s="13" t="s">
        <v>420</v>
      </c>
      <c r="I1070" s="12" t="s">
        <v>420</v>
      </c>
      <c r="J1070" s="13" t="s">
        <v>420</v>
      </c>
      <c r="K1070" s="13" t="s">
        <v>420</v>
      </c>
      <c r="L1070" s="12" t="s">
        <v>420</v>
      </c>
      <c r="M1070" s="13" t="s">
        <v>420</v>
      </c>
      <c r="N1070" s="13" t="s">
        <v>420</v>
      </c>
    </row>
    <row r="1071" spans="1:14" x14ac:dyDescent="0.35">
      <c r="A1071" s="9" t="s">
        <v>268</v>
      </c>
      <c r="B1071" s="9" t="s">
        <v>289</v>
      </c>
      <c r="C1071" s="9" t="s">
        <v>367</v>
      </c>
      <c r="D1071" s="10">
        <v>2817.1143462404202</v>
      </c>
      <c r="E1071" s="11">
        <v>0.49635237774909602</v>
      </c>
      <c r="F1071" s="12">
        <v>1953</v>
      </c>
      <c r="G1071" s="13">
        <v>0.69326259425939696</v>
      </c>
      <c r="H1071" s="13">
        <v>0.52275160599571702</v>
      </c>
      <c r="I1071" s="12">
        <v>1801</v>
      </c>
      <c r="J1071" s="13">
        <v>0.63930667294479004</v>
      </c>
      <c r="K1071" s="13">
        <v>0.52722482435597195</v>
      </c>
      <c r="L1071" s="12">
        <v>152</v>
      </c>
      <c r="M1071" s="13">
        <v>5.3955921314607497E-2</v>
      </c>
      <c r="N1071" s="13">
        <v>0.47499999999999998</v>
      </c>
    </row>
    <row r="1072" spans="1:14" x14ac:dyDescent="0.35">
      <c r="A1072" s="9" t="s">
        <v>268</v>
      </c>
      <c r="B1072" s="9" t="s">
        <v>289</v>
      </c>
      <c r="C1072" s="9" t="s">
        <v>368</v>
      </c>
      <c r="D1072" s="10">
        <v>2858.51948272546</v>
      </c>
      <c r="E1072" s="11">
        <v>0.50364762225090398</v>
      </c>
      <c r="F1072" s="12">
        <v>1773</v>
      </c>
      <c r="G1072" s="13">
        <v>0.62025115123914798</v>
      </c>
      <c r="H1072" s="13">
        <v>0.47457173447537498</v>
      </c>
      <c r="I1072" s="12">
        <v>1610</v>
      </c>
      <c r="J1072" s="13">
        <v>0.56322862577271704</v>
      </c>
      <c r="K1072" s="13">
        <v>0.47131147540983598</v>
      </c>
      <c r="L1072" s="12">
        <v>163</v>
      </c>
      <c r="M1072" s="13">
        <v>5.7022525466430399E-2</v>
      </c>
      <c r="N1072" s="13">
        <v>0.50937500000000002</v>
      </c>
    </row>
    <row r="1073" spans="1:14" x14ac:dyDescent="0.35">
      <c r="A1073" s="9" t="s">
        <v>268</v>
      </c>
      <c r="B1073" s="9" t="s">
        <v>289</v>
      </c>
      <c r="C1073" s="9" t="s">
        <v>369</v>
      </c>
      <c r="D1073" s="10">
        <v>0</v>
      </c>
      <c r="E1073" s="11">
        <v>0</v>
      </c>
      <c r="F1073" s="12" t="s">
        <v>420</v>
      </c>
      <c r="G1073" s="13" t="s">
        <v>420</v>
      </c>
      <c r="H1073" s="13" t="s">
        <v>420</v>
      </c>
      <c r="I1073" s="12" t="s">
        <v>420</v>
      </c>
      <c r="J1073" s="13" t="s">
        <v>420</v>
      </c>
      <c r="K1073" s="13" t="s">
        <v>420</v>
      </c>
      <c r="L1073" s="12" t="s">
        <v>420</v>
      </c>
      <c r="M1073" s="13" t="s">
        <v>420</v>
      </c>
      <c r="N1073" s="13" t="s">
        <v>420</v>
      </c>
    </row>
    <row r="1074" spans="1:14" x14ac:dyDescent="0.35">
      <c r="A1074" s="9" t="s">
        <v>268</v>
      </c>
      <c r="B1074" s="9" t="s">
        <v>289</v>
      </c>
      <c r="C1074" s="9" t="s">
        <v>16</v>
      </c>
      <c r="D1074" s="10">
        <v>5675.6338289658797</v>
      </c>
      <c r="E1074" s="11">
        <v>1</v>
      </c>
      <c r="F1074" s="12" t="s">
        <v>420</v>
      </c>
      <c r="G1074" s="13" t="s">
        <v>420</v>
      </c>
      <c r="H1074" s="13" t="s">
        <v>420</v>
      </c>
      <c r="I1074" s="12" t="s">
        <v>420</v>
      </c>
      <c r="J1074" s="13" t="s">
        <v>420</v>
      </c>
      <c r="K1074" s="13" t="s">
        <v>420</v>
      </c>
      <c r="L1074" s="12" t="s">
        <v>420</v>
      </c>
      <c r="M1074" s="13" t="s">
        <v>420</v>
      </c>
      <c r="N1074" s="13" t="s">
        <v>420</v>
      </c>
    </row>
    <row r="1075" spans="1:14" x14ac:dyDescent="0.35">
      <c r="A1075" s="9" t="s">
        <v>268</v>
      </c>
      <c r="B1075" s="9" t="s">
        <v>290</v>
      </c>
      <c r="C1075" s="9" t="s">
        <v>367</v>
      </c>
      <c r="D1075" s="10">
        <v>9445.8543620843102</v>
      </c>
      <c r="E1075" s="11">
        <v>0.52212177663720705</v>
      </c>
      <c r="F1075" s="12">
        <v>6790</v>
      </c>
      <c r="G1075" s="13">
        <v>0.71883386507154701</v>
      </c>
      <c r="H1075" s="13">
        <v>0.55239179954441897</v>
      </c>
      <c r="I1075" s="12">
        <v>6255</v>
      </c>
      <c r="J1075" s="13">
        <v>0.66219526156443698</v>
      </c>
      <c r="K1075" s="13">
        <v>0.55713903981473201</v>
      </c>
      <c r="L1075" s="12">
        <v>535</v>
      </c>
      <c r="M1075" s="13">
        <v>5.66386035071101E-2</v>
      </c>
      <c r="N1075" s="13">
        <v>0.50234741784037595</v>
      </c>
    </row>
    <row r="1076" spans="1:14" x14ac:dyDescent="0.35">
      <c r="A1076" s="9" t="s">
        <v>268</v>
      </c>
      <c r="B1076" s="9" t="s">
        <v>290</v>
      </c>
      <c r="C1076" s="9" t="s">
        <v>368</v>
      </c>
      <c r="D1076" s="10">
        <v>8645.4315883343206</v>
      </c>
      <c r="E1076" s="11">
        <v>0.47787822336279401</v>
      </c>
      <c r="F1076" s="12">
        <v>5462</v>
      </c>
      <c r="G1076" s="13">
        <v>0.63177875438516296</v>
      </c>
      <c r="H1076" s="13">
        <v>0.44435405141555501</v>
      </c>
      <c r="I1076" s="12">
        <v>4937</v>
      </c>
      <c r="J1076" s="13">
        <v>0.57105304108376997</v>
      </c>
      <c r="K1076" s="13">
        <v>0.43974347555001297</v>
      </c>
      <c r="L1076" s="12">
        <v>525</v>
      </c>
      <c r="M1076" s="13">
        <v>6.0725713301393397E-2</v>
      </c>
      <c r="N1076" s="13">
        <v>0.49295774647887303</v>
      </c>
    </row>
    <row r="1077" spans="1:14" x14ac:dyDescent="0.35">
      <c r="A1077" s="9" t="s">
        <v>268</v>
      </c>
      <c r="B1077" s="9" t="s">
        <v>290</v>
      </c>
      <c r="C1077" s="9" t="s">
        <v>369</v>
      </c>
      <c r="D1077" s="10">
        <v>0</v>
      </c>
      <c r="E1077" s="11">
        <v>0</v>
      </c>
      <c r="F1077" s="12">
        <v>40</v>
      </c>
      <c r="G1077" s="13">
        <v>0</v>
      </c>
      <c r="H1077" s="13">
        <v>3.2541490400260298E-3</v>
      </c>
      <c r="I1077" s="12">
        <v>35</v>
      </c>
      <c r="J1077" s="13">
        <v>0</v>
      </c>
      <c r="K1077" s="13">
        <v>3.1174846352542999E-3</v>
      </c>
      <c r="L1077" s="12" t="s">
        <v>420</v>
      </c>
      <c r="M1077" s="13" t="s">
        <v>420</v>
      </c>
      <c r="N1077" s="13" t="s">
        <v>420</v>
      </c>
    </row>
    <row r="1078" spans="1:14" x14ac:dyDescent="0.35">
      <c r="A1078" s="9" t="s">
        <v>268</v>
      </c>
      <c r="B1078" s="9" t="s">
        <v>290</v>
      </c>
      <c r="C1078" s="9" t="s">
        <v>16</v>
      </c>
      <c r="D1078" s="10">
        <v>18091.285950418602</v>
      </c>
      <c r="E1078" s="11">
        <v>1</v>
      </c>
      <c r="F1078" s="12">
        <v>12292</v>
      </c>
      <c r="G1078" s="13">
        <v>0.67944313265998602</v>
      </c>
      <c r="H1078" s="13">
        <v>1</v>
      </c>
      <c r="I1078" s="12">
        <v>11227</v>
      </c>
      <c r="J1078" s="13">
        <v>0.62057501223345701</v>
      </c>
      <c r="K1078" s="13">
        <v>1</v>
      </c>
      <c r="L1078" s="12" t="s">
        <v>420</v>
      </c>
      <c r="M1078" s="13" t="s">
        <v>420</v>
      </c>
      <c r="N1078" s="13" t="s">
        <v>420</v>
      </c>
    </row>
    <row r="1079" spans="1:14" x14ac:dyDescent="0.35">
      <c r="A1079" s="9" t="s">
        <v>268</v>
      </c>
      <c r="B1079" s="9" t="s">
        <v>291</v>
      </c>
      <c r="C1079" s="9" t="s">
        <v>367</v>
      </c>
      <c r="D1079" s="10">
        <v>9365.9660933389605</v>
      </c>
      <c r="E1079" s="11">
        <v>0.51747836767362099</v>
      </c>
      <c r="F1079" s="12">
        <v>7920</v>
      </c>
      <c r="G1079" s="13">
        <v>0.84561484859876601</v>
      </c>
      <c r="H1079" s="13">
        <v>0.53914227365554801</v>
      </c>
      <c r="I1079" s="12">
        <v>7235</v>
      </c>
      <c r="J1079" s="13">
        <v>0.77247770575910002</v>
      </c>
      <c r="K1079" s="13">
        <v>0.54081327552698499</v>
      </c>
      <c r="L1079" s="12">
        <v>685</v>
      </c>
      <c r="M1079" s="13">
        <v>7.3137142839666006E-2</v>
      </c>
      <c r="N1079" s="13">
        <v>0.52210365853658502</v>
      </c>
    </row>
    <row r="1080" spans="1:14" x14ac:dyDescent="0.35">
      <c r="A1080" s="9" t="s">
        <v>268</v>
      </c>
      <c r="B1080" s="9" t="s">
        <v>291</v>
      </c>
      <c r="C1080" s="9" t="s">
        <v>368</v>
      </c>
      <c r="D1080" s="10">
        <v>8733.2756883892998</v>
      </c>
      <c r="E1080" s="11">
        <v>0.48252163232637701</v>
      </c>
      <c r="F1080" s="12">
        <v>6732</v>
      </c>
      <c r="G1080" s="13">
        <v>0.77084478266843803</v>
      </c>
      <c r="H1080" s="13">
        <v>0.45827093260721602</v>
      </c>
      <c r="I1080" s="12">
        <v>6111</v>
      </c>
      <c r="J1080" s="13">
        <v>0.69973744309073405</v>
      </c>
      <c r="K1080" s="13">
        <v>0.45679473762894302</v>
      </c>
      <c r="L1080" s="12">
        <v>621</v>
      </c>
      <c r="M1080" s="13">
        <v>7.1107339577703502E-2</v>
      </c>
      <c r="N1080" s="13">
        <v>0.47332317073170699</v>
      </c>
    </row>
    <row r="1081" spans="1:14" x14ac:dyDescent="0.35">
      <c r="A1081" s="9" t="s">
        <v>268</v>
      </c>
      <c r="B1081" s="9" t="s">
        <v>291</v>
      </c>
      <c r="C1081" s="9" t="s">
        <v>369</v>
      </c>
      <c r="D1081" s="10">
        <v>0</v>
      </c>
      <c r="E1081" s="11">
        <v>0</v>
      </c>
      <c r="F1081" s="12">
        <v>38</v>
      </c>
      <c r="G1081" s="13">
        <v>0</v>
      </c>
      <c r="H1081" s="13">
        <v>2.58679373723622E-3</v>
      </c>
      <c r="I1081" s="12">
        <v>32</v>
      </c>
      <c r="J1081" s="13">
        <v>0</v>
      </c>
      <c r="K1081" s="13">
        <v>2.3919868440723602E-3</v>
      </c>
      <c r="L1081" s="12" t="s">
        <v>420</v>
      </c>
      <c r="M1081" s="13" t="s">
        <v>420</v>
      </c>
      <c r="N1081" s="13" t="s">
        <v>420</v>
      </c>
    </row>
    <row r="1082" spans="1:14" x14ac:dyDescent="0.35">
      <c r="A1082" s="9" t="s">
        <v>268</v>
      </c>
      <c r="B1082" s="9" t="s">
        <v>291</v>
      </c>
      <c r="C1082" s="9" t="s">
        <v>16</v>
      </c>
      <c r="D1082" s="10">
        <v>18099.241781728299</v>
      </c>
      <c r="E1082" s="11">
        <v>1</v>
      </c>
      <c r="F1082" s="12">
        <v>14690</v>
      </c>
      <c r="G1082" s="13">
        <v>0.81163620980133999</v>
      </c>
      <c r="H1082" s="13">
        <v>1</v>
      </c>
      <c r="I1082" s="12">
        <v>13378</v>
      </c>
      <c r="J1082" s="13">
        <v>0.739146985345291</v>
      </c>
      <c r="K1082" s="13">
        <v>1</v>
      </c>
      <c r="L1082" s="12" t="s">
        <v>420</v>
      </c>
      <c r="M1082" s="13" t="s">
        <v>420</v>
      </c>
      <c r="N1082" s="13" t="s">
        <v>420</v>
      </c>
    </row>
    <row r="1083" spans="1:14" x14ac:dyDescent="0.35">
      <c r="A1083" s="9" t="s">
        <v>268</v>
      </c>
      <c r="B1083" s="9" t="s">
        <v>292</v>
      </c>
      <c r="C1083" s="9" t="s">
        <v>367</v>
      </c>
      <c r="D1083" s="10">
        <v>12454.935533906</v>
      </c>
      <c r="E1083" s="11">
        <v>0.51498259896286902</v>
      </c>
      <c r="F1083" s="12">
        <v>7408</v>
      </c>
      <c r="G1083" s="13">
        <v>0.594784290920916</v>
      </c>
      <c r="H1083" s="13">
        <v>0.55188854950458199</v>
      </c>
      <c r="I1083" s="12">
        <v>6860</v>
      </c>
      <c r="J1083" s="13">
        <v>0.55078566896834302</v>
      </c>
      <c r="K1083" s="13">
        <v>0.55443303968318103</v>
      </c>
      <c r="L1083" s="12">
        <v>548</v>
      </c>
      <c r="M1083" s="13">
        <v>4.3998621952573203E-2</v>
      </c>
      <c r="N1083" s="13">
        <v>0.52190476190476198</v>
      </c>
    </row>
    <row r="1084" spans="1:14" x14ac:dyDescent="0.35">
      <c r="A1084" s="9" t="s">
        <v>268</v>
      </c>
      <c r="B1084" s="9" t="s">
        <v>292</v>
      </c>
      <c r="C1084" s="9" t="s">
        <v>368</v>
      </c>
      <c r="D1084" s="10">
        <v>11730.2224869458</v>
      </c>
      <c r="E1084" s="11">
        <v>0.48501740103712598</v>
      </c>
      <c r="F1084" s="12">
        <v>5979</v>
      </c>
      <c r="G1084" s="13">
        <v>0.50970900225071103</v>
      </c>
      <c r="H1084" s="13">
        <v>0.44542948670193</v>
      </c>
      <c r="I1084" s="12">
        <v>5479</v>
      </c>
      <c r="J1084" s="13">
        <v>0.46708406478201098</v>
      </c>
      <c r="K1084" s="13">
        <v>0.44281904146124601</v>
      </c>
      <c r="L1084" s="12">
        <v>500</v>
      </c>
      <c r="M1084" s="13">
        <v>4.2624937468699699E-2</v>
      </c>
      <c r="N1084" s="13">
        <v>0.476190476190476</v>
      </c>
    </row>
    <row r="1085" spans="1:14" x14ac:dyDescent="0.35">
      <c r="A1085" s="9" t="s">
        <v>268</v>
      </c>
      <c r="B1085" s="9" t="s">
        <v>292</v>
      </c>
      <c r="C1085" s="9" t="s">
        <v>369</v>
      </c>
      <c r="D1085" s="10">
        <v>0</v>
      </c>
      <c r="E1085" s="11">
        <v>0</v>
      </c>
      <c r="F1085" s="12">
        <v>36</v>
      </c>
      <c r="G1085" s="13">
        <v>0</v>
      </c>
      <c r="H1085" s="13">
        <v>2.6819637934887902E-3</v>
      </c>
      <c r="I1085" s="12">
        <v>34</v>
      </c>
      <c r="J1085" s="13">
        <v>0</v>
      </c>
      <c r="K1085" s="13">
        <v>2.7479188555726199E-3</v>
      </c>
      <c r="L1085" s="12" t="s">
        <v>420</v>
      </c>
      <c r="M1085" s="13" t="s">
        <v>420</v>
      </c>
      <c r="N1085" s="13" t="s">
        <v>420</v>
      </c>
    </row>
    <row r="1086" spans="1:14" x14ac:dyDescent="0.35">
      <c r="A1086" s="9" t="s">
        <v>268</v>
      </c>
      <c r="B1086" s="9" t="s">
        <v>292</v>
      </c>
      <c r="C1086" s="9" t="s">
        <v>16</v>
      </c>
      <c r="D1086" s="10">
        <v>24185.158020851901</v>
      </c>
      <c r="E1086" s="11">
        <v>1</v>
      </c>
      <c r="F1086" s="12">
        <v>13423</v>
      </c>
      <c r="G1086" s="13">
        <v>0.55500981173771902</v>
      </c>
      <c r="H1086" s="13">
        <v>1</v>
      </c>
      <c r="I1086" s="12">
        <v>12373</v>
      </c>
      <c r="J1086" s="13">
        <v>0.51159475531779797</v>
      </c>
      <c r="K1086" s="13">
        <v>1</v>
      </c>
      <c r="L1086" s="12" t="s">
        <v>420</v>
      </c>
      <c r="M1086" s="13" t="s">
        <v>420</v>
      </c>
      <c r="N1086" s="13" t="s">
        <v>420</v>
      </c>
    </row>
    <row r="1087" spans="1:14" x14ac:dyDescent="0.35">
      <c r="A1087" s="9" t="s">
        <v>268</v>
      </c>
      <c r="B1087" s="9" t="s">
        <v>293</v>
      </c>
      <c r="C1087" s="9" t="s">
        <v>367</v>
      </c>
      <c r="D1087" s="10">
        <v>3671.02001889855</v>
      </c>
      <c r="E1087" s="11">
        <v>0.50385803992368505</v>
      </c>
      <c r="F1087" s="12">
        <v>2647</v>
      </c>
      <c r="G1087" s="13">
        <v>0.72105300063010902</v>
      </c>
      <c r="H1087" s="13">
        <v>0.54241803278688505</v>
      </c>
      <c r="I1087" s="12">
        <v>2447</v>
      </c>
      <c r="J1087" s="13">
        <v>0.66657222989870701</v>
      </c>
      <c r="K1087" s="13">
        <v>0.550011238480557</v>
      </c>
      <c r="L1087" s="12">
        <v>200</v>
      </c>
      <c r="M1087" s="13">
        <v>5.4480770731402298E-2</v>
      </c>
      <c r="N1087" s="13">
        <v>0.46403712296983801</v>
      </c>
    </row>
    <row r="1088" spans="1:14" x14ac:dyDescent="0.35">
      <c r="A1088" s="9" t="s">
        <v>268</v>
      </c>
      <c r="B1088" s="9" t="s">
        <v>293</v>
      </c>
      <c r="C1088" s="9" t="s">
        <v>368</v>
      </c>
      <c r="D1088" s="10">
        <v>3614.8020341832398</v>
      </c>
      <c r="E1088" s="11">
        <v>0.496141960076315</v>
      </c>
      <c r="F1088" s="12">
        <v>2217</v>
      </c>
      <c r="G1088" s="13">
        <v>0.61331159466964502</v>
      </c>
      <c r="H1088" s="13">
        <v>0.45430327868852499</v>
      </c>
      <c r="I1088" s="12">
        <v>1992</v>
      </c>
      <c r="J1088" s="13">
        <v>0.55106752213889598</v>
      </c>
      <c r="K1088" s="13">
        <v>0.447741065407957</v>
      </c>
      <c r="L1088" s="12">
        <v>225</v>
      </c>
      <c r="M1088" s="13">
        <v>6.2244072530748797E-2</v>
      </c>
      <c r="N1088" s="13">
        <v>0.522041763341067</v>
      </c>
    </row>
    <row r="1089" spans="1:14" x14ac:dyDescent="0.35">
      <c r="A1089" s="9" t="s">
        <v>268</v>
      </c>
      <c r="B1089" s="9" t="s">
        <v>293</v>
      </c>
      <c r="C1089" s="9" t="s">
        <v>369</v>
      </c>
      <c r="D1089" s="10">
        <v>0</v>
      </c>
      <c r="E1089" s="11">
        <v>0</v>
      </c>
      <c r="F1089" s="12" t="s">
        <v>420</v>
      </c>
      <c r="G1089" s="13" t="s">
        <v>420</v>
      </c>
      <c r="H1089" s="13" t="s">
        <v>420</v>
      </c>
      <c r="I1089" s="12" t="s">
        <v>420</v>
      </c>
      <c r="J1089" s="13" t="s">
        <v>420</v>
      </c>
      <c r="K1089" s="13" t="s">
        <v>420</v>
      </c>
      <c r="L1089" s="12" t="s">
        <v>420</v>
      </c>
      <c r="M1089" s="13" t="s">
        <v>420</v>
      </c>
      <c r="N1089" s="13" t="s">
        <v>420</v>
      </c>
    </row>
    <row r="1090" spans="1:14" x14ac:dyDescent="0.35">
      <c r="A1090" s="9" t="s">
        <v>268</v>
      </c>
      <c r="B1090" s="9" t="s">
        <v>293</v>
      </c>
      <c r="C1090" s="9" t="s">
        <v>16</v>
      </c>
      <c r="D1090" s="10">
        <v>7285.8220530817898</v>
      </c>
      <c r="E1090" s="11">
        <v>1</v>
      </c>
      <c r="F1090" s="12" t="s">
        <v>420</v>
      </c>
      <c r="G1090" s="13" t="s">
        <v>420</v>
      </c>
      <c r="H1090" s="13" t="s">
        <v>420</v>
      </c>
      <c r="I1090" s="12" t="s">
        <v>420</v>
      </c>
      <c r="J1090" s="13" t="s">
        <v>420</v>
      </c>
      <c r="K1090" s="13" t="s">
        <v>420</v>
      </c>
      <c r="L1090" s="12" t="s">
        <v>420</v>
      </c>
      <c r="M1090" s="13" t="s">
        <v>420</v>
      </c>
      <c r="N1090" s="13" t="s">
        <v>420</v>
      </c>
    </row>
    <row r="1091" spans="1:14" x14ac:dyDescent="0.35">
      <c r="A1091" s="9" t="s">
        <v>268</v>
      </c>
      <c r="B1091" s="9" t="s">
        <v>294</v>
      </c>
      <c r="C1091" s="9" t="s">
        <v>367</v>
      </c>
      <c r="D1091" s="10">
        <v>7975.9326417945504</v>
      </c>
      <c r="E1091" s="11">
        <v>0.51328078521563802</v>
      </c>
      <c r="F1091" s="12">
        <v>5297</v>
      </c>
      <c r="G1091" s="13">
        <v>0.66412296064829801</v>
      </c>
      <c r="H1091" s="13">
        <v>0.54189258312020505</v>
      </c>
      <c r="I1091" s="12">
        <v>4819</v>
      </c>
      <c r="J1091" s="13">
        <v>0.60419266516219505</v>
      </c>
      <c r="K1091" s="13">
        <v>0.54268018018018005</v>
      </c>
      <c r="L1091" s="12">
        <v>478</v>
      </c>
      <c r="M1091" s="13">
        <v>5.9930295486102798E-2</v>
      </c>
      <c r="N1091" s="13">
        <v>0.53407821229050301</v>
      </c>
    </row>
    <row r="1092" spans="1:14" x14ac:dyDescent="0.35">
      <c r="A1092" s="9" t="s">
        <v>268</v>
      </c>
      <c r="B1092" s="9" t="s">
        <v>294</v>
      </c>
      <c r="C1092" s="9" t="s">
        <v>368</v>
      </c>
      <c r="D1092" s="10">
        <v>7563.1891635225002</v>
      </c>
      <c r="E1092" s="11">
        <v>0.48671921478436497</v>
      </c>
      <c r="F1092" s="12">
        <v>4439</v>
      </c>
      <c r="G1092" s="13">
        <v>0.58692172098635798</v>
      </c>
      <c r="H1092" s="13">
        <v>0.45411764705882401</v>
      </c>
      <c r="I1092" s="12">
        <v>4026</v>
      </c>
      <c r="J1092" s="13">
        <v>0.53231512698604999</v>
      </c>
      <c r="K1092" s="13">
        <v>0.45337837837837802</v>
      </c>
      <c r="L1092" s="12">
        <v>413</v>
      </c>
      <c r="M1092" s="13">
        <v>5.46065940003077E-2</v>
      </c>
      <c r="N1092" s="13">
        <v>0.46145251396648002</v>
      </c>
    </row>
    <row r="1093" spans="1:14" x14ac:dyDescent="0.35">
      <c r="A1093" s="9" t="s">
        <v>268</v>
      </c>
      <c r="B1093" s="9" t="s">
        <v>294</v>
      </c>
      <c r="C1093" s="9" t="s">
        <v>369</v>
      </c>
      <c r="D1093" s="10">
        <v>0</v>
      </c>
      <c r="E1093" s="11">
        <v>0</v>
      </c>
      <c r="F1093" s="12">
        <v>39</v>
      </c>
      <c r="G1093" s="13">
        <v>0</v>
      </c>
      <c r="H1093" s="13">
        <v>3.9897698209718701E-3</v>
      </c>
      <c r="I1093" s="12">
        <v>35</v>
      </c>
      <c r="J1093" s="13">
        <v>0</v>
      </c>
      <c r="K1093" s="13">
        <v>3.9414414414414402E-3</v>
      </c>
      <c r="L1093" s="12" t="s">
        <v>420</v>
      </c>
      <c r="M1093" s="13" t="s">
        <v>420</v>
      </c>
      <c r="N1093" s="13" t="s">
        <v>420</v>
      </c>
    </row>
    <row r="1094" spans="1:14" x14ac:dyDescent="0.35">
      <c r="A1094" s="9" t="s">
        <v>268</v>
      </c>
      <c r="B1094" s="9" t="s">
        <v>294</v>
      </c>
      <c r="C1094" s="9" t="s">
        <v>16</v>
      </c>
      <c r="D1094" s="10">
        <v>15539.121805317</v>
      </c>
      <c r="E1094" s="11">
        <v>1</v>
      </c>
      <c r="F1094" s="12">
        <v>9775</v>
      </c>
      <c r="G1094" s="13">
        <v>0.62905742824252198</v>
      </c>
      <c r="H1094" s="13">
        <v>1</v>
      </c>
      <c r="I1094" s="12">
        <v>8880</v>
      </c>
      <c r="J1094" s="13">
        <v>0.57146086575893495</v>
      </c>
      <c r="K1094" s="13">
        <v>1</v>
      </c>
      <c r="L1094" s="12" t="s">
        <v>420</v>
      </c>
      <c r="M1094" s="13" t="s">
        <v>420</v>
      </c>
      <c r="N1094" s="13" t="s">
        <v>420</v>
      </c>
    </row>
    <row r="1095" spans="1:14" x14ac:dyDescent="0.35">
      <c r="A1095" s="9" t="s">
        <v>295</v>
      </c>
      <c r="B1095" s="9" t="s">
        <v>296</v>
      </c>
      <c r="C1095" s="9" t="s">
        <v>367</v>
      </c>
      <c r="D1095" s="10">
        <v>360229.17638846597</v>
      </c>
      <c r="E1095" s="11">
        <v>0.519842529801816</v>
      </c>
      <c r="F1095" s="12">
        <v>257744</v>
      </c>
      <c r="G1095" s="13">
        <v>0.71550006744054695</v>
      </c>
      <c r="H1095" s="13">
        <v>0.52967698713127298</v>
      </c>
      <c r="I1095" s="12">
        <v>232118</v>
      </c>
      <c r="J1095" s="13">
        <v>0.64436202066455395</v>
      </c>
      <c r="K1095" s="13">
        <v>0.53139229552369305</v>
      </c>
      <c r="L1095" s="12">
        <v>25626</v>
      </c>
      <c r="M1095" s="13">
        <v>7.1138046775992697E-2</v>
      </c>
      <c r="N1095" s="13">
        <v>0.51462998293001305</v>
      </c>
    </row>
    <row r="1096" spans="1:14" x14ac:dyDescent="0.35">
      <c r="A1096" s="9" t="s">
        <v>295</v>
      </c>
      <c r="B1096" s="9" t="s">
        <v>296</v>
      </c>
      <c r="C1096" s="9" t="s">
        <v>368</v>
      </c>
      <c r="D1096" s="10">
        <v>332729.08642585098</v>
      </c>
      <c r="E1096" s="11">
        <v>0.480157470198184</v>
      </c>
      <c r="F1096" s="12">
        <v>225807</v>
      </c>
      <c r="G1096" s="13">
        <v>0.67865121870047695</v>
      </c>
      <c r="H1096" s="13">
        <v>0.46404483298603</v>
      </c>
      <c r="I1096" s="12">
        <v>202243</v>
      </c>
      <c r="J1096" s="13">
        <v>0.607830839715511</v>
      </c>
      <c r="K1096" s="13">
        <v>0.46299887136541901</v>
      </c>
      <c r="L1096" s="12">
        <v>23564</v>
      </c>
      <c r="M1096" s="13">
        <v>7.0820378984965196E-2</v>
      </c>
      <c r="N1096" s="13">
        <v>0.47322020283160998</v>
      </c>
    </row>
    <row r="1097" spans="1:14" x14ac:dyDescent="0.35">
      <c r="A1097" s="9" t="s">
        <v>295</v>
      </c>
      <c r="B1097" s="9" t="s">
        <v>296</v>
      </c>
      <c r="C1097" s="9" t="s">
        <v>369</v>
      </c>
      <c r="D1097" s="10">
        <v>0</v>
      </c>
      <c r="E1097" s="11">
        <v>0</v>
      </c>
      <c r="F1097" s="12">
        <v>3055</v>
      </c>
      <c r="G1097" s="13">
        <v>0</v>
      </c>
      <c r="H1097" s="13">
        <v>6.2781798826977101E-3</v>
      </c>
      <c r="I1097" s="12">
        <v>2450</v>
      </c>
      <c r="J1097" s="13">
        <v>0</v>
      </c>
      <c r="K1097" s="13">
        <v>5.6088331108877804E-3</v>
      </c>
      <c r="L1097" s="12">
        <v>605</v>
      </c>
      <c r="M1097" s="13">
        <v>0</v>
      </c>
      <c r="N1097" s="13">
        <v>1.2149814238377301E-2</v>
      </c>
    </row>
    <row r="1098" spans="1:14" x14ac:dyDescent="0.35">
      <c r="A1098" s="9" t="s">
        <v>295</v>
      </c>
      <c r="B1098" s="9" t="s">
        <v>296</v>
      </c>
      <c r="C1098" s="9" t="s">
        <v>16</v>
      </c>
      <c r="D1098" s="10">
        <v>692958.26281431701</v>
      </c>
      <c r="E1098" s="11">
        <v>1</v>
      </c>
      <c r="F1098" s="12">
        <v>486606</v>
      </c>
      <c r="G1098" s="13">
        <v>0.70221545237622696</v>
      </c>
      <c r="H1098" s="13">
        <v>1</v>
      </c>
      <c r="I1098" s="12">
        <v>436811</v>
      </c>
      <c r="J1098" s="13">
        <v>0.63035686770798605</v>
      </c>
      <c r="K1098" s="13">
        <v>1</v>
      </c>
      <c r="L1098" s="12">
        <v>49795</v>
      </c>
      <c r="M1098" s="13">
        <v>7.1858584668241299E-2</v>
      </c>
      <c r="N1098" s="13">
        <v>1</v>
      </c>
    </row>
    <row r="1099" spans="1:14" x14ac:dyDescent="0.35">
      <c r="A1099" s="9" t="s">
        <v>295</v>
      </c>
      <c r="B1099" s="9" t="s">
        <v>297</v>
      </c>
      <c r="C1099" s="9" t="s">
        <v>367</v>
      </c>
      <c r="D1099" s="10">
        <v>17782.845542119601</v>
      </c>
      <c r="E1099" s="11">
        <v>0.48168057147594401</v>
      </c>
      <c r="F1099" s="12">
        <v>15644</v>
      </c>
      <c r="G1099" s="13">
        <v>0.87972422427818797</v>
      </c>
      <c r="H1099" s="13">
        <v>0.50718106662343998</v>
      </c>
      <c r="I1099" s="12">
        <v>13534</v>
      </c>
      <c r="J1099" s="13">
        <v>0.76107054790213502</v>
      </c>
      <c r="K1099" s="13">
        <v>0.50868225212358098</v>
      </c>
      <c r="L1099" s="12">
        <v>2110</v>
      </c>
      <c r="M1099" s="13">
        <v>0.11865367637605299</v>
      </c>
      <c r="N1099" s="13">
        <v>0.49775890540221801</v>
      </c>
    </row>
    <row r="1100" spans="1:14" x14ac:dyDescent="0.35">
      <c r="A1100" s="9" t="s">
        <v>295</v>
      </c>
      <c r="B1100" s="9" t="s">
        <v>297</v>
      </c>
      <c r="C1100" s="9" t="s">
        <v>368</v>
      </c>
      <c r="D1100" s="10">
        <v>19135.4912046381</v>
      </c>
      <c r="E1100" s="11">
        <v>0.51831942852405599</v>
      </c>
      <c r="F1100" s="12">
        <v>15082</v>
      </c>
      <c r="G1100" s="13">
        <v>0.78816894945160298</v>
      </c>
      <c r="H1100" s="13">
        <v>0.48896093370076199</v>
      </c>
      <c r="I1100" s="12">
        <v>12999</v>
      </c>
      <c r="J1100" s="13">
        <v>0.67931363041515602</v>
      </c>
      <c r="K1100" s="13">
        <v>0.48857400586333899</v>
      </c>
      <c r="L1100" s="12">
        <v>2083</v>
      </c>
      <c r="M1100" s="13">
        <v>0.108855319036447</v>
      </c>
      <c r="N1100" s="13">
        <v>0.49138947865062499</v>
      </c>
    </row>
    <row r="1101" spans="1:14" x14ac:dyDescent="0.35">
      <c r="A1101" s="9" t="s">
        <v>295</v>
      </c>
      <c r="B1101" s="9" t="s">
        <v>297</v>
      </c>
      <c r="C1101" s="9" t="s">
        <v>369</v>
      </c>
      <c r="D1101" s="10">
        <v>0</v>
      </c>
      <c r="E1101" s="11">
        <v>0</v>
      </c>
      <c r="F1101" s="12">
        <v>119</v>
      </c>
      <c r="G1101" s="13">
        <v>0</v>
      </c>
      <c r="H1101" s="13">
        <v>3.85799967579835E-3</v>
      </c>
      <c r="I1101" s="12">
        <v>73</v>
      </c>
      <c r="J1101" s="13">
        <v>0</v>
      </c>
      <c r="K1101" s="13">
        <v>2.7437420130797599E-3</v>
      </c>
      <c r="L1101" s="12">
        <v>46</v>
      </c>
      <c r="M1101" s="13">
        <v>0</v>
      </c>
      <c r="N1101" s="13">
        <v>1.0851615947157301E-2</v>
      </c>
    </row>
    <row r="1102" spans="1:14" x14ac:dyDescent="0.35">
      <c r="A1102" s="9" t="s">
        <v>295</v>
      </c>
      <c r="B1102" s="9" t="s">
        <v>297</v>
      </c>
      <c r="C1102" s="9" t="s">
        <v>16</v>
      </c>
      <c r="D1102" s="10">
        <v>36918.336746757697</v>
      </c>
      <c r="E1102" s="11">
        <v>1</v>
      </c>
      <c r="F1102" s="12">
        <v>30845</v>
      </c>
      <c r="G1102" s="13">
        <v>0.83549267702881902</v>
      </c>
      <c r="H1102" s="13">
        <v>1</v>
      </c>
      <c r="I1102" s="12">
        <v>26606</v>
      </c>
      <c r="J1102" s="13">
        <v>0.72067168633583201</v>
      </c>
      <c r="K1102" s="13">
        <v>1</v>
      </c>
      <c r="L1102" s="12">
        <v>4239</v>
      </c>
      <c r="M1102" s="13">
        <v>0.114820990692986</v>
      </c>
      <c r="N1102" s="13">
        <v>1</v>
      </c>
    </row>
    <row r="1103" spans="1:14" x14ac:dyDescent="0.35">
      <c r="A1103" s="9" t="s">
        <v>295</v>
      </c>
      <c r="B1103" s="9" t="s">
        <v>298</v>
      </c>
      <c r="C1103" s="9" t="s">
        <v>367</v>
      </c>
      <c r="D1103" s="10">
        <v>30675.732986733601</v>
      </c>
      <c r="E1103" s="11">
        <v>0.50412871746611898</v>
      </c>
      <c r="F1103" s="12">
        <v>23665</v>
      </c>
      <c r="G1103" s="13">
        <v>0.77145670847488601</v>
      </c>
      <c r="H1103" s="13">
        <v>0.52138183260261295</v>
      </c>
      <c r="I1103" s="12">
        <v>21092</v>
      </c>
      <c r="J1103" s="13">
        <v>0.687579332142502</v>
      </c>
      <c r="K1103" s="13">
        <v>0.52216968286584298</v>
      </c>
      <c r="L1103" s="12">
        <v>2573</v>
      </c>
      <c r="M1103" s="13">
        <v>8.3877376332384707E-2</v>
      </c>
      <c r="N1103" s="13">
        <v>0.51501200960768601</v>
      </c>
    </row>
    <row r="1104" spans="1:14" x14ac:dyDescent="0.35">
      <c r="A1104" s="9" t="s">
        <v>295</v>
      </c>
      <c r="B1104" s="9" t="s">
        <v>298</v>
      </c>
      <c r="C1104" s="9" t="s">
        <v>368</v>
      </c>
      <c r="D1104" s="10">
        <v>30173.2762522515</v>
      </c>
      <c r="E1104" s="11">
        <v>0.49587128253388102</v>
      </c>
      <c r="F1104" s="12">
        <v>21573</v>
      </c>
      <c r="G1104" s="13">
        <v>0.71497042017073797</v>
      </c>
      <c r="H1104" s="13">
        <v>0.475291370155765</v>
      </c>
      <c r="I1104" s="12">
        <v>19199</v>
      </c>
      <c r="J1104" s="13">
        <v>0.63629152629944796</v>
      </c>
      <c r="K1104" s="13">
        <v>0.47530512712598699</v>
      </c>
      <c r="L1104" s="12">
        <v>2374</v>
      </c>
      <c r="M1104" s="13">
        <v>7.8678893871289707E-2</v>
      </c>
      <c r="N1104" s="13">
        <v>0.47518014411529202</v>
      </c>
    </row>
    <row r="1105" spans="1:14" x14ac:dyDescent="0.35">
      <c r="A1105" s="9" t="s">
        <v>295</v>
      </c>
      <c r="B1105" s="9" t="s">
        <v>298</v>
      </c>
      <c r="C1105" s="9" t="s">
        <v>369</v>
      </c>
      <c r="D1105" s="10">
        <v>0</v>
      </c>
      <c r="E1105" s="11">
        <v>0</v>
      </c>
      <c r="F1105" s="12">
        <v>151</v>
      </c>
      <c r="G1105" s="13">
        <v>0</v>
      </c>
      <c r="H1105" s="13">
        <v>3.3267972416224198E-3</v>
      </c>
      <c r="I1105" s="12">
        <v>102</v>
      </c>
      <c r="J1105" s="13">
        <v>0</v>
      </c>
      <c r="K1105" s="13">
        <v>2.5251900081697302E-3</v>
      </c>
      <c r="L1105" s="12">
        <v>49</v>
      </c>
      <c r="M1105" s="13">
        <v>0</v>
      </c>
      <c r="N1105" s="13">
        <v>9.8078462770216195E-3</v>
      </c>
    </row>
    <row r="1106" spans="1:14" x14ac:dyDescent="0.35">
      <c r="A1106" s="9" t="s">
        <v>295</v>
      </c>
      <c r="B1106" s="9" t="s">
        <v>298</v>
      </c>
      <c r="C1106" s="9" t="s">
        <v>16</v>
      </c>
      <c r="D1106" s="10">
        <v>60849.009238985098</v>
      </c>
      <c r="E1106" s="11">
        <v>1</v>
      </c>
      <c r="F1106" s="12">
        <v>45389</v>
      </c>
      <c r="G1106" s="13">
        <v>0.74592833256716196</v>
      </c>
      <c r="H1106" s="13">
        <v>1</v>
      </c>
      <c r="I1106" s="12">
        <v>40393</v>
      </c>
      <c r="J1106" s="13">
        <v>0.66382346245533896</v>
      </c>
      <c r="K1106" s="13">
        <v>1</v>
      </c>
      <c r="L1106" s="12">
        <v>4996</v>
      </c>
      <c r="M1106" s="13">
        <v>8.21048701118232E-2</v>
      </c>
      <c r="N1106" s="13">
        <v>1</v>
      </c>
    </row>
    <row r="1107" spans="1:14" x14ac:dyDescent="0.35">
      <c r="A1107" s="9" t="s">
        <v>295</v>
      </c>
      <c r="B1107" s="9" t="s">
        <v>299</v>
      </c>
      <c r="C1107" s="9" t="s">
        <v>367</v>
      </c>
      <c r="D1107" s="10">
        <v>9704.1162277724306</v>
      </c>
      <c r="E1107" s="11">
        <v>0.514312307832965</v>
      </c>
      <c r="F1107" s="12">
        <v>7388</v>
      </c>
      <c r="G1107" s="13">
        <v>0.761326413100465</v>
      </c>
      <c r="H1107" s="13">
        <v>0.54021643755484094</v>
      </c>
      <c r="I1107" s="12">
        <v>6825</v>
      </c>
      <c r="J1107" s="13">
        <v>0.70330979553474204</v>
      </c>
      <c r="K1107" s="13">
        <v>0.54265723145424205</v>
      </c>
      <c r="L1107" s="12">
        <v>563</v>
      </c>
      <c r="M1107" s="13">
        <v>5.8016617565723003E-2</v>
      </c>
      <c r="N1107" s="13">
        <v>0.51228389444949995</v>
      </c>
    </row>
    <row r="1108" spans="1:14" x14ac:dyDescent="0.35">
      <c r="A1108" s="9" t="s">
        <v>295</v>
      </c>
      <c r="B1108" s="9" t="s">
        <v>299</v>
      </c>
      <c r="C1108" s="9" t="s">
        <v>368</v>
      </c>
      <c r="D1108" s="10">
        <v>9164.0229942119004</v>
      </c>
      <c r="E1108" s="11">
        <v>0.485687692167037</v>
      </c>
      <c r="F1108" s="12">
        <v>6243</v>
      </c>
      <c r="G1108" s="13">
        <v>0.68125101867849402</v>
      </c>
      <c r="H1108" s="13">
        <v>0.45649312664521802</v>
      </c>
      <c r="I1108" s="12">
        <v>5718</v>
      </c>
      <c r="J1108" s="13">
        <v>0.62396176915002899</v>
      </c>
      <c r="K1108" s="13">
        <v>0.45463942116562001</v>
      </c>
      <c r="L1108" s="12">
        <v>525</v>
      </c>
      <c r="M1108" s="13">
        <v>5.7289249528465397E-2</v>
      </c>
      <c r="N1108" s="13">
        <v>0.47770700636942698</v>
      </c>
    </row>
    <row r="1109" spans="1:14" x14ac:dyDescent="0.35">
      <c r="A1109" s="9" t="s">
        <v>295</v>
      </c>
      <c r="B1109" s="9" t="s">
        <v>299</v>
      </c>
      <c r="C1109" s="9" t="s">
        <v>369</v>
      </c>
      <c r="D1109" s="10">
        <v>0</v>
      </c>
      <c r="E1109" s="11">
        <v>0</v>
      </c>
      <c r="F1109" s="12">
        <v>45</v>
      </c>
      <c r="G1109" s="13">
        <v>0</v>
      </c>
      <c r="H1109" s="13">
        <v>3.2904357999415002E-3</v>
      </c>
      <c r="I1109" s="12">
        <v>34</v>
      </c>
      <c r="J1109" s="13">
        <v>0</v>
      </c>
      <c r="K1109" s="13">
        <v>2.7033473801383501E-3</v>
      </c>
      <c r="L1109" s="12" t="s">
        <v>420</v>
      </c>
      <c r="M1109" s="13" t="s">
        <v>420</v>
      </c>
      <c r="N1109" s="13" t="s">
        <v>420</v>
      </c>
    </row>
    <row r="1110" spans="1:14" x14ac:dyDescent="0.35">
      <c r="A1110" s="9" t="s">
        <v>295</v>
      </c>
      <c r="B1110" s="9" t="s">
        <v>299</v>
      </c>
      <c r="C1110" s="9" t="s">
        <v>16</v>
      </c>
      <c r="D1110" s="10">
        <v>18868.1392219843</v>
      </c>
      <c r="E1110" s="11">
        <v>1</v>
      </c>
      <c r="F1110" s="12">
        <v>13676</v>
      </c>
      <c r="G1110" s="13">
        <v>0.72481975244624797</v>
      </c>
      <c r="H1110" s="13">
        <v>1</v>
      </c>
      <c r="I1110" s="12">
        <v>12577</v>
      </c>
      <c r="J1110" s="13">
        <v>0.66657341521764102</v>
      </c>
      <c r="K1110" s="13">
        <v>1</v>
      </c>
      <c r="L1110" s="12" t="s">
        <v>420</v>
      </c>
      <c r="M1110" s="13" t="s">
        <v>420</v>
      </c>
      <c r="N1110" s="13" t="s">
        <v>420</v>
      </c>
    </row>
    <row r="1111" spans="1:14" x14ac:dyDescent="0.35">
      <c r="A1111" s="9" t="s">
        <v>300</v>
      </c>
      <c r="B1111" s="9" t="s">
        <v>300</v>
      </c>
      <c r="C1111" s="9" t="s">
        <v>367</v>
      </c>
      <c r="D1111" s="10">
        <v>0</v>
      </c>
      <c r="E1111" s="11"/>
      <c r="F1111" s="12">
        <v>92046</v>
      </c>
      <c r="G1111" s="13">
        <v>0</v>
      </c>
      <c r="H1111" s="13">
        <v>0.518434659186915</v>
      </c>
      <c r="I1111" s="12">
        <v>72093</v>
      </c>
      <c r="J1111" s="13">
        <v>0</v>
      </c>
      <c r="K1111" s="13">
        <v>0.53115399067258995</v>
      </c>
      <c r="L1111" s="12">
        <v>19953</v>
      </c>
      <c r="M1111" s="13">
        <v>0</v>
      </c>
      <c r="N1111" s="13">
        <v>0.477150441208121</v>
      </c>
    </row>
    <row r="1112" spans="1:14" x14ac:dyDescent="0.35">
      <c r="A1112" s="9" t="s">
        <v>300</v>
      </c>
      <c r="B1112" s="9" t="s">
        <v>300</v>
      </c>
      <c r="C1112" s="9" t="s">
        <v>368</v>
      </c>
      <c r="D1112" s="10">
        <v>0</v>
      </c>
      <c r="E1112" s="11"/>
      <c r="F1112" s="12">
        <v>77783</v>
      </c>
      <c r="G1112" s="13">
        <v>0</v>
      </c>
      <c r="H1112" s="13">
        <v>0.43810054859022501</v>
      </c>
      <c r="I1112" s="12">
        <v>58645</v>
      </c>
      <c r="J1112" s="13">
        <v>0</v>
      </c>
      <c r="K1112" s="13">
        <v>0.432074206691274</v>
      </c>
      <c r="L1112" s="12">
        <v>19138</v>
      </c>
      <c r="M1112" s="13">
        <v>0</v>
      </c>
      <c r="N1112" s="13">
        <v>0.45766075997799899</v>
      </c>
    </row>
    <row r="1113" spans="1:14" x14ac:dyDescent="0.35">
      <c r="A1113" s="9" t="s">
        <v>300</v>
      </c>
      <c r="B1113" s="9" t="s">
        <v>300</v>
      </c>
      <c r="C1113" s="9" t="s">
        <v>369</v>
      </c>
      <c r="D1113" s="10">
        <v>0</v>
      </c>
      <c r="E1113" s="11"/>
      <c r="F1113" s="12">
        <v>7717</v>
      </c>
      <c r="G1113" s="13">
        <v>0</v>
      </c>
      <c r="H1113" s="13">
        <v>4.34647922228606E-2</v>
      </c>
      <c r="I1113" s="12">
        <v>4991</v>
      </c>
      <c r="J1113" s="13">
        <v>0</v>
      </c>
      <c r="K1113" s="13">
        <v>3.6771802636135199E-2</v>
      </c>
      <c r="L1113" s="12">
        <v>2726</v>
      </c>
      <c r="M1113" s="13">
        <v>0</v>
      </c>
      <c r="N1113" s="13">
        <v>6.5188798813879498E-2</v>
      </c>
    </row>
    <row r="1114" spans="1:14" x14ac:dyDescent="0.35">
      <c r="A1114" s="9" t="s">
        <v>300</v>
      </c>
      <c r="B1114" s="9" t="s">
        <v>300</v>
      </c>
      <c r="C1114" s="9" t="s">
        <v>16</v>
      </c>
      <c r="D1114" s="10">
        <v>0</v>
      </c>
      <c r="E1114" s="11"/>
      <c r="F1114" s="12">
        <v>177546</v>
      </c>
      <c r="G1114" s="13">
        <v>0</v>
      </c>
      <c r="H1114" s="13">
        <v>1</v>
      </c>
      <c r="I1114" s="12">
        <v>135729</v>
      </c>
      <c r="J1114" s="13">
        <v>0</v>
      </c>
      <c r="K1114" s="13">
        <v>1</v>
      </c>
      <c r="L1114" s="12">
        <v>41817</v>
      </c>
      <c r="M1114" s="13">
        <v>0</v>
      </c>
      <c r="N1114" s="13">
        <v>1</v>
      </c>
    </row>
    <row r="1115" spans="1:14" x14ac:dyDescent="0.35">
      <c r="A1115" s="9" t="s">
        <v>301</v>
      </c>
      <c r="B1115" s="9" t="s">
        <v>302</v>
      </c>
      <c r="C1115" s="9" t="s">
        <v>367</v>
      </c>
      <c r="D1115" s="10">
        <v>3095.0843111518898</v>
      </c>
      <c r="E1115" s="11">
        <v>0.49233684154058399</v>
      </c>
      <c r="F1115" s="12">
        <v>2153</v>
      </c>
      <c r="G1115" s="13">
        <v>0.69561917658996597</v>
      </c>
      <c r="H1115" s="13">
        <v>0.52653460503790706</v>
      </c>
      <c r="I1115" s="12">
        <v>1967</v>
      </c>
      <c r="J1115" s="13">
        <v>0.63552388311772601</v>
      </c>
      <c r="K1115" s="13">
        <v>0.53090418353576296</v>
      </c>
      <c r="L1115" s="12">
        <v>186</v>
      </c>
      <c r="M1115" s="13">
        <v>6.0095293472240498E-2</v>
      </c>
      <c r="N1115" s="13">
        <v>0.484375</v>
      </c>
    </row>
    <row r="1116" spans="1:14" x14ac:dyDescent="0.35">
      <c r="A1116" s="9" t="s">
        <v>301</v>
      </c>
      <c r="B1116" s="9" t="s">
        <v>302</v>
      </c>
      <c r="C1116" s="9" t="s">
        <v>368</v>
      </c>
      <c r="D1116" s="10">
        <v>3191.4334750592402</v>
      </c>
      <c r="E1116" s="11">
        <v>0.50766315845941601</v>
      </c>
      <c r="F1116" s="12">
        <v>1920</v>
      </c>
      <c r="G1116" s="13">
        <v>0.60161053489117799</v>
      </c>
      <c r="H1116" s="13">
        <v>0.46955245781364602</v>
      </c>
      <c r="I1116" s="12">
        <v>1723</v>
      </c>
      <c r="J1116" s="13">
        <v>0.53988278730078099</v>
      </c>
      <c r="K1116" s="13">
        <v>0.46504723346828603</v>
      </c>
      <c r="L1116" s="12">
        <v>197</v>
      </c>
      <c r="M1116" s="13">
        <v>6.1727747590396898E-2</v>
      </c>
      <c r="N1116" s="13">
        <v>0.51302083333333304</v>
      </c>
    </row>
    <row r="1117" spans="1:14" x14ac:dyDescent="0.35">
      <c r="A1117" s="9" t="s">
        <v>301</v>
      </c>
      <c r="B1117" s="9" t="s">
        <v>302</v>
      </c>
      <c r="C1117" s="9" t="s">
        <v>369</v>
      </c>
      <c r="D1117" s="10">
        <v>0</v>
      </c>
      <c r="E1117" s="11">
        <v>0</v>
      </c>
      <c r="F1117" s="12" t="s">
        <v>420</v>
      </c>
      <c r="G1117" s="13" t="s">
        <v>420</v>
      </c>
      <c r="H1117" s="13" t="s">
        <v>420</v>
      </c>
      <c r="I1117" s="12" t="s">
        <v>420</v>
      </c>
      <c r="J1117" s="13" t="s">
        <v>420</v>
      </c>
      <c r="K1117" s="13" t="s">
        <v>420</v>
      </c>
      <c r="L1117" s="12" t="s">
        <v>420</v>
      </c>
      <c r="M1117" s="13" t="s">
        <v>420</v>
      </c>
      <c r="N1117" s="13" t="s">
        <v>420</v>
      </c>
    </row>
    <row r="1118" spans="1:14" x14ac:dyDescent="0.35">
      <c r="A1118" s="9" t="s">
        <v>301</v>
      </c>
      <c r="B1118" s="9" t="s">
        <v>302</v>
      </c>
      <c r="C1118" s="9" t="s">
        <v>16</v>
      </c>
      <c r="D1118" s="10">
        <v>6286.5177862111304</v>
      </c>
      <c r="E1118" s="11">
        <v>1</v>
      </c>
      <c r="F1118" s="12" t="s">
        <v>420</v>
      </c>
      <c r="G1118" s="13" t="s">
        <v>420</v>
      </c>
      <c r="H1118" s="13" t="s">
        <v>420</v>
      </c>
      <c r="I1118" s="12" t="s">
        <v>420</v>
      </c>
      <c r="J1118" s="13" t="s">
        <v>420</v>
      </c>
      <c r="K1118" s="13" t="s">
        <v>420</v>
      </c>
      <c r="L1118" s="12" t="s">
        <v>420</v>
      </c>
      <c r="M1118" s="13" t="s">
        <v>420</v>
      </c>
      <c r="N1118" s="13" t="s">
        <v>420</v>
      </c>
    </row>
    <row r="1119" spans="1:14" x14ac:dyDescent="0.35">
      <c r="A1119" s="9" t="s">
        <v>301</v>
      </c>
      <c r="B1119" s="9" t="s">
        <v>303</v>
      </c>
      <c r="C1119" s="9" t="s">
        <v>367</v>
      </c>
      <c r="D1119" s="10">
        <v>6910.6772164968197</v>
      </c>
      <c r="E1119" s="11">
        <v>0.50462746063552999</v>
      </c>
      <c r="F1119" s="12">
        <v>4393</v>
      </c>
      <c r="G1119" s="13">
        <v>0.63568299638033299</v>
      </c>
      <c r="H1119" s="13">
        <v>0.53750152942615903</v>
      </c>
      <c r="I1119" s="12">
        <v>3933</v>
      </c>
      <c r="J1119" s="13">
        <v>0.56911933183788999</v>
      </c>
      <c r="K1119" s="13">
        <v>0.53678176607069705</v>
      </c>
      <c r="L1119" s="12">
        <v>460</v>
      </c>
      <c r="M1119" s="13">
        <v>6.6563664542443293E-2</v>
      </c>
      <c r="N1119" s="13">
        <v>0.54373522458628798</v>
      </c>
    </row>
    <row r="1120" spans="1:14" x14ac:dyDescent="0.35">
      <c r="A1120" s="9" t="s">
        <v>301</v>
      </c>
      <c r="B1120" s="9" t="s">
        <v>303</v>
      </c>
      <c r="C1120" s="9" t="s">
        <v>368</v>
      </c>
      <c r="D1120" s="10">
        <v>6783.9346617261099</v>
      </c>
      <c r="E1120" s="11">
        <v>0.49537253936446801</v>
      </c>
      <c r="F1120" s="12">
        <v>3732</v>
      </c>
      <c r="G1120" s="13">
        <v>0.55012322289236604</v>
      </c>
      <c r="H1120" s="13">
        <v>0.45662547412210902</v>
      </c>
      <c r="I1120" s="12">
        <v>3353</v>
      </c>
      <c r="J1120" s="13">
        <v>0.49425593953861302</v>
      </c>
      <c r="K1120" s="13">
        <v>0.45762249215231299</v>
      </c>
      <c r="L1120" s="12">
        <v>379</v>
      </c>
      <c r="M1120" s="13">
        <v>5.58672833537531E-2</v>
      </c>
      <c r="N1120" s="13">
        <v>0.44799054373522501</v>
      </c>
    </row>
    <row r="1121" spans="1:14" x14ac:dyDescent="0.35">
      <c r="A1121" s="9" t="s">
        <v>301</v>
      </c>
      <c r="B1121" s="9" t="s">
        <v>303</v>
      </c>
      <c r="C1121" s="9" t="s">
        <v>369</v>
      </c>
      <c r="D1121" s="10">
        <v>0</v>
      </c>
      <c r="E1121" s="11">
        <v>0</v>
      </c>
      <c r="F1121" s="12">
        <v>48</v>
      </c>
      <c r="G1121" s="13">
        <v>0</v>
      </c>
      <c r="H1121" s="13">
        <v>5.8729964517313096E-3</v>
      </c>
      <c r="I1121" s="12">
        <v>41</v>
      </c>
      <c r="J1121" s="13">
        <v>0</v>
      </c>
      <c r="K1121" s="13">
        <v>5.5957417769892199E-3</v>
      </c>
      <c r="L1121" s="12" t="s">
        <v>420</v>
      </c>
      <c r="M1121" s="13" t="s">
        <v>420</v>
      </c>
      <c r="N1121" s="13" t="s">
        <v>420</v>
      </c>
    </row>
    <row r="1122" spans="1:14" x14ac:dyDescent="0.35">
      <c r="A1122" s="9" t="s">
        <v>301</v>
      </c>
      <c r="B1122" s="9" t="s">
        <v>303</v>
      </c>
      <c r="C1122" s="9" t="s">
        <v>16</v>
      </c>
      <c r="D1122" s="10">
        <v>13694.611878223001</v>
      </c>
      <c r="E1122" s="11">
        <v>1</v>
      </c>
      <c r="F1122" s="12">
        <v>8173</v>
      </c>
      <c r="G1122" s="13">
        <v>0.59680406226018201</v>
      </c>
      <c r="H1122" s="13">
        <v>1</v>
      </c>
      <c r="I1122" s="12">
        <v>7327</v>
      </c>
      <c r="J1122" s="13">
        <v>0.53502794129210296</v>
      </c>
      <c r="K1122" s="13">
        <v>1</v>
      </c>
      <c r="L1122" s="12" t="s">
        <v>420</v>
      </c>
      <c r="M1122" s="13" t="s">
        <v>420</v>
      </c>
      <c r="N1122" s="13" t="s">
        <v>420</v>
      </c>
    </row>
    <row r="1123" spans="1:14" x14ac:dyDescent="0.35">
      <c r="A1123" s="9" t="s">
        <v>301</v>
      </c>
      <c r="B1123" s="9" t="s">
        <v>304</v>
      </c>
      <c r="C1123" s="9" t="s">
        <v>367</v>
      </c>
      <c r="D1123" s="10">
        <v>8496.7220563422507</v>
      </c>
      <c r="E1123" s="11">
        <v>0.51544873850899098</v>
      </c>
      <c r="F1123" s="12">
        <v>6593</v>
      </c>
      <c r="G1123" s="13">
        <v>0.77594629508667501</v>
      </c>
      <c r="H1123" s="13">
        <v>0.54415648728953403</v>
      </c>
      <c r="I1123" s="12">
        <v>6138</v>
      </c>
      <c r="J1123" s="13">
        <v>0.722396232252693</v>
      </c>
      <c r="K1123" s="13">
        <v>0.54740033889235695</v>
      </c>
      <c r="L1123" s="12">
        <v>455</v>
      </c>
      <c r="M1123" s="13">
        <v>5.3550062833980998E-2</v>
      </c>
      <c r="N1123" s="13">
        <v>0.50387596899224796</v>
      </c>
    </row>
    <row r="1124" spans="1:14" x14ac:dyDescent="0.35">
      <c r="A1124" s="9" t="s">
        <v>301</v>
      </c>
      <c r="B1124" s="9" t="s">
        <v>304</v>
      </c>
      <c r="C1124" s="9" t="s">
        <v>368</v>
      </c>
      <c r="D1124" s="10">
        <v>7987.4041458485399</v>
      </c>
      <c r="E1124" s="11">
        <v>0.48455126149100902</v>
      </c>
      <c r="F1124" s="12">
        <v>5471</v>
      </c>
      <c r="G1124" s="13">
        <v>0.68495344671441905</v>
      </c>
      <c r="H1124" s="13">
        <v>0.45155166721690299</v>
      </c>
      <c r="I1124" s="12">
        <v>5031</v>
      </c>
      <c r="J1124" s="13">
        <v>0.62986671365751101</v>
      </c>
      <c r="K1124" s="13">
        <v>0.44867564434138901</v>
      </c>
      <c r="L1124" s="12">
        <v>440</v>
      </c>
      <c r="M1124" s="13">
        <v>5.5086733056908199E-2</v>
      </c>
      <c r="N1124" s="13">
        <v>0.487264673311185</v>
      </c>
    </row>
    <row r="1125" spans="1:14" x14ac:dyDescent="0.35">
      <c r="A1125" s="9" t="s">
        <v>301</v>
      </c>
      <c r="B1125" s="9" t="s">
        <v>304</v>
      </c>
      <c r="C1125" s="9" t="s">
        <v>369</v>
      </c>
      <c r="D1125" s="10">
        <v>0</v>
      </c>
      <c r="E1125" s="11">
        <v>0</v>
      </c>
      <c r="F1125" s="12">
        <v>52</v>
      </c>
      <c r="G1125" s="13">
        <v>0</v>
      </c>
      <c r="H1125" s="13">
        <v>4.29184549356223E-3</v>
      </c>
      <c r="I1125" s="12">
        <v>44</v>
      </c>
      <c r="J1125" s="13">
        <v>0</v>
      </c>
      <c r="K1125" s="13">
        <v>3.9240167662534598E-3</v>
      </c>
      <c r="L1125" s="12" t="s">
        <v>420</v>
      </c>
      <c r="M1125" s="13" t="s">
        <v>420</v>
      </c>
      <c r="N1125" s="13" t="s">
        <v>420</v>
      </c>
    </row>
    <row r="1126" spans="1:14" x14ac:dyDescent="0.35">
      <c r="A1126" s="9" t="s">
        <v>301</v>
      </c>
      <c r="B1126" s="9" t="s">
        <v>304</v>
      </c>
      <c r="C1126" s="9" t="s">
        <v>16</v>
      </c>
      <c r="D1126" s="10">
        <v>16484.126202190801</v>
      </c>
      <c r="E1126" s="11">
        <v>1</v>
      </c>
      <c r="F1126" s="12">
        <v>12116</v>
      </c>
      <c r="G1126" s="13">
        <v>0.735010145602364</v>
      </c>
      <c r="H1126" s="13">
        <v>1</v>
      </c>
      <c r="I1126" s="12">
        <v>11213</v>
      </c>
      <c r="J1126" s="13">
        <v>0.68023017189165602</v>
      </c>
      <c r="K1126" s="13">
        <v>1</v>
      </c>
      <c r="L1126" s="12" t="s">
        <v>420</v>
      </c>
      <c r="M1126" s="13" t="s">
        <v>420</v>
      </c>
      <c r="N1126" s="13" t="s">
        <v>420</v>
      </c>
    </row>
    <row r="1127" spans="1:14" x14ac:dyDescent="0.35">
      <c r="A1127" s="9" t="s">
        <v>301</v>
      </c>
      <c r="B1127" s="9" t="s">
        <v>305</v>
      </c>
      <c r="C1127" s="9" t="s">
        <v>367</v>
      </c>
      <c r="D1127" s="10">
        <v>2699.2690888389502</v>
      </c>
      <c r="E1127" s="11">
        <v>0.48546880408273402</v>
      </c>
      <c r="F1127" s="12">
        <v>1807</v>
      </c>
      <c r="G1127" s="13">
        <v>0.66944048204443896</v>
      </c>
      <c r="H1127" s="13">
        <v>0.52559627690517696</v>
      </c>
      <c r="I1127" s="12">
        <v>1660</v>
      </c>
      <c r="J1127" s="13">
        <v>0.61498129507126098</v>
      </c>
      <c r="K1127" s="13">
        <v>0.52631578947368396</v>
      </c>
      <c r="L1127" s="12">
        <v>147</v>
      </c>
      <c r="M1127" s="13">
        <v>5.4459186973177899E-2</v>
      </c>
      <c r="N1127" s="13">
        <v>0.51760563380281699</v>
      </c>
    </row>
    <row r="1128" spans="1:14" x14ac:dyDescent="0.35">
      <c r="A1128" s="9" t="s">
        <v>301</v>
      </c>
      <c r="B1128" s="9" t="s">
        <v>305</v>
      </c>
      <c r="C1128" s="9" t="s">
        <v>368</v>
      </c>
      <c r="D1128" s="10">
        <v>2860.8597312591</v>
      </c>
      <c r="E1128" s="11">
        <v>0.51453119591726404</v>
      </c>
      <c r="F1128" s="12">
        <v>1619</v>
      </c>
      <c r="G1128" s="13">
        <v>0.56591379937647601</v>
      </c>
      <c r="H1128" s="13">
        <v>0.47091332169866201</v>
      </c>
      <c r="I1128" s="12">
        <v>1484</v>
      </c>
      <c r="J1128" s="13">
        <v>0.51872518732223005</v>
      </c>
      <c r="K1128" s="13">
        <v>0.47051363348129399</v>
      </c>
      <c r="L1128" s="12">
        <v>135</v>
      </c>
      <c r="M1128" s="13">
        <v>4.7188612054246001E-2</v>
      </c>
      <c r="N1128" s="13">
        <v>0.47535211267605598</v>
      </c>
    </row>
    <row r="1129" spans="1:14" x14ac:dyDescent="0.35">
      <c r="A1129" s="9" t="s">
        <v>301</v>
      </c>
      <c r="B1129" s="9" t="s">
        <v>305</v>
      </c>
      <c r="C1129" s="9" t="s">
        <v>369</v>
      </c>
      <c r="D1129" s="10">
        <v>0</v>
      </c>
      <c r="E1129" s="11">
        <v>0</v>
      </c>
      <c r="F1129" s="12" t="s">
        <v>420</v>
      </c>
      <c r="G1129" s="13" t="s">
        <v>420</v>
      </c>
      <c r="H1129" s="13" t="s">
        <v>420</v>
      </c>
      <c r="I1129" s="12" t="s">
        <v>420</v>
      </c>
      <c r="J1129" s="13" t="s">
        <v>420</v>
      </c>
      <c r="K1129" s="13" t="s">
        <v>420</v>
      </c>
      <c r="L1129" s="12" t="s">
        <v>420</v>
      </c>
      <c r="M1129" s="13" t="s">
        <v>420</v>
      </c>
      <c r="N1129" s="13" t="s">
        <v>420</v>
      </c>
    </row>
    <row r="1130" spans="1:14" x14ac:dyDescent="0.35">
      <c r="A1130" s="9" t="s">
        <v>301</v>
      </c>
      <c r="B1130" s="9" t="s">
        <v>305</v>
      </c>
      <c r="C1130" s="9" t="s">
        <v>16</v>
      </c>
      <c r="D1130" s="10">
        <v>5560.1288200980598</v>
      </c>
      <c r="E1130" s="11">
        <v>1</v>
      </c>
      <c r="F1130" s="12" t="s">
        <v>420</v>
      </c>
      <c r="G1130" s="13" t="s">
        <v>420</v>
      </c>
      <c r="H1130" s="13" t="s">
        <v>420</v>
      </c>
      <c r="I1130" s="12" t="s">
        <v>420</v>
      </c>
      <c r="J1130" s="13" t="s">
        <v>420</v>
      </c>
      <c r="K1130" s="13" t="s">
        <v>420</v>
      </c>
      <c r="L1130" s="12" t="s">
        <v>420</v>
      </c>
      <c r="M1130" s="13" t="s">
        <v>420</v>
      </c>
      <c r="N1130" s="13" t="s">
        <v>420</v>
      </c>
    </row>
    <row r="1131" spans="1:14" x14ac:dyDescent="0.35">
      <c r="A1131" s="9" t="s">
        <v>301</v>
      </c>
      <c r="B1131" s="9" t="s">
        <v>306</v>
      </c>
      <c r="C1131" s="9" t="s">
        <v>367</v>
      </c>
      <c r="D1131" s="10">
        <v>1657.45295670461</v>
      </c>
      <c r="E1131" s="11">
        <v>0.513586875199743</v>
      </c>
      <c r="F1131" s="12">
        <v>1260</v>
      </c>
      <c r="G1131" s="13">
        <v>0.76020257160430305</v>
      </c>
      <c r="H1131" s="13">
        <v>0.524781341107872</v>
      </c>
      <c r="I1131" s="12">
        <v>1172</v>
      </c>
      <c r="J1131" s="13">
        <v>0.70710905866686002</v>
      </c>
      <c r="K1131" s="13">
        <v>0.52792792792792798</v>
      </c>
      <c r="L1131" s="12">
        <v>88</v>
      </c>
      <c r="M1131" s="13">
        <v>5.3093512937443403E-2</v>
      </c>
      <c r="N1131" s="13">
        <v>0.48618784530386699</v>
      </c>
    </row>
    <row r="1132" spans="1:14" x14ac:dyDescent="0.35">
      <c r="A1132" s="9" t="s">
        <v>301</v>
      </c>
      <c r="B1132" s="9" t="s">
        <v>306</v>
      </c>
      <c r="C1132" s="9" t="s">
        <v>368</v>
      </c>
      <c r="D1132" s="10">
        <v>1569.75754406996</v>
      </c>
      <c r="E1132" s="11">
        <v>0.486413124800257</v>
      </c>
      <c r="F1132" s="12">
        <v>1138</v>
      </c>
      <c r="G1132" s="13">
        <v>0.72495271916290405</v>
      </c>
      <c r="H1132" s="13">
        <v>0.47396917950853801</v>
      </c>
      <c r="I1132" s="12">
        <v>1046</v>
      </c>
      <c r="J1132" s="13">
        <v>0.666344942218276</v>
      </c>
      <c r="K1132" s="13">
        <v>0.47117117117117102</v>
      </c>
      <c r="L1132" s="12">
        <v>92</v>
      </c>
      <c r="M1132" s="13">
        <v>5.8607776944628501E-2</v>
      </c>
      <c r="N1132" s="13">
        <v>0.50828729281768004</v>
      </c>
    </row>
    <row r="1133" spans="1:14" x14ac:dyDescent="0.35">
      <c r="A1133" s="9" t="s">
        <v>301</v>
      </c>
      <c r="B1133" s="9" t="s">
        <v>306</v>
      </c>
      <c r="C1133" s="9" t="s">
        <v>369</v>
      </c>
      <c r="D1133" s="10">
        <v>0</v>
      </c>
      <c r="E1133" s="11">
        <v>0</v>
      </c>
      <c r="F1133" s="12" t="s">
        <v>420</v>
      </c>
      <c r="G1133" s="13" t="s">
        <v>420</v>
      </c>
      <c r="H1133" s="13" t="s">
        <v>420</v>
      </c>
      <c r="I1133" s="12" t="s">
        <v>420</v>
      </c>
      <c r="J1133" s="13" t="s">
        <v>420</v>
      </c>
      <c r="K1133" s="13" t="s">
        <v>420</v>
      </c>
      <c r="L1133" s="12" t="s">
        <v>420</v>
      </c>
      <c r="M1133" s="13" t="s">
        <v>420</v>
      </c>
      <c r="N1133" s="13" t="s">
        <v>420</v>
      </c>
    </row>
    <row r="1134" spans="1:14" x14ac:dyDescent="0.35">
      <c r="A1134" s="9" t="s">
        <v>301</v>
      </c>
      <c r="B1134" s="9" t="s">
        <v>306</v>
      </c>
      <c r="C1134" s="9" t="s">
        <v>16</v>
      </c>
      <c r="D1134" s="10">
        <v>3227.2105007745699</v>
      </c>
      <c r="E1134" s="11">
        <v>1</v>
      </c>
      <c r="F1134" s="12" t="s">
        <v>420</v>
      </c>
      <c r="G1134" s="13" t="s">
        <v>420</v>
      </c>
      <c r="H1134" s="13" t="s">
        <v>420</v>
      </c>
      <c r="I1134" s="12" t="s">
        <v>420</v>
      </c>
      <c r="J1134" s="13" t="s">
        <v>420</v>
      </c>
      <c r="K1134" s="13" t="s">
        <v>420</v>
      </c>
      <c r="L1134" s="12" t="s">
        <v>420</v>
      </c>
      <c r="M1134" s="13" t="s">
        <v>420</v>
      </c>
      <c r="N1134" s="13" t="s">
        <v>420</v>
      </c>
    </row>
    <row r="1135" spans="1:14" x14ac:dyDescent="0.35">
      <c r="A1135" s="9" t="s">
        <v>301</v>
      </c>
      <c r="B1135" s="9" t="s">
        <v>307</v>
      </c>
      <c r="C1135" s="9" t="s">
        <v>367</v>
      </c>
      <c r="D1135" s="10">
        <v>4792.5581524065001</v>
      </c>
      <c r="E1135" s="11">
        <v>0.53097447016668997</v>
      </c>
      <c r="F1135" s="12">
        <v>2845</v>
      </c>
      <c r="G1135" s="13">
        <v>0.59362868629386001</v>
      </c>
      <c r="H1135" s="13">
        <v>0.53943875616230597</v>
      </c>
      <c r="I1135" s="12">
        <v>2553</v>
      </c>
      <c r="J1135" s="13">
        <v>0.53270089142644095</v>
      </c>
      <c r="K1135" s="13">
        <v>0.53679562657695501</v>
      </c>
      <c r="L1135" s="12">
        <v>292</v>
      </c>
      <c r="M1135" s="13">
        <v>6.0927794867418998E-2</v>
      </c>
      <c r="N1135" s="13">
        <v>0.56370656370656402</v>
      </c>
    </row>
    <row r="1136" spans="1:14" x14ac:dyDescent="0.35">
      <c r="A1136" s="9" t="s">
        <v>301</v>
      </c>
      <c r="B1136" s="9" t="s">
        <v>307</v>
      </c>
      <c r="C1136" s="9" t="s">
        <v>368</v>
      </c>
      <c r="D1136" s="10">
        <v>4233.4090488074598</v>
      </c>
      <c r="E1136" s="11">
        <v>0.46902552983330997</v>
      </c>
      <c r="F1136" s="12">
        <v>2396</v>
      </c>
      <c r="G1136" s="13">
        <v>0.56597412921270795</v>
      </c>
      <c r="H1136" s="13">
        <v>0.45430413348502102</v>
      </c>
      <c r="I1136" s="12">
        <v>2179</v>
      </c>
      <c r="J1136" s="13">
        <v>0.51471520348684896</v>
      </c>
      <c r="K1136" s="13">
        <v>0.45815811606391899</v>
      </c>
      <c r="L1136" s="12">
        <v>217</v>
      </c>
      <c r="M1136" s="13">
        <v>5.12589257258588E-2</v>
      </c>
      <c r="N1136" s="13">
        <v>0.41891891891891903</v>
      </c>
    </row>
    <row r="1137" spans="1:14" x14ac:dyDescent="0.35">
      <c r="A1137" s="9" t="s">
        <v>301</v>
      </c>
      <c r="B1137" s="9" t="s">
        <v>307</v>
      </c>
      <c r="C1137" s="9" t="s">
        <v>369</v>
      </c>
      <c r="D1137" s="10">
        <v>0</v>
      </c>
      <c r="E1137" s="11">
        <v>0</v>
      </c>
      <c r="F1137" s="12">
        <v>33</v>
      </c>
      <c r="G1137" s="13">
        <v>0</v>
      </c>
      <c r="H1137" s="13">
        <v>6.25711035267349E-3</v>
      </c>
      <c r="I1137" s="12" t="s">
        <v>420</v>
      </c>
      <c r="J1137" s="13" t="s">
        <v>420</v>
      </c>
      <c r="K1137" s="13" t="s">
        <v>420</v>
      </c>
      <c r="L1137" s="12" t="s">
        <v>420</v>
      </c>
      <c r="M1137" s="13" t="s">
        <v>420</v>
      </c>
      <c r="N1137" s="13" t="s">
        <v>420</v>
      </c>
    </row>
    <row r="1138" spans="1:14" x14ac:dyDescent="0.35">
      <c r="A1138" s="9" t="s">
        <v>301</v>
      </c>
      <c r="B1138" s="9" t="s">
        <v>307</v>
      </c>
      <c r="C1138" s="9" t="s">
        <v>16</v>
      </c>
      <c r="D1138" s="10">
        <v>9025.9672012139599</v>
      </c>
      <c r="E1138" s="11">
        <v>1</v>
      </c>
      <c r="F1138" s="12">
        <v>5274</v>
      </c>
      <c r="G1138" s="13">
        <v>0.58431411087896101</v>
      </c>
      <c r="H1138" s="13">
        <v>1</v>
      </c>
      <c r="I1138" s="12" t="s">
        <v>420</v>
      </c>
      <c r="J1138" s="13" t="s">
        <v>420</v>
      </c>
      <c r="K1138" s="13" t="s">
        <v>420</v>
      </c>
      <c r="L1138" s="12" t="s">
        <v>420</v>
      </c>
      <c r="M1138" s="13" t="s">
        <v>420</v>
      </c>
      <c r="N1138" s="13" t="s">
        <v>420</v>
      </c>
    </row>
    <row r="1139" spans="1:14" x14ac:dyDescent="0.35">
      <c r="A1139" s="9" t="s">
        <v>301</v>
      </c>
      <c r="B1139" s="9" t="s">
        <v>308</v>
      </c>
      <c r="C1139" s="9" t="s">
        <v>367</v>
      </c>
      <c r="D1139" s="10">
        <v>2582.0995239417598</v>
      </c>
      <c r="E1139" s="11">
        <v>0.51077653945288604</v>
      </c>
      <c r="F1139" s="12">
        <v>2224</v>
      </c>
      <c r="G1139" s="13">
        <v>0.86131459278723099</v>
      </c>
      <c r="H1139" s="13">
        <v>0.516009280742459</v>
      </c>
      <c r="I1139" s="12">
        <v>2080</v>
      </c>
      <c r="J1139" s="13">
        <v>0.80554602203122305</v>
      </c>
      <c r="K1139" s="13">
        <v>0.52065081351689602</v>
      </c>
      <c r="L1139" s="12">
        <v>144</v>
      </c>
      <c r="M1139" s="13">
        <v>5.5768570756007801E-2</v>
      </c>
      <c r="N1139" s="13">
        <v>0.45714285714285702</v>
      </c>
    </row>
    <row r="1140" spans="1:14" x14ac:dyDescent="0.35">
      <c r="A1140" s="9" t="s">
        <v>301</v>
      </c>
      <c r="B1140" s="9" t="s">
        <v>308</v>
      </c>
      <c r="C1140" s="9" t="s">
        <v>368</v>
      </c>
      <c r="D1140" s="10">
        <v>2473.1434727463002</v>
      </c>
      <c r="E1140" s="11">
        <v>0.48922346054711602</v>
      </c>
      <c r="F1140" s="12">
        <v>2076</v>
      </c>
      <c r="G1140" s="13">
        <v>0.83941753597283497</v>
      </c>
      <c r="H1140" s="13">
        <v>0.48167053364269102</v>
      </c>
      <c r="I1140" s="12">
        <v>1906</v>
      </c>
      <c r="J1140" s="13">
        <v>0.77067910576311405</v>
      </c>
      <c r="K1140" s="13">
        <v>0.47709637046307901</v>
      </c>
      <c r="L1140" s="12">
        <v>170</v>
      </c>
      <c r="M1140" s="13">
        <v>6.8738430209721604E-2</v>
      </c>
      <c r="N1140" s="13">
        <v>0.53968253968253999</v>
      </c>
    </row>
    <row r="1141" spans="1:14" x14ac:dyDescent="0.35">
      <c r="A1141" s="9" t="s">
        <v>301</v>
      </c>
      <c r="B1141" s="9" t="s">
        <v>308</v>
      </c>
      <c r="C1141" s="9" t="s">
        <v>369</v>
      </c>
      <c r="D1141" s="10">
        <v>0</v>
      </c>
      <c r="E1141" s="11">
        <v>0</v>
      </c>
      <c r="F1141" s="12" t="s">
        <v>420</v>
      </c>
      <c r="G1141" s="13" t="s">
        <v>420</v>
      </c>
      <c r="H1141" s="13" t="s">
        <v>420</v>
      </c>
      <c r="I1141" s="12" t="s">
        <v>420</v>
      </c>
      <c r="J1141" s="13" t="s">
        <v>420</v>
      </c>
      <c r="K1141" s="13" t="s">
        <v>420</v>
      </c>
      <c r="L1141" s="12" t="s">
        <v>420</v>
      </c>
      <c r="M1141" s="13" t="s">
        <v>420</v>
      </c>
      <c r="N1141" s="13" t="s">
        <v>420</v>
      </c>
    </row>
    <row r="1142" spans="1:14" x14ac:dyDescent="0.35">
      <c r="A1142" s="9" t="s">
        <v>301</v>
      </c>
      <c r="B1142" s="9" t="s">
        <v>308</v>
      </c>
      <c r="C1142" s="9" t="s">
        <v>16</v>
      </c>
      <c r="D1142" s="10">
        <v>5055.24299668805</v>
      </c>
      <c r="E1142" s="11">
        <v>1</v>
      </c>
      <c r="F1142" s="12" t="s">
        <v>420</v>
      </c>
      <c r="G1142" s="13" t="s">
        <v>420</v>
      </c>
      <c r="H1142" s="13" t="s">
        <v>420</v>
      </c>
      <c r="I1142" s="12" t="s">
        <v>420</v>
      </c>
      <c r="J1142" s="13" t="s">
        <v>420</v>
      </c>
      <c r="K1142" s="13" t="s">
        <v>420</v>
      </c>
      <c r="L1142" s="12" t="s">
        <v>420</v>
      </c>
      <c r="M1142" s="13" t="s">
        <v>420</v>
      </c>
      <c r="N1142" s="13" t="s">
        <v>420</v>
      </c>
    </row>
    <row r="1143" spans="1:14" x14ac:dyDescent="0.35">
      <c r="A1143" s="9" t="s">
        <v>301</v>
      </c>
      <c r="B1143" s="9" t="s">
        <v>309</v>
      </c>
      <c r="C1143" s="9" t="s">
        <v>367</v>
      </c>
      <c r="D1143" s="10">
        <v>2422.2456163933298</v>
      </c>
      <c r="E1143" s="11">
        <v>0.53954907569404598</v>
      </c>
      <c r="F1143" s="12">
        <v>1968</v>
      </c>
      <c r="G1143" s="13">
        <v>0.81246921727545895</v>
      </c>
      <c r="H1143" s="13">
        <v>0.52945924132364797</v>
      </c>
      <c r="I1143" s="12">
        <v>1841</v>
      </c>
      <c r="J1143" s="13">
        <v>0.76003853099802798</v>
      </c>
      <c r="K1143" s="13">
        <v>0.53100663397750203</v>
      </c>
      <c r="L1143" s="12">
        <v>127</v>
      </c>
      <c r="M1143" s="13">
        <v>5.2430686277430499E-2</v>
      </c>
      <c r="N1143" s="13">
        <v>0.50800000000000001</v>
      </c>
    </row>
    <row r="1144" spans="1:14" x14ac:dyDescent="0.35">
      <c r="A1144" s="9" t="s">
        <v>301</v>
      </c>
      <c r="B1144" s="9" t="s">
        <v>309</v>
      </c>
      <c r="C1144" s="9" t="s">
        <v>368</v>
      </c>
      <c r="D1144" s="10">
        <v>2067.1432557449202</v>
      </c>
      <c r="E1144" s="11">
        <v>0.46045092430595402</v>
      </c>
      <c r="F1144" s="12">
        <v>1728</v>
      </c>
      <c r="G1144" s="13">
        <v>0.83593625898815305</v>
      </c>
      <c r="H1144" s="13">
        <v>0.46489104116222801</v>
      </c>
      <c r="I1144" s="12">
        <v>1607</v>
      </c>
      <c r="J1144" s="13">
        <v>0.77740137048261704</v>
      </c>
      <c r="K1144" s="13">
        <v>0.463513123738102</v>
      </c>
      <c r="L1144" s="12">
        <v>121</v>
      </c>
      <c r="M1144" s="13">
        <v>5.8534888505536203E-2</v>
      </c>
      <c r="N1144" s="13">
        <v>0.48399999999999999</v>
      </c>
    </row>
    <row r="1145" spans="1:14" x14ac:dyDescent="0.35">
      <c r="A1145" s="9" t="s">
        <v>301</v>
      </c>
      <c r="B1145" s="9" t="s">
        <v>309</v>
      </c>
      <c r="C1145" s="9" t="s">
        <v>369</v>
      </c>
      <c r="D1145" s="10">
        <v>0</v>
      </c>
      <c r="E1145" s="11">
        <v>0</v>
      </c>
      <c r="F1145" s="12" t="s">
        <v>420</v>
      </c>
      <c r="G1145" s="13" t="s">
        <v>420</v>
      </c>
      <c r="H1145" s="13" t="s">
        <v>420</v>
      </c>
      <c r="I1145" s="12" t="s">
        <v>420</v>
      </c>
      <c r="J1145" s="13" t="s">
        <v>420</v>
      </c>
      <c r="K1145" s="13" t="s">
        <v>420</v>
      </c>
      <c r="L1145" s="12" t="s">
        <v>420</v>
      </c>
      <c r="M1145" s="13" t="s">
        <v>420</v>
      </c>
      <c r="N1145" s="13" t="s">
        <v>420</v>
      </c>
    </row>
    <row r="1146" spans="1:14" x14ac:dyDescent="0.35">
      <c r="A1146" s="9" t="s">
        <v>301</v>
      </c>
      <c r="B1146" s="9" t="s">
        <v>309</v>
      </c>
      <c r="C1146" s="9" t="s">
        <v>16</v>
      </c>
      <c r="D1146" s="10">
        <v>4489.38887213825</v>
      </c>
      <c r="E1146" s="11">
        <v>1</v>
      </c>
      <c r="F1146" s="12" t="s">
        <v>420</v>
      </c>
      <c r="G1146" s="13" t="s">
        <v>420</v>
      </c>
      <c r="H1146" s="13" t="s">
        <v>420</v>
      </c>
      <c r="I1146" s="12" t="s">
        <v>420</v>
      </c>
      <c r="J1146" s="13" t="s">
        <v>420</v>
      </c>
      <c r="K1146" s="13" t="s">
        <v>420</v>
      </c>
      <c r="L1146" s="12" t="s">
        <v>420</v>
      </c>
      <c r="M1146" s="13" t="s">
        <v>420</v>
      </c>
      <c r="N1146" s="13" t="s">
        <v>420</v>
      </c>
    </row>
    <row r="1147" spans="1:14" x14ac:dyDescent="0.35">
      <c r="A1147" s="9" t="s">
        <v>301</v>
      </c>
      <c r="B1147" s="9" t="s">
        <v>310</v>
      </c>
      <c r="C1147" s="9" t="s">
        <v>367</v>
      </c>
      <c r="D1147" s="10">
        <v>1851.78809051958</v>
      </c>
      <c r="E1147" s="11">
        <v>0.50206186553842402</v>
      </c>
      <c r="F1147" s="12">
        <v>1169</v>
      </c>
      <c r="G1147" s="13">
        <v>0.63128173573683499</v>
      </c>
      <c r="H1147" s="13">
        <v>0.539455468389479</v>
      </c>
      <c r="I1147" s="12">
        <v>1099</v>
      </c>
      <c r="J1147" s="13">
        <v>0.59348043419570695</v>
      </c>
      <c r="K1147" s="13">
        <v>0.54325259515570901</v>
      </c>
      <c r="L1147" s="12">
        <v>70</v>
      </c>
      <c r="M1147" s="13">
        <v>3.7801301541127902E-2</v>
      </c>
      <c r="N1147" s="13">
        <v>0.48611111111111099</v>
      </c>
    </row>
    <row r="1148" spans="1:14" x14ac:dyDescent="0.35">
      <c r="A1148" s="9" t="s">
        <v>301</v>
      </c>
      <c r="B1148" s="9" t="s">
        <v>310</v>
      </c>
      <c r="C1148" s="9" t="s">
        <v>368</v>
      </c>
      <c r="D1148" s="10">
        <v>1836.5782595788801</v>
      </c>
      <c r="E1148" s="11">
        <v>0.49793813446157598</v>
      </c>
      <c r="F1148" s="12">
        <v>991</v>
      </c>
      <c r="G1148" s="13">
        <v>0.53959040124281599</v>
      </c>
      <c r="H1148" s="13">
        <v>0.45731425934471598</v>
      </c>
      <c r="I1148" s="12">
        <v>918</v>
      </c>
      <c r="J1148" s="13">
        <v>0.49984257148426298</v>
      </c>
      <c r="K1148" s="13">
        <v>0.45378151260504201</v>
      </c>
      <c r="L1148" s="12">
        <v>73</v>
      </c>
      <c r="M1148" s="13">
        <v>3.9747829758552497E-2</v>
      </c>
      <c r="N1148" s="13">
        <v>0.50694444444444398</v>
      </c>
    </row>
    <row r="1149" spans="1:14" x14ac:dyDescent="0.35">
      <c r="A1149" s="9" t="s">
        <v>301</v>
      </c>
      <c r="B1149" s="9" t="s">
        <v>310</v>
      </c>
      <c r="C1149" s="9" t="s">
        <v>369</v>
      </c>
      <c r="D1149" s="10">
        <v>0</v>
      </c>
      <c r="E1149" s="11">
        <v>0</v>
      </c>
      <c r="F1149" s="12" t="s">
        <v>420</v>
      </c>
      <c r="G1149" s="13" t="s">
        <v>420</v>
      </c>
      <c r="H1149" s="13" t="s">
        <v>420</v>
      </c>
      <c r="I1149" s="12" t="s">
        <v>420</v>
      </c>
      <c r="J1149" s="13" t="s">
        <v>420</v>
      </c>
      <c r="K1149" s="13" t="s">
        <v>420</v>
      </c>
      <c r="L1149" s="12" t="s">
        <v>420</v>
      </c>
      <c r="M1149" s="13" t="s">
        <v>420</v>
      </c>
      <c r="N1149" s="13" t="s">
        <v>420</v>
      </c>
    </row>
    <row r="1150" spans="1:14" x14ac:dyDescent="0.35">
      <c r="A1150" s="9" t="s">
        <v>301</v>
      </c>
      <c r="B1150" s="9" t="s">
        <v>310</v>
      </c>
      <c r="C1150" s="9" t="s">
        <v>16</v>
      </c>
      <c r="D1150" s="10">
        <v>3688.3663500984599</v>
      </c>
      <c r="E1150" s="11">
        <v>1</v>
      </c>
      <c r="F1150" s="12" t="s">
        <v>420</v>
      </c>
      <c r="G1150" s="13" t="s">
        <v>420</v>
      </c>
      <c r="H1150" s="13" t="s">
        <v>420</v>
      </c>
      <c r="I1150" s="12" t="s">
        <v>420</v>
      </c>
      <c r="J1150" s="13" t="s">
        <v>420</v>
      </c>
      <c r="K1150" s="13" t="s">
        <v>420</v>
      </c>
      <c r="L1150" s="12" t="s">
        <v>420</v>
      </c>
      <c r="M1150" s="13" t="s">
        <v>420</v>
      </c>
      <c r="N1150" s="13" t="s">
        <v>420</v>
      </c>
    </row>
    <row r="1151" spans="1:14" x14ac:dyDescent="0.35">
      <c r="A1151" s="9" t="s">
        <v>301</v>
      </c>
      <c r="B1151" s="9" t="s">
        <v>311</v>
      </c>
      <c r="C1151" s="9" t="s">
        <v>367</v>
      </c>
      <c r="D1151" s="10">
        <v>7229.3295750527404</v>
      </c>
      <c r="E1151" s="11">
        <v>0.510413544292036</v>
      </c>
      <c r="F1151" s="12">
        <v>4786</v>
      </c>
      <c r="G1151" s="13">
        <v>0.66202542715934798</v>
      </c>
      <c r="H1151" s="13">
        <v>0.537511230907457</v>
      </c>
      <c r="I1151" s="12">
        <v>4463</v>
      </c>
      <c r="J1151" s="13">
        <v>0.61734631872381296</v>
      </c>
      <c r="K1151" s="13">
        <v>0.53777563561874897</v>
      </c>
      <c r="L1151" s="12">
        <v>323</v>
      </c>
      <c r="M1151" s="13">
        <v>4.4679108435534798E-2</v>
      </c>
      <c r="N1151" s="13">
        <v>0.53388429752066102</v>
      </c>
    </row>
    <row r="1152" spans="1:14" x14ac:dyDescent="0.35">
      <c r="A1152" s="9" t="s">
        <v>301</v>
      </c>
      <c r="B1152" s="9" t="s">
        <v>311</v>
      </c>
      <c r="C1152" s="9" t="s">
        <v>368</v>
      </c>
      <c r="D1152" s="10">
        <v>6934.3415420217998</v>
      </c>
      <c r="E1152" s="11">
        <v>0.48958645570796699</v>
      </c>
      <c r="F1152" s="12">
        <v>4079</v>
      </c>
      <c r="G1152" s="13">
        <v>0.588231770137286</v>
      </c>
      <c r="H1152" s="13">
        <v>0.458108715184187</v>
      </c>
      <c r="I1152" s="12">
        <v>3800</v>
      </c>
      <c r="J1152" s="13">
        <v>0.54799723621517205</v>
      </c>
      <c r="K1152" s="13">
        <v>0.457886492348476</v>
      </c>
      <c r="L1152" s="12">
        <v>279</v>
      </c>
      <c r="M1152" s="13">
        <v>4.0234533922113902E-2</v>
      </c>
      <c r="N1152" s="13">
        <v>0.46115702479338799</v>
      </c>
    </row>
    <row r="1153" spans="1:14" x14ac:dyDescent="0.35">
      <c r="A1153" s="9" t="s">
        <v>301</v>
      </c>
      <c r="B1153" s="9" t="s">
        <v>311</v>
      </c>
      <c r="C1153" s="9" t="s">
        <v>369</v>
      </c>
      <c r="D1153" s="10">
        <v>0</v>
      </c>
      <c r="E1153" s="11">
        <v>0</v>
      </c>
      <c r="F1153" s="12">
        <v>39</v>
      </c>
      <c r="G1153" s="13">
        <v>0</v>
      </c>
      <c r="H1153" s="13">
        <v>4.3800539083558004E-3</v>
      </c>
      <c r="I1153" s="12">
        <v>36</v>
      </c>
      <c r="J1153" s="13">
        <v>0</v>
      </c>
      <c r="K1153" s="13">
        <v>4.3378720327750296E-3</v>
      </c>
      <c r="L1153" s="12" t="s">
        <v>420</v>
      </c>
      <c r="M1153" s="13" t="s">
        <v>420</v>
      </c>
      <c r="N1153" s="13" t="s">
        <v>420</v>
      </c>
    </row>
    <row r="1154" spans="1:14" x14ac:dyDescent="0.35">
      <c r="A1154" s="9" t="s">
        <v>301</v>
      </c>
      <c r="B1154" s="9" t="s">
        <v>311</v>
      </c>
      <c r="C1154" s="9" t="s">
        <v>16</v>
      </c>
      <c r="D1154" s="10">
        <v>14163.6711170745</v>
      </c>
      <c r="E1154" s="11">
        <v>1</v>
      </c>
      <c r="F1154" s="12">
        <v>8904</v>
      </c>
      <c r="G1154" s="13">
        <v>0.62865057557472503</v>
      </c>
      <c r="H1154" s="13">
        <v>1</v>
      </c>
      <c r="I1154" s="12">
        <v>8299</v>
      </c>
      <c r="J1154" s="13">
        <v>0.58593566112922801</v>
      </c>
      <c r="K1154" s="13">
        <v>1</v>
      </c>
      <c r="L1154" s="12" t="s">
        <v>420</v>
      </c>
      <c r="M1154" s="13" t="s">
        <v>420</v>
      </c>
      <c r="N1154" s="13" t="s">
        <v>420</v>
      </c>
    </row>
    <row r="1155" spans="1:14" x14ac:dyDescent="0.35">
      <c r="A1155" s="9" t="s">
        <v>301</v>
      </c>
      <c r="B1155" s="9" t="s">
        <v>312</v>
      </c>
      <c r="C1155" s="9" t="s">
        <v>367</v>
      </c>
      <c r="D1155" s="10">
        <v>7184.43379315118</v>
      </c>
      <c r="E1155" s="11">
        <v>0.51027211430330099</v>
      </c>
      <c r="F1155" s="12">
        <v>5590</v>
      </c>
      <c r="G1155" s="13">
        <v>0.77807105764254803</v>
      </c>
      <c r="H1155" s="13">
        <v>0.53734499663558599</v>
      </c>
      <c r="I1155" s="12">
        <v>5120</v>
      </c>
      <c r="J1155" s="13">
        <v>0.71265184528262004</v>
      </c>
      <c r="K1155" s="13">
        <v>0.53968588594919398</v>
      </c>
      <c r="L1155" s="12">
        <v>470</v>
      </c>
      <c r="M1155" s="13">
        <v>6.5419212359927995E-2</v>
      </c>
      <c r="N1155" s="13">
        <v>0.51310043668122296</v>
      </c>
    </row>
    <row r="1156" spans="1:14" x14ac:dyDescent="0.35">
      <c r="A1156" s="9" t="s">
        <v>301</v>
      </c>
      <c r="B1156" s="9" t="s">
        <v>312</v>
      </c>
      <c r="C1156" s="9" t="s">
        <v>368</v>
      </c>
      <c r="D1156" s="10">
        <v>6895.17900905035</v>
      </c>
      <c r="E1156" s="11">
        <v>0.489727885696701</v>
      </c>
      <c r="F1156" s="12">
        <v>4787</v>
      </c>
      <c r="G1156" s="13">
        <v>0.694253186714481</v>
      </c>
      <c r="H1156" s="13">
        <v>0.460155724310295</v>
      </c>
      <c r="I1156" s="12">
        <v>4342</v>
      </c>
      <c r="J1156" s="13">
        <v>0.629715340863646</v>
      </c>
      <c r="K1156" s="13">
        <v>0.45767892906081997</v>
      </c>
      <c r="L1156" s="12">
        <v>445</v>
      </c>
      <c r="M1156" s="13">
        <v>6.4537845850834302E-2</v>
      </c>
      <c r="N1156" s="13">
        <v>0.48580786026200901</v>
      </c>
    </row>
    <row r="1157" spans="1:14" x14ac:dyDescent="0.35">
      <c r="A1157" s="9" t="s">
        <v>301</v>
      </c>
      <c r="B1157" s="9" t="s">
        <v>312</v>
      </c>
      <c r="C1157" s="9" t="s">
        <v>369</v>
      </c>
      <c r="D1157" s="10">
        <v>0</v>
      </c>
      <c r="E1157" s="11">
        <v>0</v>
      </c>
      <c r="F1157" s="12" t="s">
        <v>420</v>
      </c>
      <c r="G1157" s="13" t="s">
        <v>420</v>
      </c>
      <c r="H1157" s="13" t="s">
        <v>420</v>
      </c>
      <c r="I1157" s="12" t="s">
        <v>420</v>
      </c>
      <c r="J1157" s="13" t="s">
        <v>420</v>
      </c>
      <c r="K1157" s="13" t="s">
        <v>420</v>
      </c>
      <c r="L1157" s="12" t="s">
        <v>420</v>
      </c>
      <c r="M1157" s="13" t="s">
        <v>420</v>
      </c>
      <c r="N1157" s="13" t="s">
        <v>420</v>
      </c>
    </row>
    <row r="1158" spans="1:14" x14ac:dyDescent="0.35">
      <c r="A1158" s="9" t="s">
        <v>301</v>
      </c>
      <c r="B1158" s="9" t="s">
        <v>312</v>
      </c>
      <c r="C1158" s="9" t="s">
        <v>16</v>
      </c>
      <c r="D1158" s="10">
        <v>14079.6128022015</v>
      </c>
      <c r="E1158" s="11">
        <v>1</v>
      </c>
      <c r="F1158" s="12" t="s">
        <v>420</v>
      </c>
      <c r="G1158" s="13" t="s">
        <v>420</v>
      </c>
      <c r="H1158" s="13" t="s">
        <v>420</v>
      </c>
      <c r="I1158" s="12" t="s">
        <v>420</v>
      </c>
      <c r="J1158" s="13" t="s">
        <v>420</v>
      </c>
      <c r="K1158" s="13" t="s">
        <v>420</v>
      </c>
      <c r="L1158" s="12" t="s">
        <v>420</v>
      </c>
      <c r="M1158" s="13" t="s">
        <v>420</v>
      </c>
      <c r="N1158" s="13" t="s">
        <v>420</v>
      </c>
    </row>
    <row r="1159" spans="1:14" x14ac:dyDescent="0.35">
      <c r="A1159" s="9" t="s">
        <v>301</v>
      </c>
      <c r="B1159" s="9" t="s">
        <v>313</v>
      </c>
      <c r="C1159" s="9" t="s">
        <v>367</v>
      </c>
      <c r="D1159" s="10">
        <v>4811.2867629167504</v>
      </c>
      <c r="E1159" s="11">
        <v>0.50719996564147096</v>
      </c>
      <c r="F1159" s="12">
        <v>2991</v>
      </c>
      <c r="G1159" s="13">
        <v>0.62166321555665605</v>
      </c>
      <c r="H1159" s="13">
        <v>0.52171637885923605</v>
      </c>
      <c r="I1159" s="12">
        <v>2727</v>
      </c>
      <c r="J1159" s="13">
        <v>0.56679223965998005</v>
      </c>
      <c r="K1159" s="13">
        <v>0.52361751152073699</v>
      </c>
      <c r="L1159" s="12">
        <v>264</v>
      </c>
      <c r="M1159" s="13">
        <v>5.4870975896675701E-2</v>
      </c>
      <c r="N1159" s="13">
        <v>0.502857142857143</v>
      </c>
    </row>
    <row r="1160" spans="1:14" x14ac:dyDescent="0.35">
      <c r="A1160" s="9" t="s">
        <v>301</v>
      </c>
      <c r="B1160" s="9" t="s">
        <v>313</v>
      </c>
      <c r="C1160" s="9" t="s">
        <v>368</v>
      </c>
      <c r="D1160" s="10">
        <v>4674.68935861507</v>
      </c>
      <c r="E1160" s="11">
        <v>0.49280003435852898</v>
      </c>
      <c r="F1160" s="12">
        <v>2726</v>
      </c>
      <c r="G1160" s="13">
        <v>0.58314035241212403</v>
      </c>
      <c r="H1160" s="13">
        <v>0.47549276120704698</v>
      </c>
      <c r="I1160" s="12">
        <v>2466</v>
      </c>
      <c r="J1160" s="13">
        <v>0.52752168343664696</v>
      </c>
      <c r="K1160" s="13">
        <v>0.47350230414746503</v>
      </c>
      <c r="L1160" s="12">
        <v>260</v>
      </c>
      <c r="M1160" s="13">
        <v>5.5618668975477799E-2</v>
      </c>
      <c r="N1160" s="13">
        <v>0.49523809523809498</v>
      </c>
    </row>
    <row r="1161" spans="1:14" x14ac:dyDescent="0.35">
      <c r="A1161" s="9" t="s">
        <v>301</v>
      </c>
      <c r="B1161" s="9" t="s">
        <v>313</v>
      </c>
      <c r="C1161" s="9" t="s">
        <v>369</v>
      </c>
      <c r="D1161" s="10">
        <v>0</v>
      </c>
      <c r="E1161" s="11">
        <v>0</v>
      </c>
      <c r="F1161" s="12" t="s">
        <v>420</v>
      </c>
      <c r="G1161" s="13" t="s">
        <v>420</v>
      </c>
      <c r="H1161" s="13" t="s">
        <v>420</v>
      </c>
      <c r="I1161" s="12" t="s">
        <v>420</v>
      </c>
      <c r="J1161" s="13" t="s">
        <v>420</v>
      </c>
      <c r="K1161" s="13" t="s">
        <v>420</v>
      </c>
      <c r="L1161" s="12" t="s">
        <v>420</v>
      </c>
      <c r="M1161" s="13" t="s">
        <v>420</v>
      </c>
      <c r="N1161" s="13" t="s">
        <v>420</v>
      </c>
    </row>
    <row r="1162" spans="1:14" x14ac:dyDescent="0.35">
      <c r="A1162" s="9" t="s">
        <v>301</v>
      </c>
      <c r="B1162" s="9" t="s">
        <v>313</v>
      </c>
      <c r="C1162" s="9" t="s">
        <v>16</v>
      </c>
      <c r="D1162" s="10">
        <v>9485.9761215318194</v>
      </c>
      <c r="E1162" s="11">
        <v>1</v>
      </c>
      <c r="F1162" s="12" t="s">
        <v>420</v>
      </c>
      <c r="G1162" s="13" t="s">
        <v>420</v>
      </c>
      <c r="H1162" s="13" t="s">
        <v>420</v>
      </c>
      <c r="I1162" s="12" t="s">
        <v>420</v>
      </c>
      <c r="J1162" s="13" t="s">
        <v>420</v>
      </c>
      <c r="K1162" s="13" t="s">
        <v>420</v>
      </c>
      <c r="L1162" s="12" t="s">
        <v>420</v>
      </c>
      <c r="M1162" s="13" t="s">
        <v>420</v>
      </c>
      <c r="N1162" s="13" t="s">
        <v>420</v>
      </c>
    </row>
    <row r="1163" spans="1:14" x14ac:dyDescent="0.35">
      <c r="A1163" s="9" t="s">
        <v>301</v>
      </c>
      <c r="B1163" s="9" t="s">
        <v>314</v>
      </c>
      <c r="C1163" s="9" t="s">
        <v>367</v>
      </c>
      <c r="D1163" s="10">
        <v>6212.5466592759403</v>
      </c>
      <c r="E1163" s="11">
        <v>0.49821181287342198</v>
      </c>
      <c r="F1163" s="12">
        <v>3573</v>
      </c>
      <c r="G1163" s="13">
        <v>0.57512646519365196</v>
      </c>
      <c r="H1163" s="13">
        <v>0.53201310303752203</v>
      </c>
      <c r="I1163" s="12">
        <v>3332</v>
      </c>
      <c r="J1163" s="13">
        <v>0.53633400000706599</v>
      </c>
      <c r="K1163" s="13">
        <v>0.53508912799100705</v>
      </c>
      <c r="L1163" s="12">
        <v>241</v>
      </c>
      <c r="M1163" s="13">
        <v>3.8792465186585502E-2</v>
      </c>
      <c r="N1163" s="13">
        <v>0.49284253578732101</v>
      </c>
    </row>
    <row r="1164" spans="1:14" x14ac:dyDescent="0.35">
      <c r="A1164" s="9" t="s">
        <v>301</v>
      </c>
      <c r="B1164" s="9" t="s">
        <v>314</v>
      </c>
      <c r="C1164" s="9" t="s">
        <v>368</v>
      </c>
      <c r="D1164" s="10">
        <v>6257.14293608968</v>
      </c>
      <c r="E1164" s="11">
        <v>0.50178818712658002</v>
      </c>
      <c r="F1164" s="12">
        <v>3120</v>
      </c>
      <c r="G1164" s="13">
        <v>0.49863013069504902</v>
      </c>
      <c r="H1164" s="13">
        <v>0.46456223942823099</v>
      </c>
      <c r="I1164" s="12">
        <v>2877</v>
      </c>
      <c r="J1164" s="13">
        <v>0.45979451474668498</v>
      </c>
      <c r="K1164" s="13">
        <v>0.46202023446282298</v>
      </c>
      <c r="L1164" s="12">
        <v>243</v>
      </c>
      <c r="M1164" s="13">
        <v>3.8835615948364398E-2</v>
      </c>
      <c r="N1164" s="13">
        <v>0.496932515337423</v>
      </c>
    </row>
    <row r="1165" spans="1:14" x14ac:dyDescent="0.35">
      <c r="A1165" s="9" t="s">
        <v>301</v>
      </c>
      <c r="B1165" s="9" t="s">
        <v>314</v>
      </c>
      <c r="C1165" s="9" t="s">
        <v>369</v>
      </c>
      <c r="D1165" s="10">
        <v>0</v>
      </c>
      <c r="E1165" s="11">
        <v>0</v>
      </c>
      <c r="F1165" s="12" t="s">
        <v>420</v>
      </c>
      <c r="G1165" s="13" t="s">
        <v>420</v>
      </c>
      <c r="H1165" s="13" t="s">
        <v>420</v>
      </c>
      <c r="I1165" s="12" t="s">
        <v>420</v>
      </c>
      <c r="J1165" s="13" t="s">
        <v>420</v>
      </c>
      <c r="K1165" s="13" t="s">
        <v>420</v>
      </c>
      <c r="L1165" s="12" t="s">
        <v>420</v>
      </c>
      <c r="M1165" s="13" t="s">
        <v>420</v>
      </c>
      <c r="N1165" s="13" t="s">
        <v>420</v>
      </c>
    </row>
    <row r="1166" spans="1:14" x14ac:dyDescent="0.35">
      <c r="A1166" s="9" t="s">
        <v>301</v>
      </c>
      <c r="B1166" s="9" t="s">
        <v>314</v>
      </c>
      <c r="C1166" s="9" t="s">
        <v>16</v>
      </c>
      <c r="D1166" s="10">
        <v>12469.6895953656</v>
      </c>
      <c r="E1166" s="11">
        <v>1</v>
      </c>
      <c r="F1166" s="12" t="s">
        <v>420</v>
      </c>
      <c r="G1166" s="13" t="s">
        <v>420</v>
      </c>
      <c r="H1166" s="13" t="s">
        <v>420</v>
      </c>
      <c r="I1166" s="12" t="s">
        <v>420</v>
      </c>
      <c r="J1166" s="13" t="s">
        <v>420</v>
      </c>
      <c r="K1166" s="13" t="s">
        <v>420</v>
      </c>
      <c r="L1166" s="12" t="s">
        <v>420</v>
      </c>
      <c r="M1166" s="13" t="s">
        <v>420</v>
      </c>
      <c r="N1166" s="13" t="s">
        <v>420</v>
      </c>
    </row>
    <row r="1167" spans="1:14" x14ac:dyDescent="0.35">
      <c r="A1167" s="9" t="s">
        <v>301</v>
      </c>
      <c r="B1167" s="9" t="s">
        <v>315</v>
      </c>
      <c r="C1167" s="9" t="s">
        <v>367</v>
      </c>
      <c r="D1167" s="10">
        <v>1085.5451381397099</v>
      </c>
      <c r="E1167" s="11">
        <v>0.48369876586136801</v>
      </c>
      <c r="F1167" s="12">
        <v>782</v>
      </c>
      <c r="G1167" s="13">
        <v>0.72037538792731104</v>
      </c>
      <c r="H1167" s="13">
        <v>0.52098600932711503</v>
      </c>
      <c r="I1167" s="12">
        <v>725</v>
      </c>
      <c r="J1167" s="13">
        <v>0.66786720747736605</v>
      </c>
      <c r="K1167" s="13">
        <v>0.51674982181040596</v>
      </c>
      <c r="L1167" s="12">
        <v>57</v>
      </c>
      <c r="M1167" s="13">
        <v>5.2508180449944701E-2</v>
      </c>
      <c r="N1167" s="13">
        <v>0.58163265306122403</v>
      </c>
    </row>
    <row r="1168" spans="1:14" x14ac:dyDescent="0.35">
      <c r="A1168" s="9" t="s">
        <v>301</v>
      </c>
      <c r="B1168" s="9" t="s">
        <v>315</v>
      </c>
      <c r="C1168" s="9" t="s">
        <v>368</v>
      </c>
      <c r="D1168" s="10">
        <v>1158.7135095055401</v>
      </c>
      <c r="E1168" s="11">
        <v>0.51630123413863205</v>
      </c>
      <c r="F1168" s="12">
        <v>714</v>
      </c>
      <c r="G1168" s="13">
        <v>0.61620063470623299</v>
      </c>
      <c r="H1168" s="13">
        <v>0.47568287808127901</v>
      </c>
      <c r="I1168" s="12">
        <v>673</v>
      </c>
      <c r="J1168" s="13">
        <v>0.58081656464607101</v>
      </c>
      <c r="K1168" s="13">
        <v>0.47968638631503902</v>
      </c>
      <c r="L1168" s="12">
        <v>41</v>
      </c>
      <c r="M1168" s="13">
        <v>3.5384070060161803E-2</v>
      </c>
      <c r="N1168" s="13">
        <v>0.41836734693877597</v>
      </c>
    </row>
    <row r="1169" spans="1:14" x14ac:dyDescent="0.35">
      <c r="A1169" s="9" t="s">
        <v>301</v>
      </c>
      <c r="B1169" s="9" t="s">
        <v>315</v>
      </c>
      <c r="C1169" s="9" t="s">
        <v>369</v>
      </c>
      <c r="D1169" s="10">
        <v>0</v>
      </c>
      <c r="E1169" s="11">
        <v>0</v>
      </c>
      <c r="F1169" s="12" t="s">
        <v>420</v>
      </c>
      <c r="G1169" s="13" t="s">
        <v>420</v>
      </c>
      <c r="H1169" s="13" t="s">
        <v>420</v>
      </c>
      <c r="I1169" s="12" t="s">
        <v>420</v>
      </c>
      <c r="J1169" s="13" t="s">
        <v>420</v>
      </c>
      <c r="K1169" s="13" t="s">
        <v>420</v>
      </c>
      <c r="L1169" s="12" t="s">
        <v>420</v>
      </c>
      <c r="M1169" s="13" t="s">
        <v>420</v>
      </c>
      <c r="N1169" s="13" t="s">
        <v>420</v>
      </c>
    </row>
    <row r="1170" spans="1:14" x14ac:dyDescent="0.35">
      <c r="A1170" s="9" t="s">
        <v>301</v>
      </c>
      <c r="B1170" s="9" t="s">
        <v>315</v>
      </c>
      <c r="C1170" s="9" t="s">
        <v>16</v>
      </c>
      <c r="D1170" s="10">
        <v>2244.2586476452502</v>
      </c>
      <c r="E1170" s="11">
        <v>1</v>
      </c>
      <c r="F1170" s="12" t="s">
        <v>420</v>
      </c>
      <c r="G1170" s="13" t="s">
        <v>420</v>
      </c>
      <c r="H1170" s="13" t="s">
        <v>420</v>
      </c>
      <c r="I1170" s="12" t="s">
        <v>420</v>
      </c>
      <c r="J1170" s="13" t="s">
        <v>420</v>
      </c>
      <c r="K1170" s="13" t="s">
        <v>420</v>
      </c>
      <c r="L1170" s="12" t="s">
        <v>420</v>
      </c>
      <c r="M1170" s="13" t="s">
        <v>420</v>
      </c>
      <c r="N1170" s="13" t="s">
        <v>420</v>
      </c>
    </row>
    <row r="1171" spans="1:14" x14ac:dyDescent="0.35">
      <c r="A1171" s="9" t="s">
        <v>301</v>
      </c>
      <c r="B1171" s="9" t="s">
        <v>316</v>
      </c>
      <c r="C1171" s="9" t="s">
        <v>367</v>
      </c>
      <c r="D1171" s="10">
        <v>21517.297765810301</v>
      </c>
      <c r="E1171" s="11">
        <v>0.51081750899168199</v>
      </c>
      <c r="F1171" s="12">
        <v>13544</v>
      </c>
      <c r="G1171" s="13">
        <v>0.62944706846603204</v>
      </c>
      <c r="H1171" s="13">
        <v>0.53878590182194297</v>
      </c>
      <c r="I1171" s="12">
        <v>11727</v>
      </c>
      <c r="J1171" s="13">
        <v>0.54500337949654198</v>
      </c>
      <c r="K1171" s="13">
        <v>0.54083844486463994</v>
      </c>
      <c r="L1171" s="12">
        <v>1817</v>
      </c>
      <c r="M1171" s="13">
        <v>8.4443688969490602E-2</v>
      </c>
      <c r="N1171" s="13">
        <v>0.52590448625180897</v>
      </c>
    </row>
    <row r="1172" spans="1:14" x14ac:dyDescent="0.35">
      <c r="A1172" s="9" t="s">
        <v>301</v>
      </c>
      <c r="B1172" s="9" t="s">
        <v>316</v>
      </c>
      <c r="C1172" s="9" t="s">
        <v>368</v>
      </c>
      <c r="D1172" s="10">
        <v>20605.9603196143</v>
      </c>
      <c r="E1172" s="11">
        <v>0.48918249100831901</v>
      </c>
      <c r="F1172" s="12">
        <v>11504</v>
      </c>
      <c r="G1172" s="13">
        <v>0.55828507002654104</v>
      </c>
      <c r="H1172" s="13">
        <v>0.45763386108680099</v>
      </c>
      <c r="I1172" s="12">
        <v>9890</v>
      </c>
      <c r="J1172" s="13">
        <v>0.47995821823387502</v>
      </c>
      <c r="K1172" s="13">
        <v>0.45611769589078999</v>
      </c>
      <c r="L1172" s="12">
        <v>1614</v>
      </c>
      <c r="M1172" s="13">
        <v>7.8326851792666699E-2</v>
      </c>
      <c r="N1172" s="13">
        <v>0.46714905933429801</v>
      </c>
    </row>
    <row r="1173" spans="1:14" x14ac:dyDescent="0.35">
      <c r="A1173" s="9" t="s">
        <v>301</v>
      </c>
      <c r="B1173" s="9" t="s">
        <v>316</v>
      </c>
      <c r="C1173" s="9" t="s">
        <v>369</v>
      </c>
      <c r="D1173" s="10">
        <v>0</v>
      </c>
      <c r="E1173" s="11">
        <v>0</v>
      </c>
      <c r="F1173" s="12">
        <v>90</v>
      </c>
      <c r="G1173" s="13">
        <v>0</v>
      </c>
      <c r="H1173" s="13">
        <v>3.5802370912562699E-3</v>
      </c>
      <c r="I1173" s="12">
        <v>66</v>
      </c>
      <c r="J1173" s="13">
        <v>0</v>
      </c>
      <c r="K1173" s="13">
        <v>3.04385924456948E-3</v>
      </c>
      <c r="L1173" s="12" t="s">
        <v>420</v>
      </c>
      <c r="M1173" s="13" t="s">
        <v>420</v>
      </c>
      <c r="N1173" s="13" t="s">
        <v>420</v>
      </c>
    </row>
    <row r="1174" spans="1:14" x14ac:dyDescent="0.35">
      <c r="A1174" s="9" t="s">
        <v>301</v>
      </c>
      <c r="B1174" s="9" t="s">
        <v>316</v>
      </c>
      <c r="C1174" s="9" t="s">
        <v>16</v>
      </c>
      <c r="D1174" s="10">
        <v>42123.258085424597</v>
      </c>
      <c r="E1174" s="11">
        <v>1</v>
      </c>
      <c r="F1174" s="12">
        <v>25138</v>
      </c>
      <c r="G1174" s="13">
        <v>0.59677245167078397</v>
      </c>
      <c r="H1174" s="13">
        <v>1</v>
      </c>
      <c r="I1174" s="12">
        <v>21683</v>
      </c>
      <c r="J1174" s="13">
        <v>0.51475125585080805</v>
      </c>
      <c r="K1174" s="13">
        <v>1</v>
      </c>
      <c r="L1174" s="12" t="s">
        <v>420</v>
      </c>
      <c r="M1174" s="13" t="s">
        <v>420</v>
      </c>
      <c r="N1174" s="13" t="s">
        <v>420</v>
      </c>
    </row>
    <row r="1175" spans="1:14" x14ac:dyDescent="0.35">
      <c r="A1175" s="9" t="s">
        <v>301</v>
      </c>
      <c r="B1175" s="9" t="s">
        <v>317</v>
      </c>
      <c r="C1175" s="9" t="s">
        <v>367</v>
      </c>
      <c r="D1175" s="10">
        <v>9721.7839637339403</v>
      </c>
      <c r="E1175" s="11">
        <v>0.48917949524256699</v>
      </c>
      <c r="F1175" s="12">
        <v>6853</v>
      </c>
      <c r="G1175" s="13">
        <v>0.70491177602427402</v>
      </c>
      <c r="H1175" s="13">
        <v>0.50620475698035206</v>
      </c>
      <c r="I1175" s="12">
        <v>6113</v>
      </c>
      <c r="J1175" s="13">
        <v>0.62879405907433095</v>
      </c>
      <c r="K1175" s="13">
        <v>0.50890775890775897</v>
      </c>
      <c r="L1175" s="12">
        <v>740</v>
      </c>
      <c r="M1175" s="13">
        <v>7.6117716949943501E-2</v>
      </c>
      <c r="N1175" s="13">
        <v>0.48492791612057701</v>
      </c>
    </row>
    <row r="1176" spans="1:14" x14ac:dyDescent="0.35">
      <c r="A1176" s="9" t="s">
        <v>301</v>
      </c>
      <c r="B1176" s="9" t="s">
        <v>317</v>
      </c>
      <c r="C1176" s="9" t="s">
        <v>368</v>
      </c>
      <c r="D1176" s="10">
        <v>10151.8698960078</v>
      </c>
      <c r="E1176" s="11">
        <v>0.51082050475743501</v>
      </c>
      <c r="F1176" s="12">
        <v>6641</v>
      </c>
      <c r="G1176" s="13">
        <v>0.65416519991174804</v>
      </c>
      <c r="H1176" s="13">
        <v>0.49054513222041701</v>
      </c>
      <c r="I1176" s="12">
        <v>5864</v>
      </c>
      <c r="J1176" s="13">
        <v>0.57762757601001202</v>
      </c>
      <c r="K1176" s="13">
        <v>0.48817848817848802</v>
      </c>
      <c r="L1176" s="12">
        <v>777</v>
      </c>
      <c r="M1176" s="13">
        <v>7.6537623901735893E-2</v>
      </c>
      <c r="N1176" s="13">
        <v>0.50917431192660501</v>
      </c>
    </row>
    <row r="1177" spans="1:14" x14ac:dyDescent="0.35">
      <c r="A1177" s="9" t="s">
        <v>301</v>
      </c>
      <c r="B1177" s="9" t="s">
        <v>317</v>
      </c>
      <c r="C1177" s="9" t="s">
        <v>369</v>
      </c>
      <c r="D1177" s="10">
        <v>0</v>
      </c>
      <c r="E1177" s="11">
        <v>0</v>
      </c>
      <c r="F1177" s="12">
        <v>44</v>
      </c>
      <c r="G1177" s="13">
        <v>0</v>
      </c>
      <c r="H1177" s="13">
        <v>3.2501107992317902E-3</v>
      </c>
      <c r="I1177" s="12">
        <v>35</v>
      </c>
      <c r="J1177" s="13">
        <v>0</v>
      </c>
      <c r="K1177" s="13">
        <v>2.9137529137529101E-3</v>
      </c>
      <c r="L1177" s="12" t="s">
        <v>420</v>
      </c>
      <c r="M1177" s="13" t="s">
        <v>420</v>
      </c>
      <c r="N1177" s="13" t="s">
        <v>420</v>
      </c>
    </row>
    <row r="1178" spans="1:14" x14ac:dyDescent="0.35">
      <c r="A1178" s="9" t="s">
        <v>301</v>
      </c>
      <c r="B1178" s="9" t="s">
        <v>317</v>
      </c>
      <c r="C1178" s="9" t="s">
        <v>16</v>
      </c>
      <c r="D1178" s="10">
        <v>19873.653859741698</v>
      </c>
      <c r="E1178" s="11">
        <v>1</v>
      </c>
      <c r="F1178" s="12">
        <v>13538</v>
      </c>
      <c r="G1178" s="13">
        <v>0.68120337083177696</v>
      </c>
      <c r="H1178" s="13">
        <v>1</v>
      </c>
      <c r="I1178" s="12">
        <v>12012</v>
      </c>
      <c r="J1178" s="13">
        <v>0.604418295939674</v>
      </c>
      <c r="K1178" s="13">
        <v>1</v>
      </c>
      <c r="L1178" s="12" t="s">
        <v>420</v>
      </c>
      <c r="M1178" s="13" t="s">
        <v>420</v>
      </c>
      <c r="N1178" s="13" t="s">
        <v>420</v>
      </c>
    </row>
    <row r="1179" spans="1:14" x14ac:dyDescent="0.35">
      <c r="A1179" s="9" t="s">
        <v>301</v>
      </c>
      <c r="B1179" s="9" t="s">
        <v>318</v>
      </c>
      <c r="C1179" s="9" t="s">
        <v>367</v>
      </c>
      <c r="D1179" s="10">
        <v>10376.015918290201</v>
      </c>
      <c r="E1179" s="11">
        <v>0.51558093487184398</v>
      </c>
      <c r="F1179" s="12">
        <v>7511</v>
      </c>
      <c r="G1179" s="13">
        <v>0.72388092492804201</v>
      </c>
      <c r="H1179" s="13">
        <v>0.52972706114676604</v>
      </c>
      <c r="I1179" s="12">
        <v>6992</v>
      </c>
      <c r="J1179" s="13">
        <v>0.67386172641417497</v>
      </c>
      <c r="K1179" s="13">
        <v>0.53256150506512301</v>
      </c>
      <c r="L1179" s="12">
        <v>519</v>
      </c>
      <c r="M1179" s="13">
        <v>5.0019198513866901E-2</v>
      </c>
      <c r="N1179" s="13">
        <v>0.494285714285714</v>
      </c>
    </row>
    <row r="1180" spans="1:14" x14ac:dyDescent="0.35">
      <c r="A1180" s="9" t="s">
        <v>301</v>
      </c>
      <c r="B1180" s="9" t="s">
        <v>318</v>
      </c>
      <c r="C1180" s="9" t="s">
        <v>368</v>
      </c>
      <c r="D1180" s="10">
        <v>9748.8863356485199</v>
      </c>
      <c r="E1180" s="11">
        <v>0.48441906512815702</v>
      </c>
      <c r="F1180" s="12">
        <v>6618</v>
      </c>
      <c r="G1180" s="13">
        <v>0.67884676999465199</v>
      </c>
      <c r="H1180" s="13">
        <v>0.46674659708018901</v>
      </c>
      <c r="I1180" s="12">
        <v>6097</v>
      </c>
      <c r="J1180" s="13">
        <v>0.625404768307252</v>
      </c>
      <c r="K1180" s="13">
        <v>0.46439180440246802</v>
      </c>
      <c r="L1180" s="12">
        <v>521</v>
      </c>
      <c r="M1180" s="13">
        <v>5.3442001687400098E-2</v>
      </c>
      <c r="N1180" s="13">
        <v>0.49619047619047602</v>
      </c>
    </row>
    <row r="1181" spans="1:14" x14ac:dyDescent="0.35">
      <c r="A1181" s="9" t="s">
        <v>301</v>
      </c>
      <c r="B1181" s="9" t="s">
        <v>318</v>
      </c>
      <c r="C1181" s="9" t="s">
        <v>369</v>
      </c>
      <c r="D1181" s="10">
        <v>0</v>
      </c>
      <c r="E1181" s="11">
        <v>0</v>
      </c>
      <c r="F1181" s="12">
        <v>50</v>
      </c>
      <c r="G1181" s="13">
        <v>0</v>
      </c>
      <c r="H1181" s="13">
        <v>3.5263417730446401E-3</v>
      </c>
      <c r="I1181" s="12">
        <v>40</v>
      </c>
      <c r="J1181" s="13">
        <v>0</v>
      </c>
      <c r="K1181" s="13">
        <v>3.04669053240917E-3</v>
      </c>
      <c r="L1181" s="12" t="s">
        <v>420</v>
      </c>
      <c r="M1181" s="13" t="s">
        <v>420</v>
      </c>
      <c r="N1181" s="13" t="s">
        <v>420</v>
      </c>
    </row>
    <row r="1182" spans="1:14" x14ac:dyDescent="0.35">
      <c r="A1182" s="9" t="s">
        <v>301</v>
      </c>
      <c r="B1182" s="9" t="s">
        <v>318</v>
      </c>
      <c r="C1182" s="9" t="s">
        <v>16</v>
      </c>
      <c r="D1182" s="10">
        <v>20124.902253938701</v>
      </c>
      <c r="E1182" s="11">
        <v>1</v>
      </c>
      <c r="F1182" s="12">
        <v>14179</v>
      </c>
      <c r="G1182" s="13">
        <v>0.70455000581307103</v>
      </c>
      <c r="H1182" s="13">
        <v>1</v>
      </c>
      <c r="I1182" s="12">
        <v>13129</v>
      </c>
      <c r="J1182" s="13">
        <v>0.65237583936242405</v>
      </c>
      <c r="K1182" s="13">
        <v>1</v>
      </c>
      <c r="L1182" s="12" t="s">
        <v>420</v>
      </c>
      <c r="M1182" s="13" t="s">
        <v>420</v>
      </c>
      <c r="N1182" s="13" t="s">
        <v>420</v>
      </c>
    </row>
    <row r="1183" spans="1:14" x14ac:dyDescent="0.35">
      <c r="A1183" s="9" t="s">
        <v>301</v>
      </c>
      <c r="B1183" s="9" t="s">
        <v>319</v>
      </c>
      <c r="C1183" s="9" t="s">
        <v>367</v>
      </c>
      <c r="D1183" s="10">
        <v>1629.76346098165</v>
      </c>
      <c r="E1183" s="11">
        <v>0.48779603083531298</v>
      </c>
      <c r="F1183" s="12">
        <v>747</v>
      </c>
      <c r="G1183" s="13">
        <v>0.458348722304807</v>
      </c>
      <c r="H1183" s="13">
        <v>0.51767151767151798</v>
      </c>
      <c r="I1183" s="12">
        <v>673</v>
      </c>
      <c r="J1183" s="13">
        <v>0.41294336025587097</v>
      </c>
      <c r="K1183" s="13">
        <v>0.52130131680867497</v>
      </c>
      <c r="L1183" s="12">
        <v>74</v>
      </c>
      <c r="M1183" s="13">
        <v>4.54053620489367E-2</v>
      </c>
      <c r="N1183" s="13">
        <v>0.48684210526315802</v>
      </c>
    </row>
    <row r="1184" spans="1:14" x14ac:dyDescent="0.35">
      <c r="A1184" s="9" t="s">
        <v>301</v>
      </c>
      <c r="B1184" s="9" t="s">
        <v>319</v>
      </c>
      <c r="C1184" s="9" t="s">
        <v>368</v>
      </c>
      <c r="D1184" s="10">
        <v>1711.3122304109299</v>
      </c>
      <c r="E1184" s="11">
        <v>0.51220396916468702</v>
      </c>
      <c r="F1184" s="12">
        <v>692</v>
      </c>
      <c r="G1184" s="13">
        <v>0.40436805610501197</v>
      </c>
      <c r="H1184" s="13">
        <v>0.47955647955648001</v>
      </c>
      <c r="I1184" s="12">
        <v>614</v>
      </c>
      <c r="J1184" s="13">
        <v>0.35878899775791501</v>
      </c>
      <c r="K1184" s="13">
        <v>0.47560030983733498</v>
      </c>
      <c r="L1184" s="12">
        <v>78</v>
      </c>
      <c r="M1184" s="13">
        <v>4.5579058347096697E-2</v>
      </c>
      <c r="N1184" s="13">
        <v>0.51315789473684204</v>
      </c>
    </row>
    <row r="1185" spans="1:14" x14ac:dyDescent="0.35">
      <c r="A1185" s="9" t="s">
        <v>301</v>
      </c>
      <c r="B1185" s="9" t="s">
        <v>319</v>
      </c>
      <c r="C1185" s="9" t="s">
        <v>369</v>
      </c>
      <c r="D1185" s="10">
        <v>0</v>
      </c>
      <c r="E1185" s="11">
        <v>0</v>
      </c>
      <c r="F1185" s="12" t="s">
        <v>420</v>
      </c>
      <c r="G1185" s="13" t="s">
        <v>420</v>
      </c>
      <c r="H1185" s="13" t="s">
        <v>420</v>
      </c>
      <c r="I1185" s="12" t="s">
        <v>420</v>
      </c>
      <c r="J1185" s="13" t="s">
        <v>420</v>
      </c>
      <c r="K1185" s="13" t="s">
        <v>420</v>
      </c>
      <c r="L1185" s="12" t="s">
        <v>420</v>
      </c>
      <c r="M1185" s="13" t="s">
        <v>420</v>
      </c>
      <c r="N1185" s="13" t="s">
        <v>420</v>
      </c>
    </row>
    <row r="1186" spans="1:14" x14ac:dyDescent="0.35">
      <c r="A1186" s="9" t="s">
        <v>301</v>
      </c>
      <c r="B1186" s="9" t="s">
        <v>319</v>
      </c>
      <c r="C1186" s="9" t="s">
        <v>16</v>
      </c>
      <c r="D1186" s="10">
        <v>3341.0756913925802</v>
      </c>
      <c r="E1186" s="11">
        <v>1</v>
      </c>
      <c r="F1186" s="12" t="s">
        <v>420</v>
      </c>
      <c r="G1186" s="13" t="s">
        <v>420</v>
      </c>
      <c r="H1186" s="13" t="s">
        <v>420</v>
      </c>
      <c r="I1186" s="12" t="s">
        <v>420</v>
      </c>
      <c r="J1186" s="13" t="s">
        <v>420</v>
      </c>
      <c r="K1186" s="13" t="s">
        <v>420</v>
      </c>
      <c r="L1186" s="12" t="s">
        <v>420</v>
      </c>
      <c r="M1186" s="13" t="s">
        <v>420</v>
      </c>
      <c r="N1186" s="13" t="s">
        <v>420</v>
      </c>
    </row>
    <row r="1187" spans="1:14" x14ac:dyDescent="0.35">
      <c r="A1187" s="9" t="s">
        <v>301</v>
      </c>
      <c r="B1187" s="9" t="s">
        <v>320</v>
      </c>
      <c r="C1187" s="9" t="s">
        <v>367</v>
      </c>
      <c r="D1187" s="10">
        <v>2555.7644449234399</v>
      </c>
      <c r="E1187" s="11">
        <v>0.36765833005917098</v>
      </c>
      <c r="F1187" s="12">
        <v>2229</v>
      </c>
      <c r="G1187" s="13">
        <v>0.87214610267683401</v>
      </c>
      <c r="H1187" s="13">
        <v>0.51112130245356602</v>
      </c>
      <c r="I1187" s="12">
        <v>2071</v>
      </c>
      <c r="J1187" s="13">
        <v>0.81032506892944101</v>
      </c>
      <c r="K1187" s="13">
        <v>0.51325898389095403</v>
      </c>
      <c r="L1187" s="12">
        <v>158</v>
      </c>
      <c r="M1187" s="13">
        <v>6.1821033747393297E-2</v>
      </c>
      <c r="N1187" s="13">
        <v>0.48466257668711699</v>
      </c>
    </row>
    <row r="1188" spans="1:14" x14ac:dyDescent="0.35">
      <c r="A1188" s="9" t="s">
        <v>301</v>
      </c>
      <c r="B1188" s="9" t="s">
        <v>320</v>
      </c>
      <c r="C1188" s="9" t="s">
        <v>368</v>
      </c>
      <c r="D1188" s="10">
        <v>4395.7017288801499</v>
      </c>
      <c r="E1188" s="11">
        <v>0.63234166994082897</v>
      </c>
      <c r="F1188" s="12">
        <v>2121</v>
      </c>
      <c r="G1188" s="13">
        <v>0.48251681547563702</v>
      </c>
      <c r="H1188" s="13">
        <v>0.48635634028892499</v>
      </c>
      <c r="I1188" s="12">
        <v>1953</v>
      </c>
      <c r="J1188" s="13">
        <v>0.44429766177459601</v>
      </c>
      <c r="K1188" s="13">
        <v>0.48401486988847597</v>
      </c>
      <c r="L1188" s="12">
        <v>168</v>
      </c>
      <c r="M1188" s="13">
        <v>3.8219153701040502E-2</v>
      </c>
      <c r="N1188" s="13">
        <v>0.51533742331288301</v>
      </c>
    </row>
    <row r="1189" spans="1:14" x14ac:dyDescent="0.35">
      <c r="A1189" s="9" t="s">
        <v>301</v>
      </c>
      <c r="B1189" s="9" t="s">
        <v>320</v>
      </c>
      <c r="C1189" s="9" t="s">
        <v>369</v>
      </c>
      <c r="D1189" s="10">
        <v>0</v>
      </c>
      <c r="E1189" s="11">
        <v>0</v>
      </c>
      <c r="F1189" s="12" t="s">
        <v>420</v>
      </c>
      <c r="G1189" s="13" t="s">
        <v>420</v>
      </c>
      <c r="H1189" s="13" t="s">
        <v>420</v>
      </c>
      <c r="I1189" s="12" t="s">
        <v>420</v>
      </c>
      <c r="J1189" s="13" t="s">
        <v>420</v>
      </c>
      <c r="K1189" s="13" t="s">
        <v>420</v>
      </c>
      <c r="L1189" s="12" t="s">
        <v>420</v>
      </c>
      <c r="M1189" s="13" t="s">
        <v>420</v>
      </c>
      <c r="N1189" s="13" t="s">
        <v>420</v>
      </c>
    </row>
    <row r="1190" spans="1:14" x14ac:dyDescent="0.35">
      <c r="A1190" s="9" t="s">
        <v>301</v>
      </c>
      <c r="B1190" s="9" t="s">
        <v>320</v>
      </c>
      <c r="C1190" s="9" t="s">
        <v>16</v>
      </c>
      <c r="D1190" s="10">
        <v>6951.4661738035902</v>
      </c>
      <c r="E1190" s="11">
        <v>1</v>
      </c>
      <c r="F1190" s="12" t="s">
        <v>420</v>
      </c>
      <c r="G1190" s="13" t="s">
        <v>420</v>
      </c>
      <c r="H1190" s="13" t="s">
        <v>420</v>
      </c>
      <c r="I1190" s="12" t="s">
        <v>420</v>
      </c>
      <c r="J1190" s="13" t="s">
        <v>420</v>
      </c>
      <c r="K1190" s="13" t="s">
        <v>420</v>
      </c>
      <c r="L1190" s="12" t="s">
        <v>420</v>
      </c>
      <c r="M1190" s="13" t="s">
        <v>420</v>
      </c>
      <c r="N1190" s="13" t="s">
        <v>420</v>
      </c>
    </row>
    <row r="1191" spans="1:14" x14ac:dyDescent="0.35">
      <c r="A1191" s="9" t="s">
        <v>301</v>
      </c>
      <c r="B1191" s="9" t="s">
        <v>321</v>
      </c>
      <c r="C1191" s="9" t="s">
        <v>367</v>
      </c>
      <c r="D1191" s="10">
        <v>9775.5180027836304</v>
      </c>
      <c r="E1191" s="11">
        <v>0.51457689524977801</v>
      </c>
      <c r="F1191" s="12">
        <v>7847</v>
      </c>
      <c r="G1191" s="13">
        <v>0.80271961012864201</v>
      </c>
      <c r="H1191" s="13">
        <v>0.52934430652995101</v>
      </c>
      <c r="I1191" s="12">
        <v>7295</v>
      </c>
      <c r="J1191" s="13">
        <v>0.74625201425875398</v>
      </c>
      <c r="K1191" s="13">
        <v>0.53131828113619795</v>
      </c>
      <c r="L1191" s="12">
        <v>552</v>
      </c>
      <c r="M1191" s="13">
        <v>5.64675958698879E-2</v>
      </c>
      <c r="N1191" s="13">
        <v>0.50457038391224895</v>
      </c>
    </row>
    <row r="1192" spans="1:14" x14ac:dyDescent="0.35">
      <c r="A1192" s="9" t="s">
        <v>301</v>
      </c>
      <c r="B1192" s="9" t="s">
        <v>321</v>
      </c>
      <c r="C1192" s="9" t="s">
        <v>368</v>
      </c>
      <c r="D1192" s="10">
        <v>9221.6777380755993</v>
      </c>
      <c r="E1192" s="11">
        <v>0.48542310475022399</v>
      </c>
      <c r="F1192" s="12">
        <v>6928</v>
      </c>
      <c r="G1192" s="13">
        <v>0.75127327117437903</v>
      </c>
      <c r="H1192" s="13">
        <v>0.467350242849433</v>
      </c>
      <c r="I1192" s="12">
        <v>6391</v>
      </c>
      <c r="J1192" s="13">
        <v>0.69304091744738106</v>
      </c>
      <c r="K1192" s="13">
        <v>0.46547705753823698</v>
      </c>
      <c r="L1192" s="12">
        <v>537</v>
      </c>
      <c r="M1192" s="13">
        <v>5.82323537269979E-2</v>
      </c>
      <c r="N1192" s="13">
        <v>0.49085923217550298</v>
      </c>
    </row>
    <row r="1193" spans="1:14" x14ac:dyDescent="0.35">
      <c r="A1193" s="9" t="s">
        <v>301</v>
      </c>
      <c r="B1193" s="9" t="s">
        <v>321</v>
      </c>
      <c r="C1193" s="9" t="s">
        <v>369</v>
      </c>
      <c r="D1193" s="10">
        <v>0</v>
      </c>
      <c r="E1193" s="11">
        <v>0</v>
      </c>
      <c r="F1193" s="12">
        <v>49</v>
      </c>
      <c r="G1193" s="13">
        <v>0</v>
      </c>
      <c r="H1193" s="13">
        <v>3.3054506206152199E-3</v>
      </c>
      <c r="I1193" s="12">
        <v>44</v>
      </c>
      <c r="J1193" s="13">
        <v>0</v>
      </c>
      <c r="K1193" s="13">
        <v>3.2046613255644601E-3</v>
      </c>
      <c r="L1193" s="12" t="s">
        <v>420</v>
      </c>
      <c r="M1193" s="13" t="s">
        <v>420</v>
      </c>
      <c r="N1193" s="13" t="s">
        <v>420</v>
      </c>
    </row>
    <row r="1194" spans="1:14" x14ac:dyDescent="0.35">
      <c r="A1194" s="9" t="s">
        <v>301</v>
      </c>
      <c r="B1194" s="9" t="s">
        <v>321</v>
      </c>
      <c r="C1194" s="9" t="s">
        <v>16</v>
      </c>
      <c r="D1194" s="10">
        <v>18997.195740859199</v>
      </c>
      <c r="E1194" s="11">
        <v>1</v>
      </c>
      <c r="F1194" s="12">
        <v>14824</v>
      </c>
      <c r="G1194" s="13">
        <v>0.780325696603553</v>
      </c>
      <c r="H1194" s="13">
        <v>1</v>
      </c>
      <c r="I1194" s="12">
        <v>13730</v>
      </c>
      <c r="J1194" s="13">
        <v>0.72273824975490997</v>
      </c>
      <c r="K1194" s="13">
        <v>1</v>
      </c>
      <c r="L1194" s="12" t="s">
        <v>420</v>
      </c>
      <c r="M1194" s="13" t="s">
        <v>420</v>
      </c>
      <c r="N1194" s="13" t="s">
        <v>420</v>
      </c>
    </row>
    <row r="1195" spans="1:14" x14ac:dyDescent="0.35">
      <c r="A1195" s="9" t="s">
        <v>301</v>
      </c>
      <c r="B1195" s="9" t="s">
        <v>322</v>
      </c>
      <c r="C1195" s="9" t="s">
        <v>367</v>
      </c>
      <c r="D1195" s="10">
        <v>2810.65177741445</v>
      </c>
      <c r="E1195" s="11">
        <v>0.49891851112530899</v>
      </c>
      <c r="F1195" s="12">
        <v>2360</v>
      </c>
      <c r="G1195" s="13">
        <v>0.83966289206092604</v>
      </c>
      <c r="H1195" s="13">
        <v>0.52749217702279805</v>
      </c>
      <c r="I1195" s="12">
        <v>2141</v>
      </c>
      <c r="J1195" s="13">
        <v>0.761745021992561</v>
      </c>
      <c r="K1195" s="13">
        <v>0.52733990147783205</v>
      </c>
      <c r="L1195" s="12">
        <v>219</v>
      </c>
      <c r="M1195" s="13">
        <v>7.7917870068365605E-2</v>
      </c>
      <c r="N1195" s="13">
        <v>0.52898550724637705</v>
      </c>
    </row>
    <row r="1196" spans="1:14" x14ac:dyDescent="0.35">
      <c r="A1196" s="9" t="s">
        <v>301</v>
      </c>
      <c r="B1196" s="9" t="s">
        <v>322</v>
      </c>
      <c r="C1196" s="9" t="s">
        <v>368</v>
      </c>
      <c r="D1196" s="10">
        <v>2822.8368880492499</v>
      </c>
      <c r="E1196" s="11">
        <v>0.50108148887469195</v>
      </c>
      <c r="F1196" s="12">
        <v>2104</v>
      </c>
      <c r="G1196" s="13">
        <v>0.74534947765047499</v>
      </c>
      <c r="H1196" s="13">
        <v>0.470272686633885</v>
      </c>
      <c r="I1196" s="12">
        <v>1911</v>
      </c>
      <c r="J1196" s="13">
        <v>0.67697854172531202</v>
      </c>
      <c r="K1196" s="13">
        <v>0.47068965517241401</v>
      </c>
      <c r="L1196" s="12">
        <v>193</v>
      </c>
      <c r="M1196" s="13">
        <v>6.8370935925162399E-2</v>
      </c>
      <c r="N1196" s="13">
        <v>0.46618357487922701</v>
      </c>
    </row>
    <row r="1197" spans="1:14" x14ac:dyDescent="0.35">
      <c r="A1197" s="9" t="s">
        <v>301</v>
      </c>
      <c r="B1197" s="9" t="s">
        <v>322</v>
      </c>
      <c r="C1197" s="9" t="s">
        <v>369</v>
      </c>
      <c r="D1197" s="10">
        <v>0</v>
      </c>
      <c r="E1197" s="11">
        <v>0</v>
      </c>
      <c r="F1197" s="12" t="s">
        <v>420</v>
      </c>
      <c r="G1197" s="13" t="s">
        <v>420</v>
      </c>
      <c r="H1197" s="13" t="s">
        <v>420</v>
      </c>
      <c r="I1197" s="12" t="s">
        <v>420</v>
      </c>
      <c r="J1197" s="13" t="s">
        <v>420</v>
      </c>
      <c r="K1197" s="13" t="s">
        <v>420</v>
      </c>
      <c r="L1197" s="12" t="s">
        <v>420</v>
      </c>
      <c r="M1197" s="13" t="s">
        <v>420</v>
      </c>
      <c r="N1197" s="13" t="s">
        <v>420</v>
      </c>
    </row>
    <row r="1198" spans="1:14" x14ac:dyDescent="0.35">
      <c r="A1198" s="9" t="s">
        <v>301</v>
      </c>
      <c r="B1198" s="9" t="s">
        <v>322</v>
      </c>
      <c r="C1198" s="9" t="s">
        <v>16</v>
      </c>
      <c r="D1198" s="10">
        <v>5633.4886654636903</v>
      </c>
      <c r="E1198" s="11">
        <v>1</v>
      </c>
      <c r="F1198" s="12" t="s">
        <v>420</v>
      </c>
      <c r="G1198" s="13" t="s">
        <v>420</v>
      </c>
      <c r="H1198" s="13" t="s">
        <v>420</v>
      </c>
      <c r="I1198" s="12" t="s">
        <v>420</v>
      </c>
      <c r="J1198" s="13" t="s">
        <v>420</v>
      </c>
      <c r="K1198" s="13" t="s">
        <v>420</v>
      </c>
      <c r="L1198" s="12" t="s">
        <v>420</v>
      </c>
      <c r="M1198" s="13" t="s">
        <v>420</v>
      </c>
      <c r="N1198" s="13" t="s">
        <v>420</v>
      </c>
    </row>
    <row r="1199" spans="1:14" x14ac:dyDescent="0.35">
      <c r="A1199" s="9" t="s">
        <v>301</v>
      </c>
      <c r="B1199" s="9" t="s">
        <v>323</v>
      </c>
      <c r="C1199" s="9" t="s">
        <v>367</v>
      </c>
      <c r="D1199" s="10">
        <v>2379.70077312793</v>
      </c>
      <c r="E1199" s="11">
        <v>0.50850978109903699</v>
      </c>
      <c r="F1199" s="12">
        <v>1528</v>
      </c>
      <c r="G1199" s="13">
        <v>0.64209753480542198</v>
      </c>
      <c r="H1199" s="13">
        <v>0.53166318719554595</v>
      </c>
      <c r="I1199" s="12">
        <v>1419</v>
      </c>
      <c r="J1199" s="13">
        <v>0.59629345673356904</v>
      </c>
      <c r="K1199" s="13">
        <v>0.53709311127933401</v>
      </c>
      <c r="L1199" s="12">
        <v>109</v>
      </c>
      <c r="M1199" s="13">
        <v>4.5804078071852702E-2</v>
      </c>
      <c r="N1199" s="13">
        <v>0.46982758620689702</v>
      </c>
    </row>
    <row r="1200" spans="1:14" x14ac:dyDescent="0.35">
      <c r="A1200" s="9" t="s">
        <v>301</v>
      </c>
      <c r="B1200" s="9" t="s">
        <v>323</v>
      </c>
      <c r="C1200" s="9" t="s">
        <v>368</v>
      </c>
      <c r="D1200" s="10">
        <v>2300.0534058078501</v>
      </c>
      <c r="E1200" s="11">
        <v>0.491490218900966</v>
      </c>
      <c r="F1200" s="12">
        <v>1334</v>
      </c>
      <c r="G1200" s="13">
        <v>0.57998653276116297</v>
      </c>
      <c r="H1200" s="13">
        <v>0.464161447459986</v>
      </c>
      <c r="I1200" s="12">
        <v>1211</v>
      </c>
      <c r="J1200" s="13">
        <v>0.52650951362351495</v>
      </c>
      <c r="K1200" s="13">
        <v>0.45836487509462498</v>
      </c>
      <c r="L1200" s="12">
        <v>123</v>
      </c>
      <c r="M1200" s="13">
        <v>5.3477019137648497E-2</v>
      </c>
      <c r="N1200" s="13">
        <v>0.53017241379310298</v>
      </c>
    </row>
    <row r="1201" spans="1:14" x14ac:dyDescent="0.35">
      <c r="A1201" s="9" t="s">
        <v>301</v>
      </c>
      <c r="B1201" s="9" t="s">
        <v>323</v>
      </c>
      <c r="C1201" s="9" t="s">
        <v>369</v>
      </c>
      <c r="D1201" s="10">
        <v>0</v>
      </c>
      <c r="E1201" s="11">
        <v>0</v>
      </c>
      <c r="F1201" s="12" t="s">
        <v>420</v>
      </c>
      <c r="G1201" s="13" t="s">
        <v>420</v>
      </c>
      <c r="H1201" s="13" t="s">
        <v>420</v>
      </c>
      <c r="I1201" s="12" t="s">
        <v>420</v>
      </c>
      <c r="J1201" s="13" t="s">
        <v>420</v>
      </c>
      <c r="K1201" s="13" t="s">
        <v>420</v>
      </c>
      <c r="L1201" s="12" t="s">
        <v>420</v>
      </c>
      <c r="M1201" s="13" t="s">
        <v>420</v>
      </c>
      <c r="N1201" s="13" t="s">
        <v>420</v>
      </c>
    </row>
    <row r="1202" spans="1:14" x14ac:dyDescent="0.35">
      <c r="A1202" s="9" t="s">
        <v>301</v>
      </c>
      <c r="B1202" s="9" t="s">
        <v>323</v>
      </c>
      <c r="C1202" s="9" t="s">
        <v>16</v>
      </c>
      <c r="D1202" s="10">
        <v>4679.7541789357701</v>
      </c>
      <c r="E1202" s="11">
        <v>1</v>
      </c>
      <c r="F1202" s="12" t="s">
        <v>420</v>
      </c>
      <c r="G1202" s="13" t="s">
        <v>420</v>
      </c>
      <c r="H1202" s="13" t="s">
        <v>420</v>
      </c>
      <c r="I1202" s="12" t="s">
        <v>420</v>
      </c>
      <c r="J1202" s="13" t="s">
        <v>420</v>
      </c>
      <c r="K1202" s="13" t="s">
        <v>420</v>
      </c>
      <c r="L1202" s="12" t="s">
        <v>420</v>
      </c>
      <c r="M1202" s="13" t="s">
        <v>420</v>
      </c>
      <c r="N1202" s="13" t="s">
        <v>420</v>
      </c>
    </row>
    <row r="1203" spans="1:14" x14ac:dyDescent="0.35">
      <c r="A1203" s="9" t="s">
        <v>301</v>
      </c>
      <c r="B1203" s="9" t="s">
        <v>324</v>
      </c>
      <c r="C1203" s="9" t="s">
        <v>367</v>
      </c>
      <c r="D1203" s="10">
        <v>3675.50932599409</v>
      </c>
      <c r="E1203" s="11">
        <v>0.42793173407432999</v>
      </c>
      <c r="F1203" s="12">
        <v>2552</v>
      </c>
      <c r="G1203" s="13">
        <v>0.69432554066769403</v>
      </c>
      <c r="H1203" s="13">
        <v>0.52651124406849603</v>
      </c>
      <c r="I1203" s="12">
        <v>2371</v>
      </c>
      <c r="J1203" s="13">
        <v>0.64508066493852001</v>
      </c>
      <c r="K1203" s="13">
        <v>0.52794477844578003</v>
      </c>
      <c r="L1203" s="12">
        <v>181</v>
      </c>
      <c r="M1203" s="13">
        <v>4.9244875729174298E-2</v>
      </c>
      <c r="N1203" s="13">
        <v>0.50842696629213502</v>
      </c>
    </row>
    <row r="1204" spans="1:14" x14ac:dyDescent="0.35">
      <c r="A1204" s="9" t="s">
        <v>301</v>
      </c>
      <c r="B1204" s="9" t="s">
        <v>324</v>
      </c>
      <c r="C1204" s="9" t="s">
        <v>368</v>
      </c>
      <c r="D1204" s="10">
        <v>4913.4992315149202</v>
      </c>
      <c r="E1204" s="11">
        <v>0.57206826592566995</v>
      </c>
      <c r="F1204" s="12">
        <v>2280</v>
      </c>
      <c r="G1204" s="13">
        <v>0.46402775141923303</v>
      </c>
      <c r="H1204" s="13">
        <v>0.47039405818031799</v>
      </c>
      <c r="I1204" s="12">
        <v>2110</v>
      </c>
      <c r="J1204" s="13">
        <v>0.42942919100639598</v>
      </c>
      <c r="K1204" s="13">
        <v>0.469828545980851</v>
      </c>
      <c r="L1204" s="12">
        <v>170</v>
      </c>
      <c r="M1204" s="13">
        <v>3.4598560412837598E-2</v>
      </c>
      <c r="N1204" s="13">
        <v>0.47752808988764001</v>
      </c>
    </row>
    <row r="1205" spans="1:14" x14ac:dyDescent="0.35">
      <c r="A1205" s="9" t="s">
        <v>301</v>
      </c>
      <c r="B1205" s="9" t="s">
        <v>324</v>
      </c>
      <c r="C1205" s="9" t="s">
        <v>369</v>
      </c>
      <c r="D1205" s="10">
        <v>0</v>
      </c>
      <c r="E1205" s="11">
        <v>0</v>
      </c>
      <c r="F1205" s="12" t="s">
        <v>420</v>
      </c>
      <c r="G1205" s="13" t="s">
        <v>420</v>
      </c>
      <c r="H1205" s="13" t="s">
        <v>420</v>
      </c>
      <c r="I1205" s="12" t="s">
        <v>420</v>
      </c>
      <c r="J1205" s="13" t="s">
        <v>420</v>
      </c>
      <c r="K1205" s="13" t="s">
        <v>420</v>
      </c>
      <c r="L1205" s="12" t="s">
        <v>420</v>
      </c>
      <c r="M1205" s="13" t="s">
        <v>420</v>
      </c>
      <c r="N1205" s="13" t="s">
        <v>420</v>
      </c>
    </row>
    <row r="1206" spans="1:14" x14ac:dyDescent="0.35">
      <c r="A1206" s="9" t="s">
        <v>301</v>
      </c>
      <c r="B1206" s="9" t="s">
        <v>324</v>
      </c>
      <c r="C1206" s="9" t="s">
        <v>16</v>
      </c>
      <c r="D1206" s="10">
        <v>8589.0085575090106</v>
      </c>
      <c r="E1206" s="11">
        <v>1</v>
      </c>
      <c r="F1206" s="12" t="s">
        <v>420</v>
      </c>
      <c r="G1206" s="13" t="s">
        <v>420</v>
      </c>
      <c r="H1206" s="13" t="s">
        <v>420</v>
      </c>
      <c r="I1206" s="12" t="s">
        <v>420</v>
      </c>
      <c r="J1206" s="13" t="s">
        <v>420</v>
      </c>
      <c r="K1206" s="13" t="s">
        <v>420</v>
      </c>
      <c r="L1206" s="12" t="s">
        <v>420</v>
      </c>
      <c r="M1206" s="13" t="s">
        <v>420</v>
      </c>
      <c r="N1206" s="13" t="s">
        <v>420</v>
      </c>
    </row>
    <row r="1207" spans="1:14" x14ac:dyDescent="0.35">
      <c r="A1207" s="9" t="s">
        <v>301</v>
      </c>
      <c r="B1207" s="9" t="s">
        <v>325</v>
      </c>
      <c r="C1207" s="9" t="s">
        <v>367</v>
      </c>
      <c r="D1207" s="10">
        <v>5774.9151502361201</v>
      </c>
      <c r="E1207" s="11">
        <v>0.51270126240690705</v>
      </c>
      <c r="F1207" s="12">
        <v>3910</v>
      </c>
      <c r="G1207" s="13">
        <v>0.67706622491936197</v>
      </c>
      <c r="H1207" s="13">
        <v>0.53153887982599202</v>
      </c>
      <c r="I1207" s="12">
        <v>3615</v>
      </c>
      <c r="J1207" s="13">
        <v>0.62598322329501099</v>
      </c>
      <c r="K1207" s="13">
        <v>0.533815711754282</v>
      </c>
      <c r="L1207" s="12">
        <v>295</v>
      </c>
      <c r="M1207" s="13">
        <v>5.1083001624350803E-2</v>
      </c>
      <c r="N1207" s="13">
        <v>0.50513698630137005</v>
      </c>
    </row>
    <row r="1208" spans="1:14" x14ac:dyDescent="0.35">
      <c r="A1208" s="9" t="s">
        <v>301</v>
      </c>
      <c r="B1208" s="9" t="s">
        <v>325</v>
      </c>
      <c r="C1208" s="9" t="s">
        <v>368</v>
      </c>
      <c r="D1208" s="10">
        <v>5488.78863532793</v>
      </c>
      <c r="E1208" s="11">
        <v>0.487298737593097</v>
      </c>
      <c r="F1208" s="12">
        <v>3412</v>
      </c>
      <c r="G1208" s="13">
        <v>0.62163078717206799</v>
      </c>
      <c r="H1208" s="13">
        <v>0.463839042958129</v>
      </c>
      <c r="I1208" s="12">
        <v>3126</v>
      </c>
      <c r="J1208" s="13">
        <v>0.56952457230359999</v>
      </c>
      <c r="K1208" s="13">
        <v>0.46160661547548698</v>
      </c>
      <c r="L1208" s="12">
        <v>286</v>
      </c>
      <c r="M1208" s="13">
        <v>5.2106214868467601E-2</v>
      </c>
      <c r="N1208" s="13">
        <v>0.48972602739726001</v>
      </c>
    </row>
    <row r="1209" spans="1:14" x14ac:dyDescent="0.35">
      <c r="A1209" s="9" t="s">
        <v>301</v>
      </c>
      <c r="B1209" s="9" t="s">
        <v>325</v>
      </c>
      <c r="C1209" s="9" t="s">
        <v>369</v>
      </c>
      <c r="D1209" s="10">
        <v>0</v>
      </c>
      <c r="E1209" s="11">
        <v>0</v>
      </c>
      <c r="F1209" s="12">
        <v>34</v>
      </c>
      <c r="G1209" s="13">
        <v>0</v>
      </c>
      <c r="H1209" s="13">
        <v>4.6220772158781899E-3</v>
      </c>
      <c r="I1209" s="12">
        <v>31</v>
      </c>
      <c r="J1209" s="13">
        <v>0</v>
      </c>
      <c r="K1209" s="13">
        <v>4.57767277023036E-3</v>
      </c>
      <c r="L1209" s="12" t="s">
        <v>420</v>
      </c>
      <c r="M1209" s="13" t="s">
        <v>420</v>
      </c>
      <c r="N1209" s="13" t="s">
        <v>420</v>
      </c>
    </row>
    <row r="1210" spans="1:14" x14ac:dyDescent="0.35">
      <c r="A1210" s="9" t="s">
        <v>301</v>
      </c>
      <c r="B1210" s="9" t="s">
        <v>325</v>
      </c>
      <c r="C1210" s="9" t="s">
        <v>16</v>
      </c>
      <c r="D1210" s="10">
        <v>11263.703785563999</v>
      </c>
      <c r="E1210" s="11">
        <v>1</v>
      </c>
      <c r="F1210" s="12">
        <v>7356</v>
      </c>
      <c r="G1210" s="13">
        <v>0.653071151376312</v>
      </c>
      <c r="H1210" s="13">
        <v>1</v>
      </c>
      <c r="I1210" s="12">
        <v>6772</v>
      </c>
      <c r="J1210" s="13">
        <v>0.60122319699842097</v>
      </c>
      <c r="K1210" s="13">
        <v>1</v>
      </c>
      <c r="L1210" s="12" t="s">
        <v>420</v>
      </c>
      <c r="M1210" s="13" t="s">
        <v>420</v>
      </c>
      <c r="N1210" s="13" t="s">
        <v>420</v>
      </c>
    </row>
    <row r="1211" spans="1:14" x14ac:dyDescent="0.35">
      <c r="A1211" s="9" t="s">
        <v>301</v>
      </c>
      <c r="B1211" s="9" t="s">
        <v>326</v>
      </c>
      <c r="C1211" s="9" t="s">
        <v>367</v>
      </c>
      <c r="D1211" s="10">
        <v>20775.950326304101</v>
      </c>
      <c r="E1211" s="11">
        <v>0.51455451501583604</v>
      </c>
      <c r="F1211" s="12">
        <v>15992</v>
      </c>
      <c r="G1211" s="13">
        <v>0.76973614919327105</v>
      </c>
      <c r="H1211" s="13">
        <v>0.53713095757901497</v>
      </c>
      <c r="I1211" s="12">
        <v>13937</v>
      </c>
      <c r="J1211" s="13">
        <v>0.67082370630981802</v>
      </c>
      <c r="K1211" s="13">
        <v>0.53862801932367199</v>
      </c>
      <c r="L1211" s="12">
        <v>2055</v>
      </c>
      <c r="M1211" s="13">
        <v>9.8912442883452495E-2</v>
      </c>
      <c r="N1211" s="13">
        <v>0.52719343252950202</v>
      </c>
    </row>
    <row r="1212" spans="1:14" x14ac:dyDescent="0.35">
      <c r="A1212" s="9" t="s">
        <v>301</v>
      </c>
      <c r="B1212" s="9" t="s">
        <v>326</v>
      </c>
      <c r="C1212" s="9" t="s">
        <v>368</v>
      </c>
      <c r="D1212" s="10">
        <v>19600.627315162601</v>
      </c>
      <c r="E1212" s="11">
        <v>0.48544548498416601</v>
      </c>
      <c r="F1212" s="12">
        <v>13660</v>
      </c>
      <c r="G1212" s="13">
        <v>0.69691647008832902</v>
      </c>
      <c r="H1212" s="13">
        <v>0.45880495751183997</v>
      </c>
      <c r="I1212" s="12">
        <v>11858</v>
      </c>
      <c r="J1212" s="13">
        <v>0.60498063706496397</v>
      </c>
      <c r="K1212" s="13">
        <v>0.45828019323671498</v>
      </c>
      <c r="L1212" s="12">
        <v>1802</v>
      </c>
      <c r="M1212" s="13">
        <v>9.1935833023365193E-2</v>
      </c>
      <c r="N1212" s="13">
        <v>0.46228835300153898</v>
      </c>
    </row>
    <row r="1213" spans="1:14" x14ac:dyDescent="0.35">
      <c r="A1213" s="9" t="s">
        <v>301</v>
      </c>
      <c r="B1213" s="9" t="s">
        <v>326</v>
      </c>
      <c r="C1213" s="9" t="s">
        <v>369</v>
      </c>
      <c r="D1213" s="10">
        <v>0</v>
      </c>
      <c r="E1213" s="11">
        <v>0</v>
      </c>
      <c r="F1213" s="12">
        <v>121</v>
      </c>
      <c r="G1213" s="13">
        <v>0</v>
      </c>
      <c r="H1213" s="13">
        <v>4.0640849091458696E-3</v>
      </c>
      <c r="I1213" s="12">
        <v>80</v>
      </c>
      <c r="J1213" s="13">
        <v>0</v>
      </c>
      <c r="K1213" s="13">
        <v>3.09178743961353E-3</v>
      </c>
      <c r="L1213" s="12">
        <v>41</v>
      </c>
      <c r="M1213" s="13">
        <v>0</v>
      </c>
      <c r="N1213" s="13">
        <v>1.05182144689584E-2</v>
      </c>
    </row>
    <row r="1214" spans="1:14" x14ac:dyDescent="0.35">
      <c r="A1214" s="9" t="s">
        <v>301</v>
      </c>
      <c r="B1214" s="9" t="s">
        <v>326</v>
      </c>
      <c r="C1214" s="9" t="s">
        <v>16</v>
      </c>
      <c r="D1214" s="10">
        <v>40376.577641466603</v>
      </c>
      <c r="E1214" s="11">
        <v>1</v>
      </c>
      <c r="F1214" s="12">
        <v>29773</v>
      </c>
      <c r="G1214" s="13">
        <v>0.73738295167996704</v>
      </c>
      <c r="H1214" s="13">
        <v>1</v>
      </c>
      <c r="I1214" s="12">
        <v>25875</v>
      </c>
      <c r="J1214" s="13">
        <v>0.64084183235546099</v>
      </c>
      <c r="K1214" s="13">
        <v>1</v>
      </c>
      <c r="L1214" s="12">
        <v>3898</v>
      </c>
      <c r="M1214" s="13">
        <v>9.6541119324505806E-2</v>
      </c>
      <c r="N1214" s="13">
        <v>1</v>
      </c>
    </row>
    <row r="1215" spans="1:14" x14ac:dyDescent="0.35">
      <c r="A1215" s="9" t="s">
        <v>301</v>
      </c>
      <c r="B1215" s="9" t="s">
        <v>327</v>
      </c>
      <c r="C1215" s="9" t="s">
        <v>367</v>
      </c>
      <c r="D1215" s="10">
        <v>5263.18359394459</v>
      </c>
      <c r="E1215" s="11">
        <v>0.505181929751923</v>
      </c>
      <c r="F1215" s="12">
        <v>4242</v>
      </c>
      <c r="G1215" s="13">
        <v>0.80597606454019899</v>
      </c>
      <c r="H1215" s="13">
        <v>0.53662239089184105</v>
      </c>
      <c r="I1215" s="12">
        <v>3898</v>
      </c>
      <c r="J1215" s="13">
        <v>0.74061638368168203</v>
      </c>
      <c r="K1215" s="13">
        <v>0.536545079146593</v>
      </c>
      <c r="L1215" s="12">
        <v>344</v>
      </c>
      <c r="M1215" s="13">
        <v>6.5359680858516803E-2</v>
      </c>
      <c r="N1215" s="13">
        <v>0.53749999999999998</v>
      </c>
    </row>
    <row r="1216" spans="1:14" x14ac:dyDescent="0.35">
      <c r="A1216" s="9" t="s">
        <v>301</v>
      </c>
      <c r="B1216" s="9" t="s">
        <v>327</v>
      </c>
      <c r="C1216" s="9" t="s">
        <v>368</v>
      </c>
      <c r="D1216" s="10">
        <v>5155.2088385185898</v>
      </c>
      <c r="E1216" s="11">
        <v>0.494818070248075</v>
      </c>
      <c r="F1216" s="12">
        <v>3645</v>
      </c>
      <c r="G1216" s="13">
        <v>0.70705186039513301</v>
      </c>
      <c r="H1216" s="13">
        <v>0.46110056925996201</v>
      </c>
      <c r="I1216" s="12">
        <v>3351</v>
      </c>
      <c r="J1216" s="13">
        <v>0.65002216301346805</v>
      </c>
      <c r="K1216" s="13">
        <v>0.46125258086717102</v>
      </c>
      <c r="L1216" s="12">
        <v>294</v>
      </c>
      <c r="M1216" s="13">
        <v>5.7029697381665002E-2</v>
      </c>
      <c r="N1216" s="13">
        <v>0.45937499999999998</v>
      </c>
    </row>
    <row r="1217" spans="1:14" x14ac:dyDescent="0.35">
      <c r="A1217" s="9" t="s">
        <v>301</v>
      </c>
      <c r="B1217" s="9" t="s">
        <v>327</v>
      </c>
      <c r="C1217" s="9" t="s">
        <v>369</v>
      </c>
      <c r="D1217" s="10">
        <v>0</v>
      </c>
      <c r="E1217" s="11">
        <v>0</v>
      </c>
      <c r="F1217" s="12" t="s">
        <v>420</v>
      </c>
      <c r="G1217" s="13" t="s">
        <v>420</v>
      </c>
      <c r="H1217" s="13" t="s">
        <v>420</v>
      </c>
      <c r="I1217" s="12" t="s">
        <v>420</v>
      </c>
      <c r="J1217" s="13" t="s">
        <v>420</v>
      </c>
      <c r="K1217" s="13" t="s">
        <v>420</v>
      </c>
      <c r="L1217" s="12" t="s">
        <v>420</v>
      </c>
      <c r="M1217" s="13" t="s">
        <v>420</v>
      </c>
      <c r="N1217" s="13" t="s">
        <v>420</v>
      </c>
    </row>
    <row r="1218" spans="1:14" x14ac:dyDescent="0.35">
      <c r="A1218" s="9" t="s">
        <v>301</v>
      </c>
      <c r="B1218" s="9" t="s">
        <v>327</v>
      </c>
      <c r="C1218" s="9" t="s">
        <v>16</v>
      </c>
      <c r="D1218" s="10">
        <v>10418.392432463201</v>
      </c>
      <c r="E1218" s="11">
        <v>1</v>
      </c>
      <c r="F1218" s="12" t="s">
        <v>420</v>
      </c>
      <c r="G1218" s="13" t="s">
        <v>420</v>
      </c>
      <c r="H1218" s="13" t="s">
        <v>420</v>
      </c>
      <c r="I1218" s="12" t="s">
        <v>420</v>
      </c>
      <c r="J1218" s="13" t="s">
        <v>420</v>
      </c>
      <c r="K1218" s="13" t="s">
        <v>420</v>
      </c>
      <c r="L1218" s="12" t="s">
        <v>420</v>
      </c>
      <c r="M1218" s="13" t="s">
        <v>420</v>
      </c>
      <c r="N1218" s="13" t="s">
        <v>420</v>
      </c>
    </row>
    <row r="1219" spans="1:14" x14ac:dyDescent="0.35">
      <c r="A1219" s="9" t="s">
        <v>301</v>
      </c>
      <c r="B1219" s="9" t="s">
        <v>328</v>
      </c>
      <c r="C1219" s="9" t="s">
        <v>367</v>
      </c>
      <c r="D1219" s="10">
        <v>2883.2340482571899</v>
      </c>
      <c r="E1219" s="11">
        <v>0.49931447235019499</v>
      </c>
      <c r="F1219" s="12">
        <v>2275</v>
      </c>
      <c r="G1219" s="13">
        <v>0.78904451110209195</v>
      </c>
      <c r="H1219" s="13">
        <v>0.51412429378531099</v>
      </c>
      <c r="I1219" s="12">
        <v>2098</v>
      </c>
      <c r="J1219" s="13">
        <v>0.72765511397458904</v>
      </c>
      <c r="K1219" s="13">
        <v>0.51522593320235799</v>
      </c>
      <c r="L1219" s="12">
        <v>177</v>
      </c>
      <c r="M1219" s="13">
        <v>6.1389397127503402E-2</v>
      </c>
      <c r="N1219" s="13">
        <v>0.50141643059490104</v>
      </c>
    </row>
    <row r="1220" spans="1:14" x14ac:dyDescent="0.35">
      <c r="A1220" s="9" t="s">
        <v>301</v>
      </c>
      <c r="B1220" s="9" t="s">
        <v>328</v>
      </c>
      <c r="C1220" s="9" t="s">
        <v>368</v>
      </c>
      <c r="D1220" s="10">
        <v>2891.15104954752</v>
      </c>
      <c r="E1220" s="11">
        <v>0.50068552764980501</v>
      </c>
      <c r="F1220" s="12">
        <v>2137</v>
      </c>
      <c r="G1220" s="13">
        <v>0.73915197213042605</v>
      </c>
      <c r="H1220" s="13">
        <v>0.48293785310734499</v>
      </c>
      <c r="I1220" s="12">
        <v>1965</v>
      </c>
      <c r="J1220" s="13">
        <v>0.679660096039442</v>
      </c>
      <c r="K1220" s="13">
        <v>0.48256385068762297</v>
      </c>
      <c r="L1220" s="12">
        <v>172</v>
      </c>
      <c r="M1220" s="13">
        <v>5.9491876090984198E-2</v>
      </c>
      <c r="N1220" s="13">
        <v>0.48725212464589202</v>
      </c>
    </row>
    <row r="1221" spans="1:14" x14ac:dyDescent="0.35">
      <c r="A1221" s="9" t="s">
        <v>301</v>
      </c>
      <c r="B1221" s="9" t="s">
        <v>328</v>
      </c>
      <c r="C1221" s="9" t="s">
        <v>369</v>
      </c>
      <c r="D1221" s="10">
        <v>0</v>
      </c>
      <c r="E1221" s="11">
        <v>0</v>
      </c>
      <c r="F1221" s="12" t="s">
        <v>420</v>
      </c>
      <c r="G1221" s="13" t="s">
        <v>420</v>
      </c>
      <c r="H1221" s="13" t="s">
        <v>420</v>
      </c>
      <c r="I1221" s="12" t="s">
        <v>420</v>
      </c>
      <c r="J1221" s="13" t="s">
        <v>420</v>
      </c>
      <c r="K1221" s="13" t="s">
        <v>420</v>
      </c>
      <c r="L1221" s="12" t="s">
        <v>420</v>
      </c>
      <c r="M1221" s="13" t="s">
        <v>420</v>
      </c>
      <c r="N1221" s="13" t="s">
        <v>420</v>
      </c>
    </row>
    <row r="1222" spans="1:14" x14ac:dyDescent="0.35">
      <c r="A1222" s="9" t="s">
        <v>301</v>
      </c>
      <c r="B1222" s="9" t="s">
        <v>328</v>
      </c>
      <c r="C1222" s="9" t="s">
        <v>16</v>
      </c>
      <c r="D1222" s="10">
        <v>5774.3850978047103</v>
      </c>
      <c r="E1222" s="11">
        <v>1</v>
      </c>
      <c r="F1222" s="12" t="s">
        <v>420</v>
      </c>
      <c r="G1222" s="13" t="s">
        <v>420</v>
      </c>
      <c r="H1222" s="13" t="s">
        <v>420</v>
      </c>
      <c r="I1222" s="12" t="s">
        <v>420</v>
      </c>
      <c r="J1222" s="13" t="s">
        <v>420</v>
      </c>
      <c r="K1222" s="13" t="s">
        <v>420</v>
      </c>
      <c r="L1222" s="12" t="s">
        <v>420</v>
      </c>
      <c r="M1222" s="13" t="s">
        <v>420</v>
      </c>
      <c r="N1222" s="13" t="s">
        <v>420</v>
      </c>
    </row>
    <row r="1223" spans="1:14" x14ac:dyDescent="0.35">
      <c r="A1223" s="9" t="s">
        <v>301</v>
      </c>
      <c r="B1223" s="9" t="s">
        <v>329</v>
      </c>
      <c r="C1223" s="9" t="s">
        <v>367</v>
      </c>
      <c r="D1223" s="10">
        <v>14532.073585317499</v>
      </c>
      <c r="E1223" s="11">
        <v>0.49542542306723503</v>
      </c>
      <c r="F1223" s="12">
        <v>11751</v>
      </c>
      <c r="G1223" s="13">
        <v>0.80862513742516695</v>
      </c>
      <c r="H1223" s="13">
        <v>0.51292012221737204</v>
      </c>
      <c r="I1223" s="12">
        <v>10504</v>
      </c>
      <c r="J1223" s="13">
        <v>0.72281494711207195</v>
      </c>
      <c r="K1223" s="13">
        <v>0.515837548494819</v>
      </c>
      <c r="L1223" s="12">
        <v>1247</v>
      </c>
      <c r="M1223" s="13">
        <v>8.5810190313095294E-2</v>
      </c>
      <c r="N1223" s="13">
        <v>0.48959560266980801</v>
      </c>
    </row>
    <row r="1224" spans="1:14" x14ac:dyDescent="0.35">
      <c r="A1224" s="9" t="s">
        <v>301</v>
      </c>
      <c r="B1224" s="9" t="s">
        <v>329</v>
      </c>
      <c r="C1224" s="9" t="s">
        <v>368</v>
      </c>
      <c r="D1224" s="10">
        <v>14800.441277056299</v>
      </c>
      <c r="E1224" s="11">
        <v>0.50457457693276497</v>
      </c>
      <c r="F1224" s="12">
        <v>11076</v>
      </c>
      <c r="G1224" s="13">
        <v>0.74835606538097299</v>
      </c>
      <c r="H1224" s="13">
        <v>0.48345700567437799</v>
      </c>
      <c r="I1224" s="12">
        <v>9798</v>
      </c>
      <c r="J1224" s="13">
        <v>0.66200728860624602</v>
      </c>
      <c r="K1224" s="13">
        <v>0.48116682217747903</v>
      </c>
      <c r="L1224" s="12">
        <v>1278</v>
      </c>
      <c r="M1224" s="13">
        <v>8.6348776774727701E-2</v>
      </c>
      <c r="N1224" s="13">
        <v>0.50176678445229705</v>
      </c>
    </row>
    <row r="1225" spans="1:14" x14ac:dyDescent="0.35">
      <c r="A1225" s="9" t="s">
        <v>301</v>
      </c>
      <c r="B1225" s="9" t="s">
        <v>329</v>
      </c>
      <c r="C1225" s="9" t="s">
        <v>369</v>
      </c>
      <c r="D1225" s="10">
        <v>0</v>
      </c>
      <c r="E1225" s="11">
        <v>0</v>
      </c>
      <c r="F1225" s="12">
        <v>83</v>
      </c>
      <c r="G1225" s="13">
        <v>0</v>
      </c>
      <c r="H1225" s="13">
        <v>3.6228721082496701E-3</v>
      </c>
      <c r="I1225" s="12">
        <v>61</v>
      </c>
      <c r="J1225" s="13">
        <v>0</v>
      </c>
      <c r="K1225" s="13">
        <v>2.9956293277022001E-3</v>
      </c>
      <c r="L1225" s="12" t="s">
        <v>420</v>
      </c>
      <c r="M1225" s="13" t="s">
        <v>420</v>
      </c>
      <c r="N1225" s="13" t="s">
        <v>420</v>
      </c>
    </row>
    <row r="1226" spans="1:14" x14ac:dyDescent="0.35">
      <c r="A1226" s="9" t="s">
        <v>301</v>
      </c>
      <c r="B1226" s="9" t="s">
        <v>329</v>
      </c>
      <c r="C1226" s="9" t="s">
        <v>16</v>
      </c>
      <c r="D1226" s="10">
        <v>29332.514862373799</v>
      </c>
      <c r="E1226" s="11">
        <v>1</v>
      </c>
      <c r="F1226" s="12">
        <v>22910</v>
      </c>
      <c r="G1226" s="13">
        <v>0.78104452030424898</v>
      </c>
      <c r="H1226" s="13">
        <v>1</v>
      </c>
      <c r="I1226" s="12">
        <v>20363</v>
      </c>
      <c r="J1226" s="13">
        <v>0.69421255202773602</v>
      </c>
      <c r="K1226" s="13">
        <v>1</v>
      </c>
      <c r="L1226" s="12" t="s">
        <v>420</v>
      </c>
      <c r="M1226" s="13" t="s">
        <v>420</v>
      </c>
      <c r="N1226" s="13" t="s">
        <v>420</v>
      </c>
    </row>
    <row r="1227" spans="1:14" x14ac:dyDescent="0.35">
      <c r="A1227" s="9" t="s">
        <v>301</v>
      </c>
      <c r="B1227" s="9" t="s">
        <v>330</v>
      </c>
      <c r="C1227" s="9" t="s">
        <v>367</v>
      </c>
      <c r="D1227" s="10">
        <v>7162.6489869775696</v>
      </c>
      <c r="E1227" s="11">
        <v>0.52394337871302799</v>
      </c>
      <c r="F1227" s="12">
        <v>5326</v>
      </c>
      <c r="G1227" s="13">
        <v>0.743579646257022</v>
      </c>
      <c r="H1227" s="13">
        <v>0.54308147241766103</v>
      </c>
      <c r="I1227" s="12">
        <v>4866</v>
      </c>
      <c r="J1227" s="13">
        <v>0.67935759644886795</v>
      </c>
      <c r="K1227" s="13">
        <v>0.54466084620550703</v>
      </c>
      <c r="L1227" s="12">
        <v>460</v>
      </c>
      <c r="M1227" s="13">
        <v>6.4222049808154394E-2</v>
      </c>
      <c r="N1227" s="13">
        <v>0.52691867124856795</v>
      </c>
    </row>
    <row r="1228" spans="1:14" x14ac:dyDescent="0.35">
      <c r="A1228" s="9" t="s">
        <v>301</v>
      </c>
      <c r="B1228" s="9" t="s">
        <v>330</v>
      </c>
      <c r="C1228" s="9" t="s">
        <v>368</v>
      </c>
      <c r="D1228" s="10">
        <v>6508.0056638576698</v>
      </c>
      <c r="E1228" s="11">
        <v>0.47605662128697501</v>
      </c>
      <c r="F1228" s="12">
        <v>4454</v>
      </c>
      <c r="G1228" s="13">
        <v>0.68438784937379105</v>
      </c>
      <c r="H1228" s="13">
        <v>0.45416539206689099</v>
      </c>
      <c r="I1228" s="12">
        <v>4047</v>
      </c>
      <c r="J1228" s="13">
        <v>0.62184948954102603</v>
      </c>
      <c r="K1228" s="13">
        <v>0.45298858294157202</v>
      </c>
      <c r="L1228" s="12">
        <v>407</v>
      </c>
      <c r="M1228" s="13">
        <v>6.2538359832764401E-2</v>
      </c>
      <c r="N1228" s="13">
        <v>0.46620847651775499</v>
      </c>
    </row>
    <row r="1229" spans="1:14" x14ac:dyDescent="0.35">
      <c r="A1229" s="9" t="s">
        <v>301</v>
      </c>
      <c r="B1229" s="9" t="s">
        <v>330</v>
      </c>
      <c r="C1229" s="9" t="s">
        <v>369</v>
      </c>
      <c r="D1229" s="10">
        <v>0</v>
      </c>
      <c r="E1229" s="11">
        <v>0</v>
      </c>
      <c r="F1229" s="12" t="s">
        <v>420</v>
      </c>
      <c r="G1229" s="13" t="s">
        <v>420</v>
      </c>
      <c r="H1229" s="13" t="s">
        <v>420</v>
      </c>
      <c r="I1229" s="12" t="s">
        <v>420</v>
      </c>
      <c r="J1229" s="13" t="s">
        <v>420</v>
      </c>
      <c r="K1229" s="13" t="s">
        <v>420</v>
      </c>
      <c r="L1229" s="12" t="s">
        <v>420</v>
      </c>
      <c r="M1229" s="13" t="s">
        <v>420</v>
      </c>
      <c r="N1229" s="13" t="s">
        <v>420</v>
      </c>
    </row>
    <row r="1230" spans="1:14" x14ac:dyDescent="0.35">
      <c r="A1230" s="9" t="s">
        <v>301</v>
      </c>
      <c r="B1230" s="9" t="s">
        <v>330</v>
      </c>
      <c r="C1230" s="9" t="s">
        <v>16</v>
      </c>
      <c r="D1230" s="10">
        <v>13670.6546508352</v>
      </c>
      <c r="E1230" s="11">
        <v>1</v>
      </c>
      <c r="F1230" s="12" t="s">
        <v>420</v>
      </c>
      <c r="G1230" s="13" t="s">
        <v>420</v>
      </c>
      <c r="H1230" s="13" t="s">
        <v>420</v>
      </c>
      <c r="I1230" s="12" t="s">
        <v>420</v>
      </c>
      <c r="J1230" s="13" t="s">
        <v>420</v>
      </c>
      <c r="K1230" s="13" t="s">
        <v>420</v>
      </c>
      <c r="L1230" s="12" t="s">
        <v>420</v>
      </c>
      <c r="M1230" s="13" t="s">
        <v>420</v>
      </c>
      <c r="N1230" s="13" t="s">
        <v>420</v>
      </c>
    </row>
    <row r="1231" spans="1:14" x14ac:dyDescent="0.35">
      <c r="A1231" s="9" t="s">
        <v>301</v>
      </c>
      <c r="B1231" s="9" t="s">
        <v>331</v>
      </c>
      <c r="C1231" s="9" t="s">
        <v>367</v>
      </c>
      <c r="D1231" s="10">
        <v>1794.4225134676699</v>
      </c>
      <c r="E1231" s="11">
        <v>0.50000130325889502</v>
      </c>
      <c r="F1231" s="12">
        <v>901</v>
      </c>
      <c r="G1231" s="13">
        <v>0.50211139976105401</v>
      </c>
      <c r="H1231" s="13">
        <v>0.51900921658986199</v>
      </c>
      <c r="I1231" s="12">
        <v>807</v>
      </c>
      <c r="J1231" s="13">
        <v>0.449726858609512</v>
      </c>
      <c r="K1231" s="13">
        <v>0.51797175866495504</v>
      </c>
      <c r="L1231" s="12">
        <v>94</v>
      </c>
      <c r="M1231" s="13">
        <v>5.2384541151541703E-2</v>
      </c>
      <c r="N1231" s="13">
        <v>0.52808988764044895</v>
      </c>
    </row>
    <row r="1232" spans="1:14" x14ac:dyDescent="0.35">
      <c r="A1232" s="9" t="s">
        <v>301</v>
      </c>
      <c r="B1232" s="9" t="s">
        <v>331</v>
      </c>
      <c r="C1232" s="9" t="s">
        <v>368</v>
      </c>
      <c r="D1232" s="10">
        <v>1794.4131591036401</v>
      </c>
      <c r="E1232" s="11">
        <v>0.49999869674110398</v>
      </c>
      <c r="F1232" s="12">
        <v>822</v>
      </c>
      <c r="G1232" s="13">
        <v>0.45808848192498303</v>
      </c>
      <c r="H1232" s="13">
        <v>0.47350230414746503</v>
      </c>
      <c r="I1232" s="12">
        <v>740</v>
      </c>
      <c r="J1232" s="13">
        <v>0.41239109078404801</v>
      </c>
      <c r="K1232" s="13">
        <v>0.47496790757381302</v>
      </c>
      <c r="L1232" s="12">
        <v>82</v>
      </c>
      <c r="M1232" s="13">
        <v>4.5697391140935101E-2</v>
      </c>
      <c r="N1232" s="13">
        <v>0.46067415730337102</v>
      </c>
    </row>
    <row r="1233" spans="1:14" x14ac:dyDescent="0.35">
      <c r="A1233" s="9" t="s">
        <v>301</v>
      </c>
      <c r="B1233" s="9" t="s">
        <v>331</v>
      </c>
      <c r="C1233" s="9" t="s">
        <v>369</v>
      </c>
      <c r="D1233" s="10">
        <v>0</v>
      </c>
      <c r="E1233" s="11">
        <v>0</v>
      </c>
      <c r="F1233" s="12" t="s">
        <v>420</v>
      </c>
      <c r="G1233" s="13" t="s">
        <v>420</v>
      </c>
      <c r="H1233" s="13" t="s">
        <v>420</v>
      </c>
      <c r="I1233" s="12" t="s">
        <v>420</v>
      </c>
      <c r="J1233" s="13" t="s">
        <v>420</v>
      </c>
      <c r="K1233" s="13" t="s">
        <v>420</v>
      </c>
      <c r="L1233" s="12" t="s">
        <v>420</v>
      </c>
      <c r="M1233" s="13" t="s">
        <v>420</v>
      </c>
      <c r="N1233" s="13" t="s">
        <v>420</v>
      </c>
    </row>
    <row r="1234" spans="1:14" x14ac:dyDescent="0.35">
      <c r="A1234" s="9" t="s">
        <v>301</v>
      </c>
      <c r="B1234" s="9" t="s">
        <v>331</v>
      </c>
      <c r="C1234" s="9" t="s">
        <v>16</v>
      </c>
      <c r="D1234" s="10">
        <v>3588.8356725713102</v>
      </c>
      <c r="E1234" s="11">
        <v>1</v>
      </c>
      <c r="F1234" s="12" t="s">
        <v>420</v>
      </c>
      <c r="G1234" s="13" t="s">
        <v>420</v>
      </c>
      <c r="H1234" s="13" t="s">
        <v>420</v>
      </c>
      <c r="I1234" s="12" t="s">
        <v>420</v>
      </c>
      <c r="J1234" s="13" t="s">
        <v>420</v>
      </c>
      <c r="K1234" s="13" t="s">
        <v>420</v>
      </c>
      <c r="L1234" s="12" t="s">
        <v>420</v>
      </c>
      <c r="M1234" s="13" t="s">
        <v>420</v>
      </c>
      <c r="N1234" s="13" t="s">
        <v>420</v>
      </c>
    </row>
    <row r="1235" spans="1:14" x14ac:dyDescent="0.35">
      <c r="A1235" s="9" t="s">
        <v>301</v>
      </c>
      <c r="B1235" s="9" t="s">
        <v>332</v>
      </c>
      <c r="C1235" s="9" t="s">
        <v>367</v>
      </c>
      <c r="D1235" s="10">
        <v>542.17151817032902</v>
      </c>
      <c r="E1235" s="11">
        <v>0.51089550420724095</v>
      </c>
      <c r="F1235" s="12">
        <v>336</v>
      </c>
      <c r="G1235" s="13">
        <v>0.61973008308127697</v>
      </c>
      <c r="H1235" s="13">
        <v>0.50986342943854301</v>
      </c>
      <c r="I1235" s="12">
        <v>308</v>
      </c>
      <c r="J1235" s="13">
        <v>0.56808590949116999</v>
      </c>
      <c r="K1235" s="13">
        <v>0.51419031719532604</v>
      </c>
      <c r="L1235" s="12" t="s">
        <v>420</v>
      </c>
      <c r="M1235" s="13" t="s">
        <v>420</v>
      </c>
      <c r="N1235" s="13" t="s">
        <v>420</v>
      </c>
    </row>
    <row r="1236" spans="1:14" x14ac:dyDescent="0.35">
      <c r="A1236" s="9" t="s">
        <v>301</v>
      </c>
      <c r="B1236" s="9" t="s">
        <v>332</v>
      </c>
      <c r="C1236" s="9" t="s">
        <v>368</v>
      </c>
      <c r="D1236" s="10">
        <v>519.04650724882299</v>
      </c>
      <c r="E1236" s="11">
        <v>0.489104495792761</v>
      </c>
      <c r="F1236" s="12">
        <v>321</v>
      </c>
      <c r="G1236" s="13">
        <v>0.618441691673146</v>
      </c>
      <c r="H1236" s="13">
        <v>0.48710166919575099</v>
      </c>
      <c r="I1236" s="12">
        <v>289</v>
      </c>
      <c r="J1236" s="13">
        <v>0.55679018346897002</v>
      </c>
      <c r="K1236" s="13">
        <v>0.48247078464106802</v>
      </c>
      <c r="L1236" s="12">
        <v>32</v>
      </c>
      <c r="M1236" s="13">
        <v>6.16515082041766E-2</v>
      </c>
      <c r="N1236" s="13">
        <v>0.53333333333333299</v>
      </c>
    </row>
    <row r="1237" spans="1:14" x14ac:dyDescent="0.35">
      <c r="A1237" s="9" t="s">
        <v>301</v>
      </c>
      <c r="B1237" s="9" t="s">
        <v>332</v>
      </c>
      <c r="C1237" s="9" t="s">
        <v>369</v>
      </c>
      <c r="D1237" s="10">
        <v>0</v>
      </c>
      <c r="E1237" s="11">
        <v>0</v>
      </c>
      <c r="F1237" s="12" t="s">
        <v>420</v>
      </c>
      <c r="G1237" s="13" t="s">
        <v>420</v>
      </c>
      <c r="H1237" s="13" t="s">
        <v>420</v>
      </c>
      <c r="I1237" s="12" t="s">
        <v>420</v>
      </c>
      <c r="J1237" s="13" t="s">
        <v>420</v>
      </c>
      <c r="K1237" s="13" t="s">
        <v>420</v>
      </c>
      <c r="L1237" s="12" t="s">
        <v>420</v>
      </c>
      <c r="M1237" s="13" t="s">
        <v>420</v>
      </c>
      <c r="N1237" s="13" t="s">
        <v>420</v>
      </c>
    </row>
    <row r="1238" spans="1:14" x14ac:dyDescent="0.35">
      <c r="A1238" s="9" t="s">
        <v>301</v>
      </c>
      <c r="B1238" s="9" t="s">
        <v>332</v>
      </c>
      <c r="C1238" s="9" t="s">
        <v>16</v>
      </c>
      <c r="D1238" s="10">
        <v>1061.2180254191501</v>
      </c>
      <c r="E1238" s="11">
        <v>1</v>
      </c>
      <c r="F1238" s="12" t="s">
        <v>420</v>
      </c>
      <c r="G1238" s="13" t="s">
        <v>420</v>
      </c>
      <c r="H1238" s="13" t="s">
        <v>420</v>
      </c>
      <c r="I1238" s="12" t="s">
        <v>420</v>
      </c>
      <c r="J1238" s="13" t="s">
        <v>420</v>
      </c>
      <c r="K1238" s="13" t="s">
        <v>420</v>
      </c>
      <c r="L1238" s="12" t="s">
        <v>420</v>
      </c>
      <c r="M1238" s="13" t="s">
        <v>420</v>
      </c>
      <c r="N1238" s="13" t="s">
        <v>420</v>
      </c>
    </row>
    <row r="1239" spans="1:14" x14ac:dyDescent="0.35">
      <c r="A1239" s="9" t="s">
        <v>301</v>
      </c>
      <c r="B1239" s="9" t="s">
        <v>333</v>
      </c>
      <c r="C1239" s="9" t="s">
        <v>367</v>
      </c>
      <c r="D1239" s="10">
        <v>2351.8014364614801</v>
      </c>
      <c r="E1239" s="11">
        <v>0.50775516541350896</v>
      </c>
      <c r="F1239" s="12">
        <v>1505</v>
      </c>
      <c r="G1239" s="13">
        <v>0.63993497778639996</v>
      </c>
      <c r="H1239" s="13">
        <v>0.52733006306937602</v>
      </c>
      <c r="I1239" s="12">
        <v>1410</v>
      </c>
      <c r="J1239" s="13">
        <v>0.59954041108227496</v>
      </c>
      <c r="K1239" s="13">
        <v>0.53027453930048896</v>
      </c>
      <c r="L1239" s="12">
        <v>95</v>
      </c>
      <c r="M1239" s="13">
        <v>4.0394566704124897E-2</v>
      </c>
      <c r="N1239" s="13">
        <v>0.487179487179487</v>
      </c>
    </row>
    <row r="1240" spans="1:14" x14ac:dyDescent="0.35">
      <c r="A1240" s="9" t="s">
        <v>301</v>
      </c>
      <c r="B1240" s="9" t="s">
        <v>333</v>
      </c>
      <c r="C1240" s="9" t="s">
        <v>368</v>
      </c>
      <c r="D1240" s="10">
        <v>2279.9612646549199</v>
      </c>
      <c r="E1240" s="11">
        <v>0.49224483458649099</v>
      </c>
      <c r="F1240" s="12">
        <v>1346</v>
      </c>
      <c r="G1240" s="13">
        <v>0.59036090694449705</v>
      </c>
      <c r="H1240" s="13">
        <v>0.47161878065872498</v>
      </c>
      <c r="I1240" s="12">
        <v>1246</v>
      </c>
      <c r="J1240" s="13">
        <v>0.54650051266927402</v>
      </c>
      <c r="K1240" s="13">
        <v>0.46859721699887202</v>
      </c>
      <c r="L1240" s="12">
        <v>100</v>
      </c>
      <c r="M1240" s="13">
        <v>4.3860394275222599E-2</v>
      </c>
      <c r="N1240" s="13">
        <v>0.512820512820513</v>
      </c>
    </row>
    <row r="1241" spans="1:14" x14ac:dyDescent="0.35">
      <c r="A1241" s="9" t="s">
        <v>301</v>
      </c>
      <c r="B1241" s="9" t="s">
        <v>333</v>
      </c>
      <c r="C1241" s="9" t="s">
        <v>369</v>
      </c>
      <c r="D1241" s="10">
        <v>0</v>
      </c>
      <c r="E1241" s="11">
        <v>0</v>
      </c>
      <c r="F1241" s="12" t="s">
        <v>420</v>
      </c>
      <c r="G1241" s="13" t="s">
        <v>420</v>
      </c>
      <c r="H1241" s="13" t="s">
        <v>420</v>
      </c>
      <c r="I1241" s="12" t="s">
        <v>420</v>
      </c>
      <c r="J1241" s="13" t="s">
        <v>420</v>
      </c>
      <c r="K1241" s="13" t="s">
        <v>420</v>
      </c>
      <c r="L1241" s="12" t="s">
        <v>420</v>
      </c>
      <c r="M1241" s="13" t="s">
        <v>420</v>
      </c>
      <c r="N1241" s="13" t="s">
        <v>420</v>
      </c>
    </row>
    <row r="1242" spans="1:14" x14ac:dyDescent="0.35">
      <c r="A1242" s="9" t="s">
        <v>301</v>
      </c>
      <c r="B1242" s="9" t="s">
        <v>333</v>
      </c>
      <c r="C1242" s="9" t="s">
        <v>16</v>
      </c>
      <c r="D1242" s="10">
        <v>4631.7627011164004</v>
      </c>
      <c r="E1242" s="11">
        <v>1</v>
      </c>
      <c r="F1242" s="12" t="s">
        <v>420</v>
      </c>
      <c r="G1242" s="13" t="s">
        <v>420</v>
      </c>
      <c r="H1242" s="13" t="s">
        <v>420</v>
      </c>
      <c r="I1242" s="12" t="s">
        <v>420</v>
      </c>
      <c r="J1242" s="13" t="s">
        <v>420</v>
      </c>
      <c r="K1242" s="13" t="s">
        <v>420</v>
      </c>
      <c r="L1242" s="12" t="s">
        <v>420</v>
      </c>
      <c r="M1242" s="13" t="s">
        <v>420</v>
      </c>
      <c r="N1242" s="13" t="s">
        <v>420</v>
      </c>
    </row>
    <row r="1243" spans="1:14" x14ac:dyDescent="0.35">
      <c r="A1243" s="9" t="s">
        <v>301</v>
      </c>
      <c r="B1243" s="9" t="s">
        <v>334</v>
      </c>
      <c r="C1243" s="9" t="s">
        <v>367</v>
      </c>
      <c r="D1243" s="10">
        <v>6926.1329143861904</v>
      </c>
      <c r="E1243" s="11">
        <v>0.51064188301687596</v>
      </c>
      <c r="F1243" s="12">
        <v>6536</v>
      </c>
      <c r="G1243" s="13">
        <v>0.94367233213560597</v>
      </c>
      <c r="H1243" s="13">
        <v>0.52561318858061901</v>
      </c>
      <c r="I1243" s="12">
        <v>6020</v>
      </c>
      <c r="J1243" s="13">
        <v>0.86917188486174302</v>
      </c>
      <c r="K1243" s="13">
        <v>0.52379709388323303</v>
      </c>
      <c r="L1243" s="12">
        <v>516</v>
      </c>
      <c r="M1243" s="13">
        <v>7.4500447273863707E-2</v>
      </c>
      <c r="N1243" s="13">
        <v>0.547770700636943</v>
      </c>
    </row>
    <row r="1244" spans="1:14" x14ac:dyDescent="0.35">
      <c r="A1244" s="9" t="s">
        <v>301</v>
      </c>
      <c r="B1244" s="9" t="s">
        <v>334</v>
      </c>
      <c r="C1244" s="9" t="s">
        <v>368</v>
      </c>
      <c r="D1244" s="10">
        <v>6637.4488142932796</v>
      </c>
      <c r="E1244" s="11">
        <v>0.48935811698312198</v>
      </c>
      <c r="F1244" s="12">
        <v>5859</v>
      </c>
      <c r="G1244" s="13">
        <v>0.88271867157499695</v>
      </c>
      <c r="H1244" s="13">
        <v>0.47117008443908298</v>
      </c>
      <c r="I1244" s="12">
        <v>5443</v>
      </c>
      <c r="J1244" s="13">
        <v>0.82004398862992101</v>
      </c>
      <c r="K1244" s="13">
        <v>0.47359262159575399</v>
      </c>
      <c r="L1244" s="12">
        <v>416</v>
      </c>
      <c r="M1244" s="13">
        <v>6.2674682945075694E-2</v>
      </c>
      <c r="N1244" s="13">
        <v>0.44161358811040302</v>
      </c>
    </row>
    <row r="1245" spans="1:14" x14ac:dyDescent="0.35">
      <c r="A1245" s="9" t="s">
        <v>301</v>
      </c>
      <c r="B1245" s="9" t="s">
        <v>334</v>
      </c>
      <c r="C1245" s="9" t="s">
        <v>369</v>
      </c>
      <c r="D1245" s="10">
        <v>0</v>
      </c>
      <c r="E1245" s="11">
        <v>0</v>
      </c>
      <c r="F1245" s="12">
        <v>40</v>
      </c>
      <c r="G1245" s="13">
        <v>0</v>
      </c>
      <c r="H1245" s="13">
        <v>3.2167269802975502E-3</v>
      </c>
      <c r="I1245" s="12">
        <v>30</v>
      </c>
      <c r="J1245" s="13">
        <v>0</v>
      </c>
      <c r="K1245" s="13">
        <v>2.6102845210127898E-3</v>
      </c>
      <c r="L1245" s="12" t="s">
        <v>420</v>
      </c>
      <c r="M1245" s="13" t="s">
        <v>420</v>
      </c>
      <c r="N1245" s="13" t="s">
        <v>420</v>
      </c>
    </row>
    <row r="1246" spans="1:14" x14ac:dyDescent="0.35">
      <c r="A1246" s="9" t="s">
        <v>301</v>
      </c>
      <c r="B1246" s="9" t="s">
        <v>334</v>
      </c>
      <c r="C1246" s="9" t="s">
        <v>16</v>
      </c>
      <c r="D1246" s="10">
        <v>13563.581728679501</v>
      </c>
      <c r="E1246" s="11">
        <v>1</v>
      </c>
      <c r="F1246" s="12">
        <v>12435</v>
      </c>
      <c r="G1246" s="13">
        <v>0.91679323712163896</v>
      </c>
      <c r="H1246" s="13">
        <v>1</v>
      </c>
      <c r="I1246" s="12">
        <v>11493</v>
      </c>
      <c r="J1246" s="13">
        <v>0.84734255522629698</v>
      </c>
      <c r="K1246" s="13">
        <v>1</v>
      </c>
      <c r="L1246" s="12" t="s">
        <v>420</v>
      </c>
      <c r="M1246" s="13" t="s">
        <v>420</v>
      </c>
      <c r="N1246" s="13" t="s">
        <v>420</v>
      </c>
    </row>
    <row r="1247" spans="1:14" x14ac:dyDescent="0.35">
      <c r="A1247" s="9" t="s">
        <v>301</v>
      </c>
      <c r="B1247" s="9" t="s">
        <v>335</v>
      </c>
      <c r="C1247" s="9" t="s">
        <v>367</v>
      </c>
      <c r="D1247" s="10">
        <v>9446.9078988786405</v>
      </c>
      <c r="E1247" s="11">
        <v>0.51847495580678105</v>
      </c>
      <c r="F1247" s="12">
        <v>5917</v>
      </c>
      <c r="G1247" s="13">
        <v>0.62634250945776204</v>
      </c>
      <c r="H1247" s="13">
        <v>0.54479329711812896</v>
      </c>
      <c r="I1247" s="12">
        <v>5471</v>
      </c>
      <c r="J1247" s="13">
        <v>0.579131294447087</v>
      </c>
      <c r="K1247" s="13">
        <v>0.54726417925377602</v>
      </c>
      <c r="L1247" s="12">
        <v>446</v>
      </c>
      <c r="M1247" s="13">
        <v>4.7211215010674601E-2</v>
      </c>
      <c r="N1247" s="13">
        <v>0.51620370370370405</v>
      </c>
    </row>
    <row r="1248" spans="1:14" x14ac:dyDescent="0.35">
      <c r="A1248" s="9" t="s">
        <v>301</v>
      </c>
      <c r="B1248" s="9" t="s">
        <v>335</v>
      </c>
      <c r="C1248" s="9" t="s">
        <v>368</v>
      </c>
      <c r="D1248" s="10">
        <v>8773.6595423753406</v>
      </c>
      <c r="E1248" s="11">
        <v>0.48152504419321801</v>
      </c>
      <c r="F1248" s="12">
        <v>4907</v>
      </c>
      <c r="G1248" s="13">
        <v>0.55928771526863896</v>
      </c>
      <c r="H1248" s="13">
        <v>0.45180001841451101</v>
      </c>
      <c r="I1248" s="12">
        <v>4503</v>
      </c>
      <c r="J1248" s="13">
        <v>0.51324079516093002</v>
      </c>
      <c r="K1248" s="13">
        <v>0.45043513053916201</v>
      </c>
      <c r="L1248" s="12">
        <v>404</v>
      </c>
      <c r="M1248" s="13">
        <v>4.6046920107709499E-2</v>
      </c>
      <c r="N1248" s="13">
        <v>0.467592592592593</v>
      </c>
    </row>
    <row r="1249" spans="1:14" x14ac:dyDescent="0.35">
      <c r="A1249" s="9" t="s">
        <v>301</v>
      </c>
      <c r="B1249" s="9" t="s">
        <v>335</v>
      </c>
      <c r="C1249" s="9" t="s">
        <v>369</v>
      </c>
      <c r="D1249" s="10">
        <v>0</v>
      </c>
      <c r="E1249" s="11">
        <v>0</v>
      </c>
      <c r="F1249" s="12">
        <v>37</v>
      </c>
      <c r="G1249" s="13">
        <v>0</v>
      </c>
      <c r="H1249" s="13">
        <v>3.4066844673602799E-3</v>
      </c>
      <c r="I1249" s="12" t="s">
        <v>420</v>
      </c>
      <c r="J1249" s="13" t="s">
        <v>420</v>
      </c>
      <c r="K1249" s="13" t="s">
        <v>420</v>
      </c>
      <c r="L1249" s="12" t="s">
        <v>420</v>
      </c>
      <c r="M1249" s="13" t="s">
        <v>420</v>
      </c>
      <c r="N1249" s="13" t="s">
        <v>420</v>
      </c>
    </row>
    <row r="1250" spans="1:14" x14ac:dyDescent="0.35">
      <c r="A1250" s="9" t="s">
        <v>301</v>
      </c>
      <c r="B1250" s="9" t="s">
        <v>335</v>
      </c>
      <c r="C1250" s="9" t="s">
        <v>16</v>
      </c>
      <c r="D1250" s="10">
        <v>18220.567441253999</v>
      </c>
      <c r="E1250" s="11">
        <v>1</v>
      </c>
      <c r="F1250" s="12">
        <v>10861</v>
      </c>
      <c r="G1250" s="13">
        <v>0.59608461893503495</v>
      </c>
      <c r="H1250" s="13">
        <v>1</v>
      </c>
      <c r="I1250" s="12" t="s">
        <v>420</v>
      </c>
      <c r="J1250" s="13" t="s">
        <v>420</v>
      </c>
      <c r="K1250" s="13" t="s">
        <v>420</v>
      </c>
      <c r="L1250" s="12" t="s">
        <v>420</v>
      </c>
      <c r="M1250" s="13" t="s">
        <v>420</v>
      </c>
      <c r="N1250" s="13" t="s">
        <v>420</v>
      </c>
    </row>
    <row r="1251" spans="1:14" x14ac:dyDescent="0.35">
      <c r="A1251" s="9" t="s">
        <v>301</v>
      </c>
      <c r="B1251" s="9" t="s">
        <v>336</v>
      </c>
      <c r="C1251" s="9" t="s">
        <v>367</v>
      </c>
      <c r="D1251" s="10">
        <v>1067.8173088261001</v>
      </c>
      <c r="E1251" s="11">
        <v>0.50035360474266799</v>
      </c>
      <c r="F1251" s="12">
        <v>639</v>
      </c>
      <c r="G1251" s="13">
        <v>0.59841697144100603</v>
      </c>
      <c r="H1251" s="13">
        <v>0.51993490642799001</v>
      </c>
      <c r="I1251" s="12">
        <v>595</v>
      </c>
      <c r="J1251" s="13">
        <v>0.55721142098184395</v>
      </c>
      <c r="K1251" s="13">
        <v>0.53651938683498601</v>
      </c>
      <c r="L1251" s="12">
        <v>44</v>
      </c>
      <c r="M1251" s="13">
        <v>4.1205550459161598E-2</v>
      </c>
      <c r="N1251" s="13">
        <v>0.36666666666666697</v>
      </c>
    </row>
    <row r="1252" spans="1:14" x14ac:dyDescent="0.35">
      <c r="A1252" s="9" t="s">
        <v>301</v>
      </c>
      <c r="B1252" s="9" t="s">
        <v>336</v>
      </c>
      <c r="C1252" s="9" t="s">
        <v>368</v>
      </c>
      <c r="D1252" s="10">
        <v>1066.3080351399501</v>
      </c>
      <c r="E1252" s="11">
        <v>0.49964639525733201</v>
      </c>
      <c r="F1252" s="12">
        <v>587</v>
      </c>
      <c r="G1252" s="13">
        <v>0.55049758667809101</v>
      </c>
      <c r="H1252" s="13">
        <v>0.47762408462164402</v>
      </c>
      <c r="I1252" s="12">
        <v>511</v>
      </c>
      <c r="J1252" s="13">
        <v>0.47922362315588501</v>
      </c>
      <c r="K1252" s="13">
        <v>0.46077547339945901</v>
      </c>
      <c r="L1252" s="12">
        <v>76</v>
      </c>
      <c r="M1252" s="13">
        <v>7.1273963522205996E-2</v>
      </c>
      <c r="N1252" s="13">
        <v>0.63333333333333297</v>
      </c>
    </row>
    <row r="1253" spans="1:14" x14ac:dyDescent="0.35">
      <c r="A1253" s="9" t="s">
        <v>301</v>
      </c>
      <c r="B1253" s="9" t="s">
        <v>336</v>
      </c>
      <c r="C1253" s="9" t="s">
        <v>369</v>
      </c>
      <c r="D1253" s="10">
        <v>0</v>
      </c>
      <c r="E1253" s="11">
        <v>0</v>
      </c>
      <c r="F1253" s="12" t="s">
        <v>420</v>
      </c>
      <c r="G1253" s="13" t="s">
        <v>420</v>
      </c>
      <c r="H1253" s="13" t="s">
        <v>420</v>
      </c>
      <c r="I1253" s="12" t="s">
        <v>420</v>
      </c>
      <c r="J1253" s="13" t="s">
        <v>420</v>
      </c>
      <c r="K1253" s="13" t="s">
        <v>420</v>
      </c>
      <c r="L1253" s="12" t="s">
        <v>420</v>
      </c>
      <c r="M1253" s="13" t="s">
        <v>420</v>
      </c>
      <c r="N1253" s="13" t="s">
        <v>420</v>
      </c>
    </row>
    <row r="1254" spans="1:14" x14ac:dyDescent="0.35">
      <c r="A1254" s="9" t="s">
        <v>301</v>
      </c>
      <c r="B1254" s="9" t="s">
        <v>336</v>
      </c>
      <c r="C1254" s="9" t="s">
        <v>16</v>
      </c>
      <c r="D1254" s="10">
        <v>2134.12534396605</v>
      </c>
      <c r="E1254" s="11">
        <v>1</v>
      </c>
      <c r="F1254" s="12" t="s">
        <v>420</v>
      </c>
      <c r="G1254" s="13" t="s">
        <v>420</v>
      </c>
      <c r="H1254" s="13" t="s">
        <v>420</v>
      </c>
      <c r="I1254" s="12" t="s">
        <v>420</v>
      </c>
      <c r="J1254" s="13" t="s">
        <v>420</v>
      </c>
      <c r="K1254" s="13" t="s">
        <v>420</v>
      </c>
      <c r="L1254" s="12" t="s">
        <v>420</v>
      </c>
      <c r="M1254" s="13" t="s">
        <v>420</v>
      </c>
      <c r="N1254" s="13" t="s">
        <v>420</v>
      </c>
    </row>
    <row r="1255" spans="1:14" x14ac:dyDescent="0.35">
      <c r="A1255" s="9" t="s">
        <v>301</v>
      </c>
      <c r="B1255" s="9" t="s">
        <v>337</v>
      </c>
      <c r="C1255" s="9" t="s">
        <v>367</v>
      </c>
      <c r="D1255" s="10">
        <v>6977.6848281880302</v>
      </c>
      <c r="E1255" s="11">
        <v>0.50749176259259599</v>
      </c>
      <c r="F1255" s="12">
        <v>4637</v>
      </c>
      <c r="G1255" s="13">
        <v>0.66454706885982096</v>
      </c>
      <c r="H1255" s="13">
        <v>0.53675193888181505</v>
      </c>
      <c r="I1255" s="12">
        <v>4333</v>
      </c>
      <c r="J1255" s="13">
        <v>0.62097960952547004</v>
      </c>
      <c r="K1255" s="13">
        <v>0.54135432283858098</v>
      </c>
      <c r="L1255" s="12">
        <v>304</v>
      </c>
      <c r="M1255" s="13">
        <v>4.3567459334351001E-2</v>
      </c>
      <c r="N1255" s="13">
        <v>0.47874015748031501</v>
      </c>
    </row>
    <row r="1256" spans="1:14" x14ac:dyDescent="0.35">
      <c r="A1256" s="9" t="s">
        <v>301</v>
      </c>
      <c r="B1256" s="9" t="s">
        <v>337</v>
      </c>
      <c r="C1256" s="9" t="s">
        <v>368</v>
      </c>
      <c r="D1256" s="10">
        <v>6771.6710087255096</v>
      </c>
      <c r="E1256" s="11">
        <v>0.49250823740740701</v>
      </c>
      <c r="F1256" s="12">
        <v>3965</v>
      </c>
      <c r="G1256" s="13">
        <v>0.585527559577388</v>
      </c>
      <c r="H1256" s="13">
        <v>0.45896515800439902</v>
      </c>
      <c r="I1256" s="12">
        <v>3637</v>
      </c>
      <c r="J1256" s="13">
        <v>0.53709047520377395</v>
      </c>
      <c r="K1256" s="13">
        <v>0.45439780109944999</v>
      </c>
      <c r="L1256" s="12">
        <v>328</v>
      </c>
      <c r="M1256" s="13">
        <v>4.8437084373614998E-2</v>
      </c>
      <c r="N1256" s="13">
        <v>0.51653543307086602</v>
      </c>
    </row>
    <row r="1257" spans="1:14" x14ac:dyDescent="0.35">
      <c r="A1257" s="9" t="s">
        <v>301</v>
      </c>
      <c r="B1257" s="9" t="s">
        <v>337</v>
      </c>
      <c r="C1257" s="9" t="s">
        <v>369</v>
      </c>
      <c r="D1257" s="10">
        <v>0</v>
      </c>
      <c r="E1257" s="11">
        <v>0</v>
      </c>
      <c r="F1257" s="12">
        <v>37</v>
      </c>
      <c r="G1257" s="13">
        <v>0</v>
      </c>
      <c r="H1257" s="13">
        <v>4.28290311378632E-3</v>
      </c>
      <c r="I1257" s="12">
        <v>34</v>
      </c>
      <c r="J1257" s="13">
        <v>0</v>
      </c>
      <c r="K1257" s="13">
        <v>4.2478760619690196E-3</v>
      </c>
      <c r="L1257" s="12" t="s">
        <v>420</v>
      </c>
      <c r="M1257" s="13" t="s">
        <v>420</v>
      </c>
      <c r="N1257" s="13" t="s">
        <v>420</v>
      </c>
    </row>
    <row r="1258" spans="1:14" x14ac:dyDescent="0.35">
      <c r="A1258" s="9" t="s">
        <v>301</v>
      </c>
      <c r="B1258" s="9" t="s">
        <v>337</v>
      </c>
      <c r="C1258" s="9" t="s">
        <v>16</v>
      </c>
      <c r="D1258" s="10">
        <v>13749.355836913501</v>
      </c>
      <c r="E1258" s="11">
        <v>1</v>
      </c>
      <c r="F1258" s="12">
        <v>8639</v>
      </c>
      <c r="G1258" s="13">
        <v>0.62832034478346199</v>
      </c>
      <c r="H1258" s="13">
        <v>1</v>
      </c>
      <c r="I1258" s="12">
        <v>8004</v>
      </c>
      <c r="J1258" s="13">
        <v>0.58213636296409699</v>
      </c>
      <c r="K1258" s="13">
        <v>1</v>
      </c>
      <c r="L1258" s="12" t="s">
        <v>420</v>
      </c>
      <c r="M1258" s="13" t="s">
        <v>420</v>
      </c>
      <c r="N1258" s="13" t="s">
        <v>420</v>
      </c>
    </row>
    <row r="1259" spans="1:14" x14ac:dyDescent="0.35">
      <c r="A1259" s="9" t="s">
        <v>301</v>
      </c>
      <c r="B1259" s="9" t="s">
        <v>338</v>
      </c>
      <c r="C1259" s="9" t="s">
        <v>367</v>
      </c>
      <c r="D1259" s="10">
        <v>2435.6010073358502</v>
      </c>
      <c r="E1259" s="11">
        <v>0.49172620144069401</v>
      </c>
      <c r="F1259" s="12">
        <v>1853</v>
      </c>
      <c r="G1259" s="13">
        <v>0.76079784596036104</v>
      </c>
      <c r="H1259" s="13">
        <v>0.53508518625469204</v>
      </c>
      <c r="I1259" s="12">
        <v>1661</v>
      </c>
      <c r="J1259" s="13">
        <v>0.68196720029150504</v>
      </c>
      <c r="K1259" s="13">
        <v>0.53981150471238204</v>
      </c>
      <c r="L1259" s="12">
        <v>192</v>
      </c>
      <c r="M1259" s="13">
        <v>7.8830645668855504E-2</v>
      </c>
      <c r="N1259" s="13">
        <v>0.49740932642487001</v>
      </c>
    </row>
    <row r="1260" spans="1:14" x14ac:dyDescent="0.35">
      <c r="A1260" s="9" t="s">
        <v>301</v>
      </c>
      <c r="B1260" s="9" t="s">
        <v>338</v>
      </c>
      <c r="C1260" s="9" t="s">
        <v>368</v>
      </c>
      <c r="D1260" s="10">
        <v>2517.56398610939</v>
      </c>
      <c r="E1260" s="11">
        <v>0.50827379855930499</v>
      </c>
      <c r="F1260" s="12">
        <v>1604</v>
      </c>
      <c r="G1260" s="13">
        <v>0.63712382638536202</v>
      </c>
      <c r="H1260" s="13">
        <v>0.46318221195495202</v>
      </c>
      <c r="I1260" s="12">
        <v>1411</v>
      </c>
      <c r="J1260" s="13">
        <v>0.56046241834772204</v>
      </c>
      <c r="K1260" s="13">
        <v>0.45856353591160198</v>
      </c>
      <c r="L1260" s="12">
        <v>193</v>
      </c>
      <c r="M1260" s="13">
        <v>7.6661408037640197E-2</v>
      </c>
      <c r="N1260" s="13">
        <v>0.5</v>
      </c>
    </row>
    <row r="1261" spans="1:14" x14ac:dyDescent="0.35">
      <c r="A1261" s="9" t="s">
        <v>301</v>
      </c>
      <c r="B1261" s="9" t="s">
        <v>338</v>
      </c>
      <c r="C1261" s="9" t="s">
        <v>369</v>
      </c>
      <c r="D1261" s="10">
        <v>0</v>
      </c>
      <c r="E1261" s="11">
        <v>0</v>
      </c>
      <c r="F1261" s="12" t="s">
        <v>420</v>
      </c>
      <c r="G1261" s="13" t="s">
        <v>420</v>
      </c>
      <c r="H1261" s="13" t="s">
        <v>420</v>
      </c>
      <c r="I1261" s="12" t="s">
        <v>420</v>
      </c>
      <c r="J1261" s="13" t="s">
        <v>420</v>
      </c>
      <c r="K1261" s="13" t="s">
        <v>420</v>
      </c>
      <c r="L1261" s="12" t="s">
        <v>420</v>
      </c>
      <c r="M1261" s="13" t="s">
        <v>420</v>
      </c>
      <c r="N1261" s="13" t="s">
        <v>420</v>
      </c>
    </row>
    <row r="1262" spans="1:14" x14ac:dyDescent="0.35">
      <c r="A1262" s="9" t="s">
        <v>301</v>
      </c>
      <c r="B1262" s="9" t="s">
        <v>338</v>
      </c>
      <c r="C1262" s="9" t="s">
        <v>16</v>
      </c>
      <c r="D1262" s="10">
        <v>4953.1649934452498</v>
      </c>
      <c r="E1262" s="11">
        <v>1</v>
      </c>
      <c r="F1262" s="12" t="s">
        <v>420</v>
      </c>
      <c r="G1262" s="13" t="s">
        <v>420</v>
      </c>
      <c r="H1262" s="13" t="s">
        <v>420</v>
      </c>
      <c r="I1262" s="12" t="s">
        <v>420</v>
      </c>
      <c r="J1262" s="13" t="s">
        <v>420</v>
      </c>
      <c r="K1262" s="13" t="s">
        <v>420</v>
      </c>
      <c r="L1262" s="12" t="s">
        <v>420</v>
      </c>
      <c r="M1262" s="13" t="s">
        <v>420</v>
      </c>
      <c r="N1262" s="13" t="s">
        <v>420</v>
      </c>
    </row>
    <row r="1263" spans="1:14" x14ac:dyDescent="0.35">
      <c r="A1263" s="9" t="s">
        <v>301</v>
      </c>
      <c r="B1263" s="9" t="s">
        <v>339</v>
      </c>
      <c r="C1263" s="9" t="s">
        <v>367</v>
      </c>
      <c r="D1263" s="10">
        <v>643.86239584283101</v>
      </c>
      <c r="E1263" s="11">
        <v>0.50790784361049501</v>
      </c>
      <c r="F1263" s="12">
        <v>445</v>
      </c>
      <c r="G1263" s="13">
        <v>0.69114146574360003</v>
      </c>
      <c r="H1263" s="13">
        <v>0.53102625298329398</v>
      </c>
      <c r="I1263" s="12">
        <v>412</v>
      </c>
      <c r="J1263" s="13">
        <v>0.63988827839632101</v>
      </c>
      <c r="K1263" s="13">
        <v>0.53437094682230901</v>
      </c>
      <c r="L1263" s="12">
        <v>33</v>
      </c>
      <c r="M1263" s="13">
        <v>5.1253187347278198E-2</v>
      </c>
      <c r="N1263" s="13">
        <v>0.49253731343283602</v>
      </c>
    </row>
    <row r="1264" spans="1:14" x14ac:dyDescent="0.35">
      <c r="A1264" s="9" t="s">
        <v>301</v>
      </c>
      <c r="B1264" s="9" t="s">
        <v>339</v>
      </c>
      <c r="C1264" s="9" t="s">
        <v>368</v>
      </c>
      <c r="D1264" s="10">
        <v>623.81323457447502</v>
      </c>
      <c r="E1264" s="11">
        <v>0.49209215638950199</v>
      </c>
      <c r="F1264" s="12">
        <v>391</v>
      </c>
      <c r="G1264" s="13">
        <v>0.62679016463431503</v>
      </c>
      <c r="H1264" s="13">
        <v>0.46658711217183801</v>
      </c>
      <c r="I1264" s="12">
        <v>357</v>
      </c>
      <c r="J1264" s="13">
        <v>0.57228667205741801</v>
      </c>
      <c r="K1264" s="13">
        <v>0.46303501945525299</v>
      </c>
      <c r="L1264" s="12">
        <v>34</v>
      </c>
      <c r="M1264" s="13">
        <v>5.4503492576897003E-2</v>
      </c>
      <c r="N1264" s="13">
        <v>0.50746268656716398</v>
      </c>
    </row>
    <row r="1265" spans="1:14" x14ac:dyDescent="0.35">
      <c r="A1265" s="9" t="s">
        <v>301</v>
      </c>
      <c r="B1265" s="9" t="s">
        <v>339</v>
      </c>
      <c r="C1265" s="9" t="s">
        <v>369</v>
      </c>
      <c r="D1265" s="10">
        <v>0</v>
      </c>
      <c r="E1265" s="11">
        <v>0</v>
      </c>
      <c r="F1265" s="12" t="s">
        <v>420</v>
      </c>
      <c r="G1265" s="13" t="s">
        <v>420</v>
      </c>
      <c r="H1265" s="13" t="s">
        <v>420</v>
      </c>
      <c r="I1265" s="12" t="s">
        <v>420</v>
      </c>
      <c r="J1265" s="13" t="s">
        <v>420</v>
      </c>
      <c r="K1265" s="13" t="s">
        <v>420</v>
      </c>
      <c r="L1265" s="12" t="s">
        <v>420</v>
      </c>
      <c r="M1265" s="13" t="s">
        <v>420</v>
      </c>
      <c r="N1265" s="13" t="s">
        <v>420</v>
      </c>
    </row>
    <row r="1266" spans="1:14" x14ac:dyDescent="0.35">
      <c r="A1266" s="9" t="s">
        <v>301</v>
      </c>
      <c r="B1266" s="9" t="s">
        <v>339</v>
      </c>
      <c r="C1266" s="9" t="s">
        <v>16</v>
      </c>
      <c r="D1266" s="10">
        <v>1267.67563041731</v>
      </c>
      <c r="E1266" s="11">
        <v>1</v>
      </c>
      <c r="F1266" s="12" t="s">
        <v>420</v>
      </c>
      <c r="G1266" s="13" t="s">
        <v>420</v>
      </c>
      <c r="H1266" s="13" t="s">
        <v>420</v>
      </c>
      <c r="I1266" s="12" t="s">
        <v>420</v>
      </c>
      <c r="J1266" s="13" t="s">
        <v>420</v>
      </c>
      <c r="K1266" s="13" t="s">
        <v>420</v>
      </c>
      <c r="L1266" s="12" t="s">
        <v>420</v>
      </c>
      <c r="M1266" s="13" t="s">
        <v>420</v>
      </c>
      <c r="N1266" s="13" t="s">
        <v>420</v>
      </c>
    </row>
    <row r="1267" spans="1:14" x14ac:dyDescent="0.35">
      <c r="A1267" s="9" t="s">
        <v>301</v>
      </c>
      <c r="B1267" s="9" t="s">
        <v>340</v>
      </c>
      <c r="C1267" s="9" t="s">
        <v>367</v>
      </c>
      <c r="D1267" s="10">
        <v>1619.8055524906199</v>
      </c>
      <c r="E1267" s="11">
        <v>0.50144854155304397</v>
      </c>
      <c r="F1267" s="12">
        <v>1404</v>
      </c>
      <c r="G1267" s="13">
        <v>0.86677070457080696</v>
      </c>
      <c r="H1267" s="13">
        <v>0.52</v>
      </c>
      <c r="I1267" s="12">
        <v>1292</v>
      </c>
      <c r="J1267" s="13">
        <v>0.79762660278168296</v>
      </c>
      <c r="K1267" s="13">
        <v>0.52033830044301199</v>
      </c>
      <c r="L1267" s="12">
        <v>112</v>
      </c>
      <c r="M1267" s="13">
        <v>6.9144101789124196E-2</v>
      </c>
      <c r="N1267" s="13">
        <v>0.51612903225806495</v>
      </c>
    </row>
    <row r="1268" spans="1:14" x14ac:dyDescent="0.35">
      <c r="A1268" s="9" t="s">
        <v>301</v>
      </c>
      <c r="B1268" s="9" t="s">
        <v>340</v>
      </c>
      <c r="C1268" s="9" t="s">
        <v>368</v>
      </c>
      <c r="D1268" s="10">
        <v>1610.4472416921999</v>
      </c>
      <c r="E1268" s="11">
        <v>0.49855145844695598</v>
      </c>
      <c r="F1268" s="12">
        <v>1290</v>
      </c>
      <c r="G1268" s="13">
        <v>0.80101972085997297</v>
      </c>
      <c r="H1268" s="13">
        <v>0.47777777777777802</v>
      </c>
      <c r="I1268" s="12">
        <v>1186</v>
      </c>
      <c r="J1268" s="13">
        <v>0.73644138677513804</v>
      </c>
      <c r="K1268" s="13">
        <v>0.477648006443818</v>
      </c>
      <c r="L1268" s="12">
        <v>104</v>
      </c>
      <c r="M1268" s="13">
        <v>6.4578334084835098E-2</v>
      </c>
      <c r="N1268" s="13">
        <v>0.47926267281106</v>
      </c>
    </row>
    <row r="1269" spans="1:14" x14ac:dyDescent="0.35">
      <c r="A1269" s="9" t="s">
        <v>301</v>
      </c>
      <c r="B1269" s="9" t="s">
        <v>340</v>
      </c>
      <c r="C1269" s="9" t="s">
        <v>369</v>
      </c>
      <c r="D1269" s="10">
        <v>0</v>
      </c>
      <c r="E1269" s="11">
        <v>0</v>
      </c>
      <c r="F1269" s="12" t="s">
        <v>420</v>
      </c>
      <c r="G1269" s="13" t="s">
        <v>420</v>
      </c>
      <c r="H1269" s="13" t="s">
        <v>420</v>
      </c>
      <c r="I1269" s="12" t="s">
        <v>420</v>
      </c>
      <c r="J1269" s="13" t="s">
        <v>420</v>
      </c>
      <c r="K1269" s="13" t="s">
        <v>420</v>
      </c>
      <c r="L1269" s="12" t="s">
        <v>420</v>
      </c>
      <c r="M1269" s="13" t="s">
        <v>420</v>
      </c>
      <c r="N1269" s="13" t="s">
        <v>420</v>
      </c>
    </row>
    <row r="1270" spans="1:14" x14ac:dyDescent="0.35">
      <c r="A1270" s="9" t="s">
        <v>301</v>
      </c>
      <c r="B1270" s="9" t="s">
        <v>340</v>
      </c>
      <c r="C1270" s="9" t="s">
        <v>16</v>
      </c>
      <c r="D1270" s="10">
        <v>3230.2527941828198</v>
      </c>
      <c r="E1270" s="11">
        <v>1</v>
      </c>
      <c r="F1270" s="12" t="s">
        <v>420</v>
      </c>
      <c r="G1270" s="13" t="s">
        <v>420</v>
      </c>
      <c r="H1270" s="13" t="s">
        <v>420</v>
      </c>
      <c r="I1270" s="12" t="s">
        <v>420</v>
      </c>
      <c r="J1270" s="13" t="s">
        <v>420</v>
      </c>
      <c r="K1270" s="13" t="s">
        <v>420</v>
      </c>
      <c r="L1270" s="12" t="s">
        <v>420</v>
      </c>
      <c r="M1270" s="13" t="s">
        <v>420</v>
      </c>
      <c r="N1270" s="13" t="s">
        <v>420</v>
      </c>
    </row>
    <row r="1271" spans="1:14" x14ac:dyDescent="0.35">
      <c r="A1271" s="9" t="s">
        <v>301</v>
      </c>
      <c r="B1271" s="9" t="s">
        <v>341</v>
      </c>
      <c r="C1271" s="9" t="s">
        <v>367</v>
      </c>
      <c r="D1271" s="10">
        <v>661.035587486042</v>
      </c>
      <c r="E1271" s="11">
        <v>0.51893126459016703</v>
      </c>
      <c r="F1271" s="12">
        <v>402</v>
      </c>
      <c r="G1271" s="13">
        <v>0.60813669885585198</v>
      </c>
      <c r="H1271" s="13">
        <v>0.52072538860103601</v>
      </c>
      <c r="I1271" s="12">
        <v>356</v>
      </c>
      <c r="J1271" s="13">
        <v>0.53854891739473398</v>
      </c>
      <c r="K1271" s="13">
        <v>0.513708513708514</v>
      </c>
      <c r="L1271" s="12">
        <v>46</v>
      </c>
      <c r="M1271" s="13">
        <v>6.9587781461117298E-2</v>
      </c>
      <c r="N1271" s="13">
        <v>0.582278481012658</v>
      </c>
    </row>
    <row r="1272" spans="1:14" x14ac:dyDescent="0.35">
      <c r="A1272" s="9" t="s">
        <v>301</v>
      </c>
      <c r="B1272" s="9" t="s">
        <v>341</v>
      </c>
      <c r="C1272" s="9" t="s">
        <v>368</v>
      </c>
      <c r="D1272" s="10">
        <v>612.80476978767604</v>
      </c>
      <c r="E1272" s="11">
        <v>0.48106873540983103</v>
      </c>
      <c r="F1272" s="12">
        <v>367</v>
      </c>
      <c r="G1272" s="13">
        <v>0.59888567794137404</v>
      </c>
      <c r="H1272" s="13">
        <v>0.47538860103626901</v>
      </c>
      <c r="I1272" s="12">
        <v>335</v>
      </c>
      <c r="J1272" s="13">
        <v>0.54666676324348895</v>
      </c>
      <c r="K1272" s="13">
        <v>0.48340548340548301</v>
      </c>
      <c r="L1272" s="12">
        <v>32</v>
      </c>
      <c r="M1272" s="13">
        <v>5.2218914697885498E-2</v>
      </c>
      <c r="N1272" s="13">
        <v>0.405063291139241</v>
      </c>
    </row>
    <row r="1273" spans="1:14" x14ac:dyDescent="0.35">
      <c r="A1273" s="9" t="s">
        <v>301</v>
      </c>
      <c r="B1273" s="9" t="s">
        <v>341</v>
      </c>
      <c r="C1273" s="9" t="s">
        <v>369</v>
      </c>
      <c r="D1273" s="10">
        <v>0</v>
      </c>
      <c r="E1273" s="11">
        <v>0</v>
      </c>
      <c r="F1273" s="12" t="s">
        <v>420</v>
      </c>
      <c r="G1273" s="13" t="s">
        <v>420</v>
      </c>
      <c r="H1273" s="13" t="s">
        <v>420</v>
      </c>
      <c r="I1273" s="12" t="s">
        <v>420</v>
      </c>
      <c r="J1273" s="13" t="s">
        <v>420</v>
      </c>
      <c r="K1273" s="13" t="s">
        <v>420</v>
      </c>
      <c r="L1273" s="12" t="s">
        <v>420</v>
      </c>
      <c r="M1273" s="13" t="s">
        <v>420</v>
      </c>
      <c r="N1273" s="13" t="s">
        <v>420</v>
      </c>
    </row>
    <row r="1274" spans="1:14" x14ac:dyDescent="0.35">
      <c r="A1274" s="9" t="s">
        <v>301</v>
      </c>
      <c r="B1274" s="9" t="s">
        <v>341</v>
      </c>
      <c r="C1274" s="9" t="s">
        <v>16</v>
      </c>
      <c r="D1274" s="10">
        <v>1273.84035727372</v>
      </c>
      <c r="E1274" s="11">
        <v>1</v>
      </c>
      <c r="F1274" s="12" t="s">
        <v>420</v>
      </c>
      <c r="G1274" s="13" t="s">
        <v>420</v>
      </c>
      <c r="H1274" s="13" t="s">
        <v>420</v>
      </c>
      <c r="I1274" s="12" t="s">
        <v>420</v>
      </c>
      <c r="J1274" s="13" t="s">
        <v>420</v>
      </c>
      <c r="K1274" s="13" t="s">
        <v>420</v>
      </c>
      <c r="L1274" s="12" t="s">
        <v>420</v>
      </c>
      <c r="M1274" s="13" t="s">
        <v>420</v>
      </c>
      <c r="N1274" s="13" t="s">
        <v>420</v>
      </c>
    </row>
    <row r="1275" spans="1:14" x14ac:dyDescent="0.35">
      <c r="A1275" s="9" t="s">
        <v>301</v>
      </c>
      <c r="B1275" s="9" t="s">
        <v>342</v>
      </c>
      <c r="C1275" s="9" t="s">
        <v>367</v>
      </c>
      <c r="D1275" s="10">
        <v>4696.9825954412299</v>
      </c>
      <c r="E1275" s="11">
        <v>0.51523397133359505</v>
      </c>
      <c r="F1275" s="12">
        <v>3401</v>
      </c>
      <c r="G1275" s="13">
        <v>0.72408188254751504</v>
      </c>
      <c r="H1275" s="13">
        <v>0.51987159889941903</v>
      </c>
      <c r="I1275" s="12">
        <v>3137</v>
      </c>
      <c r="J1275" s="13">
        <v>0.66787558528419699</v>
      </c>
      <c r="K1275" s="13">
        <v>0.52713829608469198</v>
      </c>
      <c r="L1275" s="12">
        <v>264</v>
      </c>
      <c r="M1275" s="13">
        <v>5.6206297263317898E-2</v>
      </c>
      <c r="N1275" s="13">
        <v>0.44670050761421298</v>
      </c>
    </row>
    <row r="1276" spans="1:14" x14ac:dyDescent="0.35">
      <c r="A1276" s="9" t="s">
        <v>301</v>
      </c>
      <c r="B1276" s="9" t="s">
        <v>342</v>
      </c>
      <c r="C1276" s="9" t="s">
        <v>368</v>
      </c>
      <c r="D1276" s="10">
        <v>4419.2303423118601</v>
      </c>
      <c r="E1276" s="11">
        <v>0.484766028666404</v>
      </c>
      <c r="F1276" s="12">
        <v>3119</v>
      </c>
      <c r="G1276" s="13">
        <v>0.705779006388777</v>
      </c>
      <c r="H1276" s="13">
        <v>0.47676551513298698</v>
      </c>
      <c r="I1276" s="12">
        <v>2797</v>
      </c>
      <c r="J1276" s="13">
        <v>0.63291563990683197</v>
      </c>
      <c r="K1276" s="13">
        <v>0.470005041169551</v>
      </c>
      <c r="L1276" s="12">
        <v>322</v>
      </c>
      <c r="M1276" s="13">
        <v>7.28633664819449E-2</v>
      </c>
      <c r="N1276" s="13">
        <v>0.54483925549915402</v>
      </c>
    </row>
    <row r="1277" spans="1:14" x14ac:dyDescent="0.35">
      <c r="A1277" s="9" t="s">
        <v>301</v>
      </c>
      <c r="B1277" s="9" t="s">
        <v>342</v>
      </c>
      <c r="C1277" s="9" t="s">
        <v>369</v>
      </c>
      <c r="D1277" s="10">
        <v>0</v>
      </c>
      <c r="E1277" s="11">
        <v>0</v>
      </c>
      <c r="F1277" s="12" t="s">
        <v>420</v>
      </c>
      <c r="G1277" s="13" t="s">
        <v>420</v>
      </c>
      <c r="H1277" s="13" t="s">
        <v>420</v>
      </c>
      <c r="I1277" s="12" t="s">
        <v>420</v>
      </c>
      <c r="J1277" s="13" t="s">
        <v>420</v>
      </c>
      <c r="K1277" s="13" t="s">
        <v>420</v>
      </c>
      <c r="L1277" s="12" t="s">
        <v>420</v>
      </c>
      <c r="M1277" s="13" t="s">
        <v>420</v>
      </c>
      <c r="N1277" s="13" t="s">
        <v>420</v>
      </c>
    </row>
    <row r="1278" spans="1:14" x14ac:dyDescent="0.35">
      <c r="A1278" s="9" t="s">
        <v>301</v>
      </c>
      <c r="B1278" s="9" t="s">
        <v>342</v>
      </c>
      <c r="C1278" s="9" t="s">
        <v>16</v>
      </c>
      <c r="D1278" s="10">
        <v>9116.2129377531001</v>
      </c>
      <c r="E1278" s="11">
        <v>1</v>
      </c>
      <c r="F1278" s="12" t="s">
        <v>420</v>
      </c>
      <c r="G1278" s="13" t="s">
        <v>420</v>
      </c>
      <c r="H1278" s="13" t="s">
        <v>420</v>
      </c>
      <c r="I1278" s="12" t="s">
        <v>420</v>
      </c>
      <c r="J1278" s="13" t="s">
        <v>420</v>
      </c>
      <c r="K1278" s="13" t="s">
        <v>420</v>
      </c>
      <c r="L1278" s="12" t="s">
        <v>420</v>
      </c>
      <c r="M1278" s="13" t="s">
        <v>420</v>
      </c>
      <c r="N1278" s="13" t="s">
        <v>420</v>
      </c>
    </row>
    <row r="1279" spans="1:14" x14ac:dyDescent="0.35">
      <c r="A1279" s="9" t="s">
        <v>301</v>
      </c>
      <c r="B1279" s="9" t="s">
        <v>343</v>
      </c>
      <c r="C1279" s="9" t="s">
        <v>367</v>
      </c>
      <c r="D1279" s="10">
        <v>20271.289439293501</v>
      </c>
      <c r="E1279" s="11">
        <v>0.51324103943392996</v>
      </c>
      <c r="F1279" s="12">
        <v>15533</v>
      </c>
      <c r="G1279" s="13">
        <v>0.766256140070257</v>
      </c>
      <c r="H1279" s="13">
        <v>0.52157415802021401</v>
      </c>
      <c r="I1279" s="12">
        <v>14371</v>
      </c>
      <c r="J1279" s="13">
        <v>0.70893368885274299</v>
      </c>
      <c r="K1279" s="13">
        <v>0.52374357666095706</v>
      </c>
      <c r="L1279" s="12">
        <v>1162</v>
      </c>
      <c r="M1279" s="13">
        <v>5.7322451217513601E-2</v>
      </c>
      <c r="N1279" s="13">
        <v>0.49615713065755801</v>
      </c>
    </row>
    <row r="1280" spans="1:14" x14ac:dyDescent="0.35">
      <c r="A1280" s="9" t="s">
        <v>301</v>
      </c>
      <c r="B1280" s="9" t="s">
        <v>343</v>
      </c>
      <c r="C1280" s="9" t="s">
        <v>368</v>
      </c>
      <c r="D1280" s="10">
        <v>19225.336671610199</v>
      </c>
      <c r="E1280" s="11">
        <v>0.48675896056606999</v>
      </c>
      <c r="F1280" s="12">
        <v>14145</v>
      </c>
      <c r="G1280" s="13">
        <v>0.73574784367171797</v>
      </c>
      <c r="H1280" s="13">
        <v>0.47496726100533898</v>
      </c>
      <c r="I1280" s="12">
        <v>12985</v>
      </c>
      <c r="J1280" s="13">
        <v>0.67541079887431998</v>
      </c>
      <c r="K1280" s="13">
        <v>0.47323153176136201</v>
      </c>
      <c r="L1280" s="12">
        <v>1160</v>
      </c>
      <c r="M1280" s="13">
        <v>6.03370447973978E-2</v>
      </c>
      <c r="N1280" s="13">
        <v>0.49530315969256999</v>
      </c>
    </row>
    <row r="1281" spans="1:14" x14ac:dyDescent="0.35">
      <c r="A1281" s="9" t="s">
        <v>301</v>
      </c>
      <c r="B1281" s="9" t="s">
        <v>343</v>
      </c>
      <c r="C1281" s="9" t="s">
        <v>369</v>
      </c>
      <c r="D1281" s="10">
        <v>0</v>
      </c>
      <c r="E1281" s="11">
        <v>0</v>
      </c>
      <c r="F1281" s="12">
        <v>103</v>
      </c>
      <c r="G1281" s="13">
        <v>0</v>
      </c>
      <c r="H1281" s="13">
        <v>3.4585809744467999E-3</v>
      </c>
      <c r="I1281" s="12">
        <v>83</v>
      </c>
      <c r="J1281" s="13">
        <v>0</v>
      </c>
      <c r="K1281" s="13">
        <v>3.0248915776814001E-3</v>
      </c>
      <c r="L1281" s="12" t="s">
        <v>420</v>
      </c>
      <c r="M1281" s="13" t="s">
        <v>420</v>
      </c>
      <c r="N1281" s="13" t="s">
        <v>420</v>
      </c>
    </row>
    <row r="1282" spans="1:14" x14ac:dyDescent="0.35">
      <c r="A1282" s="9" t="s">
        <v>301</v>
      </c>
      <c r="B1282" s="9" t="s">
        <v>343</v>
      </c>
      <c r="C1282" s="9" t="s">
        <v>16</v>
      </c>
      <c r="D1282" s="10">
        <v>39496.6261109037</v>
      </c>
      <c r="E1282" s="11">
        <v>1</v>
      </c>
      <c r="F1282" s="12">
        <v>29781</v>
      </c>
      <c r="G1282" s="13">
        <v>0.75401377110989398</v>
      </c>
      <c r="H1282" s="13">
        <v>1</v>
      </c>
      <c r="I1282" s="12">
        <v>27439</v>
      </c>
      <c r="J1282" s="13">
        <v>0.69471756708923105</v>
      </c>
      <c r="K1282" s="13">
        <v>1</v>
      </c>
      <c r="L1282" s="12" t="s">
        <v>420</v>
      </c>
      <c r="M1282" s="13" t="s">
        <v>420</v>
      </c>
      <c r="N1282" s="13" t="s">
        <v>420</v>
      </c>
    </row>
    <row r="1283" spans="1:14" x14ac:dyDescent="0.35">
      <c r="A1283" s="9" t="s">
        <v>301</v>
      </c>
      <c r="B1283" s="9" t="s">
        <v>344</v>
      </c>
      <c r="C1283" s="9" t="s">
        <v>367</v>
      </c>
      <c r="D1283" s="10">
        <v>4926.1795529251804</v>
      </c>
      <c r="E1283" s="11">
        <v>0.50941886885804499</v>
      </c>
      <c r="F1283" s="12">
        <v>4403</v>
      </c>
      <c r="G1283" s="13">
        <v>0.89379608532244503</v>
      </c>
      <c r="H1283" s="13">
        <v>0.51191721892803199</v>
      </c>
      <c r="I1283" s="12">
        <v>4072</v>
      </c>
      <c r="J1283" s="13">
        <v>0.82660405619645605</v>
      </c>
      <c r="K1283" s="13">
        <v>0.51466127401415596</v>
      </c>
      <c r="L1283" s="12">
        <v>331</v>
      </c>
      <c r="M1283" s="13">
        <v>6.7192029125988997E-2</v>
      </c>
      <c r="N1283" s="13">
        <v>0.480406386066763</v>
      </c>
    </row>
    <row r="1284" spans="1:14" x14ac:dyDescent="0.35">
      <c r="A1284" s="9" t="s">
        <v>301</v>
      </c>
      <c r="B1284" s="9" t="s">
        <v>344</v>
      </c>
      <c r="C1284" s="9" t="s">
        <v>368</v>
      </c>
      <c r="D1284" s="10">
        <v>4744.0149649341802</v>
      </c>
      <c r="E1284" s="11">
        <v>0.49058113114195501</v>
      </c>
      <c r="F1284" s="12">
        <v>4170</v>
      </c>
      <c r="G1284" s="13">
        <v>0.87900228621177101</v>
      </c>
      <c r="H1284" s="13">
        <v>0.48482734565748198</v>
      </c>
      <c r="I1284" s="12">
        <v>3821</v>
      </c>
      <c r="J1284" s="13">
        <v>0.80543590782138597</v>
      </c>
      <c r="K1284" s="13">
        <v>0.48293731041456001</v>
      </c>
      <c r="L1284" s="12">
        <v>349</v>
      </c>
      <c r="M1284" s="13">
        <v>7.3566378390385601E-2</v>
      </c>
      <c r="N1284" s="13">
        <v>0.50653120464441204</v>
      </c>
    </row>
    <row r="1285" spans="1:14" x14ac:dyDescent="0.35">
      <c r="A1285" s="9" t="s">
        <v>301</v>
      </c>
      <c r="B1285" s="9" t="s">
        <v>344</v>
      </c>
      <c r="C1285" s="9" t="s">
        <v>369</v>
      </c>
      <c r="D1285" s="10">
        <v>0</v>
      </c>
      <c r="E1285" s="11">
        <v>0</v>
      </c>
      <c r="F1285" s="12" t="s">
        <v>420</v>
      </c>
      <c r="G1285" s="13" t="s">
        <v>420</v>
      </c>
      <c r="H1285" s="13" t="s">
        <v>420</v>
      </c>
      <c r="I1285" s="12" t="s">
        <v>420</v>
      </c>
      <c r="J1285" s="13" t="s">
        <v>420</v>
      </c>
      <c r="K1285" s="13" t="s">
        <v>420</v>
      </c>
      <c r="L1285" s="12" t="s">
        <v>420</v>
      </c>
      <c r="M1285" s="13" t="s">
        <v>420</v>
      </c>
      <c r="N1285" s="13" t="s">
        <v>420</v>
      </c>
    </row>
    <row r="1286" spans="1:14" x14ac:dyDescent="0.35">
      <c r="A1286" s="9" t="s">
        <v>301</v>
      </c>
      <c r="B1286" s="9" t="s">
        <v>344</v>
      </c>
      <c r="C1286" s="9" t="s">
        <v>16</v>
      </c>
      <c r="D1286" s="10">
        <v>9670.1945178593596</v>
      </c>
      <c r="E1286" s="11">
        <v>1</v>
      </c>
      <c r="F1286" s="12" t="s">
        <v>420</v>
      </c>
      <c r="G1286" s="13" t="s">
        <v>420</v>
      </c>
      <c r="H1286" s="13" t="s">
        <v>420</v>
      </c>
      <c r="I1286" s="12" t="s">
        <v>420</v>
      </c>
      <c r="J1286" s="13" t="s">
        <v>420</v>
      </c>
      <c r="K1286" s="13" t="s">
        <v>420</v>
      </c>
      <c r="L1286" s="12" t="s">
        <v>420</v>
      </c>
      <c r="M1286" s="13" t="s">
        <v>420</v>
      </c>
      <c r="N1286" s="13" t="s">
        <v>420</v>
      </c>
    </row>
    <row r="1287" spans="1:14" x14ac:dyDescent="0.35">
      <c r="A1287" s="9" t="s">
        <v>301</v>
      </c>
      <c r="B1287" s="9" t="s">
        <v>345</v>
      </c>
      <c r="C1287" s="9" t="s">
        <v>367</v>
      </c>
      <c r="D1287" s="10">
        <v>8742.5005934679302</v>
      </c>
      <c r="E1287" s="11">
        <v>0.52131943726243102</v>
      </c>
      <c r="F1287" s="12">
        <v>5470</v>
      </c>
      <c r="G1287" s="13">
        <v>0.62567911108716201</v>
      </c>
      <c r="H1287" s="13">
        <v>0.53806807003738</v>
      </c>
      <c r="I1287" s="12">
        <v>5061</v>
      </c>
      <c r="J1287" s="13">
        <v>0.57889615744280198</v>
      </c>
      <c r="K1287" s="13">
        <v>0.53863346104725396</v>
      </c>
      <c r="L1287" s="12">
        <v>409</v>
      </c>
      <c r="M1287" s="13">
        <v>4.6782953644359998E-2</v>
      </c>
      <c r="N1287" s="13">
        <v>0.53116883116883096</v>
      </c>
    </row>
    <row r="1288" spans="1:14" x14ac:dyDescent="0.35">
      <c r="A1288" s="9" t="s">
        <v>301</v>
      </c>
      <c r="B1288" s="9" t="s">
        <v>345</v>
      </c>
      <c r="C1288" s="9" t="s">
        <v>368</v>
      </c>
      <c r="D1288" s="10">
        <v>8027.4488244491104</v>
      </c>
      <c r="E1288" s="11">
        <v>0.47868056273757098</v>
      </c>
      <c r="F1288" s="12">
        <v>4677</v>
      </c>
      <c r="G1288" s="13">
        <v>0.58262595032126696</v>
      </c>
      <c r="H1288" s="13">
        <v>0.46006295494786498</v>
      </c>
      <c r="I1288" s="12">
        <v>4320</v>
      </c>
      <c r="J1288" s="13">
        <v>0.53815353974510904</v>
      </c>
      <c r="K1288" s="13">
        <v>0.45977011494252901</v>
      </c>
      <c r="L1288" s="12">
        <v>357</v>
      </c>
      <c r="M1288" s="13">
        <v>4.4472410576158299E-2</v>
      </c>
      <c r="N1288" s="13">
        <v>0.46363636363636401</v>
      </c>
    </row>
    <row r="1289" spans="1:14" x14ac:dyDescent="0.35">
      <c r="A1289" s="9" t="s">
        <v>301</v>
      </c>
      <c r="B1289" s="9" t="s">
        <v>345</v>
      </c>
      <c r="C1289" s="9" t="s">
        <v>369</v>
      </c>
      <c r="D1289" s="10">
        <v>0</v>
      </c>
      <c r="E1289" s="11">
        <v>0</v>
      </c>
      <c r="F1289" s="12" t="s">
        <v>420</v>
      </c>
      <c r="G1289" s="13" t="s">
        <v>420</v>
      </c>
      <c r="H1289" s="13" t="s">
        <v>420</v>
      </c>
      <c r="I1289" s="12" t="s">
        <v>420</v>
      </c>
      <c r="J1289" s="13" t="s">
        <v>420</v>
      </c>
      <c r="K1289" s="13" t="s">
        <v>420</v>
      </c>
      <c r="L1289" s="12" t="s">
        <v>420</v>
      </c>
      <c r="M1289" s="13" t="s">
        <v>420</v>
      </c>
      <c r="N1289" s="13" t="s">
        <v>420</v>
      </c>
    </row>
    <row r="1290" spans="1:14" x14ac:dyDescent="0.35">
      <c r="A1290" s="9" t="s">
        <v>301</v>
      </c>
      <c r="B1290" s="9" t="s">
        <v>345</v>
      </c>
      <c r="C1290" s="9" t="s">
        <v>16</v>
      </c>
      <c r="D1290" s="10">
        <v>16769.949417917</v>
      </c>
      <c r="E1290" s="11">
        <v>1</v>
      </c>
      <c r="F1290" s="12" t="s">
        <v>420</v>
      </c>
      <c r="G1290" s="13" t="s">
        <v>420</v>
      </c>
      <c r="H1290" s="13" t="s">
        <v>420</v>
      </c>
      <c r="I1290" s="12" t="s">
        <v>420</v>
      </c>
      <c r="J1290" s="13" t="s">
        <v>420</v>
      </c>
      <c r="K1290" s="13" t="s">
        <v>420</v>
      </c>
      <c r="L1290" s="12" t="s">
        <v>420</v>
      </c>
      <c r="M1290" s="13" t="s">
        <v>420</v>
      </c>
      <c r="N1290" s="13" t="s">
        <v>420</v>
      </c>
    </row>
    <row r="1291" spans="1:14" x14ac:dyDescent="0.35">
      <c r="A1291" s="9" t="s">
        <v>301</v>
      </c>
      <c r="B1291" s="9" t="s">
        <v>346</v>
      </c>
      <c r="C1291" s="9" t="s">
        <v>367</v>
      </c>
      <c r="D1291" s="10">
        <v>5738.8359048770199</v>
      </c>
      <c r="E1291" s="11">
        <v>0.50033463482961005</v>
      </c>
      <c r="F1291" s="12">
        <v>3975</v>
      </c>
      <c r="G1291" s="13">
        <v>0.69264918284593902</v>
      </c>
      <c r="H1291" s="13">
        <v>0.53405884723901698</v>
      </c>
      <c r="I1291" s="12">
        <v>3703</v>
      </c>
      <c r="J1291" s="13">
        <v>0.64525281108893295</v>
      </c>
      <c r="K1291" s="13">
        <v>0.53838325094504202</v>
      </c>
      <c r="L1291" s="12">
        <v>272</v>
      </c>
      <c r="M1291" s="13">
        <v>4.7396371757005097E-2</v>
      </c>
      <c r="N1291" s="13">
        <v>0.48141592920353998</v>
      </c>
    </row>
    <row r="1292" spans="1:14" x14ac:dyDescent="0.35">
      <c r="A1292" s="9" t="s">
        <v>301</v>
      </c>
      <c r="B1292" s="9" t="s">
        <v>346</v>
      </c>
      <c r="C1292" s="9" t="s">
        <v>368</v>
      </c>
      <c r="D1292" s="10">
        <v>5731.1593850380996</v>
      </c>
      <c r="E1292" s="11">
        <v>0.49966536517039201</v>
      </c>
      <c r="F1292" s="12">
        <v>3454</v>
      </c>
      <c r="G1292" s="13">
        <v>0.60267037922851996</v>
      </c>
      <c r="H1292" s="13">
        <v>0.46406019078328598</v>
      </c>
      <c r="I1292" s="12">
        <v>3161</v>
      </c>
      <c r="J1292" s="13">
        <v>0.55154634300560201</v>
      </c>
      <c r="K1292" s="13">
        <v>0.459581273626054</v>
      </c>
      <c r="L1292" s="12">
        <v>293</v>
      </c>
      <c r="M1292" s="13">
        <v>5.11240362229173E-2</v>
      </c>
      <c r="N1292" s="13">
        <v>0.51858407079645996</v>
      </c>
    </row>
    <row r="1293" spans="1:14" x14ac:dyDescent="0.35">
      <c r="A1293" s="9" t="s">
        <v>301</v>
      </c>
      <c r="B1293" s="9" t="s">
        <v>346</v>
      </c>
      <c r="C1293" s="9" t="s">
        <v>369</v>
      </c>
      <c r="D1293" s="10">
        <v>0</v>
      </c>
      <c r="E1293" s="11">
        <v>0</v>
      </c>
      <c r="F1293" s="12" t="s">
        <v>420</v>
      </c>
      <c r="G1293" s="13" t="s">
        <v>420</v>
      </c>
      <c r="H1293" s="13" t="s">
        <v>420</v>
      </c>
      <c r="I1293" s="12" t="s">
        <v>420</v>
      </c>
      <c r="J1293" s="13" t="s">
        <v>420</v>
      </c>
      <c r="K1293" s="13" t="s">
        <v>420</v>
      </c>
      <c r="L1293" s="12" t="s">
        <v>420</v>
      </c>
      <c r="M1293" s="13" t="s">
        <v>420</v>
      </c>
      <c r="N1293" s="13" t="s">
        <v>420</v>
      </c>
    </row>
    <row r="1294" spans="1:14" x14ac:dyDescent="0.35">
      <c r="A1294" s="9" t="s">
        <v>301</v>
      </c>
      <c r="B1294" s="9" t="s">
        <v>346</v>
      </c>
      <c r="C1294" s="9" t="s">
        <v>16</v>
      </c>
      <c r="D1294" s="10">
        <v>11469.995289915099</v>
      </c>
      <c r="E1294" s="11">
        <v>1</v>
      </c>
      <c r="F1294" s="12" t="s">
        <v>420</v>
      </c>
      <c r="G1294" s="13" t="s">
        <v>420</v>
      </c>
      <c r="H1294" s="13" t="s">
        <v>420</v>
      </c>
      <c r="I1294" s="12" t="s">
        <v>420</v>
      </c>
      <c r="J1294" s="13" t="s">
        <v>420</v>
      </c>
      <c r="K1294" s="13" t="s">
        <v>420</v>
      </c>
      <c r="L1294" s="12" t="s">
        <v>420</v>
      </c>
      <c r="M1294" s="13" t="s">
        <v>420</v>
      </c>
      <c r="N1294" s="13" t="s">
        <v>420</v>
      </c>
    </row>
    <row r="1295" spans="1:14" x14ac:dyDescent="0.35">
      <c r="A1295" s="9" t="s">
        <v>301</v>
      </c>
      <c r="B1295" s="9" t="s">
        <v>347</v>
      </c>
      <c r="C1295" s="9" t="s">
        <v>367</v>
      </c>
      <c r="D1295" s="10">
        <v>4073.8353226814302</v>
      </c>
      <c r="E1295" s="11">
        <v>0.51835861934428995</v>
      </c>
      <c r="F1295" s="12">
        <v>3022</v>
      </c>
      <c r="G1295" s="13">
        <v>0.74180710819967499</v>
      </c>
      <c r="H1295" s="13">
        <v>0.50995612554843095</v>
      </c>
      <c r="I1295" s="12">
        <v>2803</v>
      </c>
      <c r="J1295" s="13">
        <v>0.68804941240360296</v>
      </c>
      <c r="K1295" s="13">
        <v>0.51299414348462702</v>
      </c>
      <c r="L1295" s="12">
        <v>219</v>
      </c>
      <c r="M1295" s="13">
        <v>5.3757695796071703E-2</v>
      </c>
      <c r="N1295" s="13">
        <v>0.47402597402597402</v>
      </c>
    </row>
    <row r="1296" spans="1:14" x14ac:dyDescent="0.35">
      <c r="A1296" s="9" t="s">
        <v>301</v>
      </c>
      <c r="B1296" s="9" t="s">
        <v>347</v>
      </c>
      <c r="C1296" s="9" t="s">
        <v>368</v>
      </c>
      <c r="D1296" s="10">
        <v>3785.2706527043301</v>
      </c>
      <c r="E1296" s="11">
        <v>0.481641380655708</v>
      </c>
      <c r="F1296" s="12">
        <v>2885</v>
      </c>
      <c r="G1296" s="13">
        <v>0.76216478680034505</v>
      </c>
      <c r="H1296" s="13">
        <v>0.48683766452919303</v>
      </c>
      <c r="I1296" s="12">
        <v>2647</v>
      </c>
      <c r="J1296" s="13">
        <v>0.69928949416309005</v>
      </c>
      <c r="K1296" s="13">
        <v>0.48444363103953098</v>
      </c>
      <c r="L1296" s="12">
        <v>238</v>
      </c>
      <c r="M1296" s="13">
        <v>6.2875292637255498E-2</v>
      </c>
      <c r="N1296" s="13">
        <v>0.51515151515151503</v>
      </c>
    </row>
    <row r="1297" spans="1:14" x14ac:dyDescent="0.35">
      <c r="A1297" s="9" t="s">
        <v>301</v>
      </c>
      <c r="B1297" s="9" t="s">
        <v>347</v>
      </c>
      <c r="C1297" s="9" t="s">
        <v>369</v>
      </c>
      <c r="D1297" s="10">
        <v>0</v>
      </c>
      <c r="E1297" s="11">
        <v>0</v>
      </c>
      <c r="F1297" s="12" t="s">
        <v>420</v>
      </c>
      <c r="G1297" s="13" t="s">
        <v>420</v>
      </c>
      <c r="H1297" s="13" t="s">
        <v>420</v>
      </c>
      <c r="I1297" s="12" t="s">
        <v>420</v>
      </c>
      <c r="J1297" s="13" t="s">
        <v>420</v>
      </c>
      <c r="K1297" s="13" t="s">
        <v>420</v>
      </c>
      <c r="L1297" s="12" t="s">
        <v>420</v>
      </c>
      <c r="M1297" s="13" t="s">
        <v>420</v>
      </c>
      <c r="N1297" s="13" t="s">
        <v>420</v>
      </c>
    </row>
    <row r="1298" spans="1:14" x14ac:dyDescent="0.35">
      <c r="A1298" s="9" t="s">
        <v>301</v>
      </c>
      <c r="B1298" s="9" t="s">
        <v>347</v>
      </c>
      <c r="C1298" s="9" t="s">
        <v>16</v>
      </c>
      <c r="D1298" s="10">
        <v>7859.1059753857699</v>
      </c>
      <c r="E1298" s="11">
        <v>1</v>
      </c>
      <c r="F1298" s="12" t="s">
        <v>420</v>
      </c>
      <c r="G1298" s="13" t="s">
        <v>420</v>
      </c>
      <c r="H1298" s="13" t="s">
        <v>420</v>
      </c>
      <c r="I1298" s="12" t="s">
        <v>420</v>
      </c>
      <c r="J1298" s="13" t="s">
        <v>420</v>
      </c>
      <c r="K1298" s="13" t="s">
        <v>420</v>
      </c>
      <c r="L1298" s="12" t="s">
        <v>420</v>
      </c>
      <c r="M1298" s="13" t="s">
        <v>420</v>
      </c>
      <c r="N1298" s="13" t="s">
        <v>420</v>
      </c>
    </row>
    <row r="1299" spans="1:14" x14ac:dyDescent="0.35">
      <c r="A1299" s="9" t="s">
        <v>301</v>
      </c>
      <c r="B1299" s="9" t="s">
        <v>348</v>
      </c>
      <c r="C1299" s="9" t="s">
        <v>367</v>
      </c>
      <c r="D1299" s="10">
        <v>5374.4481498386804</v>
      </c>
      <c r="E1299" s="11">
        <v>0.508510201665899</v>
      </c>
      <c r="F1299" s="12">
        <v>3624</v>
      </c>
      <c r="G1299" s="13">
        <v>0.67430178856759004</v>
      </c>
      <c r="H1299" s="13">
        <v>0.53356890459364004</v>
      </c>
      <c r="I1299" s="12">
        <v>3374</v>
      </c>
      <c r="J1299" s="13">
        <v>0.62778538483086399</v>
      </c>
      <c r="K1299" s="13">
        <v>0.53217665615141996</v>
      </c>
      <c r="L1299" s="12">
        <v>250</v>
      </c>
      <c r="M1299" s="13">
        <v>4.6516403736726698E-2</v>
      </c>
      <c r="N1299" s="13">
        <v>0.553097345132743</v>
      </c>
    </row>
    <row r="1300" spans="1:14" x14ac:dyDescent="0.35">
      <c r="A1300" s="9" t="s">
        <v>301</v>
      </c>
      <c r="B1300" s="9" t="s">
        <v>348</v>
      </c>
      <c r="C1300" s="9" t="s">
        <v>368</v>
      </c>
      <c r="D1300" s="10">
        <v>5194.5593788830101</v>
      </c>
      <c r="E1300" s="11">
        <v>0.4914897983341</v>
      </c>
      <c r="F1300" s="12">
        <v>3142</v>
      </c>
      <c r="G1300" s="13">
        <v>0.60486362188348397</v>
      </c>
      <c r="H1300" s="13">
        <v>0.46260306242638399</v>
      </c>
      <c r="I1300" s="12">
        <v>2943</v>
      </c>
      <c r="J1300" s="13">
        <v>0.56655430910346705</v>
      </c>
      <c r="K1300" s="13">
        <v>0.46419558359621399</v>
      </c>
      <c r="L1300" s="12">
        <v>199</v>
      </c>
      <c r="M1300" s="13">
        <v>3.8309312780017001E-2</v>
      </c>
      <c r="N1300" s="13">
        <v>0.44026548672566401</v>
      </c>
    </row>
    <row r="1301" spans="1:14" x14ac:dyDescent="0.35">
      <c r="A1301" s="9" t="s">
        <v>301</v>
      </c>
      <c r="B1301" s="9" t="s">
        <v>348</v>
      </c>
      <c r="C1301" s="9" t="s">
        <v>369</v>
      </c>
      <c r="D1301" s="10">
        <v>0</v>
      </c>
      <c r="E1301" s="11">
        <v>0</v>
      </c>
      <c r="F1301" s="12" t="s">
        <v>420</v>
      </c>
      <c r="G1301" s="13" t="s">
        <v>420</v>
      </c>
      <c r="H1301" s="13" t="s">
        <v>420</v>
      </c>
      <c r="I1301" s="12" t="s">
        <v>420</v>
      </c>
      <c r="J1301" s="13" t="s">
        <v>420</v>
      </c>
      <c r="K1301" s="13" t="s">
        <v>420</v>
      </c>
      <c r="L1301" s="12" t="s">
        <v>420</v>
      </c>
      <c r="M1301" s="13" t="s">
        <v>420</v>
      </c>
      <c r="N1301" s="13" t="s">
        <v>420</v>
      </c>
    </row>
    <row r="1302" spans="1:14" x14ac:dyDescent="0.35">
      <c r="A1302" s="9" t="s">
        <v>301</v>
      </c>
      <c r="B1302" s="9" t="s">
        <v>348</v>
      </c>
      <c r="C1302" s="9" t="s">
        <v>16</v>
      </c>
      <c r="D1302" s="10">
        <v>10569.007528721701</v>
      </c>
      <c r="E1302" s="11">
        <v>1</v>
      </c>
      <c r="F1302" s="12" t="s">
        <v>420</v>
      </c>
      <c r="G1302" s="13" t="s">
        <v>420</v>
      </c>
      <c r="H1302" s="13" t="s">
        <v>420</v>
      </c>
      <c r="I1302" s="12" t="s">
        <v>420</v>
      </c>
      <c r="J1302" s="13" t="s">
        <v>420</v>
      </c>
      <c r="K1302" s="13" t="s">
        <v>420</v>
      </c>
      <c r="L1302" s="12" t="s">
        <v>420</v>
      </c>
      <c r="M1302" s="13" t="s">
        <v>420</v>
      </c>
      <c r="N1302" s="13" t="s">
        <v>420</v>
      </c>
    </row>
    <row r="1303" spans="1:14" x14ac:dyDescent="0.35">
      <c r="A1303" s="9" t="s">
        <v>301</v>
      </c>
      <c r="B1303" s="9" t="s">
        <v>349</v>
      </c>
      <c r="C1303" s="9" t="s">
        <v>367</v>
      </c>
      <c r="D1303" s="10">
        <v>4573.337175224</v>
      </c>
      <c r="E1303" s="11">
        <v>0.51073664456377299</v>
      </c>
      <c r="F1303" s="12">
        <v>3436</v>
      </c>
      <c r="G1303" s="13">
        <v>0.75131132220350805</v>
      </c>
      <c r="H1303" s="13">
        <v>0.52060606060606096</v>
      </c>
      <c r="I1303" s="12">
        <v>3171</v>
      </c>
      <c r="J1303" s="13">
        <v>0.69336676446662504</v>
      </c>
      <c r="K1303" s="13">
        <v>0.52439226062510302</v>
      </c>
      <c r="L1303" s="12">
        <v>265</v>
      </c>
      <c r="M1303" s="13">
        <v>5.7944557736882903E-2</v>
      </c>
      <c r="N1303" s="13">
        <v>0.47920433996383399</v>
      </c>
    </row>
    <row r="1304" spans="1:14" x14ac:dyDescent="0.35">
      <c r="A1304" s="9" t="s">
        <v>301</v>
      </c>
      <c r="B1304" s="9" t="s">
        <v>349</v>
      </c>
      <c r="C1304" s="9" t="s">
        <v>368</v>
      </c>
      <c r="D1304" s="10">
        <v>4381.0568826571398</v>
      </c>
      <c r="E1304" s="11">
        <v>0.48926335543622701</v>
      </c>
      <c r="F1304" s="12">
        <v>3142</v>
      </c>
      <c r="G1304" s="13">
        <v>0.71717854484791699</v>
      </c>
      <c r="H1304" s="13">
        <v>0.47606060606060602</v>
      </c>
      <c r="I1304" s="12">
        <v>2859</v>
      </c>
      <c r="J1304" s="13">
        <v>0.65258225961813998</v>
      </c>
      <c r="K1304" s="13">
        <v>0.472796427980817</v>
      </c>
      <c r="L1304" s="12">
        <v>283</v>
      </c>
      <c r="M1304" s="13">
        <v>6.4596285229777395E-2</v>
      </c>
      <c r="N1304" s="13">
        <v>0.51175406871609397</v>
      </c>
    </row>
    <row r="1305" spans="1:14" x14ac:dyDescent="0.35">
      <c r="A1305" s="9" t="s">
        <v>301</v>
      </c>
      <c r="B1305" s="9" t="s">
        <v>349</v>
      </c>
      <c r="C1305" s="9" t="s">
        <v>369</v>
      </c>
      <c r="D1305" s="10">
        <v>0</v>
      </c>
      <c r="E1305" s="11">
        <v>0</v>
      </c>
      <c r="F1305" s="12" t="s">
        <v>420</v>
      </c>
      <c r="G1305" s="13" t="s">
        <v>420</v>
      </c>
      <c r="H1305" s="13" t="s">
        <v>420</v>
      </c>
      <c r="I1305" s="12" t="s">
        <v>420</v>
      </c>
      <c r="J1305" s="13" t="s">
        <v>420</v>
      </c>
      <c r="K1305" s="13" t="s">
        <v>420</v>
      </c>
      <c r="L1305" s="12" t="s">
        <v>420</v>
      </c>
      <c r="M1305" s="13" t="s">
        <v>420</v>
      </c>
      <c r="N1305" s="13" t="s">
        <v>420</v>
      </c>
    </row>
    <row r="1306" spans="1:14" x14ac:dyDescent="0.35">
      <c r="A1306" s="9" t="s">
        <v>301</v>
      </c>
      <c r="B1306" s="9" t="s">
        <v>349</v>
      </c>
      <c r="C1306" s="9" t="s">
        <v>16</v>
      </c>
      <c r="D1306" s="10">
        <v>8954.3940578811398</v>
      </c>
      <c r="E1306" s="11">
        <v>1</v>
      </c>
      <c r="F1306" s="12" t="s">
        <v>420</v>
      </c>
      <c r="G1306" s="13" t="s">
        <v>420</v>
      </c>
      <c r="H1306" s="13" t="s">
        <v>420</v>
      </c>
      <c r="I1306" s="12" t="s">
        <v>420</v>
      </c>
      <c r="J1306" s="13" t="s">
        <v>420</v>
      </c>
      <c r="K1306" s="13" t="s">
        <v>420</v>
      </c>
      <c r="L1306" s="12" t="s">
        <v>420</v>
      </c>
      <c r="M1306" s="13" t="s">
        <v>420</v>
      </c>
      <c r="N1306" s="13" t="s">
        <v>420</v>
      </c>
    </row>
    <row r="1307" spans="1:14" x14ac:dyDescent="0.35">
      <c r="A1307" s="9" t="s">
        <v>301</v>
      </c>
      <c r="B1307" s="9" t="s">
        <v>350</v>
      </c>
      <c r="C1307" s="9" t="s">
        <v>367</v>
      </c>
      <c r="D1307" s="10">
        <v>4470.6709479831698</v>
      </c>
      <c r="E1307" s="11">
        <v>0.49566170077608501</v>
      </c>
      <c r="F1307" s="12">
        <v>2686</v>
      </c>
      <c r="G1307" s="13">
        <v>0.60080467367246504</v>
      </c>
      <c r="H1307" s="13">
        <v>0.54240710823909499</v>
      </c>
      <c r="I1307" s="12">
        <v>2412</v>
      </c>
      <c r="J1307" s="13">
        <v>0.53951633391585496</v>
      </c>
      <c r="K1307" s="13">
        <v>0.54165730967886805</v>
      </c>
      <c r="L1307" s="12">
        <v>274</v>
      </c>
      <c r="M1307" s="13">
        <v>6.1288339756610397E-2</v>
      </c>
      <c r="N1307" s="13">
        <v>0.54909819639278601</v>
      </c>
    </row>
    <row r="1308" spans="1:14" x14ac:dyDescent="0.35">
      <c r="A1308" s="9" t="s">
        <v>301</v>
      </c>
      <c r="B1308" s="9" t="s">
        <v>350</v>
      </c>
      <c r="C1308" s="9" t="s">
        <v>368</v>
      </c>
      <c r="D1308" s="10">
        <v>4548.93040710074</v>
      </c>
      <c r="E1308" s="11">
        <v>0.50433829922391504</v>
      </c>
      <c r="F1308" s="12">
        <v>2257</v>
      </c>
      <c r="G1308" s="13">
        <v>0.49616059117477201</v>
      </c>
      <c r="H1308" s="13">
        <v>0.45577544426494299</v>
      </c>
      <c r="I1308" s="12">
        <v>2035</v>
      </c>
      <c r="J1308" s="13">
        <v>0.44735791007561398</v>
      </c>
      <c r="K1308" s="13">
        <v>0.45699528407814999</v>
      </c>
      <c r="L1308" s="12">
        <v>222</v>
      </c>
      <c r="M1308" s="13">
        <v>4.8802681099157898E-2</v>
      </c>
      <c r="N1308" s="13">
        <v>0.44488977955911801</v>
      </c>
    </row>
    <row r="1309" spans="1:14" x14ac:dyDescent="0.35">
      <c r="A1309" s="9" t="s">
        <v>301</v>
      </c>
      <c r="B1309" s="9" t="s">
        <v>350</v>
      </c>
      <c r="C1309" s="9" t="s">
        <v>369</v>
      </c>
      <c r="D1309" s="10">
        <v>0</v>
      </c>
      <c r="E1309" s="11">
        <v>0</v>
      </c>
      <c r="F1309" s="12" t="s">
        <v>420</v>
      </c>
      <c r="G1309" s="13" t="s">
        <v>420</v>
      </c>
      <c r="H1309" s="13" t="s">
        <v>420</v>
      </c>
      <c r="I1309" s="12" t="s">
        <v>420</v>
      </c>
      <c r="J1309" s="13" t="s">
        <v>420</v>
      </c>
      <c r="K1309" s="13" t="s">
        <v>420</v>
      </c>
      <c r="L1309" s="12" t="s">
        <v>420</v>
      </c>
      <c r="M1309" s="13" t="s">
        <v>420</v>
      </c>
      <c r="N1309" s="13" t="s">
        <v>420</v>
      </c>
    </row>
    <row r="1310" spans="1:14" x14ac:dyDescent="0.35">
      <c r="A1310" s="9" t="s">
        <v>301</v>
      </c>
      <c r="B1310" s="9" t="s">
        <v>350</v>
      </c>
      <c r="C1310" s="9" t="s">
        <v>16</v>
      </c>
      <c r="D1310" s="10">
        <v>9019.6013550839107</v>
      </c>
      <c r="E1310" s="11">
        <v>1</v>
      </c>
      <c r="F1310" s="12" t="s">
        <v>420</v>
      </c>
      <c r="G1310" s="13" t="s">
        <v>420</v>
      </c>
      <c r="H1310" s="13" t="s">
        <v>420</v>
      </c>
      <c r="I1310" s="12" t="s">
        <v>420</v>
      </c>
      <c r="J1310" s="13" t="s">
        <v>420</v>
      </c>
      <c r="K1310" s="13" t="s">
        <v>420</v>
      </c>
      <c r="L1310" s="12" t="s">
        <v>420</v>
      </c>
      <c r="M1310" s="13" t="s">
        <v>420</v>
      </c>
      <c r="N1310" s="13" t="s">
        <v>420</v>
      </c>
    </row>
    <row r="1311" spans="1:14" x14ac:dyDescent="0.35">
      <c r="A1311" s="9" t="s">
        <v>301</v>
      </c>
      <c r="B1311" s="9" t="s">
        <v>351</v>
      </c>
      <c r="C1311" s="9" t="s">
        <v>367</v>
      </c>
      <c r="D1311" s="10">
        <v>4736.1917862110304</v>
      </c>
      <c r="E1311" s="11">
        <v>0.51462438076571304</v>
      </c>
      <c r="F1311" s="12">
        <v>3113</v>
      </c>
      <c r="G1311" s="13">
        <v>0.65727912646257303</v>
      </c>
      <c r="H1311" s="13">
        <v>0.51969949916527503</v>
      </c>
      <c r="I1311" s="12">
        <v>2868</v>
      </c>
      <c r="J1311" s="13">
        <v>0.60554980234328903</v>
      </c>
      <c r="K1311" s="13">
        <v>0.51975353388908996</v>
      </c>
      <c r="L1311" s="12">
        <v>245</v>
      </c>
      <c r="M1311" s="13">
        <v>5.1729324119283798E-2</v>
      </c>
      <c r="N1311" s="13">
        <v>0.519067796610169</v>
      </c>
    </row>
    <row r="1312" spans="1:14" x14ac:dyDescent="0.35">
      <c r="A1312" s="9" t="s">
        <v>301</v>
      </c>
      <c r="B1312" s="9" t="s">
        <v>351</v>
      </c>
      <c r="C1312" s="9" t="s">
        <v>368</v>
      </c>
      <c r="D1312" s="10">
        <v>4467.0095451445004</v>
      </c>
      <c r="E1312" s="11">
        <v>0.48537561923428602</v>
      </c>
      <c r="F1312" s="12">
        <v>2856</v>
      </c>
      <c r="G1312" s="13">
        <v>0.63935390581477103</v>
      </c>
      <c r="H1312" s="13">
        <v>0.476794657762938</v>
      </c>
      <c r="I1312" s="12">
        <v>2633</v>
      </c>
      <c r="J1312" s="13">
        <v>0.58943236484954198</v>
      </c>
      <c r="K1312" s="13">
        <v>0.47716563972453802</v>
      </c>
      <c r="L1312" s="12">
        <v>223</v>
      </c>
      <c r="M1312" s="13">
        <v>4.9921540965229001E-2</v>
      </c>
      <c r="N1312" s="13">
        <v>0.47245762711864397</v>
      </c>
    </row>
    <row r="1313" spans="1:14" x14ac:dyDescent="0.35">
      <c r="A1313" s="9" t="s">
        <v>301</v>
      </c>
      <c r="B1313" s="9" t="s">
        <v>351</v>
      </c>
      <c r="C1313" s="9" t="s">
        <v>369</v>
      </c>
      <c r="D1313" s="10">
        <v>0</v>
      </c>
      <c r="E1313" s="11">
        <v>0</v>
      </c>
      <c r="F1313" s="12" t="s">
        <v>420</v>
      </c>
      <c r="G1313" s="13" t="s">
        <v>420</v>
      </c>
      <c r="H1313" s="13" t="s">
        <v>420</v>
      </c>
      <c r="I1313" s="12" t="s">
        <v>420</v>
      </c>
      <c r="J1313" s="13" t="s">
        <v>420</v>
      </c>
      <c r="K1313" s="13" t="s">
        <v>420</v>
      </c>
      <c r="L1313" s="12" t="s">
        <v>420</v>
      </c>
      <c r="M1313" s="13" t="s">
        <v>420</v>
      </c>
      <c r="N1313" s="13" t="s">
        <v>420</v>
      </c>
    </row>
    <row r="1314" spans="1:14" x14ac:dyDescent="0.35">
      <c r="A1314" s="9" t="s">
        <v>301</v>
      </c>
      <c r="B1314" s="9" t="s">
        <v>351</v>
      </c>
      <c r="C1314" s="9" t="s">
        <v>16</v>
      </c>
      <c r="D1314" s="10">
        <v>9203.2013313555308</v>
      </c>
      <c r="E1314" s="11">
        <v>1</v>
      </c>
      <c r="F1314" s="12" t="s">
        <v>420</v>
      </c>
      <c r="G1314" s="13" t="s">
        <v>420</v>
      </c>
      <c r="H1314" s="13" t="s">
        <v>420</v>
      </c>
      <c r="I1314" s="12" t="s">
        <v>420</v>
      </c>
      <c r="J1314" s="13" t="s">
        <v>420</v>
      </c>
      <c r="K1314" s="13" t="s">
        <v>420</v>
      </c>
      <c r="L1314" s="12" t="s">
        <v>420</v>
      </c>
      <c r="M1314" s="13" t="s">
        <v>420</v>
      </c>
      <c r="N1314" s="13" t="s">
        <v>420</v>
      </c>
    </row>
    <row r="1315" spans="1:14" x14ac:dyDescent="0.35">
      <c r="A1315" s="9" t="s">
        <v>301</v>
      </c>
      <c r="B1315" s="9" t="s">
        <v>352</v>
      </c>
      <c r="C1315" s="9" t="s">
        <v>367</v>
      </c>
      <c r="D1315" s="10">
        <v>7787.9207230583097</v>
      </c>
      <c r="E1315" s="11">
        <v>0.49886301533132399</v>
      </c>
      <c r="F1315" s="12">
        <v>5122</v>
      </c>
      <c r="G1315" s="13">
        <v>0.65768517453380004</v>
      </c>
      <c r="H1315" s="13">
        <v>0.52501025010250102</v>
      </c>
      <c r="I1315" s="12">
        <v>4645</v>
      </c>
      <c r="J1315" s="13">
        <v>0.59643647710064396</v>
      </c>
      <c r="K1315" s="13">
        <v>0.52880236794171198</v>
      </c>
      <c r="L1315" s="12">
        <v>477</v>
      </c>
      <c r="M1315" s="13">
        <v>6.1248697433155502E-2</v>
      </c>
      <c r="N1315" s="13">
        <v>0.49074074074074098</v>
      </c>
    </row>
    <row r="1316" spans="1:14" x14ac:dyDescent="0.35">
      <c r="A1316" s="9" t="s">
        <v>301</v>
      </c>
      <c r="B1316" s="9" t="s">
        <v>352</v>
      </c>
      <c r="C1316" s="9" t="s">
        <v>368</v>
      </c>
      <c r="D1316" s="10">
        <v>7823.4204341648001</v>
      </c>
      <c r="E1316" s="11">
        <v>0.50113698466867695</v>
      </c>
      <c r="F1316" s="12">
        <v>4600</v>
      </c>
      <c r="G1316" s="13">
        <v>0.58797811503416697</v>
      </c>
      <c r="H1316" s="13">
        <v>0.47150471504715002</v>
      </c>
      <c r="I1316" s="12">
        <v>4112</v>
      </c>
      <c r="J1316" s="13">
        <v>0.52560130630880297</v>
      </c>
      <c r="K1316" s="13">
        <v>0.468123861566485</v>
      </c>
      <c r="L1316" s="12">
        <v>488</v>
      </c>
      <c r="M1316" s="13">
        <v>6.2376808725363803E-2</v>
      </c>
      <c r="N1316" s="13">
        <v>0.50205761316872399</v>
      </c>
    </row>
    <row r="1317" spans="1:14" x14ac:dyDescent="0.35">
      <c r="A1317" s="9" t="s">
        <v>301</v>
      </c>
      <c r="B1317" s="9" t="s">
        <v>352</v>
      </c>
      <c r="C1317" s="9" t="s">
        <v>369</v>
      </c>
      <c r="D1317" s="10">
        <v>0</v>
      </c>
      <c r="E1317" s="11">
        <v>0</v>
      </c>
      <c r="F1317" s="12">
        <v>34</v>
      </c>
      <c r="G1317" s="13">
        <v>0</v>
      </c>
      <c r="H1317" s="13">
        <v>3.4850348503485001E-3</v>
      </c>
      <c r="I1317" s="12" t="s">
        <v>420</v>
      </c>
      <c r="J1317" s="13" t="s">
        <v>420</v>
      </c>
      <c r="K1317" s="13" t="s">
        <v>420</v>
      </c>
      <c r="L1317" s="12" t="s">
        <v>420</v>
      </c>
      <c r="M1317" s="13" t="s">
        <v>420</v>
      </c>
      <c r="N1317" s="13" t="s">
        <v>420</v>
      </c>
    </row>
    <row r="1318" spans="1:14" x14ac:dyDescent="0.35">
      <c r="A1318" s="9" t="s">
        <v>301</v>
      </c>
      <c r="B1318" s="9" t="s">
        <v>352</v>
      </c>
      <c r="C1318" s="9" t="s">
        <v>16</v>
      </c>
      <c r="D1318" s="10">
        <v>15611.3411572231</v>
      </c>
      <c r="E1318" s="11">
        <v>1</v>
      </c>
      <c r="F1318" s="12">
        <v>9756</v>
      </c>
      <c r="G1318" s="13">
        <v>0.62493029277539502</v>
      </c>
      <c r="H1318" s="13">
        <v>1</v>
      </c>
      <c r="I1318" s="12" t="s">
        <v>420</v>
      </c>
      <c r="J1318" s="13" t="s">
        <v>420</v>
      </c>
      <c r="K1318" s="13" t="s">
        <v>420</v>
      </c>
      <c r="L1318" s="12" t="s">
        <v>420</v>
      </c>
      <c r="M1318" s="13" t="s">
        <v>420</v>
      </c>
      <c r="N1318" s="13" t="s">
        <v>420</v>
      </c>
    </row>
    <row r="1319" spans="1:14" x14ac:dyDescent="0.35">
      <c r="A1319" s="9" t="s">
        <v>301</v>
      </c>
      <c r="B1319" s="9" t="s">
        <v>353</v>
      </c>
      <c r="C1319" s="9" t="s">
        <v>367</v>
      </c>
      <c r="D1319" s="10">
        <v>2719.0995023670498</v>
      </c>
      <c r="E1319" s="11">
        <v>0.49962125585738998</v>
      </c>
      <c r="F1319" s="12">
        <v>1287</v>
      </c>
      <c r="G1319" s="13">
        <v>0.473318464028121</v>
      </c>
      <c r="H1319" s="13">
        <v>0.524022801302932</v>
      </c>
      <c r="I1319" s="12">
        <v>1178</v>
      </c>
      <c r="J1319" s="13">
        <v>0.43323166326738699</v>
      </c>
      <c r="K1319" s="13">
        <v>0.52332296756996899</v>
      </c>
      <c r="L1319" s="12">
        <v>109</v>
      </c>
      <c r="M1319" s="13">
        <v>4.0086800760734398E-2</v>
      </c>
      <c r="N1319" s="13">
        <v>0.53170731707317098</v>
      </c>
    </row>
    <row r="1320" spans="1:14" x14ac:dyDescent="0.35">
      <c r="A1320" s="9" t="s">
        <v>301</v>
      </c>
      <c r="B1320" s="9" t="s">
        <v>353</v>
      </c>
      <c r="C1320" s="9" t="s">
        <v>368</v>
      </c>
      <c r="D1320" s="10">
        <v>2723.2219971473301</v>
      </c>
      <c r="E1320" s="11">
        <v>0.50037874414260997</v>
      </c>
      <c r="F1320" s="12">
        <v>1162</v>
      </c>
      <c r="G1320" s="13">
        <v>0.42670043103986199</v>
      </c>
      <c r="H1320" s="13">
        <v>0.47312703583061899</v>
      </c>
      <c r="I1320" s="12">
        <v>1067</v>
      </c>
      <c r="J1320" s="13">
        <v>0.391815283923867</v>
      </c>
      <c r="K1320" s="13">
        <v>0.47401155042203502</v>
      </c>
      <c r="L1320" s="12">
        <v>95</v>
      </c>
      <c r="M1320" s="13">
        <v>3.48851471159956E-2</v>
      </c>
      <c r="N1320" s="13">
        <v>0.46341463414634099</v>
      </c>
    </row>
    <row r="1321" spans="1:14" x14ac:dyDescent="0.35">
      <c r="A1321" s="9" t="s">
        <v>301</v>
      </c>
      <c r="B1321" s="9" t="s">
        <v>353</v>
      </c>
      <c r="C1321" s="9" t="s">
        <v>369</v>
      </c>
      <c r="D1321" s="10">
        <v>0</v>
      </c>
      <c r="E1321" s="11">
        <v>0</v>
      </c>
      <c r="F1321" s="12" t="s">
        <v>420</v>
      </c>
      <c r="G1321" s="13" t="s">
        <v>420</v>
      </c>
      <c r="H1321" s="13" t="s">
        <v>420</v>
      </c>
      <c r="I1321" s="12" t="s">
        <v>420</v>
      </c>
      <c r="J1321" s="13" t="s">
        <v>420</v>
      </c>
      <c r="K1321" s="13" t="s">
        <v>420</v>
      </c>
      <c r="L1321" s="12" t="s">
        <v>420</v>
      </c>
      <c r="M1321" s="13" t="s">
        <v>420</v>
      </c>
      <c r="N1321" s="13" t="s">
        <v>420</v>
      </c>
    </row>
    <row r="1322" spans="1:14" x14ac:dyDescent="0.35">
      <c r="A1322" s="9" t="s">
        <v>301</v>
      </c>
      <c r="B1322" s="9" t="s">
        <v>353</v>
      </c>
      <c r="C1322" s="9" t="s">
        <v>16</v>
      </c>
      <c r="D1322" s="10">
        <v>5442.3214995143799</v>
      </c>
      <c r="E1322" s="11">
        <v>1</v>
      </c>
      <c r="F1322" s="12" t="s">
        <v>420</v>
      </c>
      <c r="G1322" s="13" t="s">
        <v>420</v>
      </c>
      <c r="H1322" s="13" t="s">
        <v>420</v>
      </c>
      <c r="I1322" s="12" t="s">
        <v>420</v>
      </c>
      <c r="J1322" s="13" t="s">
        <v>420</v>
      </c>
      <c r="K1322" s="13" t="s">
        <v>420</v>
      </c>
      <c r="L1322" s="12" t="s">
        <v>420</v>
      </c>
      <c r="M1322" s="13" t="s">
        <v>420</v>
      </c>
      <c r="N1322" s="13" t="s">
        <v>420</v>
      </c>
    </row>
    <row r="1323" spans="1:14" x14ac:dyDescent="0.35">
      <c r="A1323" s="9" t="s">
        <v>301</v>
      </c>
      <c r="B1323" s="9" t="s">
        <v>354</v>
      </c>
      <c r="C1323" s="9" t="s">
        <v>367</v>
      </c>
      <c r="D1323" s="10">
        <v>8895.2787667256998</v>
      </c>
      <c r="E1323" s="11">
        <v>0.51774228523276999</v>
      </c>
      <c r="F1323" s="12">
        <v>5626</v>
      </c>
      <c r="G1323" s="13">
        <v>0.632470341575467</v>
      </c>
      <c r="H1323" s="13">
        <v>0.53724216959511095</v>
      </c>
      <c r="I1323" s="12">
        <v>5149</v>
      </c>
      <c r="J1323" s="13">
        <v>0.57884638975685698</v>
      </c>
      <c r="K1323" s="13">
        <v>0.53820424375457299</v>
      </c>
      <c r="L1323" s="12">
        <v>477</v>
      </c>
      <c r="M1323" s="13">
        <v>5.36239518186096E-2</v>
      </c>
      <c r="N1323" s="13">
        <v>0.52707182320442003</v>
      </c>
    </row>
    <row r="1324" spans="1:14" x14ac:dyDescent="0.35">
      <c r="A1324" s="9" t="s">
        <v>301</v>
      </c>
      <c r="B1324" s="9" t="s">
        <v>354</v>
      </c>
      <c r="C1324" s="9" t="s">
        <v>368</v>
      </c>
      <c r="D1324" s="10">
        <v>8285.62188682343</v>
      </c>
      <c r="E1324" s="11">
        <v>0.482257714767232</v>
      </c>
      <c r="F1324" s="12">
        <v>4798</v>
      </c>
      <c r="G1324" s="13">
        <v>0.57907542312909899</v>
      </c>
      <c r="H1324" s="13">
        <v>0.45817417876241401</v>
      </c>
      <c r="I1324" s="12">
        <v>4380</v>
      </c>
      <c r="J1324" s="13">
        <v>0.52862658468225399</v>
      </c>
      <c r="K1324" s="13">
        <v>0.45782376920664802</v>
      </c>
      <c r="L1324" s="12">
        <v>418</v>
      </c>
      <c r="M1324" s="13">
        <v>5.0448838446845203E-2</v>
      </c>
      <c r="N1324" s="13">
        <v>0.46187845303867398</v>
      </c>
    </row>
    <row r="1325" spans="1:14" x14ac:dyDescent="0.35">
      <c r="A1325" s="9" t="s">
        <v>301</v>
      </c>
      <c r="B1325" s="9" t="s">
        <v>354</v>
      </c>
      <c r="C1325" s="9" t="s">
        <v>369</v>
      </c>
      <c r="D1325" s="10">
        <v>0</v>
      </c>
      <c r="E1325" s="11">
        <v>0</v>
      </c>
      <c r="F1325" s="12">
        <v>48</v>
      </c>
      <c r="G1325" s="13">
        <v>0</v>
      </c>
      <c r="H1325" s="13">
        <v>4.5836516424751696E-3</v>
      </c>
      <c r="I1325" s="12">
        <v>38</v>
      </c>
      <c r="J1325" s="13">
        <v>0</v>
      </c>
      <c r="K1325" s="13">
        <v>3.9719870387791402E-3</v>
      </c>
      <c r="L1325" s="12" t="s">
        <v>420</v>
      </c>
      <c r="M1325" s="13" t="s">
        <v>420</v>
      </c>
      <c r="N1325" s="13" t="s">
        <v>420</v>
      </c>
    </row>
    <row r="1326" spans="1:14" x14ac:dyDescent="0.35">
      <c r="A1326" s="9" t="s">
        <v>301</v>
      </c>
      <c r="B1326" s="9" t="s">
        <v>354</v>
      </c>
      <c r="C1326" s="9" t="s">
        <v>16</v>
      </c>
      <c r="D1326" s="10">
        <v>17180.900653549099</v>
      </c>
      <c r="E1326" s="11">
        <v>1</v>
      </c>
      <c r="F1326" s="12">
        <v>10472</v>
      </c>
      <c r="G1326" s="13">
        <v>0.60951403021102801</v>
      </c>
      <c r="H1326" s="13">
        <v>1</v>
      </c>
      <c r="I1326" s="12">
        <v>9567</v>
      </c>
      <c r="J1326" s="13">
        <v>0.55683925964752701</v>
      </c>
      <c r="K1326" s="13">
        <v>1</v>
      </c>
      <c r="L1326" s="12" t="s">
        <v>420</v>
      </c>
      <c r="M1326" s="13" t="s">
        <v>420</v>
      </c>
      <c r="N1326" s="13" t="s">
        <v>420</v>
      </c>
    </row>
    <row r="1327" spans="1:14" x14ac:dyDescent="0.35">
      <c r="A1327" s="9" t="s">
        <v>301</v>
      </c>
      <c r="B1327" s="9" t="s">
        <v>355</v>
      </c>
      <c r="C1327" s="9" t="s">
        <v>367</v>
      </c>
      <c r="D1327" s="10">
        <v>3585.09322141436</v>
      </c>
      <c r="E1327" s="11">
        <v>0.45724503163803099</v>
      </c>
      <c r="F1327" s="12">
        <v>2853</v>
      </c>
      <c r="G1327" s="13">
        <v>0.79579520637247403</v>
      </c>
      <c r="H1327" s="13">
        <v>0.51331414177761803</v>
      </c>
      <c r="I1327" s="12">
        <v>2616</v>
      </c>
      <c r="J1327" s="13">
        <v>0.72968813875583405</v>
      </c>
      <c r="K1327" s="13">
        <v>0.51506202008269297</v>
      </c>
      <c r="L1327" s="12">
        <v>237</v>
      </c>
      <c r="M1327" s="13">
        <v>6.6107067616640897E-2</v>
      </c>
      <c r="N1327" s="13">
        <v>0.49478079331941499</v>
      </c>
    </row>
    <row r="1328" spans="1:14" x14ac:dyDescent="0.35">
      <c r="A1328" s="9" t="s">
        <v>301</v>
      </c>
      <c r="B1328" s="9" t="s">
        <v>355</v>
      </c>
      <c r="C1328" s="9" t="s">
        <v>368</v>
      </c>
      <c r="D1328" s="10">
        <v>4255.5457650195704</v>
      </c>
      <c r="E1328" s="11">
        <v>0.54275496836196901</v>
      </c>
      <c r="F1328" s="12">
        <v>2685</v>
      </c>
      <c r="G1328" s="13">
        <v>0.63094139935483795</v>
      </c>
      <c r="H1328" s="13">
        <v>0.48308744152572902</v>
      </c>
      <c r="I1328" s="12">
        <v>2443</v>
      </c>
      <c r="J1328" s="13">
        <v>0.57407442779287399</v>
      </c>
      <c r="K1328" s="13">
        <v>0.48100019688915102</v>
      </c>
      <c r="L1328" s="12">
        <v>242</v>
      </c>
      <c r="M1328" s="13">
        <v>5.6866971561962999E-2</v>
      </c>
      <c r="N1328" s="13">
        <v>0.50521920668058495</v>
      </c>
    </row>
    <row r="1329" spans="1:14" x14ac:dyDescent="0.35">
      <c r="A1329" s="9" t="s">
        <v>301</v>
      </c>
      <c r="B1329" s="9" t="s">
        <v>355</v>
      </c>
      <c r="C1329" s="9" t="s">
        <v>369</v>
      </c>
      <c r="D1329" s="10">
        <v>0</v>
      </c>
      <c r="E1329" s="11">
        <v>0</v>
      </c>
      <c r="F1329" s="12" t="s">
        <v>420</v>
      </c>
      <c r="G1329" s="13" t="s">
        <v>420</v>
      </c>
      <c r="H1329" s="13" t="s">
        <v>420</v>
      </c>
      <c r="I1329" s="12" t="s">
        <v>420</v>
      </c>
      <c r="J1329" s="13" t="s">
        <v>420</v>
      </c>
      <c r="K1329" s="13" t="s">
        <v>420</v>
      </c>
      <c r="L1329" s="12" t="s">
        <v>420</v>
      </c>
      <c r="M1329" s="13" t="s">
        <v>420</v>
      </c>
      <c r="N1329" s="13" t="s">
        <v>420</v>
      </c>
    </row>
    <row r="1330" spans="1:14" x14ac:dyDescent="0.35">
      <c r="A1330" s="9" t="s">
        <v>301</v>
      </c>
      <c r="B1330" s="9" t="s">
        <v>355</v>
      </c>
      <c r="C1330" s="9" t="s">
        <v>16</v>
      </c>
      <c r="D1330" s="10">
        <v>7840.6389864339299</v>
      </c>
      <c r="E1330" s="11">
        <v>1</v>
      </c>
      <c r="F1330" s="12" t="s">
        <v>420</v>
      </c>
      <c r="G1330" s="13" t="s">
        <v>420</v>
      </c>
      <c r="H1330" s="13" t="s">
        <v>420</v>
      </c>
      <c r="I1330" s="12" t="s">
        <v>420</v>
      </c>
      <c r="J1330" s="13" t="s">
        <v>420</v>
      </c>
      <c r="K1330" s="13" t="s">
        <v>420</v>
      </c>
      <c r="L1330" s="12" t="s">
        <v>420</v>
      </c>
      <c r="M1330" s="13" t="s">
        <v>420</v>
      </c>
      <c r="N1330" s="13" t="s">
        <v>420</v>
      </c>
    </row>
    <row r="1331" spans="1:14" x14ac:dyDescent="0.35">
      <c r="A1331" s="9" t="s">
        <v>301</v>
      </c>
      <c r="B1331" s="9" t="s">
        <v>356</v>
      </c>
      <c r="C1331" s="9" t="s">
        <v>367</v>
      </c>
      <c r="D1331" s="10">
        <v>1924.10281363629</v>
      </c>
      <c r="E1331" s="11">
        <v>0.51948344922427503</v>
      </c>
      <c r="F1331" s="12">
        <v>1589</v>
      </c>
      <c r="G1331" s="13">
        <v>0.825839445137034</v>
      </c>
      <c r="H1331" s="13">
        <v>0.56069160197600598</v>
      </c>
      <c r="I1331" s="12">
        <v>1457</v>
      </c>
      <c r="J1331" s="13">
        <v>0.75723604252023802</v>
      </c>
      <c r="K1331" s="13">
        <v>0.56103195995379296</v>
      </c>
      <c r="L1331" s="12">
        <v>132</v>
      </c>
      <c r="M1331" s="13">
        <v>6.8603402616795803E-2</v>
      </c>
      <c r="N1331" s="13">
        <v>0.556962025316456</v>
      </c>
    </row>
    <row r="1332" spans="1:14" x14ac:dyDescent="0.35">
      <c r="A1332" s="9" t="s">
        <v>301</v>
      </c>
      <c r="B1332" s="9" t="s">
        <v>356</v>
      </c>
      <c r="C1332" s="9" t="s">
        <v>368</v>
      </c>
      <c r="D1332" s="10">
        <v>1779.77421364818</v>
      </c>
      <c r="E1332" s="11">
        <v>0.48051655077572503</v>
      </c>
      <c r="F1332" s="12">
        <v>1235</v>
      </c>
      <c r="G1332" s="13">
        <v>0.69390824438820098</v>
      </c>
      <c r="H1332" s="13">
        <v>0.43577981651376102</v>
      </c>
      <c r="I1332" s="12">
        <v>1130</v>
      </c>
      <c r="J1332" s="13">
        <v>0.63491199688960898</v>
      </c>
      <c r="K1332" s="13">
        <v>0.435117443203697</v>
      </c>
      <c r="L1332" s="12">
        <v>105</v>
      </c>
      <c r="M1332" s="13">
        <v>5.8996247498592003E-2</v>
      </c>
      <c r="N1332" s="13">
        <v>0.443037974683544</v>
      </c>
    </row>
    <row r="1333" spans="1:14" x14ac:dyDescent="0.35">
      <c r="A1333" s="9" t="s">
        <v>301</v>
      </c>
      <c r="B1333" s="9" t="s">
        <v>356</v>
      </c>
      <c r="C1333" s="9" t="s">
        <v>369</v>
      </c>
      <c r="D1333" s="10">
        <v>0</v>
      </c>
      <c r="E1333" s="11">
        <v>0</v>
      </c>
      <c r="F1333" s="12" t="s">
        <v>420</v>
      </c>
      <c r="G1333" s="13" t="s">
        <v>420</v>
      </c>
      <c r="H1333" s="13" t="s">
        <v>420</v>
      </c>
      <c r="I1333" s="12" t="s">
        <v>420</v>
      </c>
      <c r="J1333" s="13" t="s">
        <v>420</v>
      </c>
      <c r="K1333" s="13" t="s">
        <v>420</v>
      </c>
      <c r="L1333" s="12" t="s">
        <v>420</v>
      </c>
      <c r="M1333" s="13" t="s">
        <v>420</v>
      </c>
      <c r="N1333" s="13" t="s">
        <v>420</v>
      </c>
    </row>
    <row r="1334" spans="1:14" x14ac:dyDescent="0.35">
      <c r="A1334" s="9" t="s">
        <v>301</v>
      </c>
      <c r="B1334" s="9" t="s">
        <v>356</v>
      </c>
      <c r="C1334" s="9" t="s">
        <v>16</v>
      </c>
      <c r="D1334" s="10">
        <v>3703.8770272844699</v>
      </c>
      <c r="E1334" s="11">
        <v>1</v>
      </c>
      <c r="F1334" s="12" t="s">
        <v>420</v>
      </c>
      <c r="G1334" s="13" t="s">
        <v>420</v>
      </c>
      <c r="H1334" s="13" t="s">
        <v>420</v>
      </c>
      <c r="I1334" s="12" t="s">
        <v>420</v>
      </c>
      <c r="J1334" s="13" t="s">
        <v>420</v>
      </c>
      <c r="K1334" s="13" t="s">
        <v>420</v>
      </c>
      <c r="L1334" s="12" t="s">
        <v>420</v>
      </c>
      <c r="M1334" s="13" t="s">
        <v>420</v>
      </c>
      <c r="N1334" s="13" t="s">
        <v>420</v>
      </c>
    </row>
    <row r="1335" spans="1:14" x14ac:dyDescent="0.35">
      <c r="A1335" s="9" t="s">
        <v>301</v>
      </c>
      <c r="B1335" s="9" t="s">
        <v>357</v>
      </c>
      <c r="C1335" s="9" t="s">
        <v>367</v>
      </c>
      <c r="D1335" s="10">
        <v>9630.5685379404604</v>
      </c>
      <c r="E1335" s="11">
        <v>0.51469742090064696</v>
      </c>
      <c r="F1335" s="12">
        <v>8888</v>
      </c>
      <c r="G1335" s="13">
        <v>0.92289463129668303</v>
      </c>
      <c r="H1335" s="13">
        <v>0.51713504392855103</v>
      </c>
      <c r="I1335" s="12">
        <v>8152</v>
      </c>
      <c r="J1335" s="13">
        <v>0.84647131349353799</v>
      </c>
      <c r="K1335" s="13">
        <v>0.51923566878980898</v>
      </c>
      <c r="L1335" s="12">
        <v>736</v>
      </c>
      <c r="M1335" s="13">
        <v>7.6423317803145693E-2</v>
      </c>
      <c r="N1335" s="13">
        <v>0.49495628782784101</v>
      </c>
    </row>
    <row r="1336" spans="1:14" x14ac:dyDescent="0.35">
      <c r="A1336" s="9" t="s">
        <v>301</v>
      </c>
      <c r="B1336" s="9" t="s">
        <v>357</v>
      </c>
      <c r="C1336" s="9" t="s">
        <v>368</v>
      </c>
      <c r="D1336" s="10">
        <v>9080.5579353345001</v>
      </c>
      <c r="E1336" s="11">
        <v>0.48530257909935098</v>
      </c>
      <c r="F1336" s="12">
        <v>8229</v>
      </c>
      <c r="G1336" s="13">
        <v>0.90622184876758505</v>
      </c>
      <c r="H1336" s="13">
        <v>0.47879211031593599</v>
      </c>
      <c r="I1336" s="12">
        <v>7501</v>
      </c>
      <c r="J1336" s="13">
        <v>0.82605056356855699</v>
      </c>
      <c r="K1336" s="13">
        <v>0.47777070063694299</v>
      </c>
      <c r="L1336" s="12">
        <v>728</v>
      </c>
      <c r="M1336" s="13">
        <v>8.0171285199028094E-2</v>
      </c>
      <c r="N1336" s="13">
        <v>0.48957632817753899</v>
      </c>
    </row>
    <row r="1337" spans="1:14" x14ac:dyDescent="0.35">
      <c r="A1337" s="9" t="s">
        <v>301</v>
      </c>
      <c r="B1337" s="9" t="s">
        <v>357</v>
      </c>
      <c r="C1337" s="9" t="s">
        <v>369</v>
      </c>
      <c r="D1337" s="10">
        <v>0</v>
      </c>
      <c r="E1337" s="11">
        <v>0</v>
      </c>
      <c r="F1337" s="12">
        <v>70</v>
      </c>
      <c r="G1337" s="13">
        <v>0</v>
      </c>
      <c r="H1337" s="13">
        <v>4.0728457555128904E-3</v>
      </c>
      <c r="I1337" s="12">
        <v>47</v>
      </c>
      <c r="J1337" s="13">
        <v>0</v>
      </c>
      <c r="K1337" s="13">
        <v>2.9936305732484098E-3</v>
      </c>
      <c r="L1337" s="12" t="s">
        <v>420</v>
      </c>
      <c r="M1337" s="13" t="s">
        <v>420</v>
      </c>
      <c r="N1337" s="13" t="s">
        <v>420</v>
      </c>
    </row>
    <row r="1338" spans="1:14" x14ac:dyDescent="0.35">
      <c r="A1338" s="9" t="s">
        <v>301</v>
      </c>
      <c r="B1338" s="9" t="s">
        <v>357</v>
      </c>
      <c r="C1338" s="9" t="s">
        <v>16</v>
      </c>
      <c r="D1338" s="10">
        <v>18711.126473274999</v>
      </c>
      <c r="E1338" s="11">
        <v>1</v>
      </c>
      <c r="F1338" s="12">
        <v>17187</v>
      </c>
      <c r="G1338" s="13">
        <v>0.91854437649962395</v>
      </c>
      <c r="H1338" s="13">
        <v>1</v>
      </c>
      <c r="I1338" s="12">
        <v>15700</v>
      </c>
      <c r="J1338" s="13">
        <v>0.83907294531006604</v>
      </c>
      <c r="K1338" s="13">
        <v>1</v>
      </c>
      <c r="L1338" s="12" t="s">
        <v>420</v>
      </c>
      <c r="M1338" s="13" t="s">
        <v>420</v>
      </c>
      <c r="N1338" s="13" t="s">
        <v>420</v>
      </c>
    </row>
    <row r="1339" spans="1:14" x14ac:dyDescent="0.35">
      <c r="A1339" s="9" t="s">
        <v>301</v>
      </c>
      <c r="B1339" s="9" t="s">
        <v>358</v>
      </c>
      <c r="C1339" s="9" t="s">
        <v>367</v>
      </c>
      <c r="D1339" s="10">
        <v>3633.9049134622901</v>
      </c>
      <c r="E1339" s="11">
        <v>0.49673041356873698</v>
      </c>
      <c r="F1339" s="12">
        <v>2889</v>
      </c>
      <c r="G1339" s="13">
        <v>0.79501254677779598</v>
      </c>
      <c r="H1339" s="13">
        <v>0.52941176470588203</v>
      </c>
      <c r="I1339" s="12">
        <v>2623</v>
      </c>
      <c r="J1339" s="13">
        <v>0.72181305302809196</v>
      </c>
      <c r="K1339" s="13">
        <v>0.53054207119741104</v>
      </c>
      <c r="L1339" s="12">
        <v>266</v>
      </c>
      <c r="M1339" s="13">
        <v>7.3199493749703595E-2</v>
      </c>
      <c r="N1339" s="13">
        <v>0.51851851851851805</v>
      </c>
    </row>
    <row r="1340" spans="1:14" x14ac:dyDescent="0.35">
      <c r="A1340" s="9" t="s">
        <v>301</v>
      </c>
      <c r="B1340" s="9" t="s">
        <v>358</v>
      </c>
      <c r="C1340" s="9" t="s">
        <v>368</v>
      </c>
      <c r="D1340" s="10">
        <v>3681.7432010847301</v>
      </c>
      <c r="E1340" s="11">
        <v>0.50326958643126296</v>
      </c>
      <c r="F1340" s="12">
        <v>2542</v>
      </c>
      <c r="G1340" s="13">
        <v>0.69043381386596003</v>
      </c>
      <c r="H1340" s="13">
        <v>0.465823712662635</v>
      </c>
      <c r="I1340" s="12">
        <v>2297</v>
      </c>
      <c r="J1340" s="13">
        <v>0.62388924880020102</v>
      </c>
      <c r="K1340" s="13">
        <v>0.46460355987055002</v>
      </c>
      <c r="L1340" s="12">
        <v>245</v>
      </c>
      <c r="M1340" s="13">
        <v>6.6544565065759398E-2</v>
      </c>
      <c r="N1340" s="13">
        <v>0.477582846003899</v>
      </c>
    </row>
    <row r="1341" spans="1:14" x14ac:dyDescent="0.35">
      <c r="A1341" s="9" t="s">
        <v>301</v>
      </c>
      <c r="B1341" s="9" t="s">
        <v>358</v>
      </c>
      <c r="C1341" s="9" t="s">
        <v>369</v>
      </c>
      <c r="D1341" s="10">
        <v>0</v>
      </c>
      <c r="E1341" s="11">
        <v>0</v>
      </c>
      <c r="F1341" s="12" t="s">
        <v>420</v>
      </c>
      <c r="G1341" s="13" t="s">
        <v>420</v>
      </c>
      <c r="H1341" s="13" t="s">
        <v>420</v>
      </c>
      <c r="I1341" s="12" t="s">
        <v>420</v>
      </c>
      <c r="J1341" s="13" t="s">
        <v>420</v>
      </c>
      <c r="K1341" s="13" t="s">
        <v>420</v>
      </c>
      <c r="L1341" s="12" t="s">
        <v>420</v>
      </c>
      <c r="M1341" s="13" t="s">
        <v>420</v>
      </c>
      <c r="N1341" s="13" t="s">
        <v>420</v>
      </c>
    </row>
    <row r="1342" spans="1:14" x14ac:dyDescent="0.35">
      <c r="A1342" s="9" t="s">
        <v>301</v>
      </c>
      <c r="B1342" s="9" t="s">
        <v>358</v>
      </c>
      <c r="C1342" s="9" t="s">
        <v>16</v>
      </c>
      <c r="D1342" s="10">
        <v>7315.6481145470198</v>
      </c>
      <c r="E1342" s="11">
        <v>1</v>
      </c>
      <c r="F1342" s="12" t="s">
        <v>420</v>
      </c>
      <c r="G1342" s="13" t="s">
        <v>420</v>
      </c>
      <c r="H1342" s="13" t="s">
        <v>420</v>
      </c>
      <c r="I1342" s="12" t="s">
        <v>420</v>
      </c>
      <c r="J1342" s="13" t="s">
        <v>420</v>
      </c>
      <c r="K1342" s="13" t="s">
        <v>420</v>
      </c>
      <c r="L1342" s="12" t="s">
        <v>420</v>
      </c>
      <c r="M1342" s="13" t="s">
        <v>420</v>
      </c>
      <c r="N1342" s="13" t="s">
        <v>420</v>
      </c>
    </row>
    <row r="1343" spans="1:14" x14ac:dyDescent="0.35">
      <c r="A1343" s="9" t="s">
        <v>301</v>
      </c>
      <c r="B1343" s="9" t="s">
        <v>359</v>
      </c>
      <c r="C1343" s="9" t="s">
        <v>367</v>
      </c>
      <c r="D1343" s="10">
        <v>5351.6680675612597</v>
      </c>
      <c r="E1343" s="11">
        <v>0.49713073389370899</v>
      </c>
      <c r="F1343" s="12">
        <v>3031</v>
      </c>
      <c r="G1343" s="13">
        <v>0.56636546993117598</v>
      </c>
      <c r="H1343" s="13">
        <v>0.53884444444444402</v>
      </c>
      <c r="I1343" s="12">
        <v>2743</v>
      </c>
      <c r="J1343" s="13">
        <v>0.51255047311818402</v>
      </c>
      <c r="K1343" s="13">
        <v>0.53647565030314903</v>
      </c>
      <c r="L1343" s="12">
        <v>288</v>
      </c>
      <c r="M1343" s="13">
        <v>5.3814996812991997E-2</v>
      </c>
      <c r="N1343" s="13">
        <v>0.5625</v>
      </c>
    </row>
    <row r="1344" spans="1:14" x14ac:dyDescent="0.35">
      <c r="A1344" s="9" t="s">
        <v>301</v>
      </c>
      <c r="B1344" s="9" t="s">
        <v>359</v>
      </c>
      <c r="C1344" s="9" t="s">
        <v>368</v>
      </c>
      <c r="D1344" s="10">
        <v>5413.4440099902904</v>
      </c>
      <c r="E1344" s="11">
        <v>0.50286926610628602</v>
      </c>
      <c r="F1344" s="12">
        <v>2583</v>
      </c>
      <c r="G1344" s="13">
        <v>0.47714541708257802</v>
      </c>
      <c r="H1344" s="13">
        <v>0.4592</v>
      </c>
      <c r="I1344" s="12">
        <v>2359</v>
      </c>
      <c r="J1344" s="13">
        <v>0.435766952728533</v>
      </c>
      <c r="K1344" s="13">
        <v>0.46137297085859602</v>
      </c>
      <c r="L1344" s="12">
        <v>224</v>
      </c>
      <c r="M1344" s="13">
        <v>4.13784643540447E-2</v>
      </c>
      <c r="N1344" s="13">
        <v>0.4375</v>
      </c>
    </row>
    <row r="1345" spans="1:14" x14ac:dyDescent="0.35">
      <c r="A1345" s="9" t="s">
        <v>301</v>
      </c>
      <c r="B1345" s="9" t="s">
        <v>359</v>
      </c>
      <c r="C1345" s="9" t="s">
        <v>369</v>
      </c>
      <c r="D1345" s="10">
        <v>0</v>
      </c>
      <c r="E1345" s="11">
        <v>0</v>
      </c>
      <c r="F1345" s="12" t="s">
        <v>420</v>
      </c>
      <c r="G1345" s="13" t="s">
        <v>420</v>
      </c>
      <c r="H1345" s="13" t="s">
        <v>420</v>
      </c>
      <c r="I1345" s="12" t="s">
        <v>420</v>
      </c>
      <c r="J1345" s="13" t="s">
        <v>420</v>
      </c>
      <c r="K1345" s="13" t="s">
        <v>420</v>
      </c>
      <c r="L1345" s="12" t="s">
        <v>420</v>
      </c>
      <c r="M1345" s="13" t="s">
        <v>420</v>
      </c>
      <c r="N1345" s="13" t="s">
        <v>420</v>
      </c>
    </row>
    <row r="1346" spans="1:14" x14ac:dyDescent="0.35">
      <c r="A1346" s="9" t="s">
        <v>301</v>
      </c>
      <c r="B1346" s="9" t="s">
        <v>359</v>
      </c>
      <c r="C1346" s="9" t="s">
        <v>16</v>
      </c>
      <c r="D1346" s="10">
        <v>10765.112077551599</v>
      </c>
      <c r="E1346" s="11">
        <v>1</v>
      </c>
      <c r="F1346" s="12" t="s">
        <v>420</v>
      </c>
      <c r="G1346" s="13" t="s">
        <v>420</v>
      </c>
      <c r="H1346" s="13" t="s">
        <v>420</v>
      </c>
      <c r="I1346" s="12" t="s">
        <v>420</v>
      </c>
      <c r="J1346" s="13" t="s">
        <v>420</v>
      </c>
      <c r="K1346" s="13" t="s">
        <v>420</v>
      </c>
      <c r="L1346" s="12" t="s">
        <v>420</v>
      </c>
      <c r="M1346" s="13" t="s">
        <v>420</v>
      </c>
      <c r="N1346" s="13" t="s">
        <v>420</v>
      </c>
    </row>
    <row r="1347" spans="1:14" x14ac:dyDescent="0.35">
      <c r="A1347" s="9" t="s">
        <v>301</v>
      </c>
      <c r="B1347" s="9" t="s">
        <v>301</v>
      </c>
      <c r="C1347" s="9" t="s">
        <v>367</v>
      </c>
      <c r="D1347" s="10">
        <v>97581.353282676195</v>
      </c>
      <c r="E1347" s="11">
        <v>0.50936457063125895</v>
      </c>
      <c r="F1347" s="12">
        <v>66096</v>
      </c>
      <c r="G1347" s="13">
        <v>0.67734252269008199</v>
      </c>
      <c r="H1347" s="13">
        <v>0.52993810333215696</v>
      </c>
      <c r="I1347" s="12">
        <v>57961</v>
      </c>
      <c r="J1347" s="13">
        <v>0.59397618551258502</v>
      </c>
      <c r="K1347" s="13">
        <v>0.53146949329714499</v>
      </c>
      <c r="L1347" s="12">
        <v>8135</v>
      </c>
      <c r="M1347" s="13">
        <v>8.3366337177496599E-2</v>
      </c>
      <c r="N1347" s="13">
        <v>0.51927741606025801</v>
      </c>
    </row>
    <row r="1348" spans="1:14" x14ac:dyDescent="0.35">
      <c r="A1348" s="9" t="s">
        <v>301</v>
      </c>
      <c r="B1348" s="9" t="s">
        <v>301</v>
      </c>
      <c r="C1348" s="9" t="s">
        <v>368</v>
      </c>
      <c r="D1348" s="10">
        <v>93993.324087881701</v>
      </c>
      <c r="E1348" s="11">
        <v>0.49063542936874099</v>
      </c>
      <c r="F1348" s="12">
        <v>58142</v>
      </c>
      <c r="G1348" s="13">
        <v>0.61857584636158303</v>
      </c>
      <c r="H1348" s="13">
        <v>0.46616529296687098</v>
      </c>
      <c r="I1348" s="12">
        <v>50713</v>
      </c>
      <c r="J1348" s="13">
        <v>0.53953831819570996</v>
      </c>
      <c r="K1348" s="13">
        <v>0.46500944451576198</v>
      </c>
      <c r="L1348" s="12">
        <v>7429</v>
      </c>
      <c r="M1348" s="13">
        <v>7.90375281658732E-2</v>
      </c>
      <c r="N1348" s="13">
        <v>0.47421166858164199</v>
      </c>
    </row>
    <row r="1349" spans="1:14" x14ac:dyDescent="0.35">
      <c r="A1349" s="9" t="s">
        <v>301</v>
      </c>
      <c r="B1349" s="9" t="s">
        <v>301</v>
      </c>
      <c r="C1349" s="9" t="s">
        <v>369</v>
      </c>
      <c r="D1349" s="10">
        <v>0</v>
      </c>
      <c r="E1349" s="11">
        <v>0</v>
      </c>
      <c r="F1349" s="12">
        <v>486</v>
      </c>
      <c r="G1349" s="13">
        <v>0</v>
      </c>
      <c r="H1349" s="13">
        <v>3.89660370097175E-3</v>
      </c>
      <c r="I1349" s="12">
        <v>384</v>
      </c>
      <c r="J1349" s="13">
        <v>0</v>
      </c>
      <c r="K1349" s="13">
        <v>3.5210621870931098E-3</v>
      </c>
      <c r="L1349" s="12">
        <v>102</v>
      </c>
      <c r="M1349" s="13">
        <v>0</v>
      </c>
      <c r="N1349" s="13">
        <v>6.5109153581003401E-3</v>
      </c>
    </row>
    <row r="1350" spans="1:14" x14ac:dyDescent="0.35">
      <c r="A1350" s="9" t="s">
        <v>301</v>
      </c>
      <c r="B1350" s="9" t="s">
        <v>301</v>
      </c>
      <c r="C1350" s="9" t="s">
        <v>16</v>
      </c>
      <c r="D1350" s="10">
        <v>191574.677370558</v>
      </c>
      <c r="E1350" s="11">
        <v>1</v>
      </c>
      <c r="F1350" s="12">
        <v>124724</v>
      </c>
      <c r="G1350" s="13">
        <v>0.65104637894678297</v>
      </c>
      <c r="H1350" s="13">
        <v>1</v>
      </c>
      <c r="I1350" s="12">
        <v>109058</v>
      </c>
      <c r="J1350" s="13">
        <v>0.569271479387915</v>
      </c>
      <c r="K1350" s="13">
        <v>1</v>
      </c>
      <c r="L1350" s="12">
        <v>15666</v>
      </c>
      <c r="M1350" s="13">
        <v>8.1774899558868394E-2</v>
      </c>
      <c r="N1350" s="13">
        <v>1</v>
      </c>
    </row>
  </sheetData>
  <dataConsolid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A411C-F991-4826-9963-3EFC36C2A988}">
  <sheetPr>
    <tabColor theme="3"/>
  </sheetPr>
  <dimension ref="A1:Q23"/>
  <sheetViews>
    <sheetView showGridLines="0" workbookViewId="0"/>
  </sheetViews>
  <sheetFormatPr defaultRowHeight="14.5" x14ac:dyDescent="0.35"/>
  <cols>
    <col min="1" max="1" width="5.1796875" customWidth="1"/>
  </cols>
  <sheetData>
    <row r="1" spans="1:17" x14ac:dyDescent="0.35">
      <c r="A1" s="15" t="s">
        <v>422</v>
      </c>
    </row>
    <row r="2" spans="1:17" x14ac:dyDescent="0.35">
      <c r="A2" s="3" t="s">
        <v>423</v>
      </c>
    </row>
    <row r="3" spans="1:17" x14ac:dyDescent="0.35">
      <c r="B3" s="3"/>
    </row>
    <row r="4" spans="1:17" x14ac:dyDescent="0.35">
      <c r="B4" s="15" t="s">
        <v>376</v>
      </c>
    </row>
    <row r="5" spans="1:17" x14ac:dyDescent="0.35">
      <c r="B5" s="17" t="s">
        <v>377</v>
      </c>
      <c r="C5" s="17"/>
      <c r="D5" s="17"/>
      <c r="E5" s="17"/>
      <c r="F5" s="17"/>
      <c r="G5" s="17"/>
      <c r="H5" s="17"/>
      <c r="I5" s="17"/>
      <c r="J5" s="17"/>
      <c r="K5" s="17"/>
      <c r="L5" s="17"/>
      <c r="M5" s="17"/>
      <c r="N5" s="17"/>
      <c r="O5" s="17"/>
      <c r="P5" s="17"/>
      <c r="Q5" s="17"/>
    </row>
    <row r="6" spans="1:17" x14ac:dyDescent="0.35">
      <c r="C6" s="17"/>
      <c r="D6" s="17"/>
      <c r="E6" s="17"/>
      <c r="F6" s="17"/>
      <c r="G6" s="17"/>
      <c r="H6" s="17"/>
      <c r="I6" s="17"/>
      <c r="J6" s="17"/>
      <c r="K6" s="17"/>
      <c r="L6" s="17"/>
      <c r="M6" s="17"/>
      <c r="N6" s="17"/>
      <c r="O6" s="17"/>
      <c r="P6" s="17"/>
      <c r="Q6" s="17"/>
    </row>
    <row r="7" spans="1:17" x14ac:dyDescent="0.35">
      <c r="B7" s="16" t="s">
        <v>378</v>
      </c>
      <c r="C7" s="17"/>
      <c r="D7" s="17"/>
      <c r="E7" s="17"/>
      <c r="F7" s="17"/>
      <c r="G7" s="17"/>
      <c r="H7" s="17"/>
      <c r="I7" s="17"/>
      <c r="J7" s="17"/>
      <c r="K7" s="17"/>
      <c r="L7" s="17"/>
      <c r="M7" s="17"/>
      <c r="N7" s="17"/>
      <c r="O7" s="17"/>
      <c r="P7" s="17"/>
      <c r="Q7" s="17"/>
    </row>
    <row r="8" spans="1:17" x14ac:dyDescent="0.35">
      <c r="B8" s="17"/>
      <c r="C8" s="17"/>
      <c r="D8" s="17"/>
      <c r="E8" s="17"/>
      <c r="F8" s="17"/>
      <c r="G8" s="17"/>
      <c r="H8" s="17"/>
      <c r="I8" s="17"/>
      <c r="J8" s="17"/>
      <c r="K8" s="17"/>
      <c r="L8" s="17"/>
      <c r="M8" s="17"/>
      <c r="N8" s="17"/>
      <c r="O8" s="17"/>
      <c r="P8" s="17"/>
      <c r="Q8" s="17"/>
    </row>
    <row r="9" spans="1:17" x14ac:dyDescent="0.35">
      <c r="B9" s="15" t="s">
        <v>379</v>
      </c>
      <c r="C9" s="17"/>
      <c r="D9" s="17"/>
      <c r="E9" s="17"/>
      <c r="F9" s="17"/>
      <c r="G9" s="17"/>
      <c r="H9" s="17"/>
      <c r="I9" s="17"/>
      <c r="J9" s="17"/>
      <c r="K9" s="17"/>
      <c r="L9" s="17"/>
      <c r="M9" s="17"/>
      <c r="N9" s="17"/>
      <c r="O9" s="17"/>
      <c r="P9" s="17"/>
      <c r="Q9" s="17"/>
    </row>
    <row r="10" spans="1:17" x14ac:dyDescent="0.35">
      <c r="B10" s="15"/>
      <c r="C10" s="17"/>
      <c r="D10" s="17"/>
      <c r="E10" s="17"/>
      <c r="F10" s="17"/>
      <c r="G10" s="17"/>
      <c r="H10" s="17"/>
      <c r="I10" s="17"/>
      <c r="J10" s="17"/>
      <c r="K10" s="17"/>
      <c r="L10" s="17"/>
      <c r="M10" s="17"/>
      <c r="N10" s="17"/>
      <c r="O10" s="17"/>
      <c r="P10" s="17"/>
      <c r="Q10" s="17"/>
    </row>
    <row r="11" spans="1:17" ht="80.150000000000006" customHeight="1" x14ac:dyDescent="0.35">
      <c r="B11" s="43" t="s">
        <v>419</v>
      </c>
      <c r="C11" s="43"/>
      <c r="D11" s="43"/>
      <c r="E11" s="43"/>
      <c r="F11" s="43"/>
      <c r="G11" s="43"/>
      <c r="H11" s="43"/>
      <c r="I11" s="43"/>
      <c r="J11" s="43"/>
      <c r="K11" s="43"/>
      <c r="L11" s="43"/>
      <c r="M11" s="43"/>
      <c r="N11" s="18"/>
      <c r="O11" s="18"/>
      <c r="P11" s="18"/>
      <c r="Q11" s="18"/>
    </row>
    <row r="12" spans="1:17" ht="80.150000000000006" customHeight="1" x14ac:dyDescent="0.35">
      <c r="B12" s="43"/>
      <c r="C12" s="43"/>
      <c r="D12" s="43"/>
      <c r="E12" s="43"/>
      <c r="F12" s="43"/>
      <c r="G12" s="43"/>
      <c r="H12" s="43"/>
      <c r="I12" s="43"/>
      <c r="J12" s="43"/>
      <c r="K12" s="43"/>
      <c r="L12" s="43"/>
      <c r="M12" s="43"/>
      <c r="N12" s="18"/>
      <c r="O12" s="18"/>
      <c r="P12" s="18"/>
      <c r="Q12" s="18"/>
    </row>
    <row r="13" spans="1:17" ht="80.150000000000006" customHeight="1" x14ac:dyDescent="0.35">
      <c r="B13" s="43"/>
      <c r="C13" s="43"/>
      <c r="D13" s="43"/>
      <c r="E13" s="43"/>
      <c r="F13" s="43"/>
      <c r="G13" s="43"/>
      <c r="H13" s="43"/>
      <c r="I13" s="43"/>
      <c r="J13" s="43"/>
      <c r="K13" s="43"/>
      <c r="L13" s="43"/>
      <c r="M13" s="43"/>
      <c r="N13" s="18"/>
      <c r="O13" s="18"/>
      <c r="P13" s="18"/>
      <c r="Q13" s="18"/>
    </row>
    <row r="14" spans="1:17" ht="80.150000000000006" customHeight="1" x14ac:dyDescent="0.35">
      <c r="B14" s="43"/>
      <c r="C14" s="43"/>
      <c r="D14" s="43"/>
      <c r="E14" s="43"/>
      <c r="F14" s="43"/>
      <c r="G14" s="43"/>
      <c r="H14" s="43"/>
      <c r="I14" s="43"/>
      <c r="J14" s="43"/>
      <c r="K14" s="43"/>
      <c r="L14" s="43"/>
      <c r="M14" s="43"/>
      <c r="N14" s="18"/>
      <c r="O14" s="18"/>
      <c r="P14" s="18"/>
      <c r="Q14" s="18"/>
    </row>
    <row r="15" spans="1:17" x14ac:dyDescent="0.35">
      <c r="B15" s="18"/>
      <c r="C15" s="18"/>
      <c r="D15" s="18"/>
      <c r="E15" s="18"/>
      <c r="F15" s="18"/>
      <c r="G15" s="18"/>
      <c r="H15" s="18"/>
      <c r="I15" s="18"/>
      <c r="J15" s="18"/>
      <c r="K15" s="18"/>
      <c r="L15" s="18"/>
      <c r="M15" s="18"/>
      <c r="N15" s="18"/>
      <c r="O15" s="18"/>
      <c r="P15" s="18"/>
      <c r="Q15" s="18"/>
    </row>
    <row r="16" spans="1:17" x14ac:dyDescent="0.35">
      <c r="B16" s="15" t="s">
        <v>380</v>
      </c>
    </row>
    <row r="17" spans="2:17" x14ac:dyDescent="0.35">
      <c r="B17" s="44" t="s">
        <v>381</v>
      </c>
      <c r="C17" s="45"/>
      <c r="D17" s="45"/>
      <c r="E17" s="45"/>
      <c r="F17" s="45"/>
      <c r="G17" s="45"/>
      <c r="H17" s="45"/>
      <c r="I17" s="45"/>
      <c r="J17" s="45"/>
      <c r="K17" s="45"/>
      <c r="L17" s="45"/>
      <c r="M17" s="45"/>
      <c r="N17" s="45"/>
      <c r="O17" s="45"/>
      <c r="P17" s="45"/>
      <c r="Q17" s="45"/>
    </row>
    <row r="18" spans="2:17" x14ac:dyDescent="0.35">
      <c r="B18" s="45"/>
      <c r="C18" s="45"/>
      <c r="D18" s="45"/>
      <c r="E18" s="45"/>
      <c r="F18" s="45"/>
      <c r="G18" s="45"/>
      <c r="H18" s="45"/>
      <c r="I18" s="45"/>
      <c r="J18" s="45"/>
      <c r="K18" s="45"/>
      <c r="L18" s="45"/>
      <c r="M18" s="45"/>
      <c r="N18" s="45"/>
      <c r="O18" s="45"/>
      <c r="P18" s="45"/>
      <c r="Q18" s="45"/>
    </row>
    <row r="19" spans="2:17" x14ac:dyDescent="0.35">
      <c r="B19" s="45"/>
      <c r="C19" s="45"/>
      <c r="D19" s="45"/>
      <c r="E19" s="45"/>
      <c r="F19" s="45"/>
      <c r="G19" s="45"/>
      <c r="H19" s="45"/>
      <c r="I19" s="45"/>
      <c r="J19" s="45"/>
      <c r="K19" s="45"/>
      <c r="L19" s="45"/>
      <c r="M19" s="45"/>
      <c r="N19" s="45"/>
      <c r="O19" s="45"/>
      <c r="P19" s="45"/>
      <c r="Q19" s="45"/>
    </row>
    <row r="20" spans="2:17" x14ac:dyDescent="0.35">
      <c r="B20" s="45"/>
      <c r="C20" s="45"/>
      <c r="D20" s="45"/>
      <c r="E20" s="45"/>
      <c r="F20" s="45"/>
      <c r="G20" s="45"/>
      <c r="H20" s="45"/>
      <c r="I20" s="45"/>
      <c r="J20" s="45"/>
      <c r="K20" s="45"/>
      <c r="L20" s="45"/>
      <c r="M20" s="45"/>
      <c r="N20" s="45"/>
      <c r="O20" s="45"/>
      <c r="P20" s="45"/>
      <c r="Q20" s="45"/>
    </row>
    <row r="21" spans="2:17" x14ac:dyDescent="0.35">
      <c r="B21" s="45"/>
      <c r="C21" s="45"/>
      <c r="D21" s="45"/>
      <c r="E21" s="45"/>
      <c r="F21" s="45"/>
      <c r="G21" s="45"/>
      <c r="H21" s="45"/>
      <c r="I21" s="45"/>
      <c r="J21" s="45"/>
      <c r="K21" s="45"/>
      <c r="L21" s="45"/>
      <c r="M21" s="45"/>
      <c r="N21" s="45"/>
      <c r="O21" s="45"/>
      <c r="P21" s="45"/>
      <c r="Q21" s="45"/>
    </row>
    <row r="22" spans="2:17" x14ac:dyDescent="0.35">
      <c r="B22" s="45"/>
      <c r="C22" s="45"/>
      <c r="D22" s="45"/>
      <c r="E22" s="45"/>
      <c r="F22" s="45"/>
      <c r="G22" s="45"/>
      <c r="H22" s="45"/>
      <c r="I22" s="45"/>
      <c r="J22" s="45"/>
      <c r="K22" s="45"/>
      <c r="L22" s="45"/>
      <c r="M22" s="45"/>
      <c r="N22" s="45"/>
      <c r="O22" s="45"/>
      <c r="P22" s="45"/>
      <c r="Q22" s="45"/>
    </row>
    <row r="23" spans="2:17" x14ac:dyDescent="0.35">
      <c r="B23" s="45"/>
      <c r="C23" s="45"/>
      <c r="D23" s="45"/>
      <c r="E23" s="45"/>
      <c r="F23" s="45"/>
      <c r="G23" s="45"/>
      <c r="H23" s="45"/>
      <c r="I23" s="45"/>
      <c r="J23" s="45"/>
      <c r="K23" s="45"/>
      <c r="L23" s="45"/>
      <c r="M23" s="45"/>
      <c r="N23" s="45"/>
      <c r="O23" s="45"/>
      <c r="P23" s="45"/>
      <c r="Q23" s="45"/>
    </row>
  </sheetData>
  <mergeCells count="2">
    <mergeCell ref="B11:M14"/>
    <mergeCell ref="B17:Q2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253FC-6EEB-4155-855F-96E18D006CCC}">
  <dimension ref="A1:AH699"/>
  <sheetViews>
    <sheetView showGridLines="0" workbookViewId="0"/>
  </sheetViews>
  <sheetFormatPr defaultRowHeight="14.5" x14ac:dyDescent="0.35"/>
  <cols>
    <col min="1" max="1" width="11.54296875" bestFit="1" customWidth="1"/>
    <col min="2" max="2" width="12.1796875" bestFit="1" customWidth="1"/>
    <col min="3" max="3" width="11.54296875" style="39" bestFit="1" customWidth="1"/>
    <col min="4" max="11" width="12.1796875" bestFit="1" customWidth="1"/>
    <col min="12" max="12" width="10.453125" bestFit="1" customWidth="1"/>
    <col min="13" max="13" width="12.1796875" bestFit="1" customWidth="1"/>
    <col min="14" max="14" width="11.54296875" style="39" bestFit="1" customWidth="1"/>
    <col min="15" max="22" width="12.1796875" bestFit="1" customWidth="1"/>
    <col min="23" max="23" width="10.453125" bestFit="1" customWidth="1"/>
    <col min="24" max="24" width="12.1796875" bestFit="1" customWidth="1"/>
    <col min="25" max="25" width="11.54296875" style="39" bestFit="1" customWidth="1"/>
    <col min="26" max="33" width="12.1796875" bestFit="1" customWidth="1"/>
    <col min="34" max="34" width="10.453125" bestFit="1" customWidth="1"/>
  </cols>
  <sheetData>
    <row r="1" spans="1:34" x14ac:dyDescent="0.35">
      <c r="A1" s="3" t="s">
        <v>423</v>
      </c>
      <c r="B1" s="28"/>
      <c r="C1" s="28"/>
    </row>
    <row r="2" spans="1:34" x14ac:dyDescent="0.35">
      <c r="A2" s="46" t="s">
        <v>382</v>
      </c>
      <c r="B2" s="47" t="s">
        <v>371</v>
      </c>
      <c r="C2" s="47"/>
      <c r="D2" s="47"/>
      <c r="E2" s="47"/>
      <c r="F2" s="47"/>
      <c r="G2" s="47"/>
      <c r="H2" s="47"/>
      <c r="I2" s="47"/>
      <c r="J2" s="47"/>
      <c r="K2" s="47"/>
      <c r="L2" s="47"/>
      <c r="M2" s="48" t="s">
        <v>4</v>
      </c>
      <c r="N2" s="48"/>
      <c r="O2" s="48"/>
      <c r="P2" s="48"/>
      <c r="Q2" s="48"/>
      <c r="R2" s="48"/>
      <c r="S2" s="48"/>
      <c r="T2" s="48"/>
      <c r="U2" s="48"/>
      <c r="V2" s="48"/>
      <c r="W2" s="48"/>
      <c r="X2" s="49" t="s">
        <v>6</v>
      </c>
      <c r="Y2" s="49"/>
      <c r="Z2" s="49"/>
      <c r="AA2" s="49"/>
      <c r="AB2" s="49"/>
      <c r="AC2" s="49"/>
      <c r="AD2" s="49"/>
      <c r="AE2" s="49"/>
      <c r="AF2" s="49"/>
      <c r="AG2" s="49"/>
      <c r="AH2" s="49"/>
    </row>
    <row r="3" spans="1:34" x14ac:dyDescent="0.35">
      <c r="A3" s="46"/>
      <c r="B3" s="40" t="s">
        <v>417</v>
      </c>
      <c r="C3" s="40" t="s">
        <v>416</v>
      </c>
      <c r="D3" s="40" t="s">
        <v>415</v>
      </c>
      <c r="E3" s="19" t="s">
        <v>384</v>
      </c>
      <c r="F3" s="19" t="s">
        <v>385</v>
      </c>
      <c r="G3" s="19" t="s">
        <v>386</v>
      </c>
      <c r="H3" s="19" t="s">
        <v>387</v>
      </c>
      <c r="I3" s="19" t="s">
        <v>388</v>
      </c>
      <c r="J3" s="19" t="s">
        <v>389</v>
      </c>
      <c r="K3" s="19" t="s">
        <v>390</v>
      </c>
      <c r="L3" s="19" t="s">
        <v>391</v>
      </c>
      <c r="M3" s="20" t="s">
        <v>417</v>
      </c>
      <c r="N3" s="20" t="s">
        <v>416</v>
      </c>
      <c r="O3" s="20" t="s">
        <v>383</v>
      </c>
      <c r="P3" s="20" t="s">
        <v>384</v>
      </c>
      <c r="Q3" s="20" t="s">
        <v>385</v>
      </c>
      <c r="R3" s="20" t="s">
        <v>386</v>
      </c>
      <c r="S3" s="20" t="s">
        <v>387</v>
      </c>
      <c r="T3" s="20" t="s">
        <v>388</v>
      </c>
      <c r="U3" s="20" t="s">
        <v>389</v>
      </c>
      <c r="V3" s="20" t="s">
        <v>390</v>
      </c>
      <c r="W3" s="20" t="s">
        <v>391</v>
      </c>
      <c r="X3" s="21" t="s">
        <v>417</v>
      </c>
      <c r="Y3" s="21" t="s">
        <v>416</v>
      </c>
      <c r="Z3" s="21" t="s">
        <v>383</v>
      </c>
      <c r="AA3" s="21" t="s">
        <v>384</v>
      </c>
      <c r="AB3" s="21" t="s">
        <v>385</v>
      </c>
      <c r="AC3" s="21" t="s">
        <v>386</v>
      </c>
      <c r="AD3" s="21" t="s">
        <v>387</v>
      </c>
      <c r="AE3" s="21" t="s">
        <v>388</v>
      </c>
      <c r="AF3" s="21" t="s">
        <v>389</v>
      </c>
      <c r="AG3" s="21" t="s">
        <v>390</v>
      </c>
      <c r="AH3" s="21" t="s">
        <v>391</v>
      </c>
    </row>
    <row r="4" spans="1:34" x14ac:dyDescent="0.35">
      <c r="A4" s="36">
        <v>1001</v>
      </c>
      <c r="B4" s="37">
        <v>372</v>
      </c>
      <c r="C4" s="37">
        <v>397</v>
      </c>
      <c r="D4" s="37">
        <v>1185</v>
      </c>
      <c r="E4" s="37">
        <v>1344</v>
      </c>
      <c r="F4" s="37">
        <v>1284</v>
      </c>
      <c r="G4" s="37">
        <v>1786</v>
      </c>
      <c r="H4" s="37">
        <v>1020</v>
      </c>
      <c r="I4" s="37">
        <v>926</v>
      </c>
      <c r="J4" s="37">
        <v>841</v>
      </c>
      <c r="K4" s="37">
        <v>656</v>
      </c>
      <c r="L4" s="37">
        <v>935</v>
      </c>
      <c r="M4" s="37">
        <v>324</v>
      </c>
      <c r="N4" s="37">
        <v>365</v>
      </c>
      <c r="O4" s="37">
        <v>1067</v>
      </c>
      <c r="P4" s="37">
        <v>1218</v>
      </c>
      <c r="Q4" s="37">
        <v>1161</v>
      </c>
      <c r="R4" s="37">
        <v>1642</v>
      </c>
      <c r="S4" s="37">
        <v>947</v>
      </c>
      <c r="T4" s="37">
        <v>859</v>
      </c>
      <c r="U4" s="37">
        <v>785</v>
      </c>
      <c r="V4" s="37">
        <v>610</v>
      </c>
      <c r="W4" s="37">
        <v>849</v>
      </c>
      <c r="X4" s="37">
        <v>48</v>
      </c>
      <c r="Y4" s="37">
        <v>32</v>
      </c>
      <c r="Z4" s="37">
        <v>118</v>
      </c>
      <c r="AA4" s="37">
        <v>126</v>
      </c>
      <c r="AB4" s="37">
        <v>123</v>
      </c>
      <c r="AC4" s="37">
        <v>144</v>
      </c>
      <c r="AD4" s="37">
        <v>73</v>
      </c>
      <c r="AE4" s="37">
        <v>67</v>
      </c>
      <c r="AF4" s="37">
        <v>56</v>
      </c>
      <c r="AG4" s="37">
        <v>46</v>
      </c>
      <c r="AH4" s="37">
        <v>86</v>
      </c>
    </row>
    <row r="5" spans="1:34" x14ac:dyDescent="0.35">
      <c r="A5" s="36">
        <v>1002</v>
      </c>
      <c r="B5" s="37">
        <v>756</v>
      </c>
      <c r="C5" s="37">
        <v>1041</v>
      </c>
      <c r="D5" s="37">
        <v>4286</v>
      </c>
      <c r="E5" s="37">
        <v>2215</v>
      </c>
      <c r="F5" s="37">
        <v>1871</v>
      </c>
      <c r="G5" s="37">
        <v>2137</v>
      </c>
      <c r="H5" s="37">
        <v>1257</v>
      </c>
      <c r="I5" s="37">
        <v>1275</v>
      </c>
      <c r="J5" s="37">
        <v>1177</v>
      </c>
      <c r="K5" s="37">
        <v>703</v>
      </c>
      <c r="L5" s="37">
        <v>1009</v>
      </c>
      <c r="M5" s="37">
        <v>661</v>
      </c>
      <c r="N5" s="37">
        <v>902</v>
      </c>
      <c r="O5" s="37">
        <v>3608</v>
      </c>
      <c r="P5" s="37">
        <v>1900</v>
      </c>
      <c r="Q5" s="37">
        <v>1678</v>
      </c>
      <c r="R5" s="37">
        <v>1944</v>
      </c>
      <c r="S5" s="37">
        <v>1163</v>
      </c>
      <c r="T5" s="37">
        <v>1170</v>
      </c>
      <c r="U5" s="37">
        <v>1091</v>
      </c>
      <c r="V5" s="37">
        <v>644</v>
      </c>
      <c r="W5" s="37">
        <v>929</v>
      </c>
      <c r="X5" s="37">
        <v>95</v>
      </c>
      <c r="Y5" s="37">
        <v>139</v>
      </c>
      <c r="Z5" s="37">
        <v>678</v>
      </c>
      <c r="AA5" s="37">
        <v>315</v>
      </c>
      <c r="AB5" s="37">
        <v>193</v>
      </c>
      <c r="AC5" s="37">
        <v>193</v>
      </c>
      <c r="AD5" s="37">
        <v>94</v>
      </c>
      <c r="AE5" s="37">
        <v>105</v>
      </c>
      <c r="AF5" s="37">
        <v>86</v>
      </c>
      <c r="AG5" s="37">
        <v>59</v>
      </c>
      <c r="AH5" s="37">
        <v>80</v>
      </c>
    </row>
    <row r="6" spans="1:34" x14ac:dyDescent="0.35">
      <c r="A6" s="36">
        <v>1003</v>
      </c>
      <c r="B6" s="37" t="s">
        <v>420</v>
      </c>
      <c r="C6" s="37">
        <v>473</v>
      </c>
      <c r="D6" s="37">
        <v>969</v>
      </c>
      <c r="E6" s="37">
        <v>31</v>
      </c>
      <c r="F6" s="37" t="s">
        <v>420</v>
      </c>
      <c r="G6" s="37" t="s">
        <v>420</v>
      </c>
      <c r="H6" s="37" t="s">
        <v>420</v>
      </c>
      <c r="I6" s="37" t="s">
        <v>420</v>
      </c>
      <c r="J6" s="37" t="s">
        <v>420</v>
      </c>
      <c r="K6" s="37" t="s">
        <v>420</v>
      </c>
      <c r="L6" s="37" t="s">
        <v>420</v>
      </c>
      <c r="M6" s="37" t="s">
        <v>420</v>
      </c>
      <c r="N6" s="37">
        <v>181</v>
      </c>
      <c r="O6" s="37">
        <v>768</v>
      </c>
      <c r="P6" s="37" t="s">
        <v>420</v>
      </c>
      <c r="Q6" s="37" t="s">
        <v>420</v>
      </c>
      <c r="R6" s="37" t="s">
        <v>420</v>
      </c>
      <c r="S6" s="37" t="s">
        <v>420</v>
      </c>
      <c r="T6" s="37" t="s">
        <v>420</v>
      </c>
      <c r="U6" s="37" t="s">
        <v>420</v>
      </c>
      <c r="V6" s="37" t="s">
        <v>420</v>
      </c>
      <c r="W6" s="37" t="s">
        <v>420</v>
      </c>
      <c r="X6" s="37" t="s">
        <v>420</v>
      </c>
      <c r="Y6" s="37">
        <v>292</v>
      </c>
      <c r="Z6" s="37">
        <v>201</v>
      </c>
      <c r="AA6" s="37" t="s">
        <v>420</v>
      </c>
      <c r="AB6" s="37" t="s">
        <v>420</v>
      </c>
      <c r="AC6" s="37" t="s">
        <v>420</v>
      </c>
      <c r="AD6" s="37" t="s">
        <v>420</v>
      </c>
      <c r="AE6" s="37" t="s">
        <v>420</v>
      </c>
      <c r="AF6" s="37" t="s">
        <v>420</v>
      </c>
      <c r="AG6" s="37" t="s">
        <v>420</v>
      </c>
      <c r="AH6" s="37" t="s">
        <v>420</v>
      </c>
    </row>
    <row r="7" spans="1:34" x14ac:dyDescent="0.35">
      <c r="A7" s="36">
        <v>1004</v>
      </c>
      <c r="B7" s="37" t="s">
        <v>420</v>
      </c>
      <c r="C7" s="37" t="s">
        <v>420</v>
      </c>
      <c r="D7" s="37" t="s">
        <v>420</v>
      </c>
      <c r="E7" s="37">
        <v>33</v>
      </c>
      <c r="F7" s="37">
        <v>39</v>
      </c>
      <c r="G7" s="37">
        <v>57</v>
      </c>
      <c r="H7" s="37" t="s">
        <v>420</v>
      </c>
      <c r="I7" s="37">
        <v>41</v>
      </c>
      <c r="J7" s="37">
        <v>30</v>
      </c>
      <c r="K7" s="37" t="s">
        <v>420</v>
      </c>
      <c r="L7" s="37" t="s">
        <v>420</v>
      </c>
      <c r="M7" s="37" t="s">
        <v>420</v>
      </c>
      <c r="N7" s="37" t="s">
        <v>420</v>
      </c>
      <c r="O7" s="37" t="s">
        <v>420</v>
      </c>
      <c r="P7" s="37">
        <v>31</v>
      </c>
      <c r="Q7" s="37">
        <v>31</v>
      </c>
      <c r="R7" s="37">
        <v>55</v>
      </c>
      <c r="S7" s="37" t="s">
        <v>420</v>
      </c>
      <c r="T7" s="37">
        <v>37</v>
      </c>
      <c r="U7" s="37" t="s">
        <v>420</v>
      </c>
      <c r="V7" s="37" t="s">
        <v>420</v>
      </c>
      <c r="W7" s="37" t="s">
        <v>420</v>
      </c>
      <c r="X7" s="37" t="s">
        <v>420</v>
      </c>
      <c r="Y7" s="37" t="s">
        <v>420</v>
      </c>
      <c r="Z7" s="37" t="s">
        <v>420</v>
      </c>
      <c r="AA7" s="37" t="s">
        <v>420</v>
      </c>
      <c r="AB7" s="37" t="s">
        <v>420</v>
      </c>
      <c r="AC7" s="37" t="s">
        <v>420</v>
      </c>
      <c r="AD7" s="37" t="s">
        <v>420</v>
      </c>
      <c r="AE7" s="37" t="s">
        <v>420</v>
      </c>
      <c r="AF7" s="37" t="s">
        <v>420</v>
      </c>
      <c r="AG7" s="37" t="s">
        <v>420</v>
      </c>
      <c r="AH7" s="37" t="s">
        <v>420</v>
      </c>
    </row>
    <row r="8" spans="1:34" x14ac:dyDescent="0.35">
      <c r="A8" s="36">
        <v>1005</v>
      </c>
      <c r="B8" s="37">
        <v>138</v>
      </c>
      <c r="C8" s="37">
        <v>172</v>
      </c>
      <c r="D8" s="37">
        <v>318</v>
      </c>
      <c r="E8" s="37">
        <v>375</v>
      </c>
      <c r="F8" s="37">
        <v>394</v>
      </c>
      <c r="G8" s="37">
        <v>588</v>
      </c>
      <c r="H8" s="37">
        <v>329</v>
      </c>
      <c r="I8" s="37">
        <v>296</v>
      </c>
      <c r="J8" s="37">
        <v>232</v>
      </c>
      <c r="K8" s="37">
        <v>131</v>
      </c>
      <c r="L8" s="37">
        <v>136</v>
      </c>
      <c r="M8" s="37">
        <v>110</v>
      </c>
      <c r="N8" s="37">
        <v>161</v>
      </c>
      <c r="O8" s="37">
        <v>285</v>
      </c>
      <c r="P8" s="37">
        <v>343</v>
      </c>
      <c r="Q8" s="37">
        <v>360</v>
      </c>
      <c r="R8" s="37">
        <v>547</v>
      </c>
      <c r="S8" s="37">
        <v>305</v>
      </c>
      <c r="T8" s="37">
        <v>284</v>
      </c>
      <c r="U8" s="37">
        <v>211</v>
      </c>
      <c r="V8" s="37">
        <v>120</v>
      </c>
      <c r="W8" s="37">
        <v>124</v>
      </c>
      <c r="X8" s="37" t="s">
        <v>420</v>
      </c>
      <c r="Y8" s="37" t="s">
        <v>420</v>
      </c>
      <c r="Z8" s="37">
        <v>33</v>
      </c>
      <c r="AA8" s="37">
        <v>32</v>
      </c>
      <c r="AB8" s="37">
        <v>34</v>
      </c>
      <c r="AC8" s="37">
        <v>41</v>
      </c>
      <c r="AD8" s="37" t="s">
        <v>420</v>
      </c>
      <c r="AE8" s="37" t="s">
        <v>420</v>
      </c>
      <c r="AF8" s="37" t="s">
        <v>420</v>
      </c>
      <c r="AG8" s="37" t="s">
        <v>420</v>
      </c>
      <c r="AH8" s="37" t="s">
        <v>420</v>
      </c>
    </row>
    <row r="9" spans="1:34" x14ac:dyDescent="0.35">
      <c r="A9" s="36">
        <v>1007</v>
      </c>
      <c r="B9" s="37">
        <v>592</v>
      </c>
      <c r="C9" s="37">
        <v>645</v>
      </c>
      <c r="D9" s="37">
        <v>1175</v>
      </c>
      <c r="E9" s="37">
        <v>1299</v>
      </c>
      <c r="F9" s="37">
        <v>1486</v>
      </c>
      <c r="G9" s="37">
        <v>2020</v>
      </c>
      <c r="H9" s="37">
        <v>1103</v>
      </c>
      <c r="I9" s="37">
        <v>1070</v>
      </c>
      <c r="J9" s="37">
        <v>755</v>
      </c>
      <c r="K9" s="37">
        <v>390</v>
      </c>
      <c r="L9" s="37">
        <v>443</v>
      </c>
      <c r="M9" s="37">
        <v>532</v>
      </c>
      <c r="N9" s="37">
        <v>581</v>
      </c>
      <c r="O9" s="37">
        <v>1077</v>
      </c>
      <c r="P9" s="37">
        <v>1181</v>
      </c>
      <c r="Q9" s="37">
        <v>1362</v>
      </c>
      <c r="R9" s="37">
        <v>1873</v>
      </c>
      <c r="S9" s="37">
        <v>1031</v>
      </c>
      <c r="T9" s="37">
        <v>1005</v>
      </c>
      <c r="U9" s="37">
        <v>692</v>
      </c>
      <c r="V9" s="37">
        <v>366</v>
      </c>
      <c r="W9" s="37">
        <v>411</v>
      </c>
      <c r="X9" s="37">
        <v>60</v>
      </c>
      <c r="Y9" s="37">
        <v>64</v>
      </c>
      <c r="Z9" s="37">
        <v>98</v>
      </c>
      <c r="AA9" s="37">
        <v>118</v>
      </c>
      <c r="AB9" s="37">
        <v>124</v>
      </c>
      <c r="AC9" s="37">
        <v>147</v>
      </c>
      <c r="AD9" s="37">
        <v>72</v>
      </c>
      <c r="AE9" s="37">
        <v>65</v>
      </c>
      <c r="AF9" s="37">
        <v>63</v>
      </c>
      <c r="AG9" s="37" t="s">
        <v>420</v>
      </c>
      <c r="AH9" s="37">
        <v>32</v>
      </c>
    </row>
    <row r="10" spans="1:34" x14ac:dyDescent="0.35">
      <c r="A10" s="36">
        <v>1008</v>
      </c>
      <c r="B10" s="37" t="s">
        <v>420</v>
      </c>
      <c r="C10" s="37" t="s">
        <v>420</v>
      </c>
      <c r="D10" s="37">
        <v>50</v>
      </c>
      <c r="E10" s="37">
        <v>82</v>
      </c>
      <c r="F10" s="37">
        <v>84</v>
      </c>
      <c r="G10" s="37">
        <v>133</v>
      </c>
      <c r="H10" s="37">
        <v>98</v>
      </c>
      <c r="I10" s="37">
        <v>93</v>
      </c>
      <c r="J10" s="37">
        <v>79</v>
      </c>
      <c r="K10" s="37">
        <v>45</v>
      </c>
      <c r="L10" s="37">
        <v>41</v>
      </c>
      <c r="M10" s="37" t="s">
        <v>420</v>
      </c>
      <c r="N10" s="37" t="s">
        <v>420</v>
      </c>
      <c r="O10" s="37">
        <v>41</v>
      </c>
      <c r="P10" s="37">
        <v>67</v>
      </c>
      <c r="Q10" s="37">
        <v>77</v>
      </c>
      <c r="R10" s="37">
        <v>127</v>
      </c>
      <c r="S10" s="37">
        <v>90</v>
      </c>
      <c r="T10" s="37">
        <v>89</v>
      </c>
      <c r="U10" s="37">
        <v>75</v>
      </c>
      <c r="V10" s="37">
        <v>41</v>
      </c>
      <c r="W10" s="37">
        <v>36</v>
      </c>
      <c r="X10" s="37" t="s">
        <v>420</v>
      </c>
      <c r="Y10" s="37" t="s">
        <v>420</v>
      </c>
      <c r="Z10" s="37" t="s">
        <v>420</v>
      </c>
      <c r="AA10" s="37" t="s">
        <v>420</v>
      </c>
      <c r="AB10" s="37" t="s">
        <v>420</v>
      </c>
      <c r="AC10" s="37" t="s">
        <v>420</v>
      </c>
      <c r="AD10" s="37" t="s">
        <v>420</v>
      </c>
      <c r="AE10" s="37" t="s">
        <v>420</v>
      </c>
      <c r="AF10" s="37" t="s">
        <v>420</v>
      </c>
      <c r="AG10" s="37" t="s">
        <v>420</v>
      </c>
      <c r="AH10" s="37" t="s">
        <v>420</v>
      </c>
    </row>
    <row r="11" spans="1:34" x14ac:dyDescent="0.35">
      <c r="A11" s="36">
        <v>1009</v>
      </c>
      <c r="B11" s="37" t="s">
        <v>420</v>
      </c>
      <c r="C11" s="37" t="s">
        <v>420</v>
      </c>
      <c r="D11" s="37">
        <v>69</v>
      </c>
      <c r="E11" s="37">
        <v>94</v>
      </c>
      <c r="F11" s="37">
        <v>94</v>
      </c>
      <c r="G11" s="37">
        <v>116</v>
      </c>
      <c r="H11" s="37">
        <v>54</v>
      </c>
      <c r="I11" s="37">
        <v>58</v>
      </c>
      <c r="J11" s="37">
        <v>44</v>
      </c>
      <c r="K11" s="37">
        <v>40</v>
      </c>
      <c r="L11" s="37">
        <v>31</v>
      </c>
      <c r="M11" s="37" t="s">
        <v>420</v>
      </c>
      <c r="N11" s="37" t="s">
        <v>420</v>
      </c>
      <c r="O11" s="37">
        <v>61</v>
      </c>
      <c r="P11" s="37">
        <v>85</v>
      </c>
      <c r="Q11" s="37">
        <v>84</v>
      </c>
      <c r="R11" s="37">
        <v>106</v>
      </c>
      <c r="S11" s="37">
        <v>53</v>
      </c>
      <c r="T11" s="37">
        <v>52</v>
      </c>
      <c r="U11" s="37">
        <v>43</v>
      </c>
      <c r="V11" s="37">
        <v>34</v>
      </c>
      <c r="W11" s="37">
        <v>30</v>
      </c>
      <c r="X11" s="37" t="s">
        <v>420</v>
      </c>
      <c r="Y11" s="37" t="s">
        <v>420</v>
      </c>
      <c r="Z11" s="37" t="s">
        <v>420</v>
      </c>
      <c r="AA11" s="37" t="s">
        <v>420</v>
      </c>
      <c r="AB11" s="37" t="s">
        <v>420</v>
      </c>
      <c r="AC11" s="37" t="s">
        <v>420</v>
      </c>
      <c r="AD11" s="37" t="s">
        <v>420</v>
      </c>
      <c r="AE11" s="37" t="s">
        <v>420</v>
      </c>
      <c r="AF11" s="37" t="s">
        <v>420</v>
      </c>
      <c r="AG11" s="37" t="s">
        <v>420</v>
      </c>
      <c r="AH11" s="37" t="s">
        <v>420</v>
      </c>
    </row>
    <row r="12" spans="1:34" x14ac:dyDescent="0.35">
      <c r="A12" s="36">
        <v>1010</v>
      </c>
      <c r="B12" s="37">
        <v>110</v>
      </c>
      <c r="C12" s="37">
        <v>112</v>
      </c>
      <c r="D12" s="37">
        <v>215</v>
      </c>
      <c r="E12" s="37">
        <v>223</v>
      </c>
      <c r="F12" s="37">
        <v>320</v>
      </c>
      <c r="G12" s="37">
        <v>445</v>
      </c>
      <c r="H12" s="37">
        <v>293</v>
      </c>
      <c r="I12" s="37">
        <v>257</v>
      </c>
      <c r="J12" s="37">
        <v>201</v>
      </c>
      <c r="K12" s="37">
        <v>108</v>
      </c>
      <c r="L12" s="37">
        <v>122</v>
      </c>
      <c r="M12" s="37">
        <v>102</v>
      </c>
      <c r="N12" s="37">
        <v>105</v>
      </c>
      <c r="O12" s="37">
        <v>186</v>
      </c>
      <c r="P12" s="37">
        <v>200</v>
      </c>
      <c r="Q12" s="37">
        <v>291</v>
      </c>
      <c r="R12" s="37">
        <v>414</v>
      </c>
      <c r="S12" s="37">
        <v>267</v>
      </c>
      <c r="T12" s="37">
        <v>256</v>
      </c>
      <c r="U12" s="37">
        <v>196</v>
      </c>
      <c r="V12" s="37">
        <v>109</v>
      </c>
      <c r="W12" s="37">
        <v>118</v>
      </c>
      <c r="X12" s="37" t="s">
        <v>420</v>
      </c>
      <c r="Y12" s="37" t="s">
        <v>420</v>
      </c>
      <c r="Z12" s="37" t="s">
        <v>420</v>
      </c>
      <c r="AA12" s="37" t="s">
        <v>420</v>
      </c>
      <c r="AB12" s="37" t="s">
        <v>420</v>
      </c>
      <c r="AC12" s="37">
        <v>31</v>
      </c>
      <c r="AD12" s="37" t="s">
        <v>420</v>
      </c>
      <c r="AE12" s="37" t="s">
        <v>420</v>
      </c>
      <c r="AF12" s="37" t="s">
        <v>420</v>
      </c>
      <c r="AG12" s="37" t="s">
        <v>420</v>
      </c>
      <c r="AH12" s="37" t="s">
        <v>420</v>
      </c>
    </row>
    <row r="13" spans="1:34" x14ac:dyDescent="0.35">
      <c r="A13" s="36">
        <v>1011</v>
      </c>
      <c r="B13" s="37" t="s">
        <v>420</v>
      </c>
      <c r="C13" s="37" t="s">
        <v>420</v>
      </c>
      <c r="D13" s="37">
        <v>73</v>
      </c>
      <c r="E13" s="37">
        <v>92</v>
      </c>
      <c r="F13" s="37">
        <v>69</v>
      </c>
      <c r="G13" s="37">
        <v>128</v>
      </c>
      <c r="H13" s="37">
        <v>83</v>
      </c>
      <c r="I13" s="37">
        <v>91</v>
      </c>
      <c r="J13" s="37">
        <v>54</v>
      </c>
      <c r="K13" s="37" t="s">
        <v>420</v>
      </c>
      <c r="L13" s="37" t="s">
        <v>420</v>
      </c>
      <c r="M13" s="37" t="s">
        <v>420</v>
      </c>
      <c r="N13" s="37" t="s">
        <v>420</v>
      </c>
      <c r="O13" s="37">
        <v>64</v>
      </c>
      <c r="P13" s="37">
        <v>76</v>
      </c>
      <c r="Q13" s="37">
        <v>63</v>
      </c>
      <c r="R13" s="37">
        <v>121</v>
      </c>
      <c r="S13" s="37">
        <v>78</v>
      </c>
      <c r="T13" s="37">
        <v>84</v>
      </c>
      <c r="U13" s="37">
        <v>51</v>
      </c>
      <c r="V13" s="37" t="s">
        <v>420</v>
      </c>
      <c r="W13" s="37" t="s">
        <v>420</v>
      </c>
      <c r="X13" s="37" t="s">
        <v>420</v>
      </c>
      <c r="Y13" s="37" t="s">
        <v>420</v>
      </c>
      <c r="Z13" s="37" t="s">
        <v>420</v>
      </c>
      <c r="AA13" s="37" t="s">
        <v>420</v>
      </c>
      <c r="AB13" s="37" t="s">
        <v>420</v>
      </c>
      <c r="AC13" s="37" t="s">
        <v>420</v>
      </c>
      <c r="AD13" s="37" t="s">
        <v>420</v>
      </c>
      <c r="AE13" s="37" t="s">
        <v>420</v>
      </c>
      <c r="AF13" s="37" t="s">
        <v>420</v>
      </c>
      <c r="AG13" s="37" t="s">
        <v>420</v>
      </c>
      <c r="AH13" s="37" t="s">
        <v>420</v>
      </c>
    </row>
    <row r="14" spans="1:34" x14ac:dyDescent="0.35">
      <c r="A14" s="36">
        <v>1012</v>
      </c>
      <c r="B14" s="37" t="s">
        <v>420</v>
      </c>
      <c r="C14" s="37" t="s">
        <v>420</v>
      </c>
      <c r="D14" s="37">
        <v>50</v>
      </c>
      <c r="E14" s="37">
        <v>70</v>
      </c>
      <c r="F14" s="37">
        <v>54</v>
      </c>
      <c r="G14" s="37">
        <v>79</v>
      </c>
      <c r="H14" s="37">
        <v>63</v>
      </c>
      <c r="I14" s="37">
        <v>49</v>
      </c>
      <c r="J14" s="37">
        <v>55</v>
      </c>
      <c r="K14" s="37" t="s">
        <v>420</v>
      </c>
      <c r="L14" s="37" t="s">
        <v>420</v>
      </c>
      <c r="M14" s="37" t="s">
        <v>420</v>
      </c>
      <c r="N14" s="37" t="s">
        <v>420</v>
      </c>
      <c r="O14" s="37">
        <v>41</v>
      </c>
      <c r="P14" s="37">
        <v>58</v>
      </c>
      <c r="Q14" s="37">
        <v>51</v>
      </c>
      <c r="R14" s="37">
        <v>76</v>
      </c>
      <c r="S14" s="37">
        <v>58</v>
      </c>
      <c r="T14" s="37">
        <v>42</v>
      </c>
      <c r="U14" s="37">
        <v>52</v>
      </c>
      <c r="V14" s="37" t="s">
        <v>420</v>
      </c>
      <c r="W14" s="37" t="s">
        <v>420</v>
      </c>
      <c r="X14" s="37" t="s">
        <v>420</v>
      </c>
      <c r="Y14" s="37" t="s">
        <v>420</v>
      </c>
      <c r="Z14" s="37" t="s">
        <v>420</v>
      </c>
      <c r="AA14" s="37" t="s">
        <v>420</v>
      </c>
      <c r="AB14" s="37" t="s">
        <v>420</v>
      </c>
      <c r="AC14" s="37" t="s">
        <v>420</v>
      </c>
      <c r="AD14" s="37" t="s">
        <v>420</v>
      </c>
      <c r="AE14" s="37" t="s">
        <v>420</v>
      </c>
      <c r="AF14" s="37" t="s">
        <v>420</v>
      </c>
      <c r="AG14" s="37" t="s">
        <v>420</v>
      </c>
      <c r="AH14" s="37" t="s">
        <v>420</v>
      </c>
    </row>
    <row r="15" spans="1:34" x14ac:dyDescent="0.35">
      <c r="A15" s="36">
        <v>1013</v>
      </c>
      <c r="B15" s="37">
        <v>616</v>
      </c>
      <c r="C15" s="37">
        <v>694</v>
      </c>
      <c r="D15" s="37">
        <v>1694</v>
      </c>
      <c r="E15" s="37">
        <v>2044</v>
      </c>
      <c r="F15" s="37">
        <v>1959</v>
      </c>
      <c r="G15" s="37">
        <v>2207</v>
      </c>
      <c r="H15" s="37">
        <v>1112</v>
      </c>
      <c r="I15" s="37">
        <v>1023</v>
      </c>
      <c r="J15" s="37">
        <v>810</v>
      </c>
      <c r="K15" s="37">
        <v>564</v>
      </c>
      <c r="L15" s="37">
        <v>739</v>
      </c>
      <c r="M15" s="37">
        <v>504</v>
      </c>
      <c r="N15" s="37">
        <v>610</v>
      </c>
      <c r="O15" s="37">
        <v>1449</v>
      </c>
      <c r="P15" s="37">
        <v>1805</v>
      </c>
      <c r="Q15" s="37">
        <v>1763</v>
      </c>
      <c r="R15" s="37">
        <v>2037</v>
      </c>
      <c r="S15" s="37">
        <v>1030</v>
      </c>
      <c r="T15" s="37">
        <v>942</v>
      </c>
      <c r="U15" s="37">
        <v>756</v>
      </c>
      <c r="V15" s="37">
        <v>528</v>
      </c>
      <c r="W15" s="37">
        <v>696</v>
      </c>
      <c r="X15" s="37">
        <v>112</v>
      </c>
      <c r="Y15" s="37">
        <v>84</v>
      </c>
      <c r="Z15" s="37">
        <v>245</v>
      </c>
      <c r="AA15" s="37">
        <v>239</v>
      </c>
      <c r="AB15" s="37">
        <v>196</v>
      </c>
      <c r="AC15" s="37">
        <v>170</v>
      </c>
      <c r="AD15" s="37">
        <v>82</v>
      </c>
      <c r="AE15" s="37">
        <v>81</v>
      </c>
      <c r="AF15" s="37">
        <v>54</v>
      </c>
      <c r="AG15" s="37">
        <v>36</v>
      </c>
      <c r="AH15" s="37">
        <v>43</v>
      </c>
    </row>
    <row r="16" spans="1:34" x14ac:dyDescent="0.35">
      <c r="A16" s="36">
        <v>1014</v>
      </c>
      <c r="B16" s="37" t="s">
        <v>420</v>
      </c>
      <c r="C16" s="37" t="s">
        <v>420</v>
      </c>
      <c r="D16" s="37" t="s">
        <v>420</v>
      </c>
      <c r="E16" s="37" t="s">
        <v>420</v>
      </c>
      <c r="F16" s="37" t="s">
        <v>420</v>
      </c>
      <c r="G16" s="37" t="s">
        <v>420</v>
      </c>
      <c r="H16" s="37" t="s">
        <v>420</v>
      </c>
      <c r="I16" s="37" t="s">
        <v>420</v>
      </c>
      <c r="J16" s="37" t="s">
        <v>420</v>
      </c>
      <c r="K16" s="37" t="s">
        <v>420</v>
      </c>
      <c r="L16" s="37" t="s">
        <v>420</v>
      </c>
      <c r="M16" s="37" t="s">
        <v>420</v>
      </c>
      <c r="N16" s="37" t="s">
        <v>420</v>
      </c>
      <c r="O16" s="37" t="s">
        <v>420</v>
      </c>
      <c r="P16" s="37" t="s">
        <v>420</v>
      </c>
      <c r="Q16" s="37" t="s">
        <v>420</v>
      </c>
      <c r="R16" s="37" t="s">
        <v>420</v>
      </c>
      <c r="S16" s="37" t="s">
        <v>420</v>
      </c>
      <c r="T16" s="37" t="s">
        <v>420</v>
      </c>
      <c r="U16" s="37" t="s">
        <v>420</v>
      </c>
      <c r="V16" s="37" t="s">
        <v>420</v>
      </c>
      <c r="W16" s="37" t="s">
        <v>420</v>
      </c>
      <c r="X16" s="37" t="s">
        <v>420</v>
      </c>
      <c r="Y16" s="37" t="s">
        <v>420</v>
      </c>
      <c r="Z16" s="37" t="s">
        <v>420</v>
      </c>
      <c r="AA16" s="37" t="s">
        <v>420</v>
      </c>
      <c r="AB16" s="37" t="s">
        <v>420</v>
      </c>
      <c r="AC16" s="37" t="s">
        <v>420</v>
      </c>
      <c r="AD16" s="37" t="s">
        <v>420</v>
      </c>
      <c r="AE16" s="37" t="s">
        <v>420</v>
      </c>
      <c r="AF16" s="37" t="s">
        <v>420</v>
      </c>
      <c r="AG16" s="37" t="s">
        <v>420</v>
      </c>
      <c r="AH16" s="37" t="s">
        <v>420</v>
      </c>
    </row>
    <row r="17" spans="1:34" x14ac:dyDescent="0.35">
      <c r="A17" s="36">
        <v>1020</v>
      </c>
      <c r="B17" s="37">
        <v>807</v>
      </c>
      <c r="C17" s="37">
        <v>824</v>
      </c>
      <c r="D17" s="37">
        <v>2251</v>
      </c>
      <c r="E17" s="37">
        <v>2585</v>
      </c>
      <c r="F17" s="37">
        <v>2462</v>
      </c>
      <c r="G17" s="37">
        <v>3118</v>
      </c>
      <c r="H17" s="37">
        <v>1979</v>
      </c>
      <c r="I17" s="37">
        <v>1757</v>
      </c>
      <c r="J17" s="37">
        <v>1370</v>
      </c>
      <c r="K17" s="37">
        <v>943</v>
      </c>
      <c r="L17" s="37">
        <v>1126</v>
      </c>
      <c r="M17" s="37">
        <v>681</v>
      </c>
      <c r="N17" s="37">
        <v>730</v>
      </c>
      <c r="O17" s="37">
        <v>1975</v>
      </c>
      <c r="P17" s="37">
        <v>2300</v>
      </c>
      <c r="Q17" s="37">
        <v>2226</v>
      </c>
      <c r="R17" s="37">
        <v>2881</v>
      </c>
      <c r="S17" s="37">
        <v>1861</v>
      </c>
      <c r="T17" s="37">
        <v>1644</v>
      </c>
      <c r="U17" s="37">
        <v>1297</v>
      </c>
      <c r="V17" s="37">
        <v>896</v>
      </c>
      <c r="W17" s="37">
        <v>1055</v>
      </c>
      <c r="X17" s="37">
        <v>126</v>
      </c>
      <c r="Y17" s="37">
        <v>94</v>
      </c>
      <c r="Z17" s="37">
        <v>276</v>
      </c>
      <c r="AA17" s="37">
        <v>285</v>
      </c>
      <c r="AB17" s="37">
        <v>236</v>
      </c>
      <c r="AC17" s="37">
        <v>237</v>
      </c>
      <c r="AD17" s="37">
        <v>118</v>
      </c>
      <c r="AE17" s="37">
        <v>113</v>
      </c>
      <c r="AF17" s="37">
        <v>73</v>
      </c>
      <c r="AG17" s="37">
        <v>47</v>
      </c>
      <c r="AH17" s="37">
        <v>71</v>
      </c>
    </row>
    <row r="18" spans="1:34" x14ac:dyDescent="0.35">
      <c r="A18" s="36">
        <v>1021</v>
      </c>
      <c r="B18" s="37" t="s">
        <v>420</v>
      </c>
      <c r="C18" s="37" t="s">
        <v>420</v>
      </c>
      <c r="D18" s="37" t="s">
        <v>420</v>
      </c>
      <c r="E18" s="37" t="s">
        <v>420</v>
      </c>
      <c r="F18" s="37" t="s">
        <v>420</v>
      </c>
      <c r="G18" s="37" t="s">
        <v>420</v>
      </c>
      <c r="H18" s="37" t="s">
        <v>420</v>
      </c>
      <c r="I18" s="37" t="s">
        <v>420</v>
      </c>
      <c r="J18" s="37" t="s">
        <v>420</v>
      </c>
      <c r="K18" s="37" t="s">
        <v>420</v>
      </c>
      <c r="L18" s="37" t="s">
        <v>420</v>
      </c>
      <c r="M18" s="37" t="s">
        <v>420</v>
      </c>
      <c r="N18" s="37" t="s">
        <v>420</v>
      </c>
      <c r="O18" s="37" t="s">
        <v>420</v>
      </c>
      <c r="P18" s="37" t="s">
        <v>420</v>
      </c>
      <c r="Q18" s="37" t="s">
        <v>420</v>
      </c>
      <c r="R18" s="37" t="s">
        <v>420</v>
      </c>
      <c r="S18" s="37" t="s">
        <v>420</v>
      </c>
      <c r="T18" s="37" t="s">
        <v>420</v>
      </c>
      <c r="U18" s="37" t="s">
        <v>420</v>
      </c>
      <c r="V18" s="37" t="s">
        <v>420</v>
      </c>
      <c r="W18" s="37" t="s">
        <v>420</v>
      </c>
      <c r="X18" s="37" t="s">
        <v>420</v>
      </c>
      <c r="Y18" s="37" t="s">
        <v>420</v>
      </c>
      <c r="Z18" s="37" t="s">
        <v>420</v>
      </c>
      <c r="AA18" s="37" t="s">
        <v>420</v>
      </c>
      <c r="AB18" s="37" t="s">
        <v>420</v>
      </c>
      <c r="AC18" s="37" t="s">
        <v>420</v>
      </c>
      <c r="AD18" s="37" t="s">
        <v>420</v>
      </c>
      <c r="AE18" s="37" t="s">
        <v>420</v>
      </c>
      <c r="AF18" s="37" t="s">
        <v>420</v>
      </c>
      <c r="AG18" s="37" t="s">
        <v>420</v>
      </c>
      <c r="AH18" s="37" t="s">
        <v>420</v>
      </c>
    </row>
    <row r="19" spans="1:34" x14ac:dyDescent="0.35">
      <c r="A19" s="36">
        <v>1022</v>
      </c>
      <c r="B19" s="37" t="s">
        <v>420</v>
      </c>
      <c r="C19" s="37" t="s">
        <v>420</v>
      </c>
      <c r="D19" s="37">
        <v>123</v>
      </c>
      <c r="E19" s="37">
        <v>133</v>
      </c>
      <c r="F19" s="37">
        <v>129</v>
      </c>
      <c r="G19" s="37">
        <v>171</v>
      </c>
      <c r="H19" s="37">
        <v>130</v>
      </c>
      <c r="I19" s="37">
        <v>158</v>
      </c>
      <c r="J19" s="37">
        <v>158</v>
      </c>
      <c r="K19" s="37">
        <v>101</v>
      </c>
      <c r="L19" s="37">
        <v>131</v>
      </c>
      <c r="M19" s="37" t="s">
        <v>420</v>
      </c>
      <c r="N19" s="37" t="s">
        <v>420</v>
      </c>
      <c r="O19" s="37">
        <v>93</v>
      </c>
      <c r="P19" s="37">
        <v>106</v>
      </c>
      <c r="Q19" s="37">
        <v>121</v>
      </c>
      <c r="R19" s="37">
        <v>157</v>
      </c>
      <c r="S19" s="37">
        <v>123</v>
      </c>
      <c r="T19" s="37">
        <v>153</v>
      </c>
      <c r="U19" s="37">
        <v>151</v>
      </c>
      <c r="V19" s="37">
        <v>93</v>
      </c>
      <c r="W19" s="37">
        <v>122</v>
      </c>
      <c r="X19" s="37" t="s">
        <v>420</v>
      </c>
      <c r="Y19" s="37" t="s">
        <v>420</v>
      </c>
      <c r="Z19" s="37">
        <v>30</v>
      </c>
      <c r="AA19" s="37" t="s">
        <v>420</v>
      </c>
      <c r="AB19" s="37" t="s">
        <v>420</v>
      </c>
      <c r="AC19" s="37" t="s">
        <v>420</v>
      </c>
      <c r="AD19" s="37" t="s">
        <v>420</v>
      </c>
      <c r="AE19" s="37" t="s">
        <v>420</v>
      </c>
      <c r="AF19" s="37" t="s">
        <v>420</v>
      </c>
      <c r="AG19" s="37" t="s">
        <v>420</v>
      </c>
      <c r="AH19" s="37" t="s">
        <v>420</v>
      </c>
    </row>
    <row r="20" spans="1:34" x14ac:dyDescent="0.35">
      <c r="A20" s="36">
        <v>1026</v>
      </c>
      <c r="B20" s="37" t="s">
        <v>420</v>
      </c>
      <c r="C20" s="37">
        <v>30</v>
      </c>
      <c r="D20" s="37">
        <v>55</v>
      </c>
      <c r="E20" s="37">
        <v>59</v>
      </c>
      <c r="F20" s="37">
        <v>89</v>
      </c>
      <c r="G20" s="37">
        <v>132</v>
      </c>
      <c r="H20" s="37">
        <v>71</v>
      </c>
      <c r="I20" s="37">
        <v>83</v>
      </c>
      <c r="J20" s="37">
        <v>67</v>
      </c>
      <c r="K20" s="37">
        <v>43</v>
      </c>
      <c r="L20" s="37">
        <v>34</v>
      </c>
      <c r="M20" s="37" t="s">
        <v>420</v>
      </c>
      <c r="N20" s="37">
        <v>30</v>
      </c>
      <c r="O20" s="37">
        <v>49</v>
      </c>
      <c r="P20" s="37">
        <v>52</v>
      </c>
      <c r="Q20" s="37">
        <v>84</v>
      </c>
      <c r="R20" s="37">
        <v>122</v>
      </c>
      <c r="S20" s="37">
        <v>66</v>
      </c>
      <c r="T20" s="37">
        <v>74</v>
      </c>
      <c r="U20" s="37">
        <v>65</v>
      </c>
      <c r="V20" s="37">
        <v>41</v>
      </c>
      <c r="W20" s="37" t="s">
        <v>420</v>
      </c>
      <c r="X20" s="37" t="s">
        <v>420</v>
      </c>
      <c r="Y20" s="37" t="s">
        <v>420</v>
      </c>
      <c r="Z20" s="37" t="s">
        <v>420</v>
      </c>
      <c r="AA20" s="37" t="s">
        <v>420</v>
      </c>
      <c r="AB20" s="37" t="s">
        <v>420</v>
      </c>
      <c r="AC20" s="37" t="s">
        <v>420</v>
      </c>
      <c r="AD20" s="37" t="s">
        <v>420</v>
      </c>
      <c r="AE20" s="37" t="s">
        <v>420</v>
      </c>
      <c r="AF20" s="37" t="s">
        <v>420</v>
      </c>
      <c r="AG20" s="37" t="s">
        <v>420</v>
      </c>
      <c r="AH20" s="37" t="s">
        <v>420</v>
      </c>
    </row>
    <row r="21" spans="1:34" x14ac:dyDescent="0.35">
      <c r="A21" s="36">
        <v>1027</v>
      </c>
      <c r="B21" s="37">
        <v>538</v>
      </c>
      <c r="C21" s="37">
        <v>662</v>
      </c>
      <c r="D21" s="37">
        <v>1430</v>
      </c>
      <c r="E21" s="37">
        <v>2026</v>
      </c>
      <c r="F21" s="37">
        <v>2012</v>
      </c>
      <c r="G21" s="37">
        <v>2242</v>
      </c>
      <c r="H21" s="37">
        <v>1295</v>
      </c>
      <c r="I21" s="37">
        <v>1253</v>
      </c>
      <c r="J21" s="37">
        <v>1061</v>
      </c>
      <c r="K21" s="37">
        <v>606</v>
      </c>
      <c r="L21" s="37">
        <v>659</v>
      </c>
      <c r="M21" s="37">
        <v>477</v>
      </c>
      <c r="N21" s="37">
        <v>596</v>
      </c>
      <c r="O21" s="37">
        <v>1256</v>
      </c>
      <c r="P21" s="37">
        <v>1823</v>
      </c>
      <c r="Q21" s="37">
        <v>1855</v>
      </c>
      <c r="R21" s="37">
        <v>2068</v>
      </c>
      <c r="S21" s="37">
        <v>1175</v>
      </c>
      <c r="T21" s="37">
        <v>1165</v>
      </c>
      <c r="U21" s="37">
        <v>974</v>
      </c>
      <c r="V21" s="37">
        <v>544</v>
      </c>
      <c r="W21" s="37">
        <v>598</v>
      </c>
      <c r="X21" s="37">
        <v>61</v>
      </c>
      <c r="Y21" s="37">
        <v>66</v>
      </c>
      <c r="Z21" s="37">
        <v>174</v>
      </c>
      <c r="AA21" s="37">
        <v>203</v>
      </c>
      <c r="AB21" s="37">
        <v>157</v>
      </c>
      <c r="AC21" s="37">
        <v>174</v>
      </c>
      <c r="AD21" s="37">
        <v>120</v>
      </c>
      <c r="AE21" s="37">
        <v>88</v>
      </c>
      <c r="AF21" s="37">
        <v>87</v>
      </c>
      <c r="AG21" s="37">
        <v>62</v>
      </c>
      <c r="AH21" s="37">
        <v>61</v>
      </c>
    </row>
    <row r="22" spans="1:34" x14ac:dyDescent="0.35">
      <c r="A22" s="36">
        <v>1028</v>
      </c>
      <c r="B22" s="37">
        <v>589</v>
      </c>
      <c r="C22" s="37">
        <v>663</v>
      </c>
      <c r="D22" s="37">
        <v>1263</v>
      </c>
      <c r="E22" s="37">
        <v>1232</v>
      </c>
      <c r="F22" s="37">
        <v>1410</v>
      </c>
      <c r="G22" s="37">
        <v>1895</v>
      </c>
      <c r="H22" s="37">
        <v>1082</v>
      </c>
      <c r="I22" s="37">
        <v>972</v>
      </c>
      <c r="J22" s="37">
        <v>815</v>
      </c>
      <c r="K22" s="37">
        <v>602</v>
      </c>
      <c r="L22" s="37">
        <v>1091</v>
      </c>
      <c r="M22" s="37">
        <v>501</v>
      </c>
      <c r="N22" s="37">
        <v>618</v>
      </c>
      <c r="O22" s="37">
        <v>1126</v>
      </c>
      <c r="P22" s="37">
        <v>1105</v>
      </c>
      <c r="Q22" s="37">
        <v>1295</v>
      </c>
      <c r="R22" s="37">
        <v>1743</v>
      </c>
      <c r="S22" s="37">
        <v>978</v>
      </c>
      <c r="T22" s="37">
        <v>894</v>
      </c>
      <c r="U22" s="37">
        <v>719</v>
      </c>
      <c r="V22" s="37">
        <v>533</v>
      </c>
      <c r="W22" s="37">
        <v>904</v>
      </c>
      <c r="X22" s="37">
        <v>88</v>
      </c>
      <c r="Y22" s="37">
        <v>45</v>
      </c>
      <c r="Z22" s="37">
        <v>137</v>
      </c>
      <c r="AA22" s="37">
        <v>127</v>
      </c>
      <c r="AB22" s="37">
        <v>115</v>
      </c>
      <c r="AC22" s="37">
        <v>152</v>
      </c>
      <c r="AD22" s="37">
        <v>104</v>
      </c>
      <c r="AE22" s="37">
        <v>78</v>
      </c>
      <c r="AF22" s="37">
        <v>96</v>
      </c>
      <c r="AG22" s="37">
        <v>69</v>
      </c>
      <c r="AH22" s="37">
        <v>187</v>
      </c>
    </row>
    <row r="23" spans="1:34" x14ac:dyDescent="0.35">
      <c r="A23" s="36">
        <v>1029</v>
      </c>
      <c r="B23" s="37" t="s">
        <v>420</v>
      </c>
      <c r="C23" s="37" t="s">
        <v>420</v>
      </c>
      <c r="D23" s="37">
        <v>33</v>
      </c>
      <c r="E23" s="37">
        <v>38</v>
      </c>
      <c r="F23" s="37">
        <v>41</v>
      </c>
      <c r="G23" s="37">
        <v>83</v>
      </c>
      <c r="H23" s="37">
        <v>57</v>
      </c>
      <c r="I23" s="37">
        <v>52</v>
      </c>
      <c r="J23" s="37">
        <v>41</v>
      </c>
      <c r="K23" s="37" t="s">
        <v>420</v>
      </c>
      <c r="L23" s="37">
        <v>30</v>
      </c>
      <c r="M23" s="37" t="s">
        <v>420</v>
      </c>
      <c r="N23" s="37" t="s">
        <v>420</v>
      </c>
      <c r="O23" s="37" t="s">
        <v>420</v>
      </c>
      <c r="P23" s="37">
        <v>32</v>
      </c>
      <c r="Q23" s="37">
        <v>40</v>
      </c>
      <c r="R23" s="37">
        <v>77</v>
      </c>
      <c r="S23" s="37">
        <v>51</v>
      </c>
      <c r="T23" s="37">
        <v>46</v>
      </c>
      <c r="U23" s="37">
        <v>40</v>
      </c>
      <c r="V23" s="37" t="s">
        <v>420</v>
      </c>
      <c r="W23" s="37">
        <v>31</v>
      </c>
      <c r="X23" s="37" t="s">
        <v>420</v>
      </c>
      <c r="Y23" s="37" t="s">
        <v>420</v>
      </c>
      <c r="Z23" s="37" t="s">
        <v>420</v>
      </c>
      <c r="AA23" s="37" t="s">
        <v>420</v>
      </c>
      <c r="AB23" s="37" t="s">
        <v>420</v>
      </c>
      <c r="AC23" s="37" t="s">
        <v>420</v>
      </c>
      <c r="AD23" s="37" t="s">
        <v>420</v>
      </c>
      <c r="AE23" s="37" t="s">
        <v>420</v>
      </c>
      <c r="AF23" s="37" t="s">
        <v>420</v>
      </c>
      <c r="AG23" s="37" t="s">
        <v>420</v>
      </c>
      <c r="AH23" s="37" t="s">
        <v>420</v>
      </c>
    </row>
    <row r="24" spans="1:34" x14ac:dyDescent="0.35">
      <c r="A24" s="36">
        <v>1030</v>
      </c>
      <c r="B24" s="37">
        <v>285</v>
      </c>
      <c r="C24" s="37">
        <v>365</v>
      </c>
      <c r="D24" s="37">
        <v>840</v>
      </c>
      <c r="E24" s="37">
        <v>831</v>
      </c>
      <c r="F24" s="37">
        <v>907</v>
      </c>
      <c r="G24" s="37">
        <v>1387</v>
      </c>
      <c r="H24" s="37">
        <v>744</v>
      </c>
      <c r="I24" s="37">
        <v>754</v>
      </c>
      <c r="J24" s="37">
        <v>518</v>
      </c>
      <c r="K24" s="37">
        <v>385</v>
      </c>
      <c r="L24" s="37">
        <v>369</v>
      </c>
      <c r="M24" s="37">
        <v>243</v>
      </c>
      <c r="N24" s="37">
        <v>330</v>
      </c>
      <c r="O24" s="37">
        <v>737</v>
      </c>
      <c r="P24" s="37">
        <v>739</v>
      </c>
      <c r="Q24" s="37">
        <v>820</v>
      </c>
      <c r="R24" s="37">
        <v>1293</v>
      </c>
      <c r="S24" s="37">
        <v>688</v>
      </c>
      <c r="T24" s="37">
        <v>699</v>
      </c>
      <c r="U24" s="37">
        <v>498</v>
      </c>
      <c r="V24" s="37">
        <v>354</v>
      </c>
      <c r="W24" s="37">
        <v>351</v>
      </c>
      <c r="X24" s="37">
        <v>42</v>
      </c>
      <c r="Y24" s="37">
        <v>35</v>
      </c>
      <c r="Z24" s="37">
        <v>103</v>
      </c>
      <c r="AA24" s="37">
        <v>92</v>
      </c>
      <c r="AB24" s="37">
        <v>87</v>
      </c>
      <c r="AC24" s="37">
        <v>94</v>
      </c>
      <c r="AD24" s="37">
        <v>56</v>
      </c>
      <c r="AE24" s="37">
        <v>55</v>
      </c>
      <c r="AF24" s="37" t="s">
        <v>420</v>
      </c>
      <c r="AG24" s="37">
        <v>31</v>
      </c>
      <c r="AH24" s="37" t="s">
        <v>420</v>
      </c>
    </row>
    <row r="25" spans="1:34" x14ac:dyDescent="0.35">
      <c r="A25" s="36">
        <v>1031</v>
      </c>
      <c r="B25" s="37">
        <v>33</v>
      </c>
      <c r="C25" s="37">
        <v>31</v>
      </c>
      <c r="D25" s="37">
        <v>78</v>
      </c>
      <c r="E25" s="37">
        <v>89</v>
      </c>
      <c r="F25" s="37">
        <v>83</v>
      </c>
      <c r="G25" s="37">
        <v>130</v>
      </c>
      <c r="H25" s="37">
        <v>75</v>
      </c>
      <c r="I25" s="37">
        <v>52</v>
      </c>
      <c r="J25" s="37">
        <v>47</v>
      </c>
      <c r="K25" s="37">
        <v>33</v>
      </c>
      <c r="L25" s="37">
        <v>33</v>
      </c>
      <c r="M25" s="37" t="s">
        <v>420</v>
      </c>
      <c r="N25" s="37" t="s">
        <v>420</v>
      </c>
      <c r="O25" s="37">
        <v>65</v>
      </c>
      <c r="P25" s="37">
        <v>80</v>
      </c>
      <c r="Q25" s="37">
        <v>71</v>
      </c>
      <c r="R25" s="37">
        <v>118</v>
      </c>
      <c r="S25" s="37">
        <v>73</v>
      </c>
      <c r="T25" s="37">
        <v>49</v>
      </c>
      <c r="U25" s="37">
        <v>40</v>
      </c>
      <c r="V25" s="37">
        <v>32</v>
      </c>
      <c r="W25" s="37">
        <v>32</v>
      </c>
      <c r="X25" s="37" t="s">
        <v>420</v>
      </c>
      <c r="Y25" s="37" t="s">
        <v>420</v>
      </c>
      <c r="Z25" s="37" t="s">
        <v>420</v>
      </c>
      <c r="AA25" s="37" t="s">
        <v>420</v>
      </c>
      <c r="AB25" s="37" t="s">
        <v>420</v>
      </c>
      <c r="AC25" s="37" t="s">
        <v>420</v>
      </c>
      <c r="AD25" s="37" t="s">
        <v>420</v>
      </c>
      <c r="AE25" s="37" t="s">
        <v>420</v>
      </c>
      <c r="AF25" s="37" t="s">
        <v>420</v>
      </c>
      <c r="AG25" s="37" t="s">
        <v>420</v>
      </c>
      <c r="AH25" s="37" t="s">
        <v>420</v>
      </c>
    </row>
    <row r="26" spans="1:34" x14ac:dyDescent="0.35">
      <c r="A26" s="36">
        <v>1032</v>
      </c>
      <c r="B26" s="37" t="s">
        <v>420</v>
      </c>
      <c r="C26" s="37" t="s">
        <v>420</v>
      </c>
      <c r="D26" s="37">
        <v>32</v>
      </c>
      <c r="E26" s="37">
        <v>36</v>
      </c>
      <c r="F26" s="37">
        <v>44</v>
      </c>
      <c r="G26" s="37">
        <v>74</v>
      </c>
      <c r="H26" s="37">
        <v>44</v>
      </c>
      <c r="I26" s="37">
        <v>52</v>
      </c>
      <c r="J26" s="37">
        <v>30</v>
      </c>
      <c r="K26" s="37" t="s">
        <v>420</v>
      </c>
      <c r="L26" s="37">
        <v>32</v>
      </c>
      <c r="M26" s="37" t="s">
        <v>420</v>
      </c>
      <c r="N26" s="37" t="s">
        <v>420</v>
      </c>
      <c r="O26" s="37" t="s">
        <v>420</v>
      </c>
      <c r="P26" s="37">
        <v>32</v>
      </c>
      <c r="Q26" s="37">
        <v>42</v>
      </c>
      <c r="R26" s="37">
        <v>71</v>
      </c>
      <c r="S26" s="37">
        <v>41</v>
      </c>
      <c r="T26" s="37">
        <v>48</v>
      </c>
      <c r="U26" s="37" t="s">
        <v>420</v>
      </c>
      <c r="V26" s="37" t="s">
        <v>420</v>
      </c>
      <c r="W26" s="37" t="s">
        <v>420</v>
      </c>
      <c r="X26" s="37" t="s">
        <v>420</v>
      </c>
      <c r="Y26" s="37" t="s">
        <v>420</v>
      </c>
      <c r="Z26" s="37" t="s">
        <v>420</v>
      </c>
      <c r="AA26" s="37" t="s">
        <v>420</v>
      </c>
      <c r="AB26" s="37" t="s">
        <v>420</v>
      </c>
      <c r="AC26" s="37" t="s">
        <v>420</v>
      </c>
      <c r="AD26" s="37" t="s">
        <v>420</v>
      </c>
      <c r="AE26" s="37" t="s">
        <v>420</v>
      </c>
      <c r="AF26" s="37" t="s">
        <v>420</v>
      </c>
      <c r="AG26" s="37" t="s">
        <v>420</v>
      </c>
      <c r="AH26" s="37" t="s">
        <v>420</v>
      </c>
    </row>
    <row r="27" spans="1:34" x14ac:dyDescent="0.35">
      <c r="A27" s="36">
        <v>1033</v>
      </c>
      <c r="B27" s="37">
        <v>160</v>
      </c>
      <c r="C27" s="37">
        <v>242</v>
      </c>
      <c r="D27" s="37">
        <v>467</v>
      </c>
      <c r="E27" s="37">
        <v>477</v>
      </c>
      <c r="F27" s="37">
        <v>510</v>
      </c>
      <c r="G27" s="37">
        <v>803</v>
      </c>
      <c r="H27" s="37">
        <v>449</v>
      </c>
      <c r="I27" s="37">
        <v>422</v>
      </c>
      <c r="J27" s="37">
        <v>277</v>
      </c>
      <c r="K27" s="37">
        <v>180</v>
      </c>
      <c r="L27" s="37">
        <v>221</v>
      </c>
      <c r="M27" s="37">
        <v>143</v>
      </c>
      <c r="N27" s="37">
        <v>212</v>
      </c>
      <c r="O27" s="37">
        <v>410</v>
      </c>
      <c r="P27" s="37">
        <v>418</v>
      </c>
      <c r="Q27" s="37">
        <v>468</v>
      </c>
      <c r="R27" s="37">
        <v>749</v>
      </c>
      <c r="S27" s="37">
        <v>416</v>
      </c>
      <c r="T27" s="37">
        <v>385</v>
      </c>
      <c r="U27" s="37">
        <v>266</v>
      </c>
      <c r="V27" s="37">
        <v>167</v>
      </c>
      <c r="W27" s="37">
        <v>200</v>
      </c>
      <c r="X27" s="37" t="s">
        <v>420</v>
      </c>
      <c r="Y27" s="37">
        <v>30</v>
      </c>
      <c r="Z27" s="37">
        <v>57</v>
      </c>
      <c r="AA27" s="37">
        <v>59</v>
      </c>
      <c r="AB27" s="37">
        <v>42</v>
      </c>
      <c r="AC27" s="37">
        <v>54</v>
      </c>
      <c r="AD27" s="37">
        <v>33</v>
      </c>
      <c r="AE27" s="37">
        <v>37</v>
      </c>
      <c r="AF27" s="37" t="s">
        <v>420</v>
      </c>
      <c r="AG27" s="37" t="s">
        <v>420</v>
      </c>
      <c r="AH27" s="37" t="s">
        <v>420</v>
      </c>
    </row>
    <row r="28" spans="1:34" x14ac:dyDescent="0.35">
      <c r="A28" s="36">
        <v>1034</v>
      </c>
      <c r="B28" s="37">
        <v>42</v>
      </c>
      <c r="C28" s="37">
        <v>53</v>
      </c>
      <c r="D28" s="37">
        <v>102</v>
      </c>
      <c r="E28" s="37">
        <v>107</v>
      </c>
      <c r="F28" s="37">
        <v>118</v>
      </c>
      <c r="G28" s="37">
        <v>185</v>
      </c>
      <c r="H28" s="37">
        <v>130</v>
      </c>
      <c r="I28" s="37">
        <v>128</v>
      </c>
      <c r="J28" s="37">
        <v>94</v>
      </c>
      <c r="K28" s="37">
        <v>60</v>
      </c>
      <c r="L28" s="37">
        <v>47</v>
      </c>
      <c r="M28" s="37">
        <v>36</v>
      </c>
      <c r="N28" s="37">
        <v>48</v>
      </c>
      <c r="O28" s="37">
        <v>84</v>
      </c>
      <c r="P28" s="37">
        <v>90</v>
      </c>
      <c r="Q28" s="37">
        <v>107</v>
      </c>
      <c r="R28" s="37">
        <v>162</v>
      </c>
      <c r="S28" s="37">
        <v>125</v>
      </c>
      <c r="T28" s="37">
        <v>119</v>
      </c>
      <c r="U28" s="37">
        <v>81</v>
      </c>
      <c r="V28" s="37">
        <v>55</v>
      </c>
      <c r="W28" s="37">
        <v>42</v>
      </c>
      <c r="X28" s="37" t="s">
        <v>420</v>
      </c>
      <c r="Y28" s="37" t="s">
        <v>420</v>
      </c>
      <c r="Z28" s="37" t="s">
        <v>420</v>
      </c>
      <c r="AA28" s="37" t="s">
        <v>420</v>
      </c>
      <c r="AB28" s="37" t="s">
        <v>420</v>
      </c>
      <c r="AC28" s="37" t="s">
        <v>420</v>
      </c>
      <c r="AD28" s="37" t="s">
        <v>420</v>
      </c>
      <c r="AE28" s="37" t="s">
        <v>420</v>
      </c>
      <c r="AF28" s="37" t="s">
        <v>420</v>
      </c>
      <c r="AG28" s="37" t="s">
        <v>420</v>
      </c>
      <c r="AH28" s="37" t="s">
        <v>420</v>
      </c>
    </row>
    <row r="29" spans="1:34" x14ac:dyDescent="0.35">
      <c r="A29" s="36">
        <v>1035</v>
      </c>
      <c r="B29" s="37">
        <v>183</v>
      </c>
      <c r="C29" s="37">
        <v>195</v>
      </c>
      <c r="D29" s="37">
        <v>579</v>
      </c>
      <c r="E29" s="37">
        <v>511</v>
      </c>
      <c r="F29" s="37">
        <v>473</v>
      </c>
      <c r="G29" s="37">
        <v>663</v>
      </c>
      <c r="H29" s="37">
        <v>388</v>
      </c>
      <c r="I29" s="37">
        <v>402</v>
      </c>
      <c r="J29" s="37">
        <v>295</v>
      </c>
      <c r="K29" s="37">
        <v>193</v>
      </c>
      <c r="L29" s="37">
        <v>233</v>
      </c>
      <c r="M29" s="37">
        <v>163</v>
      </c>
      <c r="N29" s="37">
        <v>182</v>
      </c>
      <c r="O29" s="37">
        <v>504</v>
      </c>
      <c r="P29" s="37">
        <v>468</v>
      </c>
      <c r="Q29" s="37">
        <v>423</v>
      </c>
      <c r="R29" s="37">
        <v>619</v>
      </c>
      <c r="S29" s="37">
        <v>364</v>
      </c>
      <c r="T29" s="37">
        <v>375</v>
      </c>
      <c r="U29" s="37">
        <v>268</v>
      </c>
      <c r="V29" s="37">
        <v>167</v>
      </c>
      <c r="W29" s="37">
        <v>206</v>
      </c>
      <c r="X29" s="37" t="s">
        <v>420</v>
      </c>
      <c r="Y29" s="37" t="s">
        <v>420</v>
      </c>
      <c r="Z29" s="37">
        <v>75</v>
      </c>
      <c r="AA29" s="37">
        <v>43</v>
      </c>
      <c r="AB29" s="37">
        <v>50</v>
      </c>
      <c r="AC29" s="37">
        <v>44</v>
      </c>
      <c r="AD29" s="37" t="s">
        <v>420</v>
      </c>
      <c r="AE29" s="37" t="s">
        <v>420</v>
      </c>
      <c r="AF29" s="37" t="s">
        <v>420</v>
      </c>
      <c r="AG29" s="37" t="s">
        <v>420</v>
      </c>
      <c r="AH29" s="37" t="s">
        <v>420</v>
      </c>
    </row>
    <row r="30" spans="1:34" x14ac:dyDescent="0.35">
      <c r="A30" s="36">
        <v>1036</v>
      </c>
      <c r="B30" s="37">
        <v>105</v>
      </c>
      <c r="C30" s="37">
        <v>166</v>
      </c>
      <c r="D30" s="37">
        <v>311</v>
      </c>
      <c r="E30" s="37">
        <v>298</v>
      </c>
      <c r="F30" s="37">
        <v>333</v>
      </c>
      <c r="G30" s="37">
        <v>576</v>
      </c>
      <c r="H30" s="37">
        <v>396</v>
      </c>
      <c r="I30" s="37">
        <v>340</v>
      </c>
      <c r="J30" s="37">
        <v>293</v>
      </c>
      <c r="K30" s="37">
        <v>238</v>
      </c>
      <c r="L30" s="37">
        <v>262</v>
      </c>
      <c r="M30" s="37">
        <v>96</v>
      </c>
      <c r="N30" s="37">
        <v>145</v>
      </c>
      <c r="O30" s="37">
        <v>282</v>
      </c>
      <c r="P30" s="37">
        <v>266</v>
      </c>
      <c r="Q30" s="37">
        <v>310</v>
      </c>
      <c r="R30" s="37">
        <v>543</v>
      </c>
      <c r="S30" s="37">
        <v>372</v>
      </c>
      <c r="T30" s="37">
        <v>310</v>
      </c>
      <c r="U30" s="37">
        <v>275</v>
      </c>
      <c r="V30" s="37">
        <v>232</v>
      </c>
      <c r="W30" s="37">
        <v>249</v>
      </c>
      <c r="X30" s="37" t="s">
        <v>420</v>
      </c>
      <c r="Y30" s="37" t="s">
        <v>420</v>
      </c>
      <c r="Z30" s="37" t="s">
        <v>420</v>
      </c>
      <c r="AA30" s="37">
        <v>32</v>
      </c>
      <c r="AB30" s="37" t="s">
        <v>420</v>
      </c>
      <c r="AC30" s="37">
        <v>33</v>
      </c>
      <c r="AD30" s="37" t="s">
        <v>420</v>
      </c>
      <c r="AE30" s="37">
        <v>30</v>
      </c>
      <c r="AF30" s="37" t="s">
        <v>420</v>
      </c>
      <c r="AG30" s="37" t="s">
        <v>420</v>
      </c>
      <c r="AH30" s="37" t="s">
        <v>420</v>
      </c>
    </row>
    <row r="31" spans="1:34" x14ac:dyDescent="0.35">
      <c r="A31" s="36">
        <v>1037</v>
      </c>
      <c r="B31" s="37" t="s">
        <v>420</v>
      </c>
      <c r="C31" s="37">
        <v>43</v>
      </c>
      <c r="D31" s="37">
        <v>42</v>
      </c>
      <c r="E31" s="37">
        <v>54</v>
      </c>
      <c r="F31" s="37">
        <v>68</v>
      </c>
      <c r="G31" s="37">
        <v>101</v>
      </c>
      <c r="H31" s="37">
        <v>63</v>
      </c>
      <c r="I31" s="37">
        <v>69</v>
      </c>
      <c r="J31" s="37">
        <v>47</v>
      </c>
      <c r="K31" s="37">
        <v>38</v>
      </c>
      <c r="L31" s="37" t="s">
        <v>420</v>
      </c>
      <c r="M31" s="37" t="s">
        <v>420</v>
      </c>
      <c r="N31" s="37">
        <v>36</v>
      </c>
      <c r="O31" s="37">
        <v>37</v>
      </c>
      <c r="P31" s="37">
        <v>47</v>
      </c>
      <c r="Q31" s="37">
        <v>58</v>
      </c>
      <c r="R31" s="37">
        <v>90</v>
      </c>
      <c r="S31" s="37">
        <v>54</v>
      </c>
      <c r="T31" s="37">
        <v>66</v>
      </c>
      <c r="U31" s="37">
        <v>46</v>
      </c>
      <c r="V31" s="37">
        <v>38</v>
      </c>
      <c r="W31" s="37" t="s">
        <v>420</v>
      </c>
      <c r="X31" s="37" t="s">
        <v>420</v>
      </c>
      <c r="Y31" s="37" t="s">
        <v>420</v>
      </c>
      <c r="Z31" s="37" t="s">
        <v>420</v>
      </c>
      <c r="AA31" s="37" t="s">
        <v>420</v>
      </c>
      <c r="AB31" s="37" t="s">
        <v>420</v>
      </c>
      <c r="AC31" s="37" t="s">
        <v>420</v>
      </c>
      <c r="AD31" s="37" t="s">
        <v>420</v>
      </c>
      <c r="AE31" s="37" t="s">
        <v>420</v>
      </c>
      <c r="AF31" s="37" t="s">
        <v>420</v>
      </c>
      <c r="AG31" s="37" t="s">
        <v>420</v>
      </c>
      <c r="AH31" s="37" t="s">
        <v>420</v>
      </c>
    </row>
    <row r="32" spans="1:34" x14ac:dyDescent="0.35">
      <c r="A32" s="36">
        <v>1038</v>
      </c>
      <c r="B32" s="37">
        <v>104</v>
      </c>
      <c r="C32" s="37">
        <v>86</v>
      </c>
      <c r="D32" s="37">
        <v>180</v>
      </c>
      <c r="E32" s="37">
        <v>201</v>
      </c>
      <c r="F32" s="37">
        <v>214</v>
      </c>
      <c r="G32" s="37">
        <v>331</v>
      </c>
      <c r="H32" s="37">
        <v>200</v>
      </c>
      <c r="I32" s="37">
        <v>178</v>
      </c>
      <c r="J32" s="37">
        <v>186</v>
      </c>
      <c r="K32" s="37">
        <v>124</v>
      </c>
      <c r="L32" s="37">
        <v>114</v>
      </c>
      <c r="M32" s="37">
        <v>101</v>
      </c>
      <c r="N32" s="37">
        <v>80</v>
      </c>
      <c r="O32" s="37">
        <v>169</v>
      </c>
      <c r="P32" s="37">
        <v>178</v>
      </c>
      <c r="Q32" s="37">
        <v>179</v>
      </c>
      <c r="R32" s="37">
        <v>312</v>
      </c>
      <c r="S32" s="37">
        <v>180</v>
      </c>
      <c r="T32" s="37">
        <v>171</v>
      </c>
      <c r="U32" s="37">
        <v>166</v>
      </c>
      <c r="V32" s="37">
        <v>115</v>
      </c>
      <c r="W32" s="37">
        <v>109</v>
      </c>
      <c r="X32" s="37" t="s">
        <v>420</v>
      </c>
      <c r="Y32" s="37" t="s">
        <v>420</v>
      </c>
      <c r="Z32" s="37" t="s">
        <v>420</v>
      </c>
      <c r="AA32" s="37" t="s">
        <v>420</v>
      </c>
      <c r="AB32" s="37">
        <v>35</v>
      </c>
      <c r="AC32" s="37" t="s">
        <v>420</v>
      </c>
      <c r="AD32" s="37" t="s">
        <v>420</v>
      </c>
      <c r="AE32" s="37" t="s">
        <v>420</v>
      </c>
      <c r="AF32" s="37" t="s">
        <v>420</v>
      </c>
      <c r="AG32" s="37" t="s">
        <v>420</v>
      </c>
      <c r="AH32" s="37" t="s">
        <v>420</v>
      </c>
    </row>
    <row r="33" spans="1:34" x14ac:dyDescent="0.35">
      <c r="A33" s="36">
        <v>1039</v>
      </c>
      <c r="B33" s="37">
        <v>41</v>
      </c>
      <c r="C33" s="37">
        <v>42</v>
      </c>
      <c r="D33" s="37">
        <v>87</v>
      </c>
      <c r="E33" s="37">
        <v>111</v>
      </c>
      <c r="F33" s="37">
        <v>142</v>
      </c>
      <c r="G33" s="37">
        <v>184</v>
      </c>
      <c r="H33" s="37">
        <v>125</v>
      </c>
      <c r="I33" s="37">
        <v>151</v>
      </c>
      <c r="J33" s="37">
        <v>107</v>
      </c>
      <c r="K33" s="37">
        <v>44</v>
      </c>
      <c r="L33" s="37">
        <v>38</v>
      </c>
      <c r="M33" s="37">
        <v>38</v>
      </c>
      <c r="N33" s="37">
        <v>38</v>
      </c>
      <c r="O33" s="37">
        <v>71</v>
      </c>
      <c r="P33" s="37">
        <v>103</v>
      </c>
      <c r="Q33" s="37">
        <v>133</v>
      </c>
      <c r="R33" s="37">
        <v>169</v>
      </c>
      <c r="S33" s="37">
        <v>114</v>
      </c>
      <c r="T33" s="37">
        <v>136</v>
      </c>
      <c r="U33" s="37">
        <v>99</v>
      </c>
      <c r="V33" s="37">
        <v>41</v>
      </c>
      <c r="W33" s="37">
        <v>35</v>
      </c>
      <c r="X33" s="37" t="s">
        <v>420</v>
      </c>
      <c r="Y33" s="37" t="s">
        <v>420</v>
      </c>
      <c r="Z33" s="37" t="s">
        <v>420</v>
      </c>
      <c r="AA33" s="37" t="s">
        <v>420</v>
      </c>
      <c r="AB33" s="37" t="s">
        <v>420</v>
      </c>
      <c r="AC33" s="37" t="s">
        <v>420</v>
      </c>
      <c r="AD33" s="37" t="s">
        <v>420</v>
      </c>
      <c r="AE33" s="37" t="s">
        <v>420</v>
      </c>
      <c r="AF33" s="37" t="s">
        <v>420</v>
      </c>
      <c r="AG33" s="37" t="s">
        <v>420</v>
      </c>
      <c r="AH33" s="37" t="s">
        <v>420</v>
      </c>
    </row>
    <row r="34" spans="1:34" x14ac:dyDescent="0.35">
      <c r="A34" s="36">
        <v>1040</v>
      </c>
      <c r="B34" s="37">
        <v>1051</v>
      </c>
      <c r="C34" s="37">
        <v>1111</v>
      </c>
      <c r="D34" s="37">
        <v>3123</v>
      </c>
      <c r="E34" s="37">
        <v>3770</v>
      </c>
      <c r="F34" s="37">
        <v>3416</v>
      </c>
      <c r="G34" s="37">
        <v>3989</v>
      </c>
      <c r="H34" s="37">
        <v>2038</v>
      </c>
      <c r="I34" s="37">
        <v>1745</v>
      </c>
      <c r="J34" s="37">
        <v>1391</v>
      </c>
      <c r="K34" s="37">
        <v>1011</v>
      </c>
      <c r="L34" s="37">
        <v>1460</v>
      </c>
      <c r="M34" s="37">
        <v>884</v>
      </c>
      <c r="N34" s="37">
        <v>951</v>
      </c>
      <c r="O34" s="37">
        <v>2604</v>
      </c>
      <c r="P34" s="37">
        <v>3251</v>
      </c>
      <c r="Q34" s="37">
        <v>3051</v>
      </c>
      <c r="R34" s="37">
        <v>3618</v>
      </c>
      <c r="S34" s="37">
        <v>1890</v>
      </c>
      <c r="T34" s="37">
        <v>1617</v>
      </c>
      <c r="U34" s="37">
        <v>1285</v>
      </c>
      <c r="V34" s="37">
        <v>915</v>
      </c>
      <c r="W34" s="37">
        <v>1341</v>
      </c>
      <c r="X34" s="37">
        <v>167</v>
      </c>
      <c r="Y34" s="37">
        <v>160</v>
      </c>
      <c r="Z34" s="37">
        <v>519</v>
      </c>
      <c r="AA34" s="37">
        <v>519</v>
      </c>
      <c r="AB34" s="37">
        <v>365</v>
      </c>
      <c r="AC34" s="37">
        <v>371</v>
      </c>
      <c r="AD34" s="37">
        <v>148</v>
      </c>
      <c r="AE34" s="37">
        <v>128</v>
      </c>
      <c r="AF34" s="37">
        <v>106</v>
      </c>
      <c r="AG34" s="37">
        <v>96</v>
      </c>
      <c r="AH34" s="37">
        <v>119</v>
      </c>
    </row>
    <row r="35" spans="1:34" x14ac:dyDescent="0.35">
      <c r="A35" s="36">
        <v>1041</v>
      </c>
      <c r="B35" s="37" t="s">
        <v>420</v>
      </c>
      <c r="C35" s="37" t="s">
        <v>420</v>
      </c>
      <c r="D35" s="37" t="s">
        <v>420</v>
      </c>
      <c r="E35" s="37">
        <v>32</v>
      </c>
      <c r="F35" s="37">
        <v>38</v>
      </c>
      <c r="G35" s="37">
        <v>52</v>
      </c>
      <c r="H35" s="37" t="s">
        <v>420</v>
      </c>
      <c r="I35" s="37" t="s">
        <v>420</v>
      </c>
      <c r="J35" s="37" t="s">
        <v>420</v>
      </c>
      <c r="K35" s="37" t="s">
        <v>420</v>
      </c>
      <c r="L35" s="37" t="s">
        <v>420</v>
      </c>
      <c r="M35" s="37" t="s">
        <v>420</v>
      </c>
      <c r="N35" s="37" t="s">
        <v>420</v>
      </c>
      <c r="O35" s="37" t="s">
        <v>420</v>
      </c>
      <c r="P35" s="37" t="s">
        <v>420</v>
      </c>
      <c r="Q35" s="37">
        <v>31</v>
      </c>
      <c r="R35" s="37">
        <v>45</v>
      </c>
      <c r="S35" s="37" t="s">
        <v>420</v>
      </c>
      <c r="T35" s="37" t="s">
        <v>420</v>
      </c>
      <c r="U35" s="37" t="s">
        <v>420</v>
      </c>
      <c r="V35" s="37" t="s">
        <v>420</v>
      </c>
      <c r="W35" s="37" t="s">
        <v>420</v>
      </c>
      <c r="X35" s="37" t="s">
        <v>420</v>
      </c>
      <c r="Y35" s="37" t="s">
        <v>420</v>
      </c>
      <c r="Z35" s="37" t="s">
        <v>420</v>
      </c>
      <c r="AA35" s="37" t="s">
        <v>420</v>
      </c>
      <c r="AB35" s="37" t="s">
        <v>420</v>
      </c>
      <c r="AC35" s="37" t="s">
        <v>420</v>
      </c>
      <c r="AD35" s="37" t="s">
        <v>420</v>
      </c>
      <c r="AE35" s="37" t="s">
        <v>420</v>
      </c>
      <c r="AF35" s="37" t="s">
        <v>420</v>
      </c>
      <c r="AG35" s="37" t="s">
        <v>420</v>
      </c>
      <c r="AH35" s="37" t="s">
        <v>420</v>
      </c>
    </row>
    <row r="36" spans="1:34" x14ac:dyDescent="0.35">
      <c r="A36" s="36">
        <v>1050</v>
      </c>
      <c r="B36" s="37">
        <v>55</v>
      </c>
      <c r="C36" s="37">
        <v>51</v>
      </c>
      <c r="D36" s="37">
        <v>142</v>
      </c>
      <c r="E36" s="37">
        <v>171</v>
      </c>
      <c r="F36" s="37">
        <v>185</v>
      </c>
      <c r="G36" s="37">
        <v>310</v>
      </c>
      <c r="H36" s="37">
        <v>172</v>
      </c>
      <c r="I36" s="37">
        <v>136</v>
      </c>
      <c r="J36" s="37">
        <v>108</v>
      </c>
      <c r="K36" s="37">
        <v>70</v>
      </c>
      <c r="L36" s="37">
        <v>54</v>
      </c>
      <c r="M36" s="37">
        <v>48</v>
      </c>
      <c r="N36" s="37">
        <v>41</v>
      </c>
      <c r="O36" s="37">
        <v>127</v>
      </c>
      <c r="P36" s="37">
        <v>152</v>
      </c>
      <c r="Q36" s="37">
        <v>161</v>
      </c>
      <c r="R36" s="37">
        <v>289</v>
      </c>
      <c r="S36" s="37">
        <v>159</v>
      </c>
      <c r="T36" s="37">
        <v>126</v>
      </c>
      <c r="U36" s="37">
        <v>105</v>
      </c>
      <c r="V36" s="37">
        <v>58</v>
      </c>
      <c r="W36" s="37">
        <v>49</v>
      </c>
      <c r="X36" s="37" t="s">
        <v>420</v>
      </c>
      <c r="Y36" s="37" t="s">
        <v>420</v>
      </c>
      <c r="Z36" s="37" t="s">
        <v>420</v>
      </c>
      <c r="AA36" s="37" t="s">
        <v>420</v>
      </c>
      <c r="AB36" s="37" t="s">
        <v>420</v>
      </c>
      <c r="AC36" s="37" t="s">
        <v>420</v>
      </c>
      <c r="AD36" s="37" t="s">
        <v>420</v>
      </c>
      <c r="AE36" s="37" t="s">
        <v>420</v>
      </c>
      <c r="AF36" s="37" t="s">
        <v>420</v>
      </c>
      <c r="AG36" s="37" t="s">
        <v>420</v>
      </c>
      <c r="AH36" s="37" t="s">
        <v>420</v>
      </c>
    </row>
    <row r="37" spans="1:34" x14ac:dyDescent="0.35">
      <c r="A37" s="36">
        <v>1053</v>
      </c>
      <c r="B37" s="37">
        <v>81</v>
      </c>
      <c r="C37" s="37">
        <v>68</v>
      </c>
      <c r="D37" s="37">
        <v>87</v>
      </c>
      <c r="E37" s="37">
        <v>143</v>
      </c>
      <c r="F37" s="37">
        <v>162</v>
      </c>
      <c r="G37" s="37">
        <v>217</v>
      </c>
      <c r="H37" s="37">
        <v>125</v>
      </c>
      <c r="I37" s="37">
        <v>130</v>
      </c>
      <c r="J37" s="37">
        <v>148</v>
      </c>
      <c r="K37" s="37">
        <v>98</v>
      </c>
      <c r="L37" s="37">
        <v>176</v>
      </c>
      <c r="M37" s="37">
        <v>80</v>
      </c>
      <c r="N37" s="37">
        <v>58</v>
      </c>
      <c r="O37" s="37">
        <v>81</v>
      </c>
      <c r="P37" s="37">
        <v>125</v>
      </c>
      <c r="Q37" s="37">
        <v>157</v>
      </c>
      <c r="R37" s="37">
        <v>198</v>
      </c>
      <c r="S37" s="37">
        <v>114</v>
      </c>
      <c r="T37" s="37">
        <v>123</v>
      </c>
      <c r="U37" s="37">
        <v>135</v>
      </c>
      <c r="V37" s="37">
        <v>87</v>
      </c>
      <c r="W37" s="37">
        <v>150</v>
      </c>
      <c r="X37" s="37" t="s">
        <v>420</v>
      </c>
      <c r="Y37" s="37" t="s">
        <v>420</v>
      </c>
      <c r="Z37" s="37" t="s">
        <v>420</v>
      </c>
      <c r="AA37" s="37" t="s">
        <v>420</v>
      </c>
      <c r="AB37" s="37" t="s">
        <v>420</v>
      </c>
      <c r="AC37" s="37" t="s">
        <v>420</v>
      </c>
      <c r="AD37" s="37" t="s">
        <v>420</v>
      </c>
      <c r="AE37" s="37" t="s">
        <v>420</v>
      </c>
      <c r="AF37" s="37" t="s">
        <v>420</v>
      </c>
      <c r="AG37" s="37" t="s">
        <v>420</v>
      </c>
      <c r="AH37" s="37" t="s">
        <v>420</v>
      </c>
    </row>
    <row r="38" spans="1:34" x14ac:dyDescent="0.35">
      <c r="A38" s="36">
        <v>1054</v>
      </c>
      <c r="B38" s="37">
        <v>64</v>
      </c>
      <c r="C38" s="37">
        <v>72</v>
      </c>
      <c r="D38" s="37">
        <v>143</v>
      </c>
      <c r="E38" s="37">
        <v>191</v>
      </c>
      <c r="F38" s="37">
        <v>143</v>
      </c>
      <c r="G38" s="37">
        <v>185</v>
      </c>
      <c r="H38" s="37">
        <v>119</v>
      </c>
      <c r="I38" s="37">
        <v>167</v>
      </c>
      <c r="J38" s="37">
        <v>174</v>
      </c>
      <c r="K38" s="37">
        <v>107</v>
      </c>
      <c r="L38" s="37">
        <v>94</v>
      </c>
      <c r="M38" s="37">
        <v>58</v>
      </c>
      <c r="N38" s="37">
        <v>63</v>
      </c>
      <c r="O38" s="37">
        <v>134</v>
      </c>
      <c r="P38" s="37">
        <v>173</v>
      </c>
      <c r="Q38" s="37">
        <v>136</v>
      </c>
      <c r="R38" s="37">
        <v>169</v>
      </c>
      <c r="S38" s="37">
        <v>105</v>
      </c>
      <c r="T38" s="37">
        <v>156</v>
      </c>
      <c r="U38" s="37">
        <v>157</v>
      </c>
      <c r="V38" s="37">
        <v>105</v>
      </c>
      <c r="W38" s="37">
        <v>87</v>
      </c>
      <c r="X38" s="37" t="s">
        <v>420</v>
      </c>
      <c r="Y38" s="37" t="s">
        <v>420</v>
      </c>
      <c r="Z38" s="37" t="s">
        <v>420</v>
      </c>
      <c r="AA38" s="37" t="s">
        <v>420</v>
      </c>
      <c r="AB38" s="37" t="s">
        <v>420</v>
      </c>
      <c r="AC38" s="37" t="s">
        <v>420</v>
      </c>
      <c r="AD38" s="37" t="s">
        <v>420</v>
      </c>
      <c r="AE38" s="37" t="s">
        <v>420</v>
      </c>
      <c r="AF38" s="37" t="s">
        <v>420</v>
      </c>
      <c r="AG38" s="37" t="s">
        <v>420</v>
      </c>
      <c r="AH38" s="37" t="s">
        <v>420</v>
      </c>
    </row>
    <row r="39" spans="1:34" x14ac:dyDescent="0.35">
      <c r="A39" s="36">
        <v>1056</v>
      </c>
      <c r="B39" s="37">
        <v>489</v>
      </c>
      <c r="C39" s="37">
        <v>686</v>
      </c>
      <c r="D39" s="37">
        <v>1516</v>
      </c>
      <c r="E39" s="37">
        <v>1572</v>
      </c>
      <c r="F39" s="37">
        <v>1631</v>
      </c>
      <c r="G39" s="37">
        <v>2503</v>
      </c>
      <c r="H39" s="37">
        <v>1371</v>
      </c>
      <c r="I39" s="37">
        <v>1255</v>
      </c>
      <c r="J39" s="37">
        <v>919</v>
      </c>
      <c r="K39" s="37">
        <v>769</v>
      </c>
      <c r="L39" s="37">
        <v>967</v>
      </c>
      <c r="M39" s="37">
        <v>419</v>
      </c>
      <c r="N39" s="37">
        <v>627</v>
      </c>
      <c r="O39" s="37">
        <v>1362</v>
      </c>
      <c r="P39" s="37">
        <v>1402</v>
      </c>
      <c r="Q39" s="37">
        <v>1496</v>
      </c>
      <c r="R39" s="37">
        <v>2299</v>
      </c>
      <c r="S39" s="37">
        <v>1290</v>
      </c>
      <c r="T39" s="37">
        <v>1163</v>
      </c>
      <c r="U39" s="37">
        <v>859</v>
      </c>
      <c r="V39" s="37">
        <v>724</v>
      </c>
      <c r="W39" s="37">
        <v>904</v>
      </c>
      <c r="X39" s="37">
        <v>70</v>
      </c>
      <c r="Y39" s="37">
        <v>59</v>
      </c>
      <c r="Z39" s="37">
        <v>154</v>
      </c>
      <c r="AA39" s="37">
        <v>170</v>
      </c>
      <c r="AB39" s="37">
        <v>135</v>
      </c>
      <c r="AC39" s="37">
        <v>204</v>
      </c>
      <c r="AD39" s="37">
        <v>81</v>
      </c>
      <c r="AE39" s="37">
        <v>92</v>
      </c>
      <c r="AF39" s="37">
        <v>60</v>
      </c>
      <c r="AG39" s="37">
        <v>45</v>
      </c>
      <c r="AH39" s="37">
        <v>63</v>
      </c>
    </row>
    <row r="40" spans="1:34" x14ac:dyDescent="0.35">
      <c r="A40" s="36">
        <v>1057</v>
      </c>
      <c r="B40" s="37">
        <v>170</v>
      </c>
      <c r="C40" s="37">
        <v>257</v>
      </c>
      <c r="D40" s="37">
        <v>530</v>
      </c>
      <c r="E40" s="37">
        <v>550</v>
      </c>
      <c r="F40" s="37">
        <v>588</v>
      </c>
      <c r="G40" s="37">
        <v>998</v>
      </c>
      <c r="H40" s="37">
        <v>589</v>
      </c>
      <c r="I40" s="37">
        <v>514</v>
      </c>
      <c r="J40" s="37">
        <v>437</v>
      </c>
      <c r="K40" s="37">
        <v>268</v>
      </c>
      <c r="L40" s="37">
        <v>262</v>
      </c>
      <c r="M40" s="37">
        <v>145</v>
      </c>
      <c r="N40" s="37">
        <v>234</v>
      </c>
      <c r="O40" s="37">
        <v>489</v>
      </c>
      <c r="P40" s="37">
        <v>489</v>
      </c>
      <c r="Q40" s="37">
        <v>534</v>
      </c>
      <c r="R40" s="37">
        <v>907</v>
      </c>
      <c r="S40" s="37">
        <v>552</v>
      </c>
      <c r="T40" s="37">
        <v>485</v>
      </c>
      <c r="U40" s="37">
        <v>418</v>
      </c>
      <c r="V40" s="37">
        <v>248</v>
      </c>
      <c r="W40" s="37">
        <v>244</v>
      </c>
      <c r="X40" s="37" t="s">
        <v>420</v>
      </c>
      <c r="Y40" s="37" t="s">
        <v>420</v>
      </c>
      <c r="Z40" s="37">
        <v>41</v>
      </c>
      <c r="AA40" s="37">
        <v>61</v>
      </c>
      <c r="AB40" s="37">
        <v>54</v>
      </c>
      <c r="AC40" s="37">
        <v>91</v>
      </c>
      <c r="AD40" s="37">
        <v>37</v>
      </c>
      <c r="AE40" s="37" t="s">
        <v>420</v>
      </c>
      <c r="AF40" s="37" t="s">
        <v>420</v>
      </c>
      <c r="AG40" s="37" t="s">
        <v>420</v>
      </c>
      <c r="AH40" s="37" t="s">
        <v>420</v>
      </c>
    </row>
    <row r="41" spans="1:34" x14ac:dyDescent="0.35">
      <c r="A41" s="36">
        <v>1059</v>
      </c>
      <c r="B41" s="37" t="s">
        <v>420</v>
      </c>
      <c r="C41" s="37" t="s">
        <v>420</v>
      </c>
      <c r="D41" s="37" t="s">
        <v>420</v>
      </c>
      <c r="E41" s="37" t="s">
        <v>420</v>
      </c>
      <c r="F41" s="37" t="s">
        <v>420</v>
      </c>
      <c r="G41" s="37" t="s">
        <v>420</v>
      </c>
      <c r="H41" s="37" t="s">
        <v>420</v>
      </c>
      <c r="I41" s="37" t="s">
        <v>420</v>
      </c>
      <c r="J41" s="37" t="s">
        <v>420</v>
      </c>
      <c r="K41" s="37" t="s">
        <v>420</v>
      </c>
      <c r="L41" s="37" t="s">
        <v>420</v>
      </c>
      <c r="M41" s="37" t="s">
        <v>420</v>
      </c>
      <c r="N41" s="37" t="s">
        <v>420</v>
      </c>
      <c r="O41" s="37" t="s">
        <v>420</v>
      </c>
      <c r="P41" s="37" t="s">
        <v>420</v>
      </c>
      <c r="Q41" s="37" t="s">
        <v>420</v>
      </c>
      <c r="R41" s="37" t="s">
        <v>420</v>
      </c>
      <c r="S41" s="37" t="s">
        <v>420</v>
      </c>
      <c r="T41" s="37" t="s">
        <v>420</v>
      </c>
      <c r="U41" s="37" t="s">
        <v>420</v>
      </c>
      <c r="V41" s="37" t="s">
        <v>420</v>
      </c>
      <c r="W41" s="37" t="s">
        <v>420</v>
      </c>
      <c r="X41" s="37" t="s">
        <v>420</v>
      </c>
      <c r="Y41" s="37" t="s">
        <v>420</v>
      </c>
      <c r="Z41" s="37" t="s">
        <v>420</v>
      </c>
      <c r="AA41" s="37" t="s">
        <v>420</v>
      </c>
      <c r="AB41" s="37" t="s">
        <v>420</v>
      </c>
      <c r="AC41" s="37" t="s">
        <v>420</v>
      </c>
      <c r="AD41" s="37" t="s">
        <v>420</v>
      </c>
      <c r="AE41" s="37" t="s">
        <v>420</v>
      </c>
      <c r="AF41" s="37" t="s">
        <v>420</v>
      </c>
      <c r="AG41" s="37" t="s">
        <v>420</v>
      </c>
      <c r="AH41" s="37" t="s">
        <v>420</v>
      </c>
    </row>
    <row r="42" spans="1:34" x14ac:dyDescent="0.35">
      <c r="A42" s="36">
        <v>1060</v>
      </c>
      <c r="B42" s="37">
        <v>429</v>
      </c>
      <c r="C42" s="37">
        <v>424</v>
      </c>
      <c r="D42" s="37">
        <v>1979</v>
      </c>
      <c r="E42" s="37">
        <v>1996</v>
      </c>
      <c r="F42" s="37">
        <v>1552</v>
      </c>
      <c r="G42" s="37">
        <v>1656</v>
      </c>
      <c r="H42" s="37">
        <v>903</v>
      </c>
      <c r="I42" s="37">
        <v>902</v>
      </c>
      <c r="J42" s="37">
        <v>887</v>
      </c>
      <c r="K42" s="37">
        <v>508</v>
      </c>
      <c r="L42" s="37">
        <v>606</v>
      </c>
      <c r="M42" s="37">
        <v>382</v>
      </c>
      <c r="N42" s="37">
        <v>350</v>
      </c>
      <c r="O42" s="37">
        <v>1745</v>
      </c>
      <c r="P42" s="37">
        <v>1784</v>
      </c>
      <c r="Q42" s="37">
        <v>1404</v>
      </c>
      <c r="R42" s="37">
        <v>1489</v>
      </c>
      <c r="S42" s="37">
        <v>799</v>
      </c>
      <c r="T42" s="37">
        <v>823</v>
      </c>
      <c r="U42" s="37">
        <v>776</v>
      </c>
      <c r="V42" s="37">
        <v>456</v>
      </c>
      <c r="W42" s="37">
        <v>549</v>
      </c>
      <c r="X42" s="37">
        <v>47</v>
      </c>
      <c r="Y42" s="37">
        <v>74</v>
      </c>
      <c r="Z42" s="37">
        <v>234</v>
      </c>
      <c r="AA42" s="37">
        <v>212</v>
      </c>
      <c r="AB42" s="37">
        <v>148</v>
      </c>
      <c r="AC42" s="37">
        <v>167</v>
      </c>
      <c r="AD42" s="37">
        <v>104</v>
      </c>
      <c r="AE42" s="37">
        <v>79</v>
      </c>
      <c r="AF42" s="37">
        <v>111</v>
      </c>
      <c r="AG42" s="37">
        <v>52</v>
      </c>
      <c r="AH42" s="37">
        <v>57</v>
      </c>
    </row>
    <row r="43" spans="1:34" x14ac:dyDescent="0.35">
      <c r="A43" s="36">
        <v>1061</v>
      </c>
      <c r="B43" s="37" t="s">
        <v>420</v>
      </c>
      <c r="C43" s="37" t="s">
        <v>420</v>
      </c>
      <c r="D43" s="37" t="s">
        <v>420</v>
      </c>
      <c r="E43" s="37" t="s">
        <v>420</v>
      </c>
      <c r="F43" s="37" t="s">
        <v>420</v>
      </c>
      <c r="G43" s="37">
        <v>42</v>
      </c>
      <c r="H43" s="37" t="s">
        <v>420</v>
      </c>
      <c r="I43" s="37" t="s">
        <v>420</v>
      </c>
      <c r="J43" s="37" t="s">
        <v>420</v>
      </c>
      <c r="K43" s="37" t="s">
        <v>420</v>
      </c>
      <c r="L43" s="37" t="s">
        <v>420</v>
      </c>
      <c r="M43" s="37" t="s">
        <v>420</v>
      </c>
      <c r="N43" s="37" t="s">
        <v>420</v>
      </c>
      <c r="O43" s="37" t="s">
        <v>420</v>
      </c>
      <c r="P43" s="37" t="s">
        <v>420</v>
      </c>
      <c r="Q43" s="37" t="s">
        <v>420</v>
      </c>
      <c r="R43" s="37">
        <v>40</v>
      </c>
      <c r="S43" s="37" t="s">
        <v>420</v>
      </c>
      <c r="T43" s="37" t="s">
        <v>420</v>
      </c>
      <c r="U43" s="37" t="s">
        <v>420</v>
      </c>
      <c r="V43" s="37" t="s">
        <v>420</v>
      </c>
      <c r="W43" s="37" t="s">
        <v>420</v>
      </c>
      <c r="X43" s="37" t="s">
        <v>420</v>
      </c>
      <c r="Y43" s="37" t="s">
        <v>420</v>
      </c>
      <c r="Z43" s="37" t="s">
        <v>420</v>
      </c>
      <c r="AA43" s="37" t="s">
        <v>420</v>
      </c>
      <c r="AB43" s="37" t="s">
        <v>420</v>
      </c>
      <c r="AC43" s="37" t="s">
        <v>420</v>
      </c>
      <c r="AD43" s="37" t="s">
        <v>420</v>
      </c>
      <c r="AE43" s="37" t="s">
        <v>420</v>
      </c>
      <c r="AF43" s="37" t="s">
        <v>420</v>
      </c>
      <c r="AG43" s="37" t="s">
        <v>420</v>
      </c>
      <c r="AH43" s="37" t="s">
        <v>420</v>
      </c>
    </row>
    <row r="44" spans="1:34" x14ac:dyDescent="0.35">
      <c r="A44" s="36">
        <v>1062</v>
      </c>
      <c r="B44" s="37">
        <v>448</v>
      </c>
      <c r="C44" s="37">
        <v>505</v>
      </c>
      <c r="D44" s="37">
        <v>768</v>
      </c>
      <c r="E44" s="37">
        <v>915</v>
      </c>
      <c r="F44" s="37">
        <v>1189</v>
      </c>
      <c r="G44" s="37">
        <v>1485</v>
      </c>
      <c r="H44" s="37">
        <v>879</v>
      </c>
      <c r="I44" s="37">
        <v>853</v>
      </c>
      <c r="J44" s="37">
        <v>729</v>
      </c>
      <c r="K44" s="37">
        <v>400</v>
      </c>
      <c r="L44" s="37">
        <v>358</v>
      </c>
      <c r="M44" s="37">
        <v>412</v>
      </c>
      <c r="N44" s="37">
        <v>473</v>
      </c>
      <c r="O44" s="37">
        <v>684</v>
      </c>
      <c r="P44" s="37">
        <v>806</v>
      </c>
      <c r="Q44" s="37">
        <v>1089</v>
      </c>
      <c r="R44" s="37">
        <v>1379</v>
      </c>
      <c r="S44" s="37">
        <v>813</v>
      </c>
      <c r="T44" s="37">
        <v>782</v>
      </c>
      <c r="U44" s="37">
        <v>672</v>
      </c>
      <c r="V44" s="37">
        <v>354</v>
      </c>
      <c r="W44" s="37">
        <v>325</v>
      </c>
      <c r="X44" s="37">
        <v>36</v>
      </c>
      <c r="Y44" s="37">
        <v>32</v>
      </c>
      <c r="Z44" s="37">
        <v>84</v>
      </c>
      <c r="AA44" s="37">
        <v>109</v>
      </c>
      <c r="AB44" s="37">
        <v>100</v>
      </c>
      <c r="AC44" s="37">
        <v>106</v>
      </c>
      <c r="AD44" s="37">
        <v>66</v>
      </c>
      <c r="AE44" s="37">
        <v>71</v>
      </c>
      <c r="AF44" s="37">
        <v>57</v>
      </c>
      <c r="AG44" s="37">
        <v>46</v>
      </c>
      <c r="AH44" s="37">
        <v>33</v>
      </c>
    </row>
    <row r="45" spans="1:34" x14ac:dyDescent="0.35">
      <c r="A45" s="36">
        <v>1063</v>
      </c>
      <c r="B45" s="37" t="s">
        <v>420</v>
      </c>
      <c r="C45" s="37">
        <v>167</v>
      </c>
      <c r="D45" s="37">
        <v>436</v>
      </c>
      <c r="E45" s="37" t="s">
        <v>420</v>
      </c>
      <c r="F45" s="37" t="s">
        <v>420</v>
      </c>
      <c r="G45" s="37" t="s">
        <v>420</v>
      </c>
      <c r="H45" s="37" t="s">
        <v>420</v>
      </c>
      <c r="I45" s="37" t="s">
        <v>420</v>
      </c>
      <c r="J45" s="37" t="s">
        <v>420</v>
      </c>
      <c r="K45" s="37" t="s">
        <v>420</v>
      </c>
      <c r="L45" s="37" t="s">
        <v>420</v>
      </c>
      <c r="M45" s="37" t="s">
        <v>420</v>
      </c>
      <c r="N45" s="37">
        <v>108</v>
      </c>
      <c r="O45" s="37">
        <v>330</v>
      </c>
      <c r="P45" s="37" t="s">
        <v>420</v>
      </c>
      <c r="Q45" s="37" t="s">
        <v>420</v>
      </c>
      <c r="R45" s="37" t="s">
        <v>420</v>
      </c>
      <c r="S45" s="37" t="s">
        <v>420</v>
      </c>
      <c r="T45" s="37" t="s">
        <v>420</v>
      </c>
      <c r="U45" s="37" t="s">
        <v>420</v>
      </c>
      <c r="V45" s="37" t="s">
        <v>420</v>
      </c>
      <c r="W45" s="37" t="s">
        <v>420</v>
      </c>
      <c r="X45" s="37" t="s">
        <v>420</v>
      </c>
      <c r="Y45" s="37">
        <v>59</v>
      </c>
      <c r="Z45" s="37">
        <v>106</v>
      </c>
      <c r="AA45" s="37" t="s">
        <v>420</v>
      </c>
      <c r="AB45" s="37" t="s">
        <v>420</v>
      </c>
      <c r="AC45" s="37" t="s">
        <v>420</v>
      </c>
      <c r="AD45" s="37" t="s">
        <v>420</v>
      </c>
      <c r="AE45" s="37" t="s">
        <v>420</v>
      </c>
      <c r="AF45" s="37" t="s">
        <v>420</v>
      </c>
      <c r="AG45" s="37" t="s">
        <v>420</v>
      </c>
      <c r="AH45" s="37" t="s">
        <v>420</v>
      </c>
    </row>
    <row r="46" spans="1:34" x14ac:dyDescent="0.35">
      <c r="A46" s="36">
        <v>1066</v>
      </c>
      <c r="B46" s="37" t="s">
        <v>420</v>
      </c>
      <c r="C46" s="37" t="s">
        <v>420</v>
      </c>
      <c r="D46" s="37" t="s">
        <v>420</v>
      </c>
      <c r="E46" s="37">
        <v>33</v>
      </c>
      <c r="F46" s="37">
        <v>33</v>
      </c>
      <c r="G46" s="37">
        <v>50</v>
      </c>
      <c r="H46" s="37" t="s">
        <v>420</v>
      </c>
      <c r="I46" s="37">
        <v>30</v>
      </c>
      <c r="J46" s="37" t="s">
        <v>420</v>
      </c>
      <c r="K46" s="37" t="s">
        <v>420</v>
      </c>
      <c r="L46" s="37" t="s">
        <v>420</v>
      </c>
      <c r="M46" s="37" t="s">
        <v>420</v>
      </c>
      <c r="N46" s="37" t="s">
        <v>420</v>
      </c>
      <c r="O46" s="37" t="s">
        <v>420</v>
      </c>
      <c r="P46" s="37">
        <v>31</v>
      </c>
      <c r="Q46" s="37" t="s">
        <v>420</v>
      </c>
      <c r="R46" s="37">
        <v>50</v>
      </c>
      <c r="S46" s="37" t="s">
        <v>420</v>
      </c>
      <c r="T46" s="37" t="s">
        <v>420</v>
      </c>
      <c r="U46" s="37" t="s">
        <v>420</v>
      </c>
      <c r="V46" s="37" t="s">
        <v>420</v>
      </c>
      <c r="W46" s="37" t="s">
        <v>420</v>
      </c>
      <c r="X46" s="37" t="s">
        <v>420</v>
      </c>
      <c r="Y46" s="37" t="s">
        <v>420</v>
      </c>
      <c r="Z46" s="37" t="s">
        <v>420</v>
      </c>
      <c r="AA46" s="37" t="s">
        <v>420</v>
      </c>
      <c r="AB46" s="37" t="s">
        <v>420</v>
      </c>
      <c r="AC46" s="37" t="s">
        <v>420</v>
      </c>
      <c r="AD46" s="37" t="s">
        <v>420</v>
      </c>
      <c r="AE46" s="37" t="s">
        <v>420</v>
      </c>
      <c r="AF46" s="37" t="s">
        <v>420</v>
      </c>
      <c r="AG46" s="37" t="s">
        <v>420</v>
      </c>
      <c r="AH46" s="37" t="s">
        <v>420</v>
      </c>
    </row>
    <row r="47" spans="1:34" x14ac:dyDescent="0.35">
      <c r="A47" s="36">
        <v>1068</v>
      </c>
      <c r="B47" s="37">
        <v>50</v>
      </c>
      <c r="C47" s="37">
        <v>59</v>
      </c>
      <c r="D47" s="37">
        <v>113</v>
      </c>
      <c r="E47" s="37">
        <v>120</v>
      </c>
      <c r="F47" s="37">
        <v>149</v>
      </c>
      <c r="G47" s="37">
        <v>231</v>
      </c>
      <c r="H47" s="37">
        <v>145</v>
      </c>
      <c r="I47" s="37">
        <v>150</v>
      </c>
      <c r="J47" s="37">
        <v>107</v>
      </c>
      <c r="K47" s="37">
        <v>58</v>
      </c>
      <c r="L47" s="37">
        <v>47</v>
      </c>
      <c r="M47" s="37">
        <v>44</v>
      </c>
      <c r="N47" s="37">
        <v>53</v>
      </c>
      <c r="O47" s="37">
        <v>95</v>
      </c>
      <c r="P47" s="37">
        <v>107</v>
      </c>
      <c r="Q47" s="37">
        <v>136</v>
      </c>
      <c r="R47" s="37">
        <v>215</v>
      </c>
      <c r="S47" s="37">
        <v>136</v>
      </c>
      <c r="T47" s="37">
        <v>140</v>
      </c>
      <c r="U47" s="37">
        <v>92</v>
      </c>
      <c r="V47" s="37">
        <v>45</v>
      </c>
      <c r="W47" s="37">
        <v>46</v>
      </c>
      <c r="X47" s="37" t="s">
        <v>420</v>
      </c>
      <c r="Y47" s="37" t="s">
        <v>420</v>
      </c>
      <c r="Z47" s="37" t="s">
        <v>420</v>
      </c>
      <c r="AA47" s="37" t="s">
        <v>420</v>
      </c>
      <c r="AB47" s="37" t="s">
        <v>420</v>
      </c>
      <c r="AC47" s="37" t="s">
        <v>420</v>
      </c>
      <c r="AD47" s="37" t="s">
        <v>420</v>
      </c>
      <c r="AE47" s="37" t="s">
        <v>420</v>
      </c>
      <c r="AF47" s="37" t="s">
        <v>420</v>
      </c>
      <c r="AG47" s="37" t="s">
        <v>420</v>
      </c>
      <c r="AH47" s="37" t="s">
        <v>420</v>
      </c>
    </row>
    <row r="48" spans="1:34" x14ac:dyDescent="0.35">
      <c r="A48" s="36">
        <v>1069</v>
      </c>
      <c r="B48" s="37">
        <v>164</v>
      </c>
      <c r="C48" s="37">
        <v>207</v>
      </c>
      <c r="D48" s="37">
        <v>584</v>
      </c>
      <c r="E48" s="37">
        <v>595</v>
      </c>
      <c r="F48" s="37">
        <v>607</v>
      </c>
      <c r="G48" s="37">
        <v>972</v>
      </c>
      <c r="H48" s="37">
        <v>603</v>
      </c>
      <c r="I48" s="37">
        <v>491</v>
      </c>
      <c r="J48" s="37">
        <v>377</v>
      </c>
      <c r="K48" s="37">
        <v>235</v>
      </c>
      <c r="L48" s="37">
        <v>318</v>
      </c>
      <c r="M48" s="37">
        <v>138</v>
      </c>
      <c r="N48" s="37">
        <v>196</v>
      </c>
      <c r="O48" s="37">
        <v>518</v>
      </c>
      <c r="P48" s="37">
        <v>528</v>
      </c>
      <c r="Q48" s="37">
        <v>546</v>
      </c>
      <c r="R48" s="37">
        <v>901</v>
      </c>
      <c r="S48" s="37">
        <v>567</v>
      </c>
      <c r="T48" s="37">
        <v>479</v>
      </c>
      <c r="U48" s="37">
        <v>359</v>
      </c>
      <c r="V48" s="37">
        <v>225</v>
      </c>
      <c r="W48" s="37">
        <v>297</v>
      </c>
      <c r="X48" s="37" t="s">
        <v>420</v>
      </c>
      <c r="Y48" s="37" t="s">
        <v>420</v>
      </c>
      <c r="Z48" s="37">
        <v>66</v>
      </c>
      <c r="AA48" s="37">
        <v>67</v>
      </c>
      <c r="AB48" s="37">
        <v>61</v>
      </c>
      <c r="AC48" s="37">
        <v>71</v>
      </c>
      <c r="AD48" s="37">
        <v>36</v>
      </c>
      <c r="AE48" s="37" t="s">
        <v>420</v>
      </c>
      <c r="AF48" s="37" t="s">
        <v>420</v>
      </c>
      <c r="AG48" s="37" t="s">
        <v>420</v>
      </c>
      <c r="AH48" s="37" t="s">
        <v>420</v>
      </c>
    </row>
    <row r="49" spans="1:34" x14ac:dyDescent="0.35">
      <c r="A49" s="36">
        <v>1070</v>
      </c>
      <c r="B49" s="37" t="s">
        <v>420</v>
      </c>
      <c r="C49" s="37" t="s">
        <v>420</v>
      </c>
      <c r="D49" s="37" t="s">
        <v>420</v>
      </c>
      <c r="E49" s="37">
        <v>47</v>
      </c>
      <c r="F49" s="37" t="s">
        <v>420</v>
      </c>
      <c r="G49" s="37">
        <v>71</v>
      </c>
      <c r="H49" s="37">
        <v>44</v>
      </c>
      <c r="I49" s="37">
        <v>54</v>
      </c>
      <c r="J49" s="37">
        <v>47</v>
      </c>
      <c r="K49" s="37">
        <v>42</v>
      </c>
      <c r="L49" s="37" t="s">
        <v>420</v>
      </c>
      <c r="M49" s="37" t="s">
        <v>420</v>
      </c>
      <c r="N49" s="37" t="s">
        <v>420</v>
      </c>
      <c r="O49" s="37" t="s">
        <v>420</v>
      </c>
      <c r="P49" s="37">
        <v>47</v>
      </c>
      <c r="Q49" s="37" t="s">
        <v>420</v>
      </c>
      <c r="R49" s="37">
        <v>65</v>
      </c>
      <c r="S49" s="37">
        <v>41</v>
      </c>
      <c r="T49" s="37">
        <v>51</v>
      </c>
      <c r="U49" s="37">
        <v>45</v>
      </c>
      <c r="V49" s="37" t="s">
        <v>420</v>
      </c>
      <c r="W49" s="37" t="s">
        <v>420</v>
      </c>
      <c r="X49" s="37" t="s">
        <v>420</v>
      </c>
      <c r="Y49" s="37" t="s">
        <v>420</v>
      </c>
      <c r="Z49" s="37" t="s">
        <v>420</v>
      </c>
      <c r="AA49" s="37" t="s">
        <v>420</v>
      </c>
      <c r="AB49" s="37" t="s">
        <v>420</v>
      </c>
      <c r="AC49" s="37" t="s">
        <v>420</v>
      </c>
      <c r="AD49" s="37" t="s">
        <v>420</v>
      </c>
      <c r="AE49" s="37" t="s">
        <v>420</v>
      </c>
      <c r="AF49" s="37" t="s">
        <v>420</v>
      </c>
      <c r="AG49" s="37" t="s">
        <v>420</v>
      </c>
      <c r="AH49" s="37" t="s">
        <v>420</v>
      </c>
    </row>
    <row r="50" spans="1:34" x14ac:dyDescent="0.35">
      <c r="A50" s="36">
        <v>1071</v>
      </c>
      <c r="B50" s="37">
        <v>39</v>
      </c>
      <c r="C50" s="37">
        <v>42</v>
      </c>
      <c r="D50" s="37">
        <v>103</v>
      </c>
      <c r="E50" s="37">
        <v>110</v>
      </c>
      <c r="F50" s="37">
        <v>95</v>
      </c>
      <c r="G50" s="37">
        <v>155</v>
      </c>
      <c r="H50" s="37">
        <v>99</v>
      </c>
      <c r="I50" s="37">
        <v>94</v>
      </c>
      <c r="J50" s="37">
        <v>79</v>
      </c>
      <c r="K50" s="37" t="s">
        <v>420</v>
      </c>
      <c r="L50" s="37">
        <v>40</v>
      </c>
      <c r="M50" s="37">
        <v>33</v>
      </c>
      <c r="N50" s="37">
        <v>37</v>
      </c>
      <c r="O50" s="37">
        <v>90</v>
      </c>
      <c r="P50" s="37">
        <v>101</v>
      </c>
      <c r="Q50" s="37">
        <v>83</v>
      </c>
      <c r="R50" s="37">
        <v>139</v>
      </c>
      <c r="S50" s="37">
        <v>94</v>
      </c>
      <c r="T50" s="37">
        <v>88</v>
      </c>
      <c r="U50" s="37">
        <v>74</v>
      </c>
      <c r="V50" s="37" t="s">
        <v>420</v>
      </c>
      <c r="W50" s="37">
        <v>40</v>
      </c>
      <c r="X50" s="37" t="s">
        <v>420</v>
      </c>
      <c r="Y50" s="37" t="s">
        <v>420</v>
      </c>
      <c r="Z50" s="37" t="s">
        <v>420</v>
      </c>
      <c r="AA50" s="37" t="s">
        <v>420</v>
      </c>
      <c r="AB50" s="37" t="s">
        <v>420</v>
      </c>
      <c r="AC50" s="37" t="s">
        <v>420</v>
      </c>
      <c r="AD50" s="37" t="s">
        <v>420</v>
      </c>
      <c r="AE50" s="37" t="s">
        <v>420</v>
      </c>
      <c r="AF50" s="37" t="s">
        <v>420</v>
      </c>
      <c r="AG50" s="37" t="s">
        <v>420</v>
      </c>
      <c r="AH50" s="37" t="s">
        <v>420</v>
      </c>
    </row>
    <row r="51" spans="1:34" x14ac:dyDescent="0.35">
      <c r="A51" s="36">
        <v>1072</v>
      </c>
      <c r="B51" s="37">
        <v>51</v>
      </c>
      <c r="C51" s="37">
        <v>68</v>
      </c>
      <c r="D51" s="37">
        <v>126</v>
      </c>
      <c r="E51" s="37">
        <v>123</v>
      </c>
      <c r="F51" s="37">
        <v>160</v>
      </c>
      <c r="G51" s="37">
        <v>195</v>
      </c>
      <c r="H51" s="37">
        <v>130</v>
      </c>
      <c r="I51" s="37">
        <v>142</v>
      </c>
      <c r="J51" s="37">
        <v>95</v>
      </c>
      <c r="K51" s="37" t="s">
        <v>420</v>
      </c>
      <c r="L51" s="37" t="s">
        <v>420</v>
      </c>
      <c r="M51" s="37">
        <v>49</v>
      </c>
      <c r="N51" s="37">
        <v>57</v>
      </c>
      <c r="O51" s="37">
        <v>110</v>
      </c>
      <c r="P51" s="37">
        <v>116</v>
      </c>
      <c r="Q51" s="37">
        <v>139</v>
      </c>
      <c r="R51" s="37">
        <v>178</v>
      </c>
      <c r="S51" s="37">
        <v>122</v>
      </c>
      <c r="T51" s="37">
        <v>133</v>
      </c>
      <c r="U51" s="37">
        <v>98</v>
      </c>
      <c r="V51" s="37" t="s">
        <v>420</v>
      </c>
      <c r="W51" s="37" t="s">
        <v>420</v>
      </c>
      <c r="X51" s="37" t="s">
        <v>420</v>
      </c>
      <c r="Y51" s="37" t="s">
        <v>420</v>
      </c>
      <c r="Z51" s="37" t="s">
        <v>420</v>
      </c>
      <c r="AA51" s="37" t="s">
        <v>420</v>
      </c>
      <c r="AB51" s="37" t="s">
        <v>420</v>
      </c>
      <c r="AC51" s="37" t="s">
        <v>420</v>
      </c>
      <c r="AD51" s="37" t="s">
        <v>420</v>
      </c>
      <c r="AE51" s="37" t="s">
        <v>420</v>
      </c>
      <c r="AF51" s="37" t="s">
        <v>420</v>
      </c>
      <c r="AG51" s="37" t="s">
        <v>420</v>
      </c>
      <c r="AH51" s="37" t="s">
        <v>420</v>
      </c>
    </row>
    <row r="52" spans="1:34" x14ac:dyDescent="0.35">
      <c r="A52" s="36">
        <v>1073</v>
      </c>
      <c r="B52" s="37">
        <v>210</v>
      </c>
      <c r="C52" s="37">
        <v>230</v>
      </c>
      <c r="D52" s="37">
        <v>442</v>
      </c>
      <c r="E52" s="37">
        <v>489</v>
      </c>
      <c r="F52" s="37">
        <v>553</v>
      </c>
      <c r="G52" s="37">
        <v>853</v>
      </c>
      <c r="H52" s="37">
        <v>456</v>
      </c>
      <c r="I52" s="37">
        <v>486</v>
      </c>
      <c r="J52" s="37">
        <v>390</v>
      </c>
      <c r="K52" s="37">
        <v>199</v>
      </c>
      <c r="L52" s="37">
        <v>206</v>
      </c>
      <c r="M52" s="37">
        <v>194</v>
      </c>
      <c r="N52" s="37">
        <v>210</v>
      </c>
      <c r="O52" s="37">
        <v>404</v>
      </c>
      <c r="P52" s="37">
        <v>447</v>
      </c>
      <c r="Q52" s="37">
        <v>504</v>
      </c>
      <c r="R52" s="37">
        <v>765</v>
      </c>
      <c r="S52" s="37">
        <v>419</v>
      </c>
      <c r="T52" s="37">
        <v>445</v>
      </c>
      <c r="U52" s="37">
        <v>357</v>
      </c>
      <c r="V52" s="37">
        <v>191</v>
      </c>
      <c r="W52" s="37">
        <v>190</v>
      </c>
      <c r="X52" s="37" t="s">
        <v>420</v>
      </c>
      <c r="Y52" s="37" t="s">
        <v>420</v>
      </c>
      <c r="Z52" s="37">
        <v>38</v>
      </c>
      <c r="AA52" s="37">
        <v>42</v>
      </c>
      <c r="AB52" s="37">
        <v>49</v>
      </c>
      <c r="AC52" s="37">
        <v>88</v>
      </c>
      <c r="AD52" s="37">
        <v>37</v>
      </c>
      <c r="AE52" s="37">
        <v>41</v>
      </c>
      <c r="AF52" s="37">
        <v>33</v>
      </c>
      <c r="AG52" s="37" t="s">
        <v>420</v>
      </c>
      <c r="AH52" s="37" t="s">
        <v>420</v>
      </c>
    </row>
    <row r="53" spans="1:34" x14ac:dyDescent="0.35">
      <c r="A53" s="36">
        <v>1074</v>
      </c>
      <c r="B53" s="37" t="s">
        <v>420</v>
      </c>
      <c r="C53" s="37" t="s">
        <v>420</v>
      </c>
      <c r="D53" s="37">
        <v>40</v>
      </c>
      <c r="E53" s="37">
        <v>41</v>
      </c>
      <c r="F53" s="37">
        <v>44</v>
      </c>
      <c r="G53" s="37">
        <v>66</v>
      </c>
      <c r="H53" s="37">
        <v>39</v>
      </c>
      <c r="I53" s="37" t="s">
        <v>420</v>
      </c>
      <c r="J53" s="37" t="s">
        <v>420</v>
      </c>
      <c r="K53" s="37" t="s">
        <v>420</v>
      </c>
      <c r="L53" s="37" t="s">
        <v>420</v>
      </c>
      <c r="M53" s="37" t="s">
        <v>420</v>
      </c>
      <c r="N53" s="37" t="s">
        <v>420</v>
      </c>
      <c r="O53" s="37">
        <v>35</v>
      </c>
      <c r="P53" s="37">
        <v>35</v>
      </c>
      <c r="Q53" s="37">
        <v>43</v>
      </c>
      <c r="R53" s="37">
        <v>61</v>
      </c>
      <c r="S53" s="37">
        <v>38</v>
      </c>
      <c r="T53" s="37" t="s">
        <v>420</v>
      </c>
      <c r="U53" s="37" t="s">
        <v>420</v>
      </c>
      <c r="V53" s="37" t="s">
        <v>420</v>
      </c>
      <c r="W53" s="37" t="s">
        <v>420</v>
      </c>
      <c r="X53" s="37" t="s">
        <v>420</v>
      </c>
      <c r="Y53" s="37" t="s">
        <v>420</v>
      </c>
      <c r="Z53" s="37" t="s">
        <v>420</v>
      </c>
      <c r="AA53" s="37" t="s">
        <v>420</v>
      </c>
      <c r="AB53" s="37" t="s">
        <v>420</v>
      </c>
      <c r="AC53" s="37" t="s">
        <v>420</v>
      </c>
      <c r="AD53" s="37" t="s">
        <v>420</v>
      </c>
      <c r="AE53" s="37" t="s">
        <v>420</v>
      </c>
      <c r="AF53" s="37" t="s">
        <v>420</v>
      </c>
      <c r="AG53" s="37" t="s">
        <v>420</v>
      </c>
      <c r="AH53" s="37" t="s">
        <v>420</v>
      </c>
    </row>
    <row r="54" spans="1:34" x14ac:dyDescent="0.35">
      <c r="A54" s="36">
        <v>1075</v>
      </c>
      <c r="B54" s="37">
        <v>465</v>
      </c>
      <c r="C54" s="37">
        <v>658</v>
      </c>
      <c r="D54" s="37">
        <v>1500</v>
      </c>
      <c r="E54" s="37">
        <v>1536</v>
      </c>
      <c r="F54" s="37">
        <v>1403</v>
      </c>
      <c r="G54" s="37">
        <v>1894</v>
      </c>
      <c r="H54" s="37">
        <v>1088</v>
      </c>
      <c r="I54" s="37">
        <v>970</v>
      </c>
      <c r="J54" s="37">
        <v>874</v>
      </c>
      <c r="K54" s="37">
        <v>612</v>
      </c>
      <c r="L54" s="37">
        <v>899</v>
      </c>
      <c r="M54" s="37">
        <v>413</v>
      </c>
      <c r="N54" s="37">
        <v>523</v>
      </c>
      <c r="O54" s="37">
        <v>1261</v>
      </c>
      <c r="P54" s="37">
        <v>1388</v>
      </c>
      <c r="Q54" s="37">
        <v>1311</v>
      </c>
      <c r="R54" s="37">
        <v>1750</v>
      </c>
      <c r="S54" s="37">
        <v>991</v>
      </c>
      <c r="T54" s="37">
        <v>907</v>
      </c>
      <c r="U54" s="37">
        <v>810</v>
      </c>
      <c r="V54" s="37">
        <v>560</v>
      </c>
      <c r="W54" s="37">
        <v>814</v>
      </c>
      <c r="X54" s="37">
        <v>52</v>
      </c>
      <c r="Y54" s="37">
        <v>135</v>
      </c>
      <c r="Z54" s="37">
        <v>239</v>
      </c>
      <c r="AA54" s="37">
        <v>148</v>
      </c>
      <c r="AB54" s="37">
        <v>92</v>
      </c>
      <c r="AC54" s="37">
        <v>144</v>
      </c>
      <c r="AD54" s="37">
        <v>97</v>
      </c>
      <c r="AE54" s="37">
        <v>63</v>
      </c>
      <c r="AF54" s="37">
        <v>64</v>
      </c>
      <c r="AG54" s="37">
        <v>52</v>
      </c>
      <c r="AH54" s="37">
        <v>85</v>
      </c>
    </row>
    <row r="55" spans="1:34" x14ac:dyDescent="0.35">
      <c r="A55" s="36">
        <v>1077</v>
      </c>
      <c r="B55" s="37">
        <v>223</v>
      </c>
      <c r="C55" s="37">
        <v>277</v>
      </c>
      <c r="D55" s="37">
        <v>611</v>
      </c>
      <c r="E55" s="37">
        <v>552</v>
      </c>
      <c r="F55" s="37">
        <v>642</v>
      </c>
      <c r="G55" s="37">
        <v>1069</v>
      </c>
      <c r="H55" s="37">
        <v>657</v>
      </c>
      <c r="I55" s="37">
        <v>546</v>
      </c>
      <c r="J55" s="37">
        <v>407</v>
      </c>
      <c r="K55" s="37">
        <v>292</v>
      </c>
      <c r="L55" s="37">
        <v>354</v>
      </c>
      <c r="M55" s="37">
        <v>198</v>
      </c>
      <c r="N55" s="37">
        <v>250</v>
      </c>
      <c r="O55" s="37">
        <v>544</v>
      </c>
      <c r="P55" s="37">
        <v>509</v>
      </c>
      <c r="Q55" s="37">
        <v>585</v>
      </c>
      <c r="R55" s="37">
        <v>991</v>
      </c>
      <c r="S55" s="37">
        <v>611</v>
      </c>
      <c r="T55" s="37">
        <v>504</v>
      </c>
      <c r="U55" s="37">
        <v>386</v>
      </c>
      <c r="V55" s="37">
        <v>277</v>
      </c>
      <c r="W55" s="37">
        <v>317</v>
      </c>
      <c r="X55" s="37" t="s">
        <v>420</v>
      </c>
      <c r="Y55" s="37" t="s">
        <v>420</v>
      </c>
      <c r="Z55" s="37">
        <v>67</v>
      </c>
      <c r="AA55" s="37">
        <v>43</v>
      </c>
      <c r="AB55" s="37">
        <v>57</v>
      </c>
      <c r="AC55" s="37">
        <v>78</v>
      </c>
      <c r="AD55" s="37">
        <v>46</v>
      </c>
      <c r="AE55" s="37">
        <v>42</v>
      </c>
      <c r="AF55" s="37" t="s">
        <v>420</v>
      </c>
      <c r="AG55" s="37" t="s">
        <v>420</v>
      </c>
      <c r="AH55" s="37">
        <v>37</v>
      </c>
    </row>
    <row r="56" spans="1:34" x14ac:dyDescent="0.35">
      <c r="A56" s="36">
        <v>1079</v>
      </c>
      <c r="B56" s="37" t="s">
        <v>420</v>
      </c>
      <c r="C56" s="37" t="s">
        <v>420</v>
      </c>
      <c r="D56" s="37">
        <v>55</v>
      </c>
      <c r="E56" s="37">
        <v>63</v>
      </c>
      <c r="F56" s="37">
        <v>64</v>
      </c>
      <c r="G56" s="37">
        <v>77</v>
      </c>
      <c r="H56" s="37">
        <v>49</v>
      </c>
      <c r="I56" s="37">
        <v>40</v>
      </c>
      <c r="J56" s="37">
        <v>37</v>
      </c>
      <c r="K56" s="37" t="s">
        <v>420</v>
      </c>
      <c r="L56" s="37" t="s">
        <v>420</v>
      </c>
      <c r="M56" s="37" t="s">
        <v>420</v>
      </c>
      <c r="N56" s="37" t="s">
        <v>420</v>
      </c>
      <c r="O56" s="37">
        <v>48</v>
      </c>
      <c r="P56" s="37">
        <v>62</v>
      </c>
      <c r="Q56" s="37">
        <v>59</v>
      </c>
      <c r="R56" s="37">
        <v>73</v>
      </c>
      <c r="S56" s="37">
        <v>48</v>
      </c>
      <c r="T56" s="37">
        <v>36</v>
      </c>
      <c r="U56" s="37">
        <v>34</v>
      </c>
      <c r="V56" s="37" t="s">
        <v>420</v>
      </c>
      <c r="W56" s="37" t="s">
        <v>420</v>
      </c>
      <c r="X56" s="37" t="s">
        <v>420</v>
      </c>
      <c r="Y56" s="37" t="s">
        <v>420</v>
      </c>
      <c r="Z56" s="37" t="s">
        <v>420</v>
      </c>
      <c r="AA56" s="37" t="s">
        <v>420</v>
      </c>
      <c r="AB56" s="37" t="s">
        <v>420</v>
      </c>
      <c r="AC56" s="37" t="s">
        <v>420</v>
      </c>
      <c r="AD56" s="37" t="s">
        <v>420</v>
      </c>
      <c r="AE56" s="37" t="s">
        <v>420</v>
      </c>
      <c r="AF56" s="37" t="s">
        <v>420</v>
      </c>
      <c r="AG56" s="37" t="s">
        <v>420</v>
      </c>
      <c r="AH56" s="37" t="s">
        <v>420</v>
      </c>
    </row>
    <row r="57" spans="1:34" x14ac:dyDescent="0.35">
      <c r="A57" s="36">
        <v>1080</v>
      </c>
      <c r="B57" s="37">
        <v>58</v>
      </c>
      <c r="C57" s="37">
        <v>52</v>
      </c>
      <c r="D57" s="37">
        <v>156</v>
      </c>
      <c r="E57" s="37">
        <v>170</v>
      </c>
      <c r="F57" s="37">
        <v>177</v>
      </c>
      <c r="G57" s="37">
        <v>223</v>
      </c>
      <c r="H57" s="37">
        <v>117</v>
      </c>
      <c r="I57" s="37">
        <v>99</v>
      </c>
      <c r="J57" s="37">
        <v>81</v>
      </c>
      <c r="K57" s="37">
        <v>42</v>
      </c>
      <c r="L57" s="37">
        <v>64</v>
      </c>
      <c r="M57" s="37">
        <v>49</v>
      </c>
      <c r="N57" s="37">
        <v>39</v>
      </c>
      <c r="O57" s="37">
        <v>138</v>
      </c>
      <c r="P57" s="37">
        <v>157</v>
      </c>
      <c r="Q57" s="37">
        <v>155</v>
      </c>
      <c r="R57" s="37">
        <v>201</v>
      </c>
      <c r="S57" s="37">
        <v>115</v>
      </c>
      <c r="T57" s="37">
        <v>89</v>
      </c>
      <c r="U57" s="37">
        <v>81</v>
      </c>
      <c r="V57" s="37">
        <v>41</v>
      </c>
      <c r="W57" s="37">
        <v>64</v>
      </c>
      <c r="X57" s="37" t="s">
        <v>420</v>
      </c>
      <c r="Y57" s="37" t="s">
        <v>420</v>
      </c>
      <c r="Z57" s="37" t="s">
        <v>420</v>
      </c>
      <c r="AA57" s="37" t="s">
        <v>420</v>
      </c>
      <c r="AB57" s="37" t="s">
        <v>420</v>
      </c>
      <c r="AC57" s="37" t="s">
        <v>420</v>
      </c>
      <c r="AD57" s="37" t="s">
        <v>420</v>
      </c>
      <c r="AE57" s="37" t="s">
        <v>420</v>
      </c>
      <c r="AF57" s="37" t="s">
        <v>420</v>
      </c>
      <c r="AG57" s="37" t="s">
        <v>420</v>
      </c>
      <c r="AH57" s="37" t="s">
        <v>420</v>
      </c>
    </row>
    <row r="58" spans="1:34" x14ac:dyDescent="0.35">
      <c r="A58" s="36">
        <v>1081</v>
      </c>
      <c r="B58" s="37">
        <v>51</v>
      </c>
      <c r="C58" s="37">
        <v>50</v>
      </c>
      <c r="D58" s="37">
        <v>62</v>
      </c>
      <c r="E58" s="37">
        <v>89</v>
      </c>
      <c r="F58" s="37">
        <v>115</v>
      </c>
      <c r="G58" s="37">
        <v>182</v>
      </c>
      <c r="H58" s="37">
        <v>125</v>
      </c>
      <c r="I58" s="37">
        <v>102</v>
      </c>
      <c r="J58" s="37">
        <v>82</v>
      </c>
      <c r="K58" s="37">
        <v>58</v>
      </c>
      <c r="L58" s="37">
        <v>48</v>
      </c>
      <c r="M58" s="37">
        <v>45</v>
      </c>
      <c r="N58" s="37">
        <v>48</v>
      </c>
      <c r="O58" s="37">
        <v>57</v>
      </c>
      <c r="P58" s="37">
        <v>78</v>
      </c>
      <c r="Q58" s="37">
        <v>107</v>
      </c>
      <c r="R58" s="37">
        <v>162</v>
      </c>
      <c r="S58" s="37">
        <v>118</v>
      </c>
      <c r="T58" s="37">
        <v>95</v>
      </c>
      <c r="U58" s="37">
        <v>79</v>
      </c>
      <c r="V58" s="37">
        <v>53</v>
      </c>
      <c r="W58" s="37">
        <v>46</v>
      </c>
      <c r="X58" s="37" t="s">
        <v>420</v>
      </c>
      <c r="Y58" s="37" t="s">
        <v>420</v>
      </c>
      <c r="Z58" s="37" t="s">
        <v>420</v>
      </c>
      <c r="AA58" s="37" t="s">
        <v>420</v>
      </c>
      <c r="AB58" s="37" t="s">
        <v>420</v>
      </c>
      <c r="AC58" s="37" t="s">
        <v>420</v>
      </c>
      <c r="AD58" s="37" t="s">
        <v>420</v>
      </c>
      <c r="AE58" s="37" t="s">
        <v>420</v>
      </c>
      <c r="AF58" s="37" t="s">
        <v>420</v>
      </c>
      <c r="AG58" s="37" t="s">
        <v>420</v>
      </c>
      <c r="AH58" s="37" t="s">
        <v>420</v>
      </c>
    </row>
    <row r="59" spans="1:34" x14ac:dyDescent="0.35">
      <c r="A59" s="36">
        <v>1082</v>
      </c>
      <c r="B59" s="37">
        <v>275</v>
      </c>
      <c r="C59" s="37">
        <v>266</v>
      </c>
      <c r="D59" s="37">
        <v>620</v>
      </c>
      <c r="E59" s="37">
        <v>700</v>
      </c>
      <c r="F59" s="37">
        <v>783</v>
      </c>
      <c r="G59" s="37">
        <v>1157</v>
      </c>
      <c r="H59" s="37">
        <v>686</v>
      </c>
      <c r="I59" s="37">
        <v>575</v>
      </c>
      <c r="J59" s="37">
        <v>468</v>
      </c>
      <c r="K59" s="37">
        <v>315</v>
      </c>
      <c r="L59" s="37">
        <v>347</v>
      </c>
      <c r="M59" s="37">
        <v>243</v>
      </c>
      <c r="N59" s="37">
        <v>232</v>
      </c>
      <c r="O59" s="37">
        <v>539</v>
      </c>
      <c r="P59" s="37">
        <v>630</v>
      </c>
      <c r="Q59" s="37">
        <v>717</v>
      </c>
      <c r="R59" s="37">
        <v>1069</v>
      </c>
      <c r="S59" s="37">
        <v>646</v>
      </c>
      <c r="T59" s="37">
        <v>532</v>
      </c>
      <c r="U59" s="37">
        <v>452</v>
      </c>
      <c r="V59" s="37">
        <v>301</v>
      </c>
      <c r="W59" s="37">
        <v>325</v>
      </c>
      <c r="X59" s="37">
        <v>32</v>
      </c>
      <c r="Y59" s="37">
        <v>34</v>
      </c>
      <c r="Z59" s="37">
        <v>81</v>
      </c>
      <c r="AA59" s="37">
        <v>70</v>
      </c>
      <c r="AB59" s="37">
        <v>66</v>
      </c>
      <c r="AC59" s="37">
        <v>88</v>
      </c>
      <c r="AD59" s="37">
        <v>40</v>
      </c>
      <c r="AE59" s="37">
        <v>43</v>
      </c>
      <c r="AF59" s="37" t="s">
        <v>420</v>
      </c>
      <c r="AG59" s="37" t="s">
        <v>420</v>
      </c>
      <c r="AH59" s="37" t="s">
        <v>420</v>
      </c>
    </row>
    <row r="60" spans="1:34" x14ac:dyDescent="0.35">
      <c r="A60" s="36">
        <v>1083</v>
      </c>
      <c r="B60" s="37">
        <v>75</v>
      </c>
      <c r="C60" s="37">
        <v>92</v>
      </c>
      <c r="D60" s="37">
        <v>157</v>
      </c>
      <c r="E60" s="37">
        <v>217</v>
      </c>
      <c r="F60" s="37">
        <v>214</v>
      </c>
      <c r="G60" s="37">
        <v>355</v>
      </c>
      <c r="H60" s="37">
        <v>181</v>
      </c>
      <c r="I60" s="37">
        <v>142</v>
      </c>
      <c r="J60" s="37">
        <v>112</v>
      </c>
      <c r="K60" s="37">
        <v>73</v>
      </c>
      <c r="L60" s="37">
        <v>93</v>
      </c>
      <c r="M60" s="37">
        <v>66</v>
      </c>
      <c r="N60" s="37">
        <v>84</v>
      </c>
      <c r="O60" s="37">
        <v>137</v>
      </c>
      <c r="P60" s="37">
        <v>192</v>
      </c>
      <c r="Q60" s="37">
        <v>200</v>
      </c>
      <c r="R60" s="37">
        <v>327</v>
      </c>
      <c r="S60" s="37">
        <v>181</v>
      </c>
      <c r="T60" s="37">
        <v>136</v>
      </c>
      <c r="U60" s="37">
        <v>106</v>
      </c>
      <c r="V60" s="37">
        <v>63</v>
      </c>
      <c r="W60" s="37">
        <v>86</v>
      </c>
      <c r="X60" s="37" t="s">
        <v>420</v>
      </c>
      <c r="Y60" s="37" t="s">
        <v>420</v>
      </c>
      <c r="Z60" s="37" t="s">
        <v>420</v>
      </c>
      <c r="AA60" s="37" t="s">
        <v>420</v>
      </c>
      <c r="AB60" s="37" t="s">
        <v>420</v>
      </c>
      <c r="AC60" s="37" t="s">
        <v>420</v>
      </c>
      <c r="AD60" s="37" t="s">
        <v>420</v>
      </c>
      <c r="AE60" s="37" t="s">
        <v>420</v>
      </c>
      <c r="AF60" s="37" t="s">
        <v>420</v>
      </c>
      <c r="AG60" s="37" t="s">
        <v>420</v>
      </c>
      <c r="AH60" s="37" t="s">
        <v>420</v>
      </c>
    </row>
    <row r="61" spans="1:34" x14ac:dyDescent="0.35">
      <c r="A61" s="36">
        <v>1084</v>
      </c>
      <c r="B61" s="37" t="s">
        <v>420</v>
      </c>
      <c r="C61" s="37" t="s">
        <v>420</v>
      </c>
      <c r="D61" s="37" t="s">
        <v>420</v>
      </c>
      <c r="E61" s="37" t="s">
        <v>420</v>
      </c>
      <c r="F61" s="37" t="s">
        <v>420</v>
      </c>
      <c r="G61" s="37" t="s">
        <v>420</v>
      </c>
      <c r="H61" s="37" t="s">
        <v>420</v>
      </c>
      <c r="I61" s="37" t="s">
        <v>420</v>
      </c>
      <c r="J61" s="37" t="s">
        <v>420</v>
      </c>
      <c r="K61" s="37" t="s">
        <v>420</v>
      </c>
      <c r="L61" s="37" t="s">
        <v>420</v>
      </c>
      <c r="M61" s="37" t="s">
        <v>420</v>
      </c>
      <c r="N61" s="37" t="s">
        <v>420</v>
      </c>
      <c r="O61" s="37" t="s">
        <v>420</v>
      </c>
      <c r="P61" s="37" t="s">
        <v>420</v>
      </c>
      <c r="Q61" s="37" t="s">
        <v>420</v>
      </c>
      <c r="R61" s="37" t="s">
        <v>420</v>
      </c>
      <c r="S61" s="37" t="s">
        <v>420</v>
      </c>
      <c r="T61" s="37" t="s">
        <v>420</v>
      </c>
      <c r="U61" s="37" t="s">
        <v>420</v>
      </c>
      <c r="V61" s="37" t="s">
        <v>420</v>
      </c>
      <c r="W61" s="37" t="s">
        <v>420</v>
      </c>
      <c r="X61" s="37" t="s">
        <v>420</v>
      </c>
      <c r="Y61" s="37" t="s">
        <v>420</v>
      </c>
      <c r="Z61" s="37" t="s">
        <v>420</v>
      </c>
      <c r="AA61" s="37" t="s">
        <v>420</v>
      </c>
      <c r="AB61" s="37" t="s">
        <v>420</v>
      </c>
      <c r="AC61" s="37" t="s">
        <v>420</v>
      </c>
      <c r="AD61" s="37" t="s">
        <v>420</v>
      </c>
      <c r="AE61" s="37" t="s">
        <v>420</v>
      </c>
      <c r="AF61" s="37" t="s">
        <v>420</v>
      </c>
      <c r="AG61" s="37" t="s">
        <v>420</v>
      </c>
      <c r="AH61" s="37" t="s">
        <v>420</v>
      </c>
    </row>
    <row r="62" spans="1:34" x14ac:dyDescent="0.35">
      <c r="A62" s="36">
        <v>1085</v>
      </c>
      <c r="B62" s="37">
        <v>980</v>
      </c>
      <c r="C62" s="37">
        <v>1179</v>
      </c>
      <c r="D62" s="37">
        <v>2767</v>
      </c>
      <c r="E62" s="37">
        <v>3021</v>
      </c>
      <c r="F62" s="37">
        <v>3018</v>
      </c>
      <c r="G62" s="37">
        <v>4164</v>
      </c>
      <c r="H62" s="37">
        <v>2227</v>
      </c>
      <c r="I62" s="37">
        <v>2081</v>
      </c>
      <c r="J62" s="37">
        <v>1791</v>
      </c>
      <c r="K62" s="37">
        <v>1212</v>
      </c>
      <c r="L62" s="37">
        <v>1408</v>
      </c>
      <c r="M62" s="37">
        <v>864</v>
      </c>
      <c r="N62" s="37">
        <v>1057</v>
      </c>
      <c r="O62" s="37">
        <v>2480</v>
      </c>
      <c r="P62" s="37">
        <v>2730</v>
      </c>
      <c r="Q62" s="37">
        <v>2758</v>
      </c>
      <c r="R62" s="37">
        <v>3880</v>
      </c>
      <c r="S62" s="37">
        <v>2068</v>
      </c>
      <c r="T62" s="37">
        <v>1944</v>
      </c>
      <c r="U62" s="37">
        <v>1668</v>
      </c>
      <c r="V62" s="37">
        <v>1146</v>
      </c>
      <c r="W62" s="37">
        <v>1314</v>
      </c>
      <c r="X62" s="37">
        <v>116</v>
      </c>
      <c r="Y62" s="37">
        <v>122</v>
      </c>
      <c r="Z62" s="37">
        <v>287</v>
      </c>
      <c r="AA62" s="37">
        <v>291</v>
      </c>
      <c r="AB62" s="37">
        <v>260</v>
      </c>
      <c r="AC62" s="37">
        <v>284</v>
      </c>
      <c r="AD62" s="37">
        <v>159</v>
      </c>
      <c r="AE62" s="37">
        <v>137</v>
      </c>
      <c r="AF62" s="37">
        <v>123</v>
      </c>
      <c r="AG62" s="37">
        <v>66</v>
      </c>
      <c r="AH62" s="37">
        <v>94</v>
      </c>
    </row>
    <row r="63" spans="1:34" x14ac:dyDescent="0.35">
      <c r="A63" s="36">
        <v>1086</v>
      </c>
      <c r="B63" s="37" t="s">
        <v>420</v>
      </c>
      <c r="C63" s="37" t="s">
        <v>420</v>
      </c>
      <c r="D63" s="37" t="s">
        <v>420</v>
      </c>
      <c r="E63" s="37" t="s">
        <v>420</v>
      </c>
      <c r="F63" s="37" t="s">
        <v>420</v>
      </c>
      <c r="G63" s="37">
        <v>44</v>
      </c>
      <c r="H63" s="37" t="s">
        <v>420</v>
      </c>
      <c r="I63" s="37" t="s">
        <v>420</v>
      </c>
      <c r="J63" s="37" t="s">
        <v>420</v>
      </c>
      <c r="K63" s="37" t="s">
        <v>420</v>
      </c>
      <c r="L63" s="37" t="s">
        <v>420</v>
      </c>
      <c r="M63" s="37" t="s">
        <v>420</v>
      </c>
      <c r="N63" s="37" t="s">
        <v>420</v>
      </c>
      <c r="O63" s="37" t="s">
        <v>420</v>
      </c>
      <c r="P63" s="37" t="s">
        <v>420</v>
      </c>
      <c r="Q63" s="37" t="s">
        <v>420</v>
      </c>
      <c r="R63" s="37">
        <v>44</v>
      </c>
      <c r="S63" s="37" t="s">
        <v>420</v>
      </c>
      <c r="T63" s="37" t="s">
        <v>420</v>
      </c>
      <c r="U63" s="37" t="s">
        <v>420</v>
      </c>
      <c r="V63" s="37" t="s">
        <v>420</v>
      </c>
      <c r="W63" s="37" t="s">
        <v>420</v>
      </c>
      <c r="X63" s="37" t="s">
        <v>420</v>
      </c>
      <c r="Y63" s="37" t="s">
        <v>420</v>
      </c>
      <c r="Z63" s="37" t="s">
        <v>420</v>
      </c>
      <c r="AA63" s="37" t="s">
        <v>420</v>
      </c>
      <c r="AB63" s="37" t="s">
        <v>420</v>
      </c>
      <c r="AC63" s="37" t="s">
        <v>420</v>
      </c>
      <c r="AD63" s="37" t="s">
        <v>420</v>
      </c>
      <c r="AE63" s="37" t="s">
        <v>420</v>
      </c>
      <c r="AF63" s="37" t="s">
        <v>420</v>
      </c>
      <c r="AG63" s="37" t="s">
        <v>420</v>
      </c>
      <c r="AH63" s="37" t="s">
        <v>420</v>
      </c>
    </row>
    <row r="64" spans="1:34" x14ac:dyDescent="0.35">
      <c r="A64" s="36">
        <v>1088</v>
      </c>
      <c r="B64" s="37" t="s">
        <v>420</v>
      </c>
      <c r="C64" s="37" t="s">
        <v>420</v>
      </c>
      <c r="D64" s="37">
        <v>50</v>
      </c>
      <c r="E64" s="37">
        <v>43</v>
      </c>
      <c r="F64" s="37">
        <v>43</v>
      </c>
      <c r="G64" s="37">
        <v>63</v>
      </c>
      <c r="H64" s="37">
        <v>40</v>
      </c>
      <c r="I64" s="37">
        <v>47</v>
      </c>
      <c r="J64" s="37">
        <v>33</v>
      </c>
      <c r="K64" s="37" t="s">
        <v>420</v>
      </c>
      <c r="L64" s="37" t="s">
        <v>420</v>
      </c>
      <c r="M64" s="37" t="s">
        <v>420</v>
      </c>
      <c r="N64" s="37" t="s">
        <v>420</v>
      </c>
      <c r="O64" s="37">
        <v>42</v>
      </c>
      <c r="P64" s="37">
        <v>43</v>
      </c>
      <c r="Q64" s="37">
        <v>37</v>
      </c>
      <c r="R64" s="37">
        <v>62</v>
      </c>
      <c r="S64" s="37">
        <v>36</v>
      </c>
      <c r="T64" s="37">
        <v>39</v>
      </c>
      <c r="U64" s="37" t="s">
        <v>420</v>
      </c>
      <c r="V64" s="37" t="s">
        <v>420</v>
      </c>
      <c r="W64" s="37" t="s">
        <v>420</v>
      </c>
      <c r="X64" s="37" t="s">
        <v>420</v>
      </c>
      <c r="Y64" s="37" t="s">
        <v>420</v>
      </c>
      <c r="Z64" s="37" t="s">
        <v>420</v>
      </c>
      <c r="AA64" s="37" t="s">
        <v>420</v>
      </c>
      <c r="AB64" s="37" t="s">
        <v>420</v>
      </c>
      <c r="AC64" s="37" t="s">
        <v>420</v>
      </c>
      <c r="AD64" s="37" t="s">
        <v>420</v>
      </c>
      <c r="AE64" s="37" t="s">
        <v>420</v>
      </c>
      <c r="AF64" s="37" t="s">
        <v>420</v>
      </c>
      <c r="AG64" s="37" t="s">
        <v>420</v>
      </c>
      <c r="AH64" s="37" t="s">
        <v>420</v>
      </c>
    </row>
    <row r="65" spans="1:34" x14ac:dyDescent="0.35">
      <c r="A65" s="36">
        <v>1089</v>
      </c>
      <c r="B65" s="37">
        <v>733</v>
      </c>
      <c r="C65" s="37">
        <v>838</v>
      </c>
      <c r="D65" s="37">
        <v>2154</v>
      </c>
      <c r="E65" s="37">
        <v>2593</v>
      </c>
      <c r="F65" s="37">
        <v>2359</v>
      </c>
      <c r="G65" s="37">
        <v>3043</v>
      </c>
      <c r="H65" s="37">
        <v>1592</v>
      </c>
      <c r="I65" s="37">
        <v>1455</v>
      </c>
      <c r="J65" s="37">
        <v>1140</v>
      </c>
      <c r="K65" s="37">
        <v>767</v>
      </c>
      <c r="L65" s="37">
        <v>1036</v>
      </c>
      <c r="M65" s="37">
        <v>631</v>
      </c>
      <c r="N65" s="37">
        <v>723</v>
      </c>
      <c r="O65" s="37">
        <v>1914</v>
      </c>
      <c r="P65" s="37">
        <v>2323</v>
      </c>
      <c r="Q65" s="37">
        <v>2113</v>
      </c>
      <c r="R65" s="37">
        <v>2786</v>
      </c>
      <c r="S65" s="37">
        <v>1485</v>
      </c>
      <c r="T65" s="37">
        <v>1351</v>
      </c>
      <c r="U65" s="37">
        <v>1046</v>
      </c>
      <c r="V65" s="37">
        <v>716</v>
      </c>
      <c r="W65" s="37">
        <v>946</v>
      </c>
      <c r="X65" s="37">
        <v>102</v>
      </c>
      <c r="Y65" s="37">
        <v>115</v>
      </c>
      <c r="Z65" s="37">
        <v>240</v>
      </c>
      <c r="AA65" s="37">
        <v>270</v>
      </c>
      <c r="AB65" s="37">
        <v>246</v>
      </c>
      <c r="AC65" s="37">
        <v>257</v>
      </c>
      <c r="AD65" s="37">
        <v>107</v>
      </c>
      <c r="AE65" s="37">
        <v>104</v>
      </c>
      <c r="AF65" s="37">
        <v>94</v>
      </c>
      <c r="AG65" s="37">
        <v>51</v>
      </c>
      <c r="AH65" s="37">
        <v>90</v>
      </c>
    </row>
    <row r="66" spans="1:34" x14ac:dyDescent="0.35">
      <c r="A66" s="36">
        <v>1090</v>
      </c>
      <c r="B66" s="37" t="s">
        <v>420</v>
      </c>
      <c r="C66" s="37" t="s">
        <v>420</v>
      </c>
      <c r="D66" s="37" t="s">
        <v>420</v>
      </c>
      <c r="E66" s="37" t="s">
        <v>420</v>
      </c>
      <c r="F66" s="37" t="s">
        <v>420</v>
      </c>
      <c r="G66" s="37" t="s">
        <v>420</v>
      </c>
      <c r="H66" s="37" t="s">
        <v>420</v>
      </c>
      <c r="I66" s="37" t="s">
        <v>420</v>
      </c>
      <c r="J66" s="37" t="s">
        <v>420</v>
      </c>
      <c r="K66" s="37" t="s">
        <v>420</v>
      </c>
      <c r="L66" s="37" t="s">
        <v>420</v>
      </c>
      <c r="M66" s="37" t="s">
        <v>420</v>
      </c>
      <c r="N66" s="37" t="s">
        <v>420</v>
      </c>
      <c r="O66" s="37" t="s">
        <v>420</v>
      </c>
      <c r="P66" s="37" t="s">
        <v>420</v>
      </c>
      <c r="Q66" s="37" t="s">
        <v>420</v>
      </c>
      <c r="R66" s="37" t="s">
        <v>420</v>
      </c>
      <c r="S66" s="37" t="s">
        <v>420</v>
      </c>
      <c r="T66" s="37" t="s">
        <v>420</v>
      </c>
      <c r="U66" s="37" t="s">
        <v>420</v>
      </c>
      <c r="V66" s="37" t="s">
        <v>420</v>
      </c>
      <c r="W66" s="37" t="s">
        <v>420</v>
      </c>
      <c r="X66" s="37" t="s">
        <v>420</v>
      </c>
      <c r="Y66" s="37" t="s">
        <v>420</v>
      </c>
      <c r="Z66" s="37" t="s">
        <v>420</v>
      </c>
      <c r="AA66" s="37" t="s">
        <v>420</v>
      </c>
      <c r="AB66" s="37" t="s">
        <v>420</v>
      </c>
      <c r="AC66" s="37" t="s">
        <v>420</v>
      </c>
      <c r="AD66" s="37" t="s">
        <v>420</v>
      </c>
      <c r="AE66" s="37" t="s">
        <v>420</v>
      </c>
      <c r="AF66" s="37" t="s">
        <v>420</v>
      </c>
      <c r="AG66" s="37" t="s">
        <v>420</v>
      </c>
      <c r="AH66" s="37" t="s">
        <v>420</v>
      </c>
    </row>
    <row r="67" spans="1:34" x14ac:dyDescent="0.35">
      <c r="A67" s="36">
        <v>1092</v>
      </c>
      <c r="B67" s="37">
        <v>43</v>
      </c>
      <c r="C67" s="37" t="s">
        <v>420</v>
      </c>
      <c r="D67" s="37">
        <v>76</v>
      </c>
      <c r="E67" s="37">
        <v>99</v>
      </c>
      <c r="F67" s="37">
        <v>107</v>
      </c>
      <c r="G67" s="37">
        <v>139</v>
      </c>
      <c r="H67" s="37">
        <v>89</v>
      </c>
      <c r="I67" s="37">
        <v>66</v>
      </c>
      <c r="J67" s="37">
        <v>42</v>
      </c>
      <c r="K67" s="37" t="s">
        <v>420</v>
      </c>
      <c r="L67" s="37">
        <v>36</v>
      </c>
      <c r="M67" s="37">
        <v>37</v>
      </c>
      <c r="N67" s="37" t="s">
        <v>420</v>
      </c>
      <c r="O67" s="37">
        <v>70</v>
      </c>
      <c r="P67" s="37">
        <v>84</v>
      </c>
      <c r="Q67" s="37">
        <v>96</v>
      </c>
      <c r="R67" s="37">
        <v>118</v>
      </c>
      <c r="S67" s="37">
        <v>87</v>
      </c>
      <c r="T67" s="37">
        <v>64</v>
      </c>
      <c r="U67" s="37">
        <v>38</v>
      </c>
      <c r="V67" s="37" t="s">
        <v>420</v>
      </c>
      <c r="W67" s="37">
        <v>35</v>
      </c>
      <c r="X67" s="37" t="s">
        <v>420</v>
      </c>
      <c r="Y67" s="37" t="s">
        <v>420</v>
      </c>
      <c r="Z67" s="37" t="s">
        <v>420</v>
      </c>
      <c r="AA67" s="37" t="s">
        <v>420</v>
      </c>
      <c r="AB67" s="37" t="s">
        <v>420</v>
      </c>
      <c r="AC67" s="37" t="s">
        <v>420</v>
      </c>
      <c r="AD67" s="37" t="s">
        <v>420</v>
      </c>
      <c r="AE67" s="37" t="s">
        <v>420</v>
      </c>
      <c r="AF67" s="37" t="s">
        <v>420</v>
      </c>
      <c r="AG67" s="37" t="s">
        <v>420</v>
      </c>
      <c r="AH67" s="37" t="s">
        <v>420</v>
      </c>
    </row>
    <row r="68" spans="1:34" x14ac:dyDescent="0.35">
      <c r="A68" s="36">
        <v>1093</v>
      </c>
      <c r="B68" s="37" t="s">
        <v>420</v>
      </c>
      <c r="C68" s="37" t="s">
        <v>420</v>
      </c>
      <c r="D68" s="37">
        <v>48</v>
      </c>
      <c r="E68" s="37">
        <v>62</v>
      </c>
      <c r="F68" s="37">
        <v>55</v>
      </c>
      <c r="G68" s="37">
        <v>105</v>
      </c>
      <c r="H68" s="37">
        <v>67</v>
      </c>
      <c r="I68" s="37">
        <v>72</v>
      </c>
      <c r="J68" s="37">
        <v>56</v>
      </c>
      <c r="K68" s="37">
        <v>34</v>
      </c>
      <c r="L68" s="37" t="s">
        <v>420</v>
      </c>
      <c r="M68" s="37" t="s">
        <v>420</v>
      </c>
      <c r="N68" s="37" t="s">
        <v>420</v>
      </c>
      <c r="O68" s="37">
        <v>43</v>
      </c>
      <c r="P68" s="37">
        <v>51</v>
      </c>
      <c r="Q68" s="37">
        <v>50</v>
      </c>
      <c r="R68" s="37">
        <v>98</v>
      </c>
      <c r="S68" s="37">
        <v>63</v>
      </c>
      <c r="T68" s="37">
        <v>66</v>
      </c>
      <c r="U68" s="37">
        <v>50</v>
      </c>
      <c r="V68" s="37">
        <v>31</v>
      </c>
      <c r="W68" s="37" t="s">
        <v>420</v>
      </c>
      <c r="X68" s="37" t="s">
        <v>420</v>
      </c>
      <c r="Y68" s="37" t="s">
        <v>420</v>
      </c>
      <c r="Z68" s="37" t="s">
        <v>420</v>
      </c>
      <c r="AA68" s="37" t="s">
        <v>420</v>
      </c>
      <c r="AB68" s="37" t="s">
        <v>420</v>
      </c>
      <c r="AC68" s="37" t="s">
        <v>420</v>
      </c>
      <c r="AD68" s="37" t="s">
        <v>420</v>
      </c>
      <c r="AE68" s="37" t="s">
        <v>420</v>
      </c>
      <c r="AF68" s="37" t="s">
        <v>420</v>
      </c>
      <c r="AG68" s="37" t="s">
        <v>420</v>
      </c>
      <c r="AH68" s="37" t="s">
        <v>420</v>
      </c>
    </row>
    <row r="69" spans="1:34" x14ac:dyDescent="0.35">
      <c r="A69" s="36">
        <v>1094</v>
      </c>
      <c r="B69" s="37" t="s">
        <v>420</v>
      </c>
      <c r="C69" s="37" t="s">
        <v>420</v>
      </c>
      <c r="D69" s="37" t="s">
        <v>420</v>
      </c>
      <c r="E69" s="37" t="s">
        <v>420</v>
      </c>
      <c r="F69" s="37" t="s">
        <v>420</v>
      </c>
      <c r="G69" s="37">
        <v>38</v>
      </c>
      <c r="H69" s="37" t="s">
        <v>420</v>
      </c>
      <c r="I69" s="37" t="s">
        <v>420</v>
      </c>
      <c r="J69" s="37" t="s">
        <v>420</v>
      </c>
      <c r="K69" s="37" t="s">
        <v>420</v>
      </c>
      <c r="L69" s="37" t="s">
        <v>420</v>
      </c>
      <c r="M69" s="37" t="s">
        <v>420</v>
      </c>
      <c r="N69" s="37" t="s">
        <v>420</v>
      </c>
      <c r="O69" s="37" t="s">
        <v>420</v>
      </c>
      <c r="P69" s="37" t="s">
        <v>420</v>
      </c>
      <c r="Q69" s="37" t="s">
        <v>420</v>
      </c>
      <c r="R69" s="37">
        <v>32</v>
      </c>
      <c r="S69" s="37" t="s">
        <v>420</v>
      </c>
      <c r="T69" s="37" t="s">
        <v>420</v>
      </c>
      <c r="U69" s="37" t="s">
        <v>420</v>
      </c>
      <c r="V69" s="37" t="s">
        <v>420</v>
      </c>
      <c r="W69" s="37" t="s">
        <v>420</v>
      </c>
      <c r="X69" s="37" t="s">
        <v>420</v>
      </c>
      <c r="Y69" s="37" t="s">
        <v>420</v>
      </c>
      <c r="Z69" s="37" t="s">
        <v>420</v>
      </c>
      <c r="AA69" s="37" t="s">
        <v>420</v>
      </c>
      <c r="AB69" s="37" t="s">
        <v>420</v>
      </c>
      <c r="AC69" s="37" t="s">
        <v>420</v>
      </c>
      <c r="AD69" s="37" t="s">
        <v>420</v>
      </c>
      <c r="AE69" s="37" t="s">
        <v>420</v>
      </c>
      <c r="AF69" s="37" t="s">
        <v>420</v>
      </c>
      <c r="AG69" s="37" t="s">
        <v>420</v>
      </c>
      <c r="AH69" s="37" t="s">
        <v>420</v>
      </c>
    </row>
    <row r="70" spans="1:34" x14ac:dyDescent="0.35">
      <c r="A70" s="36">
        <v>1095</v>
      </c>
      <c r="B70" s="37">
        <v>516</v>
      </c>
      <c r="C70" s="37">
        <v>694</v>
      </c>
      <c r="D70" s="37">
        <v>1080</v>
      </c>
      <c r="E70" s="37">
        <v>1074</v>
      </c>
      <c r="F70" s="37">
        <v>1202</v>
      </c>
      <c r="G70" s="37">
        <v>1790</v>
      </c>
      <c r="H70" s="37">
        <v>1047</v>
      </c>
      <c r="I70" s="37">
        <v>863</v>
      </c>
      <c r="J70" s="37">
        <v>770</v>
      </c>
      <c r="K70" s="37">
        <v>566</v>
      </c>
      <c r="L70" s="37">
        <v>785</v>
      </c>
      <c r="M70" s="37">
        <v>458</v>
      </c>
      <c r="N70" s="37">
        <v>628</v>
      </c>
      <c r="O70" s="37">
        <v>977</v>
      </c>
      <c r="P70" s="37">
        <v>993</v>
      </c>
      <c r="Q70" s="37">
        <v>1123</v>
      </c>
      <c r="R70" s="37">
        <v>1665</v>
      </c>
      <c r="S70" s="37">
        <v>980</v>
      </c>
      <c r="T70" s="37">
        <v>806</v>
      </c>
      <c r="U70" s="37">
        <v>716</v>
      </c>
      <c r="V70" s="37">
        <v>527</v>
      </c>
      <c r="W70" s="37">
        <v>728</v>
      </c>
      <c r="X70" s="37">
        <v>58</v>
      </c>
      <c r="Y70" s="37">
        <v>66</v>
      </c>
      <c r="Z70" s="37">
        <v>103</v>
      </c>
      <c r="AA70" s="37">
        <v>81</v>
      </c>
      <c r="AB70" s="37">
        <v>79</v>
      </c>
      <c r="AC70" s="37">
        <v>125</v>
      </c>
      <c r="AD70" s="37">
        <v>67</v>
      </c>
      <c r="AE70" s="37">
        <v>57</v>
      </c>
      <c r="AF70" s="37">
        <v>54</v>
      </c>
      <c r="AG70" s="37">
        <v>39</v>
      </c>
      <c r="AH70" s="37">
        <v>57</v>
      </c>
    </row>
    <row r="71" spans="1:34" x14ac:dyDescent="0.35">
      <c r="A71" s="36">
        <v>1096</v>
      </c>
      <c r="B71" s="37">
        <v>80</v>
      </c>
      <c r="C71" s="37">
        <v>93</v>
      </c>
      <c r="D71" s="37">
        <v>120</v>
      </c>
      <c r="E71" s="37">
        <v>179</v>
      </c>
      <c r="F71" s="37">
        <v>227</v>
      </c>
      <c r="G71" s="37">
        <v>306</v>
      </c>
      <c r="H71" s="37">
        <v>211</v>
      </c>
      <c r="I71" s="37">
        <v>211</v>
      </c>
      <c r="J71" s="37">
        <v>170</v>
      </c>
      <c r="K71" s="37">
        <v>91</v>
      </c>
      <c r="L71" s="37">
        <v>92</v>
      </c>
      <c r="M71" s="37">
        <v>70</v>
      </c>
      <c r="N71" s="37">
        <v>85</v>
      </c>
      <c r="O71" s="37">
        <v>115</v>
      </c>
      <c r="P71" s="37">
        <v>161</v>
      </c>
      <c r="Q71" s="37">
        <v>209</v>
      </c>
      <c r="R71" s="37">
        <v>276</v>
      </c>
      <c r="S71" s="37">
        <v>200</v>
      </c>
      <c r="T71" s="37">
        <v>191</v>
      </c>
      <c r="U71" s="37">
        <v>159</v>
      </c>
      <c r="V71" s="37">
        <v>91</v>
      </c>
      <c r="W71" s="37">
        <v>86</v>
      </c>
      <c r="X71" s="37" t="s">
        <v>420</v>
      </c>
      <c r="Y71" s="37" t="s">
        <v>420</v>
      </c>
      <c r="Z71" s="37" t="s">
        <v>420</v>
      </c>
      <c r="AA71" s="37" t="s">
        <v>420</v>
      </c>
      <c r="AB71" s="37" t="s">
        <v>420</v>
      </c>
      <c r="AC71" s="37">
        <v>30</v>
      </c>
      <c r="AD71" s="37" t="s">
        <v>420</v>
      </c>
      <c r="AE71" s="37" t="s">
        <v>420</v>
      </c>
      <c r="AF71" s="37" t="s">
        <v>420</v>
      </c>
      <c r="AG71" s="37" t="s">
        <v>420</v>
      </c>
      <c r="AH71" s="37" t="s">
        <v>420</v>
      </c>
    </row>
    <row r="72" spans="1:34" x14ac:dyDescent="0.35">
      <c r="A72" s="36">
        <v>1097</v>
      </c>
      <c r="B72" s="37" t="s">
        <v>420</v>
      </c>
      <c r="C72" s="37" t="s">
        <v>420</v>
      </c>
      <c r="D72" s="37" t="s">
        <v>420</v>
      </c>
      <c r="E72" s="37" t="s">
        <v>420</v>
      </c>
      <c r="F72" s="37" t="s">
        <v>420</v>
      </c>
      <c r="G72" s="37" t="s">
        <v>420</v>
      </c>
      <c r="H72" s="37" t="s">
        <v>420</v>
      </c>
      <c r="I72" s="37" t="s">
        <v>420</v>
      </c>
      <c r="J72" s="37" t="s">
        <v>420</v>
      </c>
      <c r="K72" s="37" t="s">
        <v>420</v>
      </c>
      <c r="L72" s="37" t="s">
        <v>420</v>
      </c>
      <c r="M72" s="37" t="s">
        <v>420</v>
      </c>
      <c r="N72" s="37" t="s">
        <v>420</v>
      </c>
      <c r="O72" s="37" t="s">
        <v>420</v>
      </c>
      <c r="P72" s="37" t="s">
        <v>420</v>
      </c>
      <c r="Q72" s="37" t="s">
        <v>420</v>
      </c>
      <c r="R72" s="37" t="s">
        <v>420</v>
      </c>
      <c r="S72" s="37" t="s">
        <v>420</v>
      </c>
      <c r="T72" s="37" t="s">
        <v>420</v>
      </c>
      <c r="U72" s="37" t="s">
        <v>420</v>
      </c>
      <c r="V72" s="37" t="s">
        <v>420</v>
      </c>
      <c r="W72" s="37" t="s">
        <v>420</v>
      </c>
      <c r="X72" s="37" t="s">
        <v>420</v>
      </c>
      <c r="Y72" s="37" t="s">
        <v>420</v>
      </c>
      <c r="Z72" s="37" t="s">
        <v>420</v>
      </c>
      <c r="AA72" s="37" t="s">
        <v>420</v>
      </c>
      <c r="AB72" s="37" t="s">
        <v>420</v>
      </c>
      <c r="AC72" s="37" t="s">
        <v>420</v>
      </c>
      <c r="AD72" s="37" t="s">
        <v>420</v>
      </c>
      <c r="AE72" s="37" t="s">
        <v>420</v>
      </c>
      <c r="AF72" s="37" t="s">
        <v>420</v>
      </c>
      <c r="AG72" s="37" t="s">
        <v>420</v>
      </c>
      <c r="AH72" s="37" t="s">
        <v>420</v>
      </c>
    </row>
    <row r="73" spans="1:34" x14ac:dyDescent="0.35">
      <c r="A73" s="36">
        <v>1098</v>
      </c>
      <c r="B73" s="37" t="s">
        <v>420</v>
      </c>
      <c r="C73" s="37">
        <v>31</v>
      </c>
      <c r="D73" s="37">
        <v>46</v>
      </c>
      <c r="E73" s="37">
        <v>77</v>
      </c>
      <c r="F73" s="37">
        <v>67</v>
      </c>
      <c r="G73" s="37">
        <v>127</v>
      </c>
      <c r="H73" s="37">
        <v>121</v>
      </c>
      <c r="I73" s="37">
        <v>117</v>
      </c>
      <c r="J73" s="37">
        <v>101</v>
      </c>
      <c r="K73" s="37">
        <v>44</v>
      </c>
      <c r="L73" s="37">
        <v>56</v>
      </c>
      <c r="M73" s="37" t="s">
        <v>420</v>
      </c>
      <c r="N73" s="37" t="s">
        <v>420</v>
      </c>
      <c r="O73" s="37">
        <v>41</v>
      </c>
      <c r="P73" s="37">
        <v>66</v>
      </c>
      <c r="Q73" s="37">
        <v>59</v>
      </c>
      <c r="R73" s="37">
        <v>112</v>
      </c>
      <c r="S73" s="37">
        <v>103</v>
      </c>
      <c r="T73" s="37">
        <v>116</v>
      </c>
      <c r="U73" s="37">
        <v>88</v>
      </c>
      <c r="V73" s="37">
        <v>36</v>
      </c>
      <c r="W73" s="37">
        <v>51</v>
      </c>
      <c r="X73" s="37" t="s">
        <v>420</v>
      </c>
      <c r="Y73" s="37" t="s">
        <v>420</v>
      </c>
      <c r="Z73" s="37" t="s">
        <v>420</v>
      </c>
      <c r="AA73" s="37" t="s">
        <v>420</v>
      </c>
      <c r="AB73" s="37" t="s">
        <v>420</v>
      </c>
      <c r="AC73" s="37" t="s">
        <v>420</v>
      </c>
      <c r="AD73" s="37" t="s">
        <v>420</v>
      </c>
      <c r="AE73" s="37" t="s">
        <v>420</v>
      </c>
      <c r="AF73" s="37" t="s">
        <v>420</v>
      </c>
      <c r="AG73" s="37" t="s">
        <v>420</v>
      </c>
      <c r="AH73" s="37" t="s">
        <v>420</v>
      </c>
    </row>
    <row r="74" spans="1:34" x14ac:dyDescent="0.35">
      <c r="A74" s="36">
        <v>1101</v>
      </c>
      <c r="B74" s="37" t="s">
        <v>420</v>
      </c>
      <c r="C74" s="37" t="s">
        <v>420</v>
      </c>
      <c r="D74" s="37">
        <v>35</v>
      </c>
      <c r="E74" s="37">
        <v>73</v>
      </c>
      <c r="F74" s="37">
        <v>87</v>
      </c>
      <c r="G74" s="37">
        <v>125</v>
      </c>
      <c r="H74" s="37">
        <v>59</v>
      </c>
      <c r="I74" s="37">
        <v>54</v>
      </c>
      <c r="J74" s="37">
        <v>42</v>
      </c>
      <c r="K74" s="37" t="s">
        <v>420</v>
      </c>
      <c r="L74" s="37">
        <v>57</v>
      </c>
      <c r="M74" s="37" t="s">
        <v>420</v>
      </c>
      <c r="N74" s="37" t="s">
        <v>420</v>
      </c>
      <c r="O74" s="37">
        <v>31</v>
      </c>
      <c r="P74" s="37">
        <v>54</v>
      </c>
      <c r="Q74" s="37">
        <v>75</v>
      </c>
      <c r="R74" s="37">
        <v>110</v>
      </c>
      <c r="S74" s="37">
        <v>53</v>
      </c>
      <c r="T74" s="37">
        <v>51</v>
      </c>
      <c r="U74" s="37">
        <v>35</v>
      </c>
      <c r="V74" s="37" t="s">
        <v>420</v>
      </c>
      <c r="W74" s="37">
        <v>51</v>
      </c>
      <c r="X74" s="37" t="s">
        <v>420</v>
      </c>
      <c r="Y74" s="37" t="s">
        <v>420</v>
      </c>
      <c r="Z74" s="37" t="s">
        <v>420</v>
      </c>
      <c r="AA74" s="37" t="s">
        <v>420</v>
      </c>
      <c r="AB74" s="37" t="s">
        <v>420</v>
      </c>
      <c r="AC74" s="37" t="s">
        <v>420</v>
      </c>
      <c r="AD74" s="37" t="s">
        <v>420</v>
      </c>
      <c r="AE74" s="37" t="s">
        <v>420</v>
      </c>
      <c r="AF74" s="37" t="s">
        <v>420</v>
      </c>
      <c r="AG74" s="37" t="s">
        <v>420</v>
      </c>
      <c r="AH74" s="37" t="s">
        <v>420</v>
      </c>
    </row>
    <row r="75" spans="1:34" x14ac:dyDescent="0.35">
      <c r="A75" s="36">
        <v>1102</v>
      </c>
      <c r="B75" s="37" t="s">
        <v>420</v>
      </c>
      <c r="C75" s="37" t="s">
        <v>420</v>
      </c>
      <c r="D75" s="37" t="s">
        <v>420</v>
      </c>
      <c r="E75" s="37" t="s">
        <v>420</v>
      </c>
      <c r="F75" s="37" t="s">
        <v>420</v>
      </c>
      <c r="G75" s="37" t="s">
        <v>420</v>
      </c>
      <c r="H75" s="37" t="s">
        <v>420</v>
      </c>
      <c r="I75" s="37" t="s">
        <v>420</v>
      </c>
      <c r="J75" s="37" t="s">
        <v>420</v>
      </c>
      <c r="K75" s="37" t="s">
        <v>420</v>
      </c>
      <c r="L75" s="37" t="s">
        <v>420</v>
      </c>
      <c r="M75" s="37" t="s">
        <v>420</v>
      </c>
      <c r="N75" s="37" t="s">
        <v>420</v>
      </c>
      <c r="O75" s="37" t="s">
        <v>420</v>
      </c>
      <c r="P75" s="37" t="s">
        <v>420</v>
      </c>
      <c r="Q75" s="37" t="s">
        <v>420</v>
      </c>
      <c r="R75" s="37" t="s">
        <v>420</v>
      </c>
      <c r="S75" s="37" t="s">
        <v>420</v>
      </c>
      <c r="T75" s="37" t="s">
        <v>420</v>
      </c>
      <c r="U75" s="37" t="s">
        <v>420</v>
      </c>
      <c r="V75" s="37" t="s">
        <v>420</v>
      </c>
      <c r="W75" s="37" t="s">
        <v>420</v>
      </c>
      <c r="X75" s="37" t="s">
        <v>420</v>
      </c>
      <c r="Y75" s="37" t="s">
        <v>420</v>
      </c>
      <c r="Z75" s="37" t="s">
        <v>420</v>
      </c>
      <c r="AA75" s="37" t="s">
        <v>420</v>
      </c>
      <c r="AB75" s="37" t="s">
        <v>420</v>
      </c>
      <c r="AC75" s="37" t="s">
        <v>420</v>
      </c>
      <c r="AD75" s="37" t="s">
        <v>420</v>
      </c>
      <c r="AE75" s="37" t="s">
        <v>420</v>
      </c>
      <c r="AF75" s="37" t="s">
        <v>420</v>
      </c>
      <c r="AG75" s="37" t="s">
        <v>420</v>
      </c>
      <c r="AH75" s="37" t="s">
        <v>420</v>
      </c>
    </row>
    <row r="76" spans="1:34" x14ac:dyDescent="0.35">
      <c r="A76" s="36">
        <v>1103</v>
      </c>
      <c r="B76" s="37">
        <v>33</v>
      </c>
      <c r="C76" s="37">
        <v>38</v>
      </c>
      <c r="D76" s="37">
        <v>286</v>
      </c>
      <c r="E76" s="37">
        <v>269</v>
      </c>
      <c r="F76" s="37">
        <v>198</v>
      </c>
      <c r="G76" s="37">
        <v>256</v>
      </c>
      <c r="H76" s="37">
        <v>125</v>
      </c>
      <c r="I76" s="37">
        <v>140</v>
      </c>
      <c r="J76" s="37">
        <v>100</v>
      </c>
      <c r="K76" s="37">
        <v>40</v>
      </c>
      <c r="L76" s="37">
        <v>33</v>
      </c>
      <c r="M76" s="37" t="s">
        <v>420</v>
      </c>
      <c r="N76" s="37" t="s">
        <v>420</v>
      </c>
      <c r="O76" s="37">
        <v>239</v>
      </c>
      <c r="P76" s="37">
        <v>212</v>
      </c>
      <c r="Q76" s="37">
        <v>173</v>
      </c>
      <c r="R76" s="37">
        <v>225</v>
      </c>
      <c r="S76" s="37">
        <v>110</v>
      </c>
      <c r="T76" s="37">
        <v>123</v>
      </c>
      <c r="U76" s="37">
        <v>88</v>
      </c>
      <c r="V76" s="37">
        <v>35</v>
      </c>
      <c r="W76" s="37">
        <v>30</v>
      </c>
      <c r="X76" s="37" t="s">
        <v>420</v>
      </c>
      <c r="Y76" s="37" t="s">
        <v>420</v>
      </c>
      <c r="Z76" s="37">
        <v>47</v>
      </c>
      <c r="AA76" s="37">
        <v>57</v>
      </c>
      <c r="AB76" s="37" t="s">
        <v>420</v>
      </c>
      <c r="AC76" s="37">
        <v>31</v>
      </c>
      <c r="AD76" s="37" t="s">
        <v>420</v>
      </c>
      <c r="AE76" s="37" t="s">
        <v>420</v>
      </c>
      <c r="AF76" s="37" t="s">
        <v>420</v>
      </c>
      <c r="AG76" s="37" t="s">
        <v>420</v>
      </c>
      <c r="AH76" s="37" t="s">
        <v>420</v>
      </c>
    </row>
    <row r="77" spans="1:34" x14ac:dyDescent="0.35">
      <c r="A77" s="36">
        <v>1104</v>
      </c>
      <c r="B77" s="37">
        <v>727</v>
      </c>
      <c r="C77" s="37">
        <v>805</v>
      </c>
      <c r="D77" s="37">
        <v>1819</v>
      </c>
      <c r="E77" s="37">
        <v>1947</v>
      </c>
      <c r="F77" s="37">
        <v>2228</v>
      </c>
      <c r="G77" s="37">
        <v>2487</v>
      </c>
      <c r="H77" s="37">
        <v>1185</v>
      </c>
      <c r="I77" s="37">
        <v>996</v>
      </c>
      <c r="J77" s="37">
        <v>796</v>
      </c>
      <c r="K77" s="37">
        <v>531</v>
      </c>
      <c r="L77" s="37">
        <v>541</v>
      </c>
      <c r="M77" s="37">
        <v>603</v>
      </c>
      <c r="N77" s="37">
        <v>685</v>
      </c>
      <c r="O77" s="37">
        <v>1486</v>
      </c>
      <c r="P77" s="37">
        <v>1666</v>
      </c>
      <c r="Q77" s="37">
        <v>1963</v>
      </c>
      <c r="R77" s="37">
        <v>2227</v>
      </c>
      <c r="S77" s="37">
        <v>1076</v>
      </c>
      <c r="T77" s="37">
        <v>901</v>
      </c>
      <c r="U77" s="37">
        <v>708</v>
      </c>
      <c r="V77" s="37">
        <v>488</v>
      </c>
      <c r="W77" s="37">
        <v>497</v>
      </c>
      <c r="X77" s="37">
        <v>124</v>
      </c>
      <c r="Y77" s="37">
        <v>120</v>
      </c>
      <c r="Z77" s="37">
        <v>333</v>
      </c>
      <c r="AA77" s="37">
        <v>281</v>
      </c>
      <c r="AB77" s="37">
        <v>265</v>
      </c>
      <c r="AC77" s="37">
        <v>260</v>
      </c>
      <c r="AD77" s="37">
        <v>109</v>
      </c>
      <c r="AE77" s="37">
        <v>95</v>
      </c>
      <c r="AF77" s="37">
        <v>88</v>
      </c>
      <c r="AG77" s="37">
        <v>43</v>
      </c>
      <c r="AH77" s="37">
        <v>44</v>
      </c>
    </row>
    <row r="78" spans="1:34" x14ac:dyDescent="0.35">
      <c r="A78" s="36">
        <v>1105</v>
      </c>
      <c r="B78" s="37">
        <v>285</v>
      </c>
      <c r="C78" s="37">
        <v>298</v>
      </c>
      <c r="D78" s="37">
        <v>890</v>
      </c>
      <c r="E78" s="37">
        <v>1064</v>
      </c>
      <c r="F78" s="37">
        <v>960</v>
      </c>
      <c r="G78" s="37">
        <v>1090</v>
      </c>
      <c r="H78" s="37">
        <v>506</v>
      </c>
      <c r="I78" s="37">
        <v>407</v>
      </c>
      <c r="J78" s="37">
        <v>260</v>
      </c>
      <c r="K78" s="37">
        <v>164</v>
      </c>
      <c r="L78" s="37">
        <v>169</v>
      </c>
      <c r="M78" s="37">
        <v>216</v>
      </c>
      <c r="N78" s="37">
        <v>231</v>
      </c>
      <c r="O78" s="37">
        <v>660</v>
      </c>
      <c r="P78" s="37">
        <v>848</v>
      </c>
      <c r="Q78" s="37">
        <v>806</v>
      </c>
      <c r="R78" s="37">
        <v>966</v>
      </c>
      <c r="S78" s="37">
        <v>453</v>
      </c>
      <c r="T78" s="37">
        <v>371</v>
      </c>
      <c r="U78" s="37">
        <v>233</v>
      </c>
      <c r="V78" s="37">
        <v>151</v>
      </c>
      <c r="W78" s="37">
        <v>155</v>
      </c>
      <c r="X78" s="37">
        <v>69</v>
      </c>
      <c r="Y78" s="37">
        <v>67</v>
      </c>
      <c r="Z78" s="37">
        <v>230</v>
      </c>
      <c r="AA78" s="37">
        <v>216</v>
      </c>
      <c r="AB78" s="37">
        <v>154</v>
      </c>
      <c r="AC78" s="37">
        <v>124</v>
      </c>
      <c r="AD78" s="37">
        <v>53</v>
      </c>
      <c r="AE78" s="37">
        <v>36</v>
      </c>
      <c r="AF78" s="37" t="s">
        <v>420</v>
      </c>
      <c r="AG78" s="37" t="s">
        <v>420</v>
      </c>
      <c r="AH78" s="37" t="s">
        <v>420</v>
      </c>
    </row>
    <row r="79" spans="1:34" x14ac:dyDescent="0.35">
      <c r="A79" s="36">
        <v>1106</v>
      </c>
      <c r="B79" s="37">
        <v>802</v>
      </c>
      <c r="C79" s="37">
        <v>844</v>
      </c>
      <c r="D79" s="37">
        <v>1109</v>
      </c>
      <c r="E79" s="37">
        <v>1094</v>
      </c>
      <c r="F79" s="37">
        <v>1469</v>
      </c>
      <c r="G79" s="37">
        <v>1883</v>
      </c>
      <c r="H79" s="37">
        <v>978</v>
      </c>
      <c r="I79" s="37">
        <v>905</v>
      </c>
      <c r="J79" s="37">
        <v>792</v>
      </c>
      <c r="K79" s="37">
        <v>595</v>
      </c>
      <c r="L79" s="37">
        <v>1027</v>
      </c>
      <c r="M79" s="37">
        <v>691</v>
      </c>
      <c r="N79" s="37">
        <v>772</v>
      </c>
      <c r="O79" s="37">
        <v>984</v>
      </c>
      <c r="P79" s="37">
        <v>979</v>
      </c>
      <c r="Q79" s="37">
        <v>1328</v>
      </c>
      <c r="R79" s="37">
        <v>1714</v>
      </c>
      <c r="S79" s="37">
        <v>876</v>
      </c>
      <c r="T79" s="37">
        <v>847</v>
      </c>
      <c r="U79" s="37">
        <v>732</v>
      </c>
      <c r="V79" s="37">
        <v>530</v>
      </c>
      <c r="W79" s="37">
        <v>937</v>
      </c>
      <c r="X79" s="37">
        <v>111</v>
      </c>
      <c r="Y79" s="37">
        <v>72</v>
      </c>
      <c r="Z79" s="37">
        <v>125</v>
      </c>
      <c r="AA79" s="37">
        <v>115</v>
      </c>
      <c r="AB79" s="37">
        <v>141</v>
      </c>
      <c r="AC79" s="37">
        <v>169</v>
      </c>
      <c r="AD79" s="37">
        <v>102</v>
      </c>
      <c r="AE79" s="37">
        <v>58</v>
      </c>
      <c r="AF79" s="37">
        <v>60</v>
      </c>
      <c r="AG79" s="37">
        <v>65</v>
      </c>
      <c r="AH79" s="37">
        <v>90</v>
      </c>
    </row>
    <row r="80" spans="1:34" x14ac:dyDescent="0.35">
      <c r="A80" s="36">
        <v>1107</v>
      </c>
      <c r="B80" s="37">
        <v>359</v>
      </c>
      <c r="C80" s="37">
        <v>408</v>
      </c>
      <c r="D80" s="37">
        <v>920</v>
      </c>
      <c r="E80" s="37">
        <v>962</v>
      </c>
      <c r="F80" s="37">
        <v>1023</v>
      </c>
      <c r="G80" s="37">
        <v>1077</v>
      </c>
      <c r="H80" s="37">
        <v>526</v>
      </c>
      <c r="I80" s="37">
        <v>371</v>
      </c>
      <c r="J80" s="37">
        <v>316</v>
      </c>
      <c r="K80" s="37">
        <v>189</v>
      </c>
      <c r="L80" s="37">
        <v>196</v>
      </c>
      <c r="M80" s="37">
        <v>281</v>
      </c>
      <c r="N80" s="37">
        <v>314</v>
      </c>
      <c r="O80" s="37">
        <v>732</v>
      </c>
      <c r="P80" s="37">
        <v>797</v>
      </c>
      <c r="Q80" s="37">
        <v>889</v>
      </c>
      <c r="R80" s="37">
        <v>945</v>
      </c>
      <c r="S80" s="37">
        <v>474</v>
      </c>
      <c r="T80" s="37">
        <v>344</v>
      </c>
      <c r="U80" s="37">
        <v>284</v>
      </c>
      <c r="V80" s="37">
        <v>166</v>
      </c>
      <c r="W80" s="37">
        <v>178</v>
      </c>
      <c r="X80" s="37">
        <v>78</v>
      </c>
      <c r="Y80" s="37">
        <v>94</v>
      </c>
      <c r="Z80" s="37">
        <v>188</v>
      </c>
      <c r="AA80" s="37">
        <v>165</v>
      </c>
      <c r="AB80" s="37">
        <v>134</v>
      </c>
      <c r="AC80" s="37">
        <v>132</v>
      </c>
      <c r="AD80" s="37">
        <v>52</v>
      </c>
      <c r="AE80" s="37" t="s">
        <v>420</v>
      </c>
      <c r="AF80" s="37">
        <v>32</v>
      </c>
      <c r="AG80" s="37" t="s">
        <v>420</v>
      </c>
      <c r="AH80" s="37" t="s">
        <v>420</v>
      </c>
    </row>
    <row r="81" spans="1:34" x14ac:dyDescent="0.35">
      <c r="A81" s="36">
        <v>1108</v>
      </c>
      <c r="B81" s="37">
        <v>822</v>
      </c>
      <c r="C81" s="37">
        <v>958</v>
      </c>
      <c r="D81" s="37">
        <v>2202</v>
      </c>
      <c r="E81" s="37">
        <v>2374</v>
      </c>
      <c r="F81" s="37">
        <v>2380</v>
      </c>
      <c r="G81" s="37">
        <v>2482</v>
      </c>
      <c r="H81" s="37">
        <v>1109</v>
      </c>
      <c r="I81" s="37">
        <v>918</v>
      </c>
      <c r="J81" s="37">
        <v>739</v>
      </c>
      <c r="K81" s="37">
        <v>494</v>
      </c>
      <c r="L81" s="37">
        <v>440</v>
      </c>
      <c r="M81" s="37">
        <v>673</v>
      </c>
      <c r="N81" s="37">
        <v>797</v>
      </c>
      <c r="O81" s="37">
        <v>1799</v>
      </c>
      <c r="P81" s="37">
        <v>2029</v>
      </c>
      <c r="Q81" s="37">
        <v>2071</v>
      </c>
      <c r="R81" s="37">
        <v>2252</v>
      </c>
      <c r="S81" s="37">
        <v>1008</v>
      </c>
      <c r="T81" s="37">
        <v>859</v>
      </c>
      <c r="U81" s="37">
        <v>681</v>
      </c>
      <c r="V81" s="37">
        <v>452</v>
      </c>
      <c r="W81" s="37">
        <v>413</v>
      </c>
      <c r="X81" s="37">
        <v>149</v>
      </c>
      <c r="Y81" s="37">
        <v>161</v>
      </c>
      <c r="Z81" s="37">
        <v>403</v>
      </c>
      <c r="AA81" s="37">
        <v>345</v>
      </c>
      <c r="AB81" s="37">
        <v>309</v>
      </c>
      <c r="AC81" s="37">
        <v>230</v>
      </c>
      <c r="AD81" s="37">
        <v>101</v>
      </c>
      <c r="AE81" s="37">
        <v>59</v>
      </c>
      <c r="AF81" s="37">
        <v>58</v>
      </c>
      <c r="AG81" s="37">
        <v>42</v>
      </c>
      <c r="AH81" s="37" t="s">
        <v>420</v>
      </c>
    </row>
    <row r="82" spans="1:34" x14ac:dyDescent="0.35">
      <c r="A82" s="36">
        <v>1109</v>
      </c>
      <c r="B82" s="37">
        <v>817</v>
      </c>
      <c r="C82" s="37">
        <v>898</v>
      </c>
      <c r="D82" s="37">
        <v>2312</v>
      </c>
      <c r="E82" s="37">
        <v>2227</v>
      </c>
      <c r="F82" s="37">
        <v>2379</v>
      </c>
      <c r="G82" s="37">
        <v>2775</v>
      </c>
      <c r="H82" s="37">
        <v>1373</v>
      </c>
      <c r="I82" s="37">
        <v>1125</v>
      </c>
      <c r="J82" s="37">
        <v>772</v>
      </c>
      <c r="K82" s="37">
        <v>530</v>
      </c>
      <c r="L82" s="37">
        <v>709</v>
      </c>
      <c r="M82" s="37">
        <v>628</v>
      </c>
      <c r="N82" s="37">
        <v>725</v>
      </c>
      <c r="O82" s="37">
        <v>1856</v>
      </c>
      <c r="P82" s="37">
        <v>1851</v>
      </c>
      <c r="Q82" s="37">
        <v>2043</v>
      </c>
      <c r="R82" s="37">
        <v>2495</v>
      </c>
      <c r="S82" s="37">
        <v>1258</v>
      </c>
      <c r="T82" s="37">
        <v>1019</v>
      </c>
      <c r="U82" s="37">
        <v>733</v>
      </c>
      <c r="V82" s="37">
        <v>494</v>
      </c>
      <c r="W82" s="37">
        <v>648</v>
      </c>
      <c r="X82" s="37">
        <v>189</v>
      </c>
      <c r="Y82" s="37">
        <v>173</v>
      </c>
      <c r="Z82" s="37">
        <v>456</v>
      </c>
      <c r="AA82" s="37">
        <v>376</v>
      </c>
      <c r="AB82" s="37">
        <v>336</v>
      </c>
      <c r="AC82" s="37">
        <v>280</v>
      </c>
      <c r="AD82" s="37">
        <v>115</v>
      </c>
      <c r="AE82" s="37">
        <v>106</v>
      </c>
      <c r="AF82" s="37">
        <v>39</v>
      </c>
      <c r="AG82" s="37">
        <v>36</v>
      </c>
      <c r="AH82" s="37">
        <v>61</v>
      </c>
    </row>
    <row r="83" spans="1:34" x14ac:dyDescent="0.35">
      <c r="A83" s="36">
        <v>1111</v>
      </c>
      <c r="B83" s="37" t="s">
        <v>420</v>
      </c>
      <c r="C83" s="37" t="s">
        <v>420</v>
      </c>
      <c r="D83" s="37" t="s">
        <v>420</v>
      </c>
      <c r="E83" s="37" t="s">
        <v>420</v>
      </c>
      <c r="F83" s="37" t="s">
        <v>420</v>
      </c>
      <c r="G83" s="37" t="s">
        <v>420</v>
      </c>
      <c r="H83" s="37" t="s">
        <v>420</v>
      </c>
      <c r="I83" s="37" t="s">
        <v>420</v>
      </c>
      <c r="J83" s="37" t="s">
        <v>420</v>
      </c>
      <c r="K83" s="37" t="s">
        <v>420</v>
      </c>
      <c r="L83" s="37" t="s">
        <v>420</v>
      </c>
      <c r="M83" s="37" t="s">
        <v>420</v>
      </c>
      <c r="N83" s="37" t="s">
        <v>420</v>
      </c>
      <c r="O83" s="37" t="s">
        <v>420</v>
      </c>
      <c r="P83" s="37" t="s">
        <v>420</v>
      </c>
      <c r="Q83" s="37" t="s">
        <v>420</v>
      </c>
      <c r="R83" s="37" t="s">
        <v>420</v>
      </c>
      <c r="S83" s="37" t="s">
        <v>420</v>
      </c>
      <c r="T83" s="37" t="s">
        <v>420</v>
      </c>
      <c r="U83" s="37" t="s">
        <v>420</v>
      </c>
      <c r="V83" s="37" t="s">
        <v>420</v>
      </c>
      <c r="W83" s="37" t="s">
        <v>420</v>
      </c>
      <c r="X83" s="37" t="s">
        <v>420</v>
      </c>
      <c r="Y83" s="37" t="s">
        <v>420</v>
      </c>
      <c r="Z83" s="37" t="s">
        <v>420</v>
      </c>
      <c r="AA83" s="37" t="s">
        <v>420</v>
      </c>
      <c r="AB83" s="37" t="s">
        <v>420</v>
      </c>
      <c r="AC83" s="37" t="s">
        <v>420</v>
      </c>
      <c r="AD83" s="37" t="s">
        <v>420</v>
      </c>
      <c r="AE83" s="37" t="s">
        <v>420</v>
      </c>
      <c r="AF83" s="37" t="s">
        <v>420</v>
      </c>
      <c r="AG83" s="37" t="s">
        <v>420</v>
      </c>
      <c r="AH83" s="37" t="s">
        <v>420</v>
      </c>
    </row>
    <row r="84" spans="1:34" x14ac:dyDescent="0.35">
      <c r="A84" s="36">
        <v>1115</v>
      </c>
      <c r="B84" s="37" t="s">
        <v>420</v>
      </c>
      <c r="C84" s="37" t="s">
        <v>420</v>
      </c>
      <c r="D84" s="37" t="s">
        <v>420</v>
      </c>
      <c r="E84" s="37" t="s">
        <v>420</v>
      </c>
      <c r="F84" s="37" t="s">
        <v>420</v>
      </c>
      <c r="G84" s="37" t="s">
        <v>420</v>
      </c>
      <c r="H84" s="37" t="s">
        <v>420</v>
      </c>
      <c r="I84" s="37" t="s">
        <v>420</v>
      </c>
      <c r="J84" s="37" t="s">
        <v>420</v>
      </c>
      <c r="K84" s="37" t="s">
        <v>420</v>
      </c>
      <c r="L84" s="37" t="s">
        <v>420</v>
      </c>
      <c r="M84" s="37" t="s">
        <v>420</v>
      </c>
      <c r="N84" s="37" t="s">
        <v>420</v>
      </c>
      <c r="O84" s="37" t="s">
        <v>420</v>
      </c>
      <c r="P84" s="37" t="s">
        <v>420</v>
      </c>
      <c r="Q84" s="37" t="s">
        <v>420</v>
      </c>
      <c r="R84" s="37" t="s">
        <v>420</v>
      </c>
      <c r="S84" s="37" t="s">
        <v>420</v>
      </c>
      <c r="T84" s="37" t="s">
        <v>420</v>
      </c>
      <c r="U84" s="37" t="s">
        <v>420</v>
      </c>
      <c r="V84" s="37" t="s">
        <v>420</v>
      </c>
      <c r="W84" s="37" t="s">
        <v>420</v>
      </c>
      <c r="X84" s="37" t="s">
        <v>420</v>
      </c>
      <c r="Y84" s="37" t="s">
        <v>420</v>
      </c>
      <c r="Z84" s="37" t="s">
        <v>420</v>
      </c>
      <c r="AA84" s="37" t="s">
        <v>420</v>
      </c>
      <c r="AB84" s="37" t="s">
        <v>420</v>
      </c>
      <c r="AC84" s="37" t="s">
        <v>420</v>
      </c>
      <c r="AD84" s="37" t="s">
        <v>420</v>
      </c>
      <c r="AE84" s="37" t="s">
        <v>420</v>
      </c>
      <c r="AF84" s="37" t="s">
        <v>420</v>
      </c>
      <c r="AG84" s="37" t="s">
        <v>420</v>
      </c>
      <c r="AH84" s="37" t="s">
        <v>420</v>
      </c>
    </row>
    <row r="85" spans="1:34" x14ac:dyDescent="0.35">
      <c r="A85" s="36">
        <v>1116</v>
      </c>
      <c r="B85" s="37" t="s">
        <v>420</v>
      </c>
      <c r="C85" s="37" t="s">
        <v>420</v>
      </c>
      <c r="D85" s="37" t="s">
        <v>420</v>
      </c>
      <c r="E85" s="37" t="s">
        <v>420</v>
      </c>
      <c r="F85" s="37" t="s">
        <v>420</v>
      </c>
      <c r="G85" s="37" t="s">
        <v>420</v>
      </c>
      <c r="H85" s="37" t="s">
        <v>420</v>
      </c>
      <c r="I85" s="37" t="s">
        <v>420</v>
      </c>
      <c r="J85" s="37" t="s">
        <v>420</v>
      </c>
      <c r="K85" s="37" t="s">
        <v>420</v>
      </c>
      <c r="L85" s="37" t="s">
        <v>420</v>
      </c>
      <c r="M85" s="37" t="s">
        <v>420</v>
      </c>
      <c r="N85" s="37" t="s">
        <v>420</v>
      </c>
      <c r="O85" s="37" t="s">
        <v>420</v>
      </c>
      <c r="P85" s="37" t="s">
        <v>420</v>
      </c>
      <c r="Q85" s="37" t="s">
        <v>420</v>
      </c>
      <c r="R85" s="37" t="s">
        <v>420</v>
      </c>
      <c r="S85" s="37" t="s">
        <v>420</v>
      </c>
      <c r="T85" s="37" t="s">
        <v>420</v>
      </c>
      <c r="U85" s="37" t="s">
        <v>420</v>
      </c>
      <c r="V85" s="37" t="s">
        <v>420</v>
      </c>
      <c r="W85" s="37" t="s">
        <v>420</v>
      </c>
      <c r="X85" s="37" t="s">
        <v>420</v>
      </c>
      <c r="Y85" s="37" t="s">
        <v>420</v>
      </c>
      <c r="Z85" s="37" t="s">
        <v>420</v>
      </c>
      <c r="AA85" s="37" t="s">
        <v>420</v>
      </c>
      <c r="AB85" s="37" t="s">
        <v>420</v>
      </c>
      <c r="AC85" s="37" t="s">
        <v>420</v>
      </c>
      <c r="AD85" s="37" t="s">
        <v>420</v>
      </c>
      <c r="AE85" s="37" t="s">
        <v>420</v>
      </c>
      <c r="AF85" s="37" t="s">
        <v>420</v>
      </c>
      <c r="AG85" s="37" t="s">
        <v>420</v>
      </c>
      <c r="AH85" s="37" t="s">
        <v>420</v>
      </c>
    </row>
    <row r="86" spans="1:34" x14ac:dyDescent="0.35">
      <c r="A86" s="36">
        <v>1118</v>
      </c>
      <c r="B86" s="37">
        <v>388</v>
      </c>
      <c r="C86" s="37">
        <v>442</v>
      </c>
      <c r="D86" s="37">
        <v>1138</v>
      </c>
      <c r="E86" s="37">
        <v>1376</v>
      </c>
      <c r="F86" s="37">
        <v>1274</v>
      </c>
      <c r="G86" s="37">
        <v>1450</v>
      </c>
      <c r="H86" s="37">
        <v>835</v>
      </c>
      <c r="I86" s="37">
        <v>785</v>
      </c>
      <c r="J86" s="37">
        <v>614</v>
      </c>
      <c r="K86" s="37">
        <v>394</v>
      </c>
      <c r="L86" s="37">
        <v>448</v>
      </c>
      <c r="M86" s="37">
        <v>330</v>
      </c>
      <c r="N86" s="37">
        <v>387</v>
      </c>
      <c r="O86" s="37">
        <v>1012</v>
      </c>
      <c r="P86" s="37">
        <v>1224</v>
      </c>
      <c r="Q86" s="37">
        <v>1166</v>
      </c>
      <c r="R86" s="37">
        <v>1330</v>
      </c>
      <c r="S86" s="37">
        <v>765</v>
      </c>
      <c r="T86" s="37">
        <v>724</v>
      </c>
      <c r="U86" s="37">
        <v>575</v>
      </c>
      <c r="V86" s="37">
        <v>373</v>
      </c>
      <c r="W86" s="37">
        <v>429</v>
      </c>
      <c r="X86" s="37">
        <v>58</v>
      </c>
      <c r="Y86" s="37">
        <v>55</v>
      </c>
      <c r="Z86" s="37">
        <v>126</v>
      </c>
      <c r="AA86" s="37">
        <v>152</v>
      </c>
      <c r="AB86" s="37">
        <v>108</v>
      </c>
      <c r="AC86" s="37">
        <v>120</v>
      </c>
      <c r="AD86" s="37">
        <v>70</v>
      </c>
      <c r="AE86" s="37">
        <v>61</v>
      </c>
      <c r="AF86" s="37">
        <v>39</v>
      </c>
      <c r="AG86" s="37" t="s">
        <v>420</v>
      </c>
      <c r="AH86" s="37" t="s">
        <v>420</v>
      </c>
    </row>
    <row r="87" spans="1:34" x14ac:dyDescent="0.35">
      <c r="A87" s="36">
        <v>1119</v>
      </c>
      <c r="B87" s="37">
        <v>331</v>
      </c>
      <c r="C87" s="37">
        <v>388</v>
      </c>
      <c r="D87" s="37">
        <v>946</v>
      </c>
      <c r="E87" s="37">
        <v>1046</v>
      </c>
      <c r="F87" s="37">
        <v>1134</v>
      </c>
      <c r="G87" s="37">
        <v>1303</v>
      </c>
      <c r="H87" s="37">
        <v>678</v>
      </c>
      <c r="I87" s="37">
        <v>601</v>
      </c>
      <c r="J87" s="37">
        <v>439</v>
      </c>
      <c r="K87" s="37">
        <v>346</v>
      </c>
      <c r="L87" s="37">
        <v>478</v>
      </c>
      <c r="M87" s="37">
        <v>278</v>
      </c>
      <c r="N87" s="37">
        <v>339</v>
      </c>
      <c r="O87" s="37">
        <v>812</v>
      </c>
      <c r="P87" s="37">
        <v>892</v>
      </c>
      <c r="Q87" s="37">
        <v>1009</v>
      </c>
      <c r="R87" s="37">
        <v>1177</v>
      </c>
      <c r="S87" s="37">
        <v>638</v>
      </c>
      <c r="T87" s="37">
        <v>556</v>
      </c>
      <c r="U87" s="37">
        <v>411</v>
      </c>
      <c r="V87" s="37">
        <v>315</v>
      </c>
      <c r="W87" s="37">
        <v>428</v>
      </c>
      <c r="X87" s="37">
        <v>53</v>
      </c>
      <c r="Y87" s="37">
        <v>49</v>
      </c>
      <c r="Z87" s="37">
        <v>134</v>
      </c>
      <c r="AA87" s="37">
        <v>154</v>
      </c>
      <c r="AB87" s="37">
        <v>125</v>
      </c>
      <c r="AC87" s="37">
        <v>126</v>
      </c>
      <c r="AD87" s="37">
        <v>40</v>
      </c>
      <c r="AE87" s="37">
        <v>45</v>
      </c>
      <c r="AF87" s="37" t="s">
        <v>420</v>
      </c>
      <c r="AG87" s="37">
        <v>31</v>
      </c>
      <c r="AH87" s="37">
        <v>50</v>
      </c>
    </row>
    <row r="88" spans="1:34" x14ac:dyDescent="0.35">
      <c r="A88" s="36">
        <v>1128</v>
      </c>
      <c r="B88" s="37">
        <v>67</v>
      </c>
      <c r="C88" s="37">
        <v>75</v>
      </c>
      <c r="D88" s="37">
        <v>205</v>
      </c>
      <c r="E88" s="37">
        <v>229</v>
      </c>
      <c r="F88" s="37">
        <v>243</v>
      </c>
      <c r="G88" s="37">
        <v>349</v>
      </c>
      <c r="H88" s="37">
        <v>189</v>
      </c>
      <c r="I88" s="37">
        <v>175</v>
      </c>
      <c r="J88" s="37">
        <v>166</v>
      </c>
      <c r="K88" s="37">
        <v>87</v>
      </c>
      <c r="L88" s="37">
        <v>88</v>
      </c>
      <c r="M88" s="37">
        <v>52</v>
      </c>
      <c r="N88" s="37">
        <v>66</v>
      </c>
      <c r="O88" s="37">
        <v>181</v>
      </c>
      <c r="P88" s="37">
        <v>206</v>
      </c>
      <c r="Q88" s="37">
        <v>226</v>
      </c>
      <c r="R88" s="37">
        <v>331</v>
      </c>
      <c r="S88" s="37">
        <v>179</v>
      </c>
      <c r="T88" s="37">
        <v>165</v>
      </c>
      <c r="U88" s="37">
        <v>159</v>
      </c>
      <c r="V88" s="37">
        <v>84</v>
      </c>
      <c r="W88" s="37">
        <v>81</v>
      </c>
      <c r="X88" s="37" t="s">
        <v>420</v>
      </c>
      <c r="Y88" s="37" t="s">
        <v>420</v>
      </c>
      <c r="Z88" s="37" t="s">
        <v>420</v>
      </c>
      <c r="AA88" s="37" t="s">
        <v>420</v>
      </c>
      <c r="AB88" s="37" t="s">
        <v>420</v>
      </c>
      <c r="AC88" s="37" t="s">
        <v>420</v>
      </c>
      <c r="AD88" s="37" t="s">
        <v>420</v>
      </c>
      <c r="AE88" s="37" t="s">
        <v>420</v>
      </c>
      <c r="AF88" s="37" t="s">
        <v>420</v>
      </c>
      <c r="AG88" s="37" t="s">
        <v>420</v>
      </c>
      <c r="AH88" s="37" t="s">
        <v>420</v>
      </c>
    </row>
    <row r="89" spans="1:34" x14ac:dyDescent="0.35">
      <c r="A89" s="36">
        <v>1129</v>
      </c>
      <c r="B89" s="37">
        <v>199</v>
      </c>
      <c r="C89" s="37">
        <v>203</v>
      </c>
      <c r="D89" s="37">
        <v>566</v>
      </c>
      <c r="E89" s="37">
        <v>598</v>
      </c>
      <c r="F89" s="37">
        <v>683</v>
      </c>
      <c r="G89" s="37">
        <v>779</v>
      </c>
      <c r="H89" s="37">
        <v>463</v>
      </c>
      <c r="I89" s="37">
        <v>409</v>
      </c>
      <c r="J89" s="37">
        <v>372</v>
      </c>
      <c r="K89" s="37">
        <v>229</v>
      </c>
      <c r="L89" s="37">
        <v>231</v>
      </c>
      <c r="M89" s="37">
        <v>162</v>
      </c>
      <c r="N89" s="37">
        <v>176</v>
      </c>
      <c r="O89" s="37">
        <v>478</v>
      </c>
      <c r="P89" s="37">
        <v>531</v>
      </c>
      <c r="Q89" s="37">
        <v>591</v>
      </c>
      <c r="R89" s="37">
        <v>714</v>
      </c>
      <c r="S89" s="37">
        <v>423</v>
      </c>
      <c r="T89" s="37">
        <v>384</v>
      </c>
      <c r="U89" s="37">
        <v>348</v>
      </c>
      <c r="V89" s="37">
        <v>221</v>
      </c>
      <c r="W89" s="37">
        <v>209</v>
      </c>
      <c r="X89" s="37">
        <v>37</v>
      </c>
      <c r="Y89" s="37" t="s">
        <v>420</v>
      </c>
      <c r="Z89" s="37">
        <v>88</v>
      </c>
      <c r="AA89" s="37">
        <v>67</v>
      </c>
      <c r="AB89" s="37">
        <v>92</v>
      </c>
      <c r="AC89" s="37">
        <v>65</v>
      </c>
      <c r="AD89" s="37">
        <v>40</v>
      </c>
      <c r="AE89" s="37" t="s">
        <v>420</v>
      </c>
      <c r="AF89" s="37" t="s">
        <v>420</v>
      </c>
      <c r="AG89" s="37" t="s">
        <v>420</v>
      </c>
      <c r="AH89" s="37" t="s">
        <v>420</v>
      </c>
    </row>
    <row r="90" spans="1:34" x14ac:dyDescent="0.35">
      <c r="A90" s="36">
        <v>1133</v>
      </c>
      <c r="B90" s="37" t="s">
        <v>420</v>
      </c>
      <c r="C90" s="37" t="s">
        <v>420</v>
      </c>
      <c r="D90" s="37" t="s">
        <v>420</v>
      </c>
      <c r="E90" s="37" t="s">
        <v>420</v>
      </c>
      <c r="F90" s="37" t="s">
        <v>420</v>
      </c>
      <c r="G90" s="37" t="s">
        <v>420</v>
      </c>
      <c r="H90" s="37" t="s">
        <v>420</v>
      </c>
      <c r="I90" s="37" t="s">
        <v>420</v>
      </c>
      <c r="J90" s="37" t="s">
        <v>420</v>
      </c>
      <c r="K90" s="37" t="s">
        <v>420</v>
      </c>
      <c r="L90" s="37" t="s">
        <v>420</v>
      </c>
      <c r="M90" s="37" t="s">
        <v>420</v>
      </c>
      <c r="N90" s="37" t="s">
        <v>420</v>
      </c>
      <c r="O90" s="37" t="s">
        <v>420</v>
      </c>
      <c r="P90" s="37" t="s">
        <v>420</v>
      </c>
      <c r="Q90" s="37" t="s">
        <v>420</v>
      </c>
      <c r="R90" s="37" t="s">
        <v>420</v>
      </c>
      <c r="S90" s="37" t="s">
        <v>420</v>
      </c>
      <c r="T90" s="37" t="s">
        <v>420</v>
      </c>
      <c r="U90" s="37" t="s">
        <v>420</v>
      </c>
      <c r="V90" s="37" t="s">
        <v>420</v>
      </c>
      <c r="W90" s="37" t="s">
        <v>420</v>
      </c>
      <c r="X90" s="37" t="s">
        <v>420</v>
      </c>
      <c r="Y90" s="37" t="s">
        <v>420</v>
      </c>
      <c r="Z90" s="37" t="s">
        <v>420</v>
      </c>
      <c r="AA90" s="37" t="s">
        <v>420</v>
      </c>
      <c r="AB90" s="37" t="s">
        <v>420</v>
      </c>
      <c r="AC90" s="37" t="s">
        <v>420</v>
      </c>
      <c r="AD90" s="37" t="s">
        <v>420</v>
      </c>
      <c r="AE90" s="37" t="s">
        <v>420</v>
      </c>
      <c r="AF90" s="37" t="s">
        <v>420</v>
      </c>
      <c r="AG90" s="37" t="s">
        <v>420</v>
      </c>
      <c r="AH90" s="37" t="s">
        <v>420</v>
      </c>
    </row>
    <row r="91" spans="1:34" x14ac:dyDescent="0.35">
      <c r="A91" s="36">
        <v>1138</v>
      </c>
      <c r="B91" s="37" t="s">
        <v>420</v>
      </c>
      <c r="C91" s="37" t="s">
        <v>420</v>
      </c>
      <c r="D91" s="37" t="s">
        <v>420</v>
      </c>
      <c r="E91" s="37" t="s">
        <v>420</v>
      </c>
      <c r="F91" s="37" t="s">
        <v>420</v>
      </c>
      <c r="G91" s="37" t="s">
        <v>420</v>
      </c>
      <c r="H91" s="37" t="s">
        <v>420</v>
      </c>
      <c r="I91" s="37" t="s">
        <v>420</v>
      </c>
      <c r="J91" s="37" t="s">
        <v>420</v>
      </c>
      <c r="K91" s="37" t="s">
        <v>420</v>
      </c>
      <c r="L91" s="37" t="s">
        <v>420</v>
      </c>
      <c r="M91" s="37" t="s">
        <v>420</v>
      </c>
      <c r="N91" s="37" t="s">
        <v>420</v>
      </c>
      <c r="O91" s="37" t="s">
        <v>420</v>
      </c>
      <c r="P91" s="37" t="s">
        <v>420</v>
      </c>
      <c r="Q91" s="37" t="s">
        <v>420</v>
      </c>
      <c r="R91" s="37" t="s">
        <v>420</v>
      </c>
      <c r="S91" s="37" t="s">
        <v>420</v>
      </c>
      <c r="T91" s="37" t="s">
        <v>420</v>
      </c>
      <c r="U91" s="37" t="s">
        <v>420</v>
      </c>
      <c r="V91" s="37" t="s">
        <v>420</v>
      </c>
      <c r="W91" s="37" t="s">
        <v>420</v>
      </c>
      <c r="X91" s="37" t="s">
        <v>420</v>
      </c>
      <c r="Y91" s="37" t="s">
        <v>420</v>
      </c>
      <c r="Z91" s="37" t="s">
        <v>420</v>
      </c>
      <c r="AA91" s="37" t="s">
        <v>420</v>
      </c>
      <c r="AB91" s="37" t="s">
        <v>420</v>
      </c>
      <c r="AC91" s="37" t="s">
        <v>420</v>
      </c>
      <c r="AD91" s="37" t="s">
        <v>420</v>
      </c>
      <c r="AE91" s="37" t="s">
        <v>420</v>
      </c>
      <c r="AF91" s="37" t="s">
        <v>420</v>
      </c>
      <c r="AG91" s="37" t="s">
        <v>420</v>
      </c>
      <c r="AH91" s="37" t="s">
        <v>420</v>
      </c>
    </row>
    <row r="92" spans="1:34" x14ac:dyDescent="0.35">
      <c r="A92" s="36">
        <v>1139</v>
      </c>
      <c r="B92" s="37" t="s">
        <v>420</v>
      </c>
      <c r="C92" s="37" t="s">
        <v>420</v>
      </c>
      <c r="D92" s="37" t="s">
        <v>420</v>
      </c>
      <c r="E92" s="37" t="s">
        <v>420</v>
      </c>
      <c r="F92" s="37" t="s">
        <v>420</v>
      </c>
      <c r="G92" s="37" t="s">
        <v>420</v>
      </c>
      <c r="H92" s="37" t="s">
        <v>420</v>
      </c>
      <c r="I92" s="37" t="s">
        <v>420</v>
      </c>
      <c r="J92" s="37" t="s">
        <v>420</v>
      </c>
      <c r="K92" s="37" t="s">
        <v>420</v>
      </c>
      <c r="L92" s="37" t="s">
        <v>420</v>
      </c>
      <c r="M92" s="37" t="s">
        <v>420</v>
      </c>
      <c r="N92" s="37" t="s">
        <v>420</v>
      </c>
      <c r="O92" s="37" t="s">
        <v>420</v>
      </c>
      <c r="P92" s="37" t="s">
        <v>420</v>
      </c>
      <c r="Q92" s="37" t="s">
        <v>420</v>
      </c>
      <c r="R92" s="37" t="s">
        <v>420</v>
      </c>
      <c r="S92" s="37" t="s">
        <v>420</v>
      </c>
      <c r="T92" s="37" t="s">
        <v>420</v>
      </c>
      <c r="U92" s="37" t="s">
        <v>420</v>
      </c>
      <c r="V92" s="37" t="s">
        <v>420</v>
      </c>
      <c r="W92" s="37" t="s">
        <v>420</v>
      </c>
      <c r="X92" s="37" t="s">
        <v>420</v>
      </c>
      <c r="Y92" s="37" t="s">
        <v>420</v>
      </c>
      <c r="Z92" s="37" t="s">
        <v>420</v>
      </c>
      <c r="AA92" s="37" t="s">
        <v>420</v>
      </c>
      <c r="AB92" s="37" t="s">
        <v>420</v>
      </c>
      <c r="AC92" s="37" t="s">
        <v>420</v>
      </c>
      <c r="AD92" s="37" t="s">
        <v>420</v>
      </c>
      <c r="AE92" s="37" t="s">
        <v>420</v>
      </c>
      <c r="AF92" s="37" t="s">
        <v>420</v>
      </c>
      <c r="AG92" s="37" t="s">
        <v>420</v>
      </c>
      <c r="AH92" s="37" t="s">
        <v>420</v>
      </c>
    </row>
    <row r="93" spans="1:34" x14ac:dyDescent="0.35">
      <c r="A93" s="36">
        <v>1144</v>
      </c>
      <c r="B93" s="37" t="s">
        <v>420</v>
      </c>
      <c r="C93" s="37" t="s">
        <v>420</v>
      </c>
      <c r="D93" s="37" t="s">
        <v>420</v>
      </c>
      <c r="E93" s="37" t="s">
        <v>420</v>
      </c>
      <c r="F93" s="37" t="s">
        <v>420</v>
      </c>
      <c r="G93" s="37" t="s">
        <v>420</v>
      </c>
      <c r="H93" s="37" t="s">
        <v>420</v>
      </c>
      <c r="I93" s="37" t="s">
        <v>420</v>
      </c>
      <c r="J93" s="37" t="s">
        <v>420</v>
      </c>
      <c r="K93" s="37" t="s">
        <v>420</v>
      </c>
      <c r="L93" s="37" t="s">
        <v>420</v>
      </c>
      <c r="M93" s="37" t="s">
        <v>420</v>
      </c>
      <c r="N93" s="37" t="s">
        <v>420</v>
      </c>
      <c r="O93" s="37" t="s">
        <v>420</v>
      </c>
      <c r="P93" s="37" t="s">
        <v>420</v>
      </c>
      <c r="Q93" s="37" t="s">
        <v>420</v>
      </c>
      <c r="R93" s="37" t="s">
        <v>420</v>
      </c>
      <c r="S93" s="37" t="s">
        <v>420</v>
      </c>
      <c r="T93" s="37" t="s">
        <v>420</v>
      </c>
      <c r="U93" s="37" t="s">
        <v>420</v>
      </c>
      <c r="V93" s="37" t="s">
        <v>420</v>
      </c>
      <c r="W93" s="37" t="s">
        <v>420</v>
      </c>
      <c r="X93" s="37" t="s">
        <v>420</v>
      </c>
      <c r="Y93" s="37" t="s">
        <v>420</v>
      </c>
      <c r="Z93" s="37" t="s">
        <v>420</v>
      </c>
      <c r="AA93" s="37" t="s">
        <v>420</v>
      </c>
      <c r="AB93" s="37" t="s">
        <v>420</v>
      </c>
      <c r="AC93" s="37" t="s">
        <v>420</v>
      </c>
      <c r="AD93" s="37" t="s">
        <v>420</v>
      </c>
      <c r="AE93" s="37" t="s">
        <v>420</v>
      </c>
      <c r="AF93" s="37" t="s">
        <v>420</v>
      </c>
      <c r="AG93" s="37" t="s">
        <v>420</v>
      </c>
      <c r="AH93" s="37" t="s">
        <v>420</v>
      </c>
    </row>
    <row r="94" spans="1:34" x14ac:dyDescent="0.35">
      <c r="A94" s="36">
        <v>1151</v>
      </c>
      <c r="B94" s="37">
        <v>238</v>
      </c>
      <c r="C94" s="37">
        <v>262</v>
      </c>
      <c r="D94" s="37">
        <v>628</v>
      </c>
      <c r="E94" s="37">
        <v>691</v>
      </c>
      <c r="F94" s="37">
        <v>765</v>
      </c>
      <c r="G94" s="37">
        <v>814</v>
      </c>
      <c r="H94" s="37">
        <v>359</v>
      </c>
      <c r="I94" s="37">
        <v>303</v>
      </c>
      <c r="J94" s="37">
        <v>211</v>
      </c>
      <c r="K94" s="37">
        <v>157</v>
      </c>
      <c r="L94" s="37">
        <v>134</v>
      </c>
      <c r="M94" s="37">
        <v>197</v>
      </c>
      <c r="N94" s="37">
        <v>217</v>
      </c>
      <c r="O94" s="37">
        <v>505</v>
      </c>
      <c r="P94" s="37">
        <v>571</v>
      </c>
      <c r="Q94" s="37">
        <v>676</v>
      </c>
      <c r="R94" s="37">
        <v>736</v>
      </c>
      <c r="S94" s="37">
        <v>338</v>
      </c>
      <c r="T94" s="37">
        <v>277</v>
      </c>
      <c r="U94" s="37">
        <v>184</v>
      </c>
      <c r="V94" s="37">
        <v>142</v>
      </c>
      <c r="W94" s="37">
        <v>129</v>
      </c>
      <c r="X94" s="37">
        <v>41</v>
      </c>
      <c r="Y94" s="37">
        <v>45</v>
      </c>
      <c r="Z94" s="37">
        <v>123</v>
      </c>
      <c r="AA94" s="37">
        <v>120</v>
      </c>
      <c r="AB94" s="37">
        <v>89</v>
      </c>
      <c r="AC94" s="37">
        <v>78</v>
      </c>
      <c r="AD94" s="37" t="s">
        <v>420</v>
      </c>
      <c r="AE94" s="37" t="s">
        <v>420</v>
      </c>
      <c r="AF94" s="37" t="s">
        <v>420</v>
      </c>
      <c r="AG94" s="37" t="s">
        <v>420</v>
      </c>
      <c r="AH94" s="37" t="s">
        <v>420</v>
      </c>
    </row>
    <row r="95" spans="1:34" x14ac:dyDescent="0.35">
      <c r="A95" s="36">
        <v>1152</v>
      </c>
      <c r="B95" s="37" t="s">
        <v>420</v>
      </c>
      <c r="C95" s="37" t="s">
        <v>420</v>
      </c>
      <c r="D95" s="37" t="s">
        <v>420</v>
      </c>
      <c r="E95" s="37" t="s">
        <v>420</v>
      </c>
      <c r="F95" s="37" t="s">
        <v>420</v>
      </c>
      <c r="G95" s="37" t="s">
        <v>420</v>
      </c>
      <c r="H95" s="37" t="s">
        <v>420</v>
      </c>
      <c r="I95" s="37" t="s">
        <v>420</v>
      </c>
      <c r="J95" s="37" t="s">
        <v>420</v>
      </c>
      <c r="K95" s="37" t="s">
        <v>420</v>
      </c>
      <c r="L95" s="37" t="s">
        <v>420</v>
      </c>
      <c r="M95" s="37" t="s">
        <v>420</v>
      </c>
      <c r="N95" s="37" t="s">
        <v>420</v>
      </c>
      <c r="O95" s="37" t="s">
        <v>420</v>
      </c>
      <c r="P95" s="37" t="s">
        <v>420</v>
      </c>
      <c r="Q95" s="37" t="s">
        <v>420</v>
      </c>
      <c r="R95" s="37" t="s">
        <v>420</v>
      </c>
      <c r="S95" s="37" t="s">
        <v>420</v>
      </c>
      <c r="T95" s="37" t="s">
        <v>420</v>
      </c>
      <c r="U95" s="37" t="s">
        <v>420</v>
      </c>
      <c r="V95" s="37" t="s">
        <v>420</v>
      </c>
      <c r="W95" s="37" t="s">
        <v>420</v>
      </c>
      <c r="X95" s="37" t="s">
        <v>420</v>
      </c>
      <c r="Y95" s="37" t="s">
        <v>420</v>
      </c>
      <c r="Z95" s="37" t="s">
        <v>420</v>
      </c>
      <c r="AA95" s="37" t="s">
        <v>420</v>
      </c>
      <c r="AB95" s="37" t="s">
        <v>420</v>
      </c>
      <c r="AC95" s="37" t="s">
        <v>420</v>
      </c>
      <c r="AD95" s="37" t="s">
        <v>420</v>
      </c>
      <c r="AE95" s="37" t="s">
        <v>420</v>
      </c>
      <c r="AF95" s="37" t="s">
        <v>420</v>
      </c>
      <c r="AG95" s="37" t="s">
        <v>420</v>
      </c>
      <c r="AH95" s="37" t="s">
        <v>420</v>
      </c>
    </row>
    <row r="96" spans="1:34" x14ac:dyDescent="0.35">
      <c r="A96" s="36">
        <v>1195</v>
      </c>
      <c r="B96" s="37" t="s">
        <v>420</v>
      </c>
      <c r="C96" s="37" t="s">
        <v>420</v>
      </c>
      <c r="D96" s="37" t="s">
        <v>420</v>
      </c>
      <c r="E96" s="37" t="s">
        <v>420</v>
      </c>
      <c r="F96" s="37" t="s">
        <v>420</v>
      </c>
      <c r="G96" s="37" t="s">
        <v>420</v>
      </c>
      <c r="H96" s="37" t="s">
        <v>420</v>
      </c>
      <c r="I96" s="37" t="s">
        <v>420</v>
      </c>
      <c r="J96" s="37" t="s">
        <v>420</v>
      </c>
      <c r="K96" s="37" t="s">
        <v>420</v>
      </c>
      <c r="L96" s="37" t="s">
        <v>420</v>
      </c>
      <c r="M96" s="37" t="s">
        <v>420</v>
      </c>
      <c r="N96" s="37" t="s">
        <v>420</v>
      </c>
      <c r="O96" s="37" t="s">
        <v>420</v>
      </c>
      <c r="P96" s="37" t="s">
        <v>420</v>
      </c>
      <c r="Q96" s="37" t="s">
        <v>420</v>
      </c>
      <c r="R96" s="37" t="s">
        <v>420</v>
      </c>
      <c r="S96" s="37" t="s">
        <v>420</v>
      </c>
      <c r="T96" s="37" t="s">
        <v>420</v>
      </c>
      <c r="U96" s="37" t="s">
        <v>420</v>
      </c>
      <c r="V96" s="37" t="s">
        <v>420</v>
      </c>
      <c r="W96" s="37" t="s">
        <v>420</v>
      </c>
      <c r="X96" s="37" t="s">
        <v>420</v>
      </c>
      <c r="Y96" s="37" t="s">
        <v>420</v>
      </c>
      <c r="Z96" s="37" t="s">
        <v>420</v>
      </c>
      <c r="AA96" s="37" t="s">
        <v>420</v>
      </c>
      <c r="AB96" s="37" t="s">
        <v>420</v>
      </c>
      <c r="AC96" s="37" t="s">
        <v>420</v>
      </c>
      <c r="AD96" s="37" t="s">
        <v>420</v>
      </c>
      <c r="AE96" s="37" t="s">
        <v>420</v>
      </c>
      <c r="AF96" s="37" t="s">
        <v>420</v>
      </c>
      <c r="AG96" s="37" t="s">
        <v>420</v>
      </c>
      <c r="AH96" s="37" t="s">
        <v>420</v>
      </c>
    </row>
    <row r="97" spans="1:34" x14ac:dyDescent="0.35">
      <c r="A97" s="36">
        <v>1199</v>
      </c>
      <c r="B97" s="37" t="s">
        <v>420</v>
      </c>
      <c r="C97" s="37" t="s">
        <v>420</v>
      </c>
      <c r="D97" s="37" t="s">
        <v>420</v>
      </c>
      <c r="E97" s="37" t="s">
        <v>420</v>
      </c>
      <c r="F97" s="37" t="s">
        <v>420</v>
      </c>
      <c r="G97" s="37" t="s">
        <v>420</v>
      </c>
      <c r="H97" s="37" t="s">
        <v>420</v>
      </c>
      <c r="I97" s="37" t="s">
        <v>420</v>
      </c>
      <c r="J97" s="37" t="s">
        <v>420</v>
      </c>
      <c r="K97" s="37" t="s">
        <v>420</v>
      </c>
      <c r="L97" s="37" t="s">
        <v>420</v>
      </c>
      <c r="M97" s="37" t="s">
        <v>420</v>
      </c>
      <c r="N97" s="37" t="s">
        <v>420</v>
      </c>
      <c r="O97" s="37" t="s">
        <v>420</v>
      </c>
      <c r="P97" s="37" t="s">
        <v>420</v>
      </c>
      <c r="Q97" s="37" t="s">
        <v>420</v>
      </c>
      <c r="R97" s="37" t="s">
        <v>420</v>
      </c>
      <c r="S97" s="37" t="s">
        <v>420</v>
      </c>
      <c r="T97" s="37" t="s">
        <v>420</v>
      </c>
      <c r="U97" s="37" t="s">
        <v>420</v>
      </c>
      <c r="V97" s="37" t="s">
        <v>420</v>
      </c>
      <c r="W97" s="37" t="s">
        <v>420</v>
      </c>
      <c r="X97" s="37" t="s">
        <v>420</v>
      </c>
      <c r="Y97" s="37" t="s">
        <v>420</v>
      </c>
      <c r="Z97" s="37" t="s">
        <v>420</v>
      </c>
      <c r="AA97" s="37" t="s">
        <v>420</v>
      </c>
      <c r="AB97" s="37" t="s">
        <v>420</v>
      </c>
      <c r="AC97" s="37" t="s">
        <v>420</v>
      </c>
      <c r="AD97" s="37" t="s">
        <v>420</v>
      </c>
      <c r="AE97" s="37" t="s">
        <v>420</v>
      </c>
      <c r="AF97" s="37" t="s">
        <v>420</v>
      </c>
      <c r="AG97" s="37" t="s">
        <v>420</v>
      </c>
      <c r="AH97" s="37" t="s">
        <v>420</v>
      </c>
    </row>
    <row r="98" spans="1:34" x14ac:dyDescent="0.35">
      <c r="A98" s="36">
        <v>1201</v>
      </c>
      <c r="B98" s="37">
        <v>1313</v>
      </c>
      <c r="C98" s="37">
        <v>1534</v>
      </c>
      <c r="D98" s="37">
        <v>3647</v>
      </c>
      <c r="E98" s="37">
        <v>4455</v>
      </c>
      <c r="F98" s="37">
        <v>4052</v>
      </c>
      <c r="G98" s="37">
        <v>5616</v>
      </c>
      <c r="H98" s="37">
        <v>3035</v>
      </c>
      <c r="I98" s="37">
        <v>2655</v>
      </c>
      <c r="J98" s="37">
        <v>2168</v>
      </c>
      <c r="K98" s="37">
        <v>1568</v>
      </c>
      <c r="L98" s="37">
        <v>2238</v>
      </c>
      <c r="M98" s="37">
        <v>1137</v>
      </c>
      <c r="N98" s="37">
        <v>1328</v>
      </c>
      <c r="O98" s="37">
        <v>3132</v>
      </c>
      <c r="P98" s="37">
        <v>3788</v>
      </c>
      <c r="Q98" s="37">
        <v>3609</v>
      </c>
      <c r="R98" s="37">
        <v>4978</v>
      </c>
      <c r="S98" s="37">
        <v>2733</v>
      </c>
      <c r="T98" s="37">
        <v>2355</v>
      </c>
      <c r="U98" s="37">
        <v>1948</v>
      </c>
      <c r="V98" s="37">
        <v>1367</v>
      </c>
      <c r="W98" s="37">
        <v>1918</v>
      </c>
      <c r="X98" s="37">
        <v>176</v>
      </c>
      <c r="Y98" s="37">
        <v>206</v>
      </c>
      <c r="Z98" s="37">
        <v>515</v>
      </c>
      <c r="AA98" s="37">
        <v>667</v>
      </c>
      <c r="AB98" s="37">
        <v>443</v>
      </c>
      <c r="AC98" s="37">
        <v>638</v>
      </c>
      <c r="AD98" s="37">
        <v>302</v>
      </c>
      <c r="AE98" s="37">
        <v>300</v>
      </c>
      <c r="AF98" s="37">
        <v>220</v>
      </c>
      <c r="AG98" s="37">
        <v>201</v>
      </c>
      <c r="AH98" s="37">
        <v>320</v>
      </c>
    </row>
    <row r="99" spans="1:34" x14ac:dyDescent="0.35">
      <c r="A99" s="36">
        <v>1202</v>
      </c>
      <c r="B99" s="37" t="s">
        <v>420</v>
      </c>
      <c r="C99" s="37" t="s">
        <v>420</v>
      </c>
      <c r="D99" s="37" t="s">
        <v>420</v>
      </c>
      <c r="E99" s="37" t="s">
        <v>420</v>
      </c>
      <c r="F99" s="37">
        <v>40</v>
      </c>
      <c r="G99" s="37">
        <v>83</v>
      </c>
      <c r="H99" s="37">
        <v>60</v>
      </c>
      <c r="I99" s="37">
        <v>35</v>
      </c>
      <c r="J99" s="37" t="s">
        <v>420</v>
      </c>
      <c r="K99" s="37" t="s">
        <v>420</v>
      </c>
      <c r="L99" s="37" t="s">
        <v>420</v>
      </c>
      <c r="M99" s="37" t="s">
        <v>420</v>
      </c>
      <c r="N99" s="37" t="s">
        <v>420</v>
      </c>
      <c r="O99" s="37" t="s">
        <v>420</v>
      </c>
      <c r="P99" s="37" t="s">
        <v>420</v>
      </c>
      <c r="Q99" s="37">
        <v>32</v>
      </c>
      <c r="R99" s="37">
        <v>76</v>
      </c>
      <c r="S99" s="37">
        <v>53</v>
      </c>
      <c r="T99" s="37">
        <v>33</v>
      </c>
      <c r="U99" s="37" t="s">
        <v>420</v>
      </c>
      <c r="V99" s="37" t="s">
        <v>420</v>
      </c>
      <c r="W99" s="37" t="s">
        <v>420</v>
      </c>
      <c r="X99" s="37" t="s">
        <v>420</v>
      </c>
      <c r="Y99" s="37" t="s">
        <v>420</v>
      </c>
      <c r="Z99" s="37" t="s">
        <v>420</v>
      </c>
      <c r="AA99" s="37" t="s">
        <v>420</v>
      </c>
      <c r="AB99" s="37" t="s">
        <v>420</v>
      </c>
      <c r="AC99" s="37" t="s">
        <v>420</v>
      </c>
      <c r="AD99" s="37" t="s">
        <v>420</v>
      </c>
      <c r="AE99" s="37" t="s">
        <v>420</v>
      </c>
      <c r="AF99" s="37" t="s">
        <v>420</v>
      </c>
      <c r="AG99" s="37" t="s">
        <v>420</v>
      </c>
      <c r="AH99" s="37" t="s">
        <v>420</v>
      </c>
    </row>
    <row r="100" spans="1:34" x14ac:dyDescent="0.35">
      <c r="A100" s="36">
        <v>1203</v>
      </c>
      <c r="B100" s="37" t="s">
        <v>420</v>
      </c>
      <c r="C100" s="37" t="s">
        <v>420</v>
      </c>
      <c r="D100" s="37" t="s">
        <v>420</v>
      </c>
      <c r="E100" s="37" t="s">
        <v>420</v>
      </c>
      <c r="F100" s="37" t="s">
        <v>420</v>
      </c>
      <c r="G100" s="37" t="s">
        <v>420</v>
      </c>
      <c r="H100" s="37" t="s">
        <v>420</v>
      </c>
      <c r="I100" s="37" t="s">
        <v>420</v>
      </c>
      <c r="J100" s="37" t="s">
        <v>420</v>
      </c>
      <c r="K100" s="37" t="s">
        <v>420</v>
      </c>
      <c r="L100" s="37" t="s">
        <v>420</v>
      </c>
      <c r="M100" s="37" t="s">
        <v>420</v>
      </c>
      <c r="N100" s="37" t="s">
        <v>420</v>
      </c>
      <c r="O100" s="37" t="s">
        <v>420</v>
      </c>
      <c r="P100" s="37" t="s">
        <v>420</v>
      </c>
      <c r="Q100" s="37" t="s">
        <v>420</v>
      </c>
      <c r="R100" s="37" t="s">
        <v>420</v>
      </c>
      <c r="S100" s="37" t="s">
        <v>420</v>
      </c>
      <c r="T100" s="37" t="s">
        <v>420</v>
      </c>
      <c r="U100" s="37" t="s">
        <v>420</v>
      </c>
      <c r="V100" s="37" t="s">
        <v>420</v>
      </c>
      <c r="W100" s="37" t="s">
        <v>420</v>
      </c>
      <c r="X100" s="37" t="s">
        <v>420</v>
      </c>
      <c r="Y100" s="37" t="s">
        <v>420</v>
      </c>
      <c r="Z100" s="37" t="s">
        <v>420</v>
      </c>
      <c r="AA100" s="37" t="s">
        <v>420</v>
      </c>
      <c r="AB100" s="37" t="s">
        <v>420</v>
      </c>
      <c r="AC100" s="37" t="s">
        <v>420</v>
      </c>
      <c r="AD100" s="37" t="s">
        <v>420</v>
      </c>
      <c r="AE100" s="37" t="s">
        <v>420</v>
      </c>
      <c r="AF100" s="37" t="s">
        <v>420</v>
      </c>
      <c r="AG100" s="37" t="s">
        <v>420</v>
      </c>
      <c r="AH100" s="37" t="s">
        <v>420</v>
      </c>
    </row>
    <row r="101" spans="1:34" x14ac:dyDescent="0.35">
      <c r="A101" s="36">
        <v>1220</v>
      </c>
      <c r="B101" s="37">
        <v>205</v>
      </c>
      <c r="C101" s="37">
        <v>249</v>
      </c>
      <c r="D101" s="37">
        <v>637</v>
      </c>
      <c r="E101" s="37">
        <v>655</v>
      </c>
      <c r="F101" s="37">
        <v>683</v>
      </c>
      <c r="G101" s="37">
        <v>940</v>
      </c>
      <c r="H101" s="37">
        <v>580</v>
      </c>
      <c r="I101" s="37">
        <v>496</v>
      </c>
      <c r="J101" s="37">
        <v>433</v>
      </c>
      <c r="K101" s="37">
        <v>328</v>
      </c>
      <c r="L101" s="37">
        <v>421</v>
      </c>
      <c r="M101" s="37">
        <v>188</v>
      </c>
      <c r="N101" s="37">
        <v>218</v>
      </c>
      <c r="O101" s="37">
        <v>560</v>
      </c>
      <c r="P101" s="37">
        <v>589</v>
      </c>
      <c r="Q101" s="37">
        <v>626</v>
      </c>
      <c r="R101" s="37">
        <v>830</v>
      </c>
      <c r="S101" s="37">
        <v>526</v>
      </c>
      <c r="T101" s="37">
        <v>450</v>
      </c>
      <c r="U101" s="37">
        <v>405</v>
      </c>
      <c r="V101" s="37">
        <v>292</v>
      </c>
      <c r="W101" s="37">
        <v>363</v>
      </c>
      <c r="X101" s="37" t="s">
        <v>420</v>
      </c>
      <c r="Y101" s="37">
        <v>31</v>
      </c>
      <c r="Z101" s="37">
        <v>77</v>
      </c>
      <c r="AA101" s="37">
        <v>66</v>
      </c>
      <c r="AB101" s="37">
        <v>57</v>
      </c>
      <c r="AC101" s="37">
        <v>110</v>
      </c>
      <c r="AD101" s="37">
        <v>54</v>
      </c>
      <c r="AE101" s="37">
        <v>46</v>
      </c>
      <c r="AF101" s="37" t="s">
        <v>420</v>
      </c>
      <c r="AG101" s="37">
        <v>36</v>
      </c>
      <c r="AH101" s="37">
        <v>58</v>
      </c>
    </row>
    <row r="102" spans="1:34" x14ac:dyDescent="0.35">
      <c r="A102" s="36">
        <v>1222</v>
      </c>
      <c r="B102" s="37" t="s">
        <v>420</v>
      </c>
      <c r="C102" s="37" t="s">
        <v>420</v>
      </c>
      <c r="D102" s="37">
        <v>47</v>
      </c>
      <c r="E102" s="37">
        <v>68</v>
      </c>
      <c r="F102" s="37">
        <v>58</v>
      </c>
      <c r="G102" s="37">
        <v>113</v>
      </c>
      <c r="H102" s="37">
        <v>63</v>
      </c>
      <c r="I102" s="37">
        <v>37</v>
      </c>
      <c r="J102" s="37">
        <v>38</v>
      </c>
      <c r="K102" s="37" t="s">
        <v>420</v>
      </c>
      <c r="L102" s="37" t="s">
        <v>420</v>
      </c>
      <c r="M102" s="37" t="s">
        <v>420</v>
      </c>
      <c r="N102" s="37" t="s">
        <v>420</v>
      </c>
      <c r="O102" s="37">
        <v>39</v>
      </c>
      <c r="P102" s="37">
        <v>58</v>
      </c>
      <c r="Q102" s="37">
        <v>50</v>
      </c>
      <c r="R102" s="37">
        <v>104</v>
      </c>
      <c r="S102" s="37">
        <v>54</v>
      </c>
      <c r="T102" s="37">
        <v>32</v>
      </c>
      <c r="U102" s="37">
        <v>33</v>
      </c>
      <c r="V102" s="37" t="s">
        <v>420</v>
      </c>
      <c r="W102" s="37" t="s">
        <v>420</v>
      </c>
      <c r="X102" s="37" t="s">
        <v>420</v>
      </c>
      <c r="Y102" s="37" t="s">
        <v>420</v>
      </c>
      <c r="Z102" s="37" t="s">
        <v>420</v>
      </c>
      <c r="AA102" s="37" t="s">
        <v>420</v>
      </c>
      <c r="AB102" s="37" t="s">
        <v>420</v>
      </c>
      <c r="AC102" s="37" t="s">
        <v>420</v>
      </c>
      <c r="AD102" s="37" t="s">
        <v>420</v>
      </c>
      <c r="AE102" s="37" t="s">
        <v>420</v>
      </c>
      <c r="AF102" s="37" t="s">
        <v>420</v>
      </c>
      <c r="AG102" s="37" t="s">
        <v>420</v>
      </c>
      <c r="AH102" s="37" t="s">
        <v>420</v>
      </c>
    </row>
    <row r="103" spans="1:34" x14ac:dyDescent="0.35">
      <c r="A103" s="36">
        <v>1223</v>
      </c>
      <c r="B103" s="37">
        <v>66</v>
      </c>
      <c r="C103" s="37">
        <v>57</v>
      </c>
      <c r="D103" s="37">
        <v>160</v>
      </c>
      <c r="E103" s="37">
        <v>171</v>
      </c>
      <c r="F103" s="37">
        <v>184</v>
      </c>
      <c r="G103" s="37">
        <v>287</v>
      </c>
      <c r="H103" s="37">
        <v>231</v>
      </c>
      <c r="I103" s="37">
        <v>173</v>
      </c>
      <c r="J103" s="37">
        <v>140</v>
      </c>
      <c r="K103" s="37">
        <v>90</v>
      </c>
      <c r="L103" s="37">
        <v>70</v>
      </c>
      <c r="M103" s="37">
        <v>59</v>
      </c>
      <c r="N103" s="37">
        <v>54</v>
      </c>
      <c r="O103" s="37">
        <v>127</v>
      </c>
      <c r="P103" s="37">
        <v>155</v>
      </c>
      <c r="Q103" s="37">
        <v>170</v>
      </c>
      <c r="R103" s="37">
        <v>250</v>
      </c>
      <c r="S103" s="37">
        <v>216</v>
      </c>
      <c r="T103" s="37">
        <v>153</v>
      </c>
      <c r="U103" s="37">
        <v>128</v>
      </c>
      <c r="V103" s="37">
        <v>72</v>
      </c>
      <c r="W103" s="37">
        <v>64</v>
      </c>
      <c r="X103" s="37" t="s">
        <v>420</v>
      </c>
      <c r="Y103" s="37" t="s">
        <v>420</v>
      </c>
      <c r="Z103" s="37">
        <v>33</v>
      </c>
      <c r="AA103" s="37" t="s">
        <v>420</v>
      </c>
      <c r="AB103" s="37" t="s">
        <v>420</v>
      </c>
      <c r="AC103" s="37">
        <v>37</v>
      </c>
      <c r="AD103" s="37" t="s">
        <v>420</v>
      </c>
      <c r="AE103" s="37" t="s">
        <v>420</v>
      </c>
      <c r="AF103" s="37" t="s">
        <v>420</v>
      </c>
      <c r="AG103" s="37" t="s">
        <v>420</v>
      </c>
      <c r="AH103" s="37" t="s">
        <v>420</v>
      </c>
    </row>
    <row r="104" spans="1:34" x14ac:dyDescent="0.35">
      <c r="A104" s="36">
        <v>1224</v>
      </c>
      <c r="B104" s="37" t="s">
        <v>420</v>
      </c>
      <c r="C104" s="37" t="s">
        <v>420</v>
      </c>
      <c r="D104" s="37" t="s">
        <v>420</v>
      </c>
      <c r="E104" s="37" t="s">
        <v>420</v>
      </c>
      <c r="F104" s="37" t="s">
        <v>420</v>
      </c>
      <c r="G104" s="37">
        <v>34</v>
      </c>
      <c r="H104" s="37" t="s">
        <v>420</v>
      </c>
      <c r="I104" s="37" t="s">
        <v>420</v>
      </c>
      <c r="J104" s="37" t="s">
        <v>420</v>
      </c>
      <c r="K104" s="37" t="s">
        <v>420</v>
      </c>
      <c r="L104" s="37" t="s">
        <v>420</v>
      </c>
      <c r="M104" s="37" t="s">
        <v>420</v>
      </c>
      <c r="N104" s="37" t="s">
        <v>420</v>
      </c>
      <c r="O104" s="37" t="s">
        <v>420</v>
      </c>
      <c r="P104" s="37" t="s">
        <v>420</v>
      </c>
      <c r="Q104" s="37" t="s">
        <v>420</v>
      </c>
      <c r="R104" s="37">
        <v>30</v>
      </c>
      <c r="S104" s="37" t="s">
        <v>420</v>
      </c>
      <c r="T104" s="37" t="s">
        <v>420</v>
      </c>
      <c r="U104" s="37" t="s">
        <v>420</v>
      </c>
      <c r="V104" s="37" t="s">
        <v>420</v>
      </c>
      <c r="W104" s="37" t="s">
        <v>420</v>
      </c>
      <c r="X104" s="37" t="s">
        <v>420</v>
      </c>
      <c r="Y104" s="37" t="s">
        <v>420</v>
      </c>
      <c r="Z104" s="37" t="s">
        <v>420</v>
      </c>
      <c r="AA104" s="37" t="s">
        <v>420</v>
      </c>
      <c r="AB104" s="37" t="s">
        <v>420</v>
      </c>
      <c r="AC104" s="37" t="s">
        <v>420</v>
      </c>
      <c r="AD104" s="37" t="s">
        <v>420</v>
      </c>
      <c r="AE104" s="37" t="s">
        <v>420</v>
      </c>
      <c r="AF104" s="37" t="s">
        <v>420</v>
      </c>
      <c r="AG104" s="37" t="s">
        <v>420</v>
      </c>
      <c r="AH104" s="37" t="s">
        <v>420</v>
      </c>
    </row>
    <row r="105" spans="1:34" x14ac:dyDescent="0.35">
      <c r="A105" s="36">
        <v>1225</v>
      </c>
      <c r="B105" s="37">
        <v>86</v>
      </c>
      <c r="C105" s="37">
        <v>107</v>
      </c>
      <c r="D105" s="37">
        <v>208</v>
      </c>
      <c r="E105" s="37">
        <v>246</v>
      </c>
      <c r="F105" s="37">
        <v>249</v>
      </c>
      <c r="G105" s="37">
        <v>420</v>
      </c>
      <c r="H105" s="37">
        <v>271</v>
      </c>
      <c r="I105" s="37">
        <v>235</v>
      </c>
      <c r="J105" s="37">
        <v>195</v>
      </c>
      <c r="K105" s="37">
        <v>132</v>
      </c>
      <c r="L105" s="37">
        <v>151</v>
      </c>
      <c r="M105" s="37">
        <v>72</v>
      </c>
      <c r="N105" s="37">
        <v>99</v>
      </c>
      <c r="O105" s="37">
        <v>188</v>
      </c>
      <c r="P105" s="37">
        <v>224</v>
      </c>
      <c r="Q105" s="37">
        <v>210</v>
      </c>
      <c r="R105" s="37">
        <v>381</v>
      </c>
      <c r="S105" s="37">
        <v>236</v>
      </c>
      <c r="T105" s="37">
        <v>218</v>
      </c>
      <c r="U105" s="37">
        <v>178</v>
      </c>
      <c r="V105" s="37">
        <v>115</v>
      </c>
      <c r="W105" s="37">
        <v>128</v>
      </c>
      <c r="X105" s="37" t="s">
        <v>420</v>
      </c>
      <c r="Y105" s="37" t="s">
        <v>420</v>
      </c>
      <c r="Z105" s="37" t="s">
        <v>420</v>
      </c>
      <c r="AA105" s="37" t="s">
        <v>420</v>
      </c>
      <c r="AB105" s="37">
        <v>39</v>
      </c>
      <c r="AC105" s="37">
        <v>39</v>
      </c>
      <c r="AD105" s="37">
        <v>35</v>
      </c>
      <c r="AE105" s="37" t="s">
        <v>420</v>
      </c>
      <c r="AF105" s="37" t="s">
        <v>420</v>
      </c>
      <c r="AG105" s="37" t="s">
        <v>420</v>
      </c>
      <c r="AH105" s="37" t="s">
        <v>420</v>
      </c>
    </row>
    <row r="106" spans="1:34" x14ac:dyDescent="0.35">
      <c r="A106" s="36">
        <v>1226</v>
      </c>
      <c r="B106" s="37">
        <v>217</v>
      </c>
      <c r="C106" s="37">
        <v>250</v>
      </c>
      <c r="D106" s="37">
        <v>496</v>
      </c>
      <c r="E106" s="37">
        <v>535</v>
      </c>
      <c r="F106" s="37">
        <v>561</v>
      </c>
      <c r="G106" s="37">
        <v>773</v>
      </c>
      <c r="H106" s="37">
        <v>491</v>
      </c>
      <c r="I106" s="37">
        <v>446</v>
      </c>
      <c r="J106" s="37">
        <v>335</v>
      </c>
      <c r="K106" s="37">
        <v>233</v>
      </c>
      <c r="L106" s="37">
        <v>356</v>
      </c>
      <c r="M106" s="37">
        <v>192</v>
      </c>
      <c r="N106" s="37">
        <v>234</v>
      </c>
      <c r="O106" s="37">
        <v>445</v>
      </c>
      <c r="P106" s="37">
        <v>468</v>
      </c>
      <c r="Q106" s="37">
        <v>511</v>
      </c>
      <c r="R106" s="37">
        <v>696</v>
      </c>
      <c r="S106" s="37">
        <v>450</v>
      </c>
      <c r="T106" s="37">
        <v>405</v>
      </c>
      <c r="U106" s="37">
        <v>302</v>
      </c>
      <c r="V106" s="37">
        <v>211</v>
      </c>
      <c r="W106" s="37">
        <v>326</v>
      </c>
      <c r="X106" s="37" t="s">
        <v>420</v>
      </c>
      <c r="Y106" s="37" t="s">
        <v>420</v>
      </c>
      <c r="Z106" s="37">
        <v>51</v>
      </c>
      <c r="AA106" s="37">
        <v>67</v>
      </c>
      <c r="AB106" s="37">
        <v>50</v>
      </c>
      <c r="AC106" s="37">
        <v>77</v>
      </c>
      <c r="AD106" s="37">
        <v>41</v>
      </c>
      <c r="AE106" s="37">
        <v>41</v>
      </c>
      <c r="AF106" s="37">
        <v>33</v>
      </c>
      <c r="AG106" s="37" t="s">
        <v>420</v>
      </c>
      <c r="AH106" s="37">
        <v>30</v>
      </c>
    </row>
    <row r="107" spans="1:34" x14ac:dyDescent="0.35">
      <c r="A107" s="36">
        <v>1227</v>
      </c>
      <c r="B107" s="37" t="s">
        <v>420</v>
      </c>
      <c r="C107" s="37" t="s">
        <v>420</v>
      </c>
      <c r="D107" s="37" t="s">
        <v>420</v>
      </c>
      <c r="E107" s="37" t="s">
        <v>420</v>
      </c>
      <c r="F107" s="37" t="s">
        <v>420</v>
      </c>
      <c r="G107" s="37" t="s">
        <v>420</v>
      </c>
      <c r="H107" s="37" t="s">
        <v>420</v>
      </c>
      <c r="I107" s="37" t="s">
        <v>420</v>
      </c>
      <c r="J107" s="37" t="s">
        <v>420</v>
      </c>
      <c r="K107" s="37" t="s">
        <v>420</v>
      </c>
      <c r="L107" s="37" t="s">
        <v>420</v>
      </c>
      <c r="M107" s="37" t="s">
        <v>420</v>
      </c>
      <c r="N107" s="37" t="s">
        <v>420</v>
      </c>
      <c r="O107" s="37" t="s">
        <v>420</v>
      </c>
      <c r="P107" s="37" t="s">
        <v>420</v>
      </c>
      <c r="Q107" s="37" t="s">
        <v>420</v>
      </c>
      <c r="R107" s="37" t="s">
        <v>420</v>
      </c>
      <c r="S107" s="37" t="s">
        <v>420</v>
      </c>
      <c r="T107" s="37" t="s">
        <v>420</v>
      </c>
      <c r="U107" s="37" t="s">
        <v>420</v>
      </c>
      <c r="V107" s="37" t="s">
        <v>420</v>
      </c>
      <c r="W107" s="37" t="s">
        <v>420</v>
      </c>
      <c r="X107" s="37" t="s">
        <v>420</v>
      </c>
      <c r="Y107" s="37" t="s">
        <v>420</v>
      </c>
      <c r="Z107" s="37" t="s">
        <v>420</v>
      </c>
      <c r="AA107" s="37" t="s">
        <v>420</v>
      </c>
      <c r="AB107" s="37" t="s">
        <v>420</v>
      </c>
      <c r="AC107" s="37" t="s">
        <v>420</v>
      </c>
      <c r="AD107" s="37" t="s">
        <v>420</v>
      </c>
      <c r="AE107" s="37" t="s">
        <v>420</v>
      </c>
      <c r="AF107" s="37" t="s">
        <v>420</v>
      </c>
      <c r="AG107" s="37" t="s">
        <v>420</v>
      </c>
      <c r="AH107" s="37" t="s">
        <v>420</v>
      </c>
    </row>
    <row r="108" spans="1:34" x14ac:dyDescent="0.35">
      <c r="A108" s="36">
        <v>1229</v>
      </c>
      <c r="B108" s="37" t="s">
        <v>420</v>
      </c>
      <c r="C108" s="37" t="s">
        <v>420</v>
      </c>
      <c r="D108" s="37" t="s">
        <v>420</v>
      </c>
      <c r="E108" s="37" t="s">
        <v>420</v>
      </c>
      <c r="F108" s="37" t="s">
        <v>420</v>
      </c>
      <c r="G108" s="37" t="s">
        <v>420</v>
      </c>
      <c r="H108" s="37" t="s">
        <v>420</v>
      </c>
      <c r="I108" s="37" t="s">
        <v>420</v>
      </c>
      <c r="J108" s="37" t="s">
        <v>420</v>
      </c>
      <c r="K108" s="37" t="s">
        <v>420</v>
      </c>
      <c r="L108" s="37" t="s">
        <v>420</v>
      </c>
      <c r="M108" s="37" t="s">
        <v>420</v>
      </c>
      <c r="N108" s="37" t="s">
        <v>420</v>
      </c>
      <c r="O108" s="37" t="s">
        <v>420</v>
      </c>
      <c r="P108" s="37" t="s">
        <v>420</v>
      </c>
      <c r="Q108" s="37" t="s">
        <v>420</v>
      </c>
      <c r="R108" s="37" t="s">
        <v>420</v>
      </c>
      <c r="S108" s="37" t="s">
        <v>420</v>
      </c>
      <c r="T108" s="37" t="s">
        <v>420</v>
      </c>
      <c r="U108" s="37" t="s">
        <v>420</v>
      </c>
      <c r="V108" s="37" t="s">
        <v>420</v>
      </c>
      <c r="W108" s="37" t="s">
        <v>420</v>
      </c>
      <c r="X108" s="37" t="s">
        <v>420</v>
      </c>
      <c r="Y108" s="37" t="s">
        <v>420</v>
      </c>
      <c r="Z108" s="37" t="s">
        <v>420</v>
      </c>
      <c r="AA108" s="37" t="s">
        <v>420</v>
      </c>
      <c r="AB108" s="37" t="s">
        <v>420</v>
      </c>
      <c r="AC108" s="37" t="s">
        <v>420</v>
      </c>
      <c r="AD108" s="37" t="s">
        <v>420</v>
      </c>
      <c r="AE108" s="37" t="s">
        <v>420</v>
      </c>
      <c r="AF108" s="37" t="s">
        <v>420</v>
      </c>
      <c r="AG108" s="37" t="s">
        <v>420</v>
      </c>
      <c r="AH108" s="37" t="s">
        <v>420</v>
      </c>
    </row>
    <row r="109" spans="1:34" x14ac:dyDescent="0.35">
      <c r="A109" s="36">
        <v>1230</v>
      </c>
      <c r="B109" s="37">
        <v>246</v>
      </c>
      <c r="C109" s="37">
        <v>372</v>
      </c>
      <c r="D109" s="37">
        <v>628</v>
      </c>
      <c r="E109" s="37">
        <v>703</v>
      </c>
      <c r="F109" s="37">
        <v>693</v>
      </c>
      <c r="G109" s="37">
        <v>902</v>
      </c>
      <c r="H109" s="37">
        <v>552</v>
      </c>
      <c r="I109" s="37">
        <v>591</v>
      </c>
      <c r="J109" s="37">
        <v>618</v>
      </c>
      <c r="K109" s="37">
        <v>406</v>
      </c>
      <c r="L109" s="37">
        <v>496</v>
      </c>
      <c r="M109" s="37">
        <v>211</v>
      </c>
      <c r="N109" s="37">
        <v>300</v>
      </c>
      <c r="O109" s="37">
        <v>519</v>
      </c>
      <c r="P109" s="37">
        <v>561</v>
      </c>
      <c r="Q109" s="37">
        <v>576</v>
      </c>
      <c r="R109" s="37">
        <v>802</v>
      </c>
      <c r="S109" s="37">
        <v>477</v>
      </c>
      <c r="T109" s="37">
        <v>520</v>
      </c>
      <c r="U109" s="37">
        <v>525</v>
      </c>
      <c r="V109" s="37">
        <v>347</v>
      </c>
      <c r="W109" s="37">
        <v>411</v>
      </c>
      <c r="X109" s="37">
        <v>35</v>
      </c>
      <c r="Y109" s="37">
        <v>72</v>
      </c>
      <c r="Z109" s="37">
        <v>109</v>
      </c>
      <c r="AA109" s="37">
        <v>142</v>
      </c>
      <c r="AB109" s="37">
        <v>117</v>
      </c>
      <c r="AC109" s="37">
        <v>100</v>
      </c>
      <c r="AD109" s="37">
        <v>75</v>
      </c>
      <c r="AE109" s="37">
        <v>71</v>
      </c>
      <c r="AF109" s="37">
        <v>93</v>
      </c>
      <c r="AG109" s="37">
        <v>59</v>
      </c>
      <c r="AH109" s="37">
        <v>85</v>
      </c>
    </row>
    <row r="110" spans="1:34" x14ac:dyDescent="0.35">
      <c r="A110" s="36">
        <v>1235</v>
      </c>
      <c r="B110" s="37">
        <v>82</v>
      </c>
      <c r="C110" s="37">
        <v>88</v>
      </c>
      <c r="D110" s="37">
        <v>276</v>
      </c>
      <c r="E110" s="37">
        <v>207</v>
      </c>
      <c r="F110" s="37">
        <v>208</v>
      </c>
      <c r="G110" s="37">
        <v>368</v>
      </c>
      <c r="H110" s="37">
        <v>254</v>
      </c>
      <c r="I110" s="37">
        <v>185</v>
      </c>
      <c r="J110" s="37">
        <v>160</v>
      </c>
      <c r="K110" s="37">
        <v>102</v>
      </c>
      <c r="L110" s="37">
        <v>96</v>
      </c>
      <c r="M110" s="37">
        <v>61</v>
      </c>
      <c r="N110" s="37">
        <v>80</v>
      </c>
      <c r="O110" s="37">
        <v>240</v>
      </c>
      <c r="P110" s="37">
        <v>181</v>
      </c>
      <c r="Q110" s="37">
        <v>181</v>
      </c>
      <c r="R110" s="37">
        <v>332</v>
      </c>
      <c r="S110" s="37">
        <v>234</v>
      </c>
      <c r="T110" s="37">
        <v>170</v>
      </c>
      <c r="U110" s="37">
        <v>152</v>
      </c>
      <c r="V110" s="37">
        <v>96</v>
      </c>
      <c r="W110" s="37">
        <v>88</v>
      </c>
      <c r="X110" s="37" t="s">
        <v>420</v>
      </c>
      <c r="Y110" s="37" t="s">
        <v>420</v>
      </c>
      <c r="Z110" s="37">
        <v>36</v>
      </c>
      <c r="AA110" s="37" t="s">
        <v>420</v>
      </c>
      <c r="AB110" s="37" t="s">
        <v>420</v>
      </c>
      <c r="AC110" s="37">
        <v>36</v>
      </c>
      <c r="AD110" s="37" t="s">
        <v>420</v>
      </c>
      <c r="AE110" s="37" t="s">
        <v>420</v>
      </c>
      <c r="AF110" s="37" t="s">
        <v>420</v>
      </c>
      <c r="AG110" s="37" t="s">
        <v>420</v>
      </c>
      <c r="AH110" s="37" t="s">
        <v>420</v>
      </c>
    </row>
    <row r="111" spans="1:34" x14ac:dyDescent="0.35">
      <c r="A111" s="36">
        <v>1236</v>
      </c>
      <c r="B111" s="37">
        <v>65</v>
      </c>
      <c r="C111" s="37">
        <v>76</v>
      </c>
      <c r="D111" s="37">
        <v>110</v>
      </c>
      <c r="E111" s="37">
        <v>167</v>
      </c>
      <c r="F111" s="37">
        <v>184</v>
      </c>
      <c r="G111" s="37">
        <v>220</v>
      </c>
      <c r="H111" s="37">
        <v>124</v>
      </c>
      <c r="I111" s="37">
        <v>126</v>
      </c>
      <c r="J111" s="37">
        <v>111</v>
      </c>
      <c r="K111" s="37">
        <v>65</v>
      </c>
      <c r="L111" s="37">
        <v>52</v>
      </c>
      <c r="M111" s="37">
        <v>59</v>
      </c>
      <c r="N111" s="37">
        <v>69</v>
      </c>
      <c r="O111" s="37">
        <v>97</v>
      </c>
      <c r="P111" s="37">
        <v>144</v>
      </c>
      <c r="Q111" s="37">
        <v>159</v>
      </c>
      <c r="R111" s="37">
        <v>192</v>
      </c>
      <c r="S111" s="37">
        <v>107</v>
      </c>
      <c r="T111" s="37">
        <v>109</v>
      </c>
      <c r="U111" s="37">
        <v>103</v>
      </c>
      <c r="V111" s="37">
        <v>56</v>
      </c>
      <c r="W111" s="37">
        <v>48</v>
      </c>
      <c r="X111" s="37" t="s">
        <v>420</v>
      </c>
      <c r="Y111" s="37" t="s">
        <v>420</v>
      </c>
      <c r="Z111" s="37" t="s">
        <v>420</v>
      </c>
      <c r="AA111" s="37" t="s">
        <v>420</v>
      </c>
      <c r="AB111" s="37" t="s">
        <v>420</v>
      </c>
      <c r="AC111" s="37" t="s">
        <v>420</v>
      </c>
      <c r="AD111" s="37" t="s">
        <v>420</v>
      </c>
      <c r="AE111" s="37" t="s">
        <v>420</v>
      </c>
      <c r="AF111" s="37" t="s">
        <v>420</v>
      </c>
      <c r="AG111" s="37" t="s">
        <v>420</v>
      </c>
      <c r="AH111" s="37" t="s">
        <v>420</v>
      </c>
    </row>
    <row r="112" spans="1:34" x14ac:dyDescent="0.35">
      <c r="A112" s="36">
        <v>1237</v>
      </c>
      <c r="B112" s="37">
        <v>83</v>
      </c>
      <c r="C112" s="37">
        <v>98</v>
      </c>
      <c r="D112" s="37">
        <v>181</v>
      </c>
      <c r="E112" s="37">
        <v>229</v>
      </c>
      <c r="F112" s="37">
        <v>225</v>
      </c>
      <c r="G112" s="37">
        <v>425</v>
      </c>
      <c r="H112" s="37">
        <v>262</v>
      </c>
      <c r="I112" s="37">
        <v>208</v>
      </c>
      <c r="J112" s="37">
        <v>169</v>
      </c>
      <c r="K112" s="37">
        <v>122</v>
      </c>
      <c r="L112" s="37">
        <v>107</v>
      </c>
      <c r="M112" s="37">
        <v>76</v>
      </c>
      <c r="N112" s="37">
        <v>86</v>
      </c>
      <c r="O112" s="37">
        <v>165</v>
      </c>
      <c r="P112" s="37">
        <v>198</v>
      </c>
      <c r="Q112" s="37">
        <v>203</v>
      </c>
      <c r="R112" s="37">
        <v>362</v>
      </c>
      <c r="S112" s="37">
        <v>230</v>
      </c>
      <c r="T112" s="37">
        <v>182</v>
      </c>
      <c r="U112" s="37">
        <v>153</v>
      </c>
      <c r="V112" s="37">
        <v>101</v>
      </c>
      <c r="W112" s="37">
        <v>96</v>
      </c>
      <c r="X112" s="37" t="s">
        <v>420</v>
      </c>
      <c r="Y112" s="37" t="s">
        <v>420</v>
      </c>
      <c r="Z112" s="37" t="s">
        <v>420</v>
      </c>
      <c r="AA112" s="37">
        <v>31</v>
      </c>
      <c r="AB112" s="37" t="s">
        <v>420</v>
      </c>
      <c r="AC112" s="37">
        <v>63</v>
      </c>
      <c r="AD112" s="37">
        <v>32</v>
      </c>
      <c r="AE112" s="37" t="s">
        <v>420</v>
      </c>
      <c r="AF112" s="37" t="s">
        <v>420</v>
      </c>
      <c r="AG112" s="37" t="s">
        <v>420</v>
      </c>
      <c r="AH112" s="37" t="s">
        <v>420</v>
      </c>
    </row>
    <row r="113" spans="1:34" x14ac:dyDescent="0.35">
      <c r="A113" s="36">
        <v>1238</v>
      </c>
      <c r="B113" s="37">
        <v>171</v>
      </c>
      <c r="C113" s="37">
        <v>214</v>
      </c>
      <c r="D113" s="37">
        <v>487</v>
      </c>
      <c r="E113" s="37">
        <v>521</v>
      </c>
      <c r="F113" s="37">
        <v>545</v>
      </c>
      <c r="G113" s="37">
        <v>785</v>
      </c>
      <c r="H113" s="37">
        <v>404</v>
      </c>
      <c r="I113" s="37">
        <v>475</v>
      </c>
      <c r="J113" s="37">
        <v>379</v>
      </c>
      <c r="K113" s="37">
        <v>297</v>
      </c>
      <c r="L113" s="37">
        <v>370</v>
      </c>
      <c r="M113" s="37">
        <v>154</v>
      </c>
      <c r="N113" s="37">
        <v>183</v>
      </c>
      <c r="O113" s="37">
        <v>424</v>
      </c>
      <c r="P113" s="37">
        <v>448</v>
      </c>
      <c r="Q113" s="37">
        <v>484</v>
      </c>
      <c r="R113" s="37">
        <v>688</v>
      </c>
      <c r="S113" s="37">
        <v>370</v>
      </c>
      <c r="T113" s="37">
        <v>426</v>
      </c>
      <c r="U113" s="37">
        <v>332</v>
      </c>
      <c r="V113" s="37">
        <v>259</v>
      </c>
      <c r="W113" s="37">
        <v>302</v>
      </c>
      <c r="X113" s="37" t="s">
        <v>420</v>
      </c>
      <c r="Y113" s="37">
        <v>31</v>
      </c>
      <c r="Z113" s="37">
        <v>63</v>
      </c>
      <c r="AA113" s="37">
        <v>73</v>
      </c>
      <c r="AB113" s="37">
        <v>61</v>
      </c>
      <c r="AC113" s="37">
        <v>97</v>
      </c>
      <c r="AD113" s="37">
        <v>34</v>
      </c>
      <c r="AE113" s="37">
        <v>49</v>
      </c>
      <c r="AF113" s="37">
        <v>47</v>
      </c>
      <c r="AG113" s="37">
        <v>38</v>
      </c>
      <c r="AH113" s="37">
        <v>68</v>
      </c>
    </row>
    <row r="114" spans="1:34" x14ac:dyDescent="0.35">
      <c r="A114" s="36">
        <v>1240</v>
      </c>
      <c r="B114" s="37">
        <v>153</v>
      </c>
      <c r="C114" s="37">
        <v>136</v>
      </c>
      <c r="D114" s="37">
        <v>293</v>
      </c>
      <c r="E114" s="37">
        <v>297</v>
      </c>
      <c r="F114" s="37">
        <v>340</v>
      </c>
      <c r="G114" s="37">
        <v>524</v>
      </c>
      <c r="H114" s="37">
        <v>327</v>
      </c>
      <c r="I114" s="37">
        <v>315</v>
      </c>
      <c r="J114" s="37">
        <v>381</v>
      </c>
      <c r="K114" s="37">
        <v>287</v>
      </c>
      <c r="L114" s="37">
        <v>632</v>
      </c>
      <c r="M114" s="37">
        <v>136</v>
      </c>
      <c r="N114" s="37">
        <v>126</v>
      </c>
      <c r="O114" s="37">
        <v>252</v>
      </c>
      <c r="P114" s="37">
        <v>278</v>
      </c>
      <c r="Q114" s="37">
        <v>300</v>
      </c>
      <c r="R114" s="37">
        <v>460</v>
      </c>
      <c r="S114" s="37">
        <v>295</v>
      </c>
      <c r="T114" s="37">
        <v>271</v>
      </c>
      <c r="U114" s="37">
        <v>344</v>
      </c>
      <c r="V114" s="37">
        <v>242</v>
      </c>
      <c r="W114" s="37">
        <v>561</v>
      </c>
      <c r="X114" s="37" t="s">
        <v>420</v>
      </c>
      <c r="Y114" s="37" t="s">
        <v>420</v>
      </c>
      <c r="Z114" s="37">
        <v>41</v>
      </c>
      <c r="AA114" s="37" t="s">
        <v>420</v>
      </c>
      <c r="AB114" s="37">
        <v>40</v>
      </c>
      <c r="AC114" s="37">
        <v>64</v>
      </c>
      <c r="AD114" s="37">
        <v>32</v>
      </c>
      <c r="AE114" s="37">
        <v>44</v>
      </c>
      <c r="AF114" s="37">
        <v>37</v>
      </c>
      <c r="AG114" s="37">
        <v>45</v>
      </c>
      <c r="AH114" s="37">
        <v>71</v>
      </c>
    </row>
    <row r="115" spans="1:34" x14ac:dyDescent="0.35">
      <c r="A115" s="36">
        <v>1242</v>
      </c>
      <c r="B115" s="37" t="s">
        <v>420</v>
      </c>
      <c r="C115" s="37" t="s">
        <v>420</v>
      </c>
      <c r="D115" s="37">
        <v>44</v>
      </c>
      <c r="E115" s="37">
        <v>47</v>
      </c>
      <c r="F115" s="37">
        <v>44</v>
      </c>
      <c r="G115" s="37">
        <v>51</v>
      </c>
      <c r="H115" s="37">
        <v>41</v>
      </c>
      <c r="I115" s="37">
        <v>43</v>
      </c>
      <c r="J115" s="37" t="s">
        <v>420</v>
      </c>
      <c r="K115" s="37" t="s">
        <v>420</v>
      </c>
      <c r="L115" s="37" t="s">
        <v>420</v>
      </c>
      <c r="M115" s="37" t="s">
        <v>420</v>
      </c>
      <c r="N115" s="37" t="s">
        <v>420</v>
      </c>
      <c r="O115" s="37">
        <v>36</v>
      </c>
      <c r="P115" s="37">
        <v>43</v>
      </c>
      <c r="Q115" s="37">
        <v>40</v>
      </c>
      <c r="R115" s="37">
        <v>46</v>
      </c>
      <c r="S115" s="37">
        <v>38</v>
      </c>
      <c r="T115" s="37">
        <v>41</v>
      </c>
      <c r="U115" s="37" t="s">
        <v>420</v>
      </c>
      <c r="V115" s="37" t="s">
        <v>420</v>
      </c>
      <c r="W115" s="37" t="s">
        <v>420</v>
      </c>
      <c r="X115" s="37" t="s">
        <v>420</v>
      </c>
      <c r="Y115" s="37" t="s">
        <v>420</v>
      </c>
      <c r="Z115" s="37" t="s">
        <v>420</v>
      </c>
      <c r="AA115" s="37" t="s">
        <v>420</v>
      </c>
      <c r="AB115" s="37" t="s">
        <v>420</v>
      </c>
      <c r="AC115" s="37" t="s">
        <v>420</v>
      </c>
      <c r="AD115" s="37" t="s">
        <v>420</v>
      </c>
      <c r="AE115" s="37" t="s">
        <v>420</v>
      </c>
      <c r="AF115" s="37" t="s">
        <v>420</v>
      </c>
      <c r="AG115" s="37" t="s">
        <v>420</v>
      </c>
      <c r="AH115" s="37" t="s">
        <v>420</v>
      </c>
    </row>
    <row r="116" spans="1:34" x14ac:dyDescent="0.35">
      <c r="A116" s="36">
        <v>1243</v>
      </c>
      <c r="B116" s="37" t="s">
        <v>420</v>
      </c>
      <c r="C116" s="37" t="s">
        <v>420</v>
      </c>
      <c r="D116" s="37" t="s">
        <v>420</v>
      </c>
      <c r="E116" s="37" t="s">
        <v>420</v>
      </c>
      <c r="F116" s="37" t="s">
        <v>420</v>
      </c>
      <c r="G116" s="37">
        <v>34</v>
      </c>
      <c r="H116" s="37" t="s">
        <v>420</v>
      </c>
      <c r="I116" s="37" t="s">
        <v>420</v>
      </c>
      <c r="J116" s="37" t="s">
        <v>420</v>
      </c>
      <c r="K116" s="37" t="s">
        <v>420</v>
      </c>
      <c r="L116" s="37" t="s">
        <v>420</v>
      </c>
      <c r="M116" s="37" t="s">
        <v>420</v>
      </c>
      <c r="N116" s="37" t="s">
        <v>420</v>
      </c>
      <c r="O116" s="37" t="s">
        <v>420</v>
      </c>
      <c r="P116" s="37" t="s">
        <v>420</v>
      </c>
      <c r="Q116" s="37" t="s">
        <v>420</v>
      </c>
      <c r="R116" s="37">
        <v>30</v>
      </c>
      <c r="S116" s="37" t="s">
        <v>420</v>
      </c>
      <c r="T116" s="37" t="s">
        <v>420</v>
      </c>
      <c r="U116" s="37" t="s">
        <v>420</v>
      </c>
      <c r="V116" s="37" t="s">
        <v>420</v>
      </c>
      <c r="W116" s="37" t="s">
        <v>420</v>
      </c>
      <c r="X116" s="37" t="s">
        <v>420</v>
      </c>
      <c r="Y116" s="37" t="s">
        <v>420</v>
      </c>
      <c r="Z116" s="37" t="s">
        <v>420</v>
      </c>
      <c r="AA116" s="37" t="s">
        <v>420</v>
      </c>
      <c r="AB116" s="37" t="s">
        <v>420</v>
      </c>
      <c r="AC116" s="37" t="s">
        <v>420</v>
      </c>
      <c r="AD116" s="37" t="s">
        <v>420</v>
      </c>
      <c r="AE116" s="37" t="s">
        <v>420</v>
      </c>
      <c r="AF116" s="37" t="s">
        <v>420</v>
      </c>
      <c r="AG116" s="37" t="s">
        <v>420</v>
      </c>
      <c r="AH116" s="37" t="s">
        <v>420</v>
      </c>
    </row>
    <row r="117" spans="1:34" x14ac:dyDescent="0.35">
      <c r="A117" s="36">
        <v>1244</v>
      </c>
      <c r="B117" s="37" t="s">
        <v>420</v>
      </c>
      <c r="C117" s="37" t="s">
        <v>420</v>
      </c>
      <c r="D117" s="37" t="s">
        <v>420</v>
      </c>
      <c r="E117" s="37" t="s">
        <v>420</v>
      </c>
      <c r="F117" s="37">
        <v>32</v>
      </c>
      <c r="G117" s="37">
        <v>36</v>
      </c>
      <c r="H117" s="37" t="s">
        <v>420</v>
      </c>
      <c r="I117" s="37" t="s">
        <v>420</v>
      </c>
      <c r="J117" s="37" t="s">
        <v>420</v>
      </c>
      <c r="K117" s="37" t="s">
        <v>420</v>
      </c>
      <c r="L117" s="37" t="s">
        <v>420</v>
      </c>
      <c r="M117" s="37" t="s">
        <v>420</v>
      </c>
      <c r="N117" s="37" t="s">
        <v>420</v>
      </c>
      <c r="O117" s="37" t="s">
        <v>420</v>
      </c>
      <c r="P117" s="37" t="s">
        <v>420</v>
      </c>
      <c r="Q117" s="37" t="s">
        <v>420</v>
      </c>
      <c r="R117" s="37">
        <v>31</v>
      </c>
      <c r="S117" s="37" t="s">
        <v>420</v>
      </c>
      <c r="T117" s="37" t="s">
        <v>420</v>
      </c>
      <c r="U117" s="37" t="s">
        <v>420</v>
      </c>
      <c r="V117" s="37" t="s">
        <v>420</v>
      </c>
      <c r="W117" s="37" t="s">
        <v>420</v>
      </c>
      <c r="X117" s="37" t="s">
        <v>420</v>
      </c>
      <c r="Y117" s="37" t="s">
        <v>420</v>
      </c>
      <c r="Z117" s="37" t="s">
        <v>420</v>
      </c>
      <c r="AA117" s="37" t="s">
        <v>420</v>
      </c>
      <c r="AB117" s="37" t="s">
        <v>420</v>
      </c>
      <c r="AC117" s="37" t="s">
        <v>420</v>
      </c>
      <c r="AD117" s="37" t="s">
        <v>420</v>
      </c>
      <c r="AE117" s="37" t="s">
        <v>420</v>
      </c>
      <c r="AF117" s="37" t="s">
        <v>420</v>
      </c>
      <c r="AG117" s="37" t="s">
        <v>420</v>
      </c>
      <c r="AH117" s="37" t="s">
        <v>420</v>
      </c>
    </row>
    <row r="118" spans="1:34" x14ac:dyDescent="0.35">
      <c r="A118" s="36">
        <v>1245</v>
      </c>
      <c r="B118" s="37" t="s">
        <v>420</v>
      </c>
      <c r="C118" s="37" t="s">
        <v>420</v>
      </c>
      <c r="D118" s="37">
        <v>53</v>
      </c>
      <c r="E118" s="37">
        <v>80</v>
      </c>
      <c r="F118" s="37">
        <v>70</v>
      </c>
      <c r="G118" s="37">
        <v>89</v>
      </c>
      <c r="H118" s="37">
        <v>66</v>
      </c>
      <c r="I118" s="37">
        <v>50</v>
      </c>
      <c r="J118" s="37">
        <v>61</v>
      </c>
      <c r="K118" s="37">
        <v>64</v>
      </c>
      <c r="L118" s="37">
        <v>49</v>
      </c>
      <c r="M118" s="37" t="s">
        <v>420</v>
      </c>
      <c r="N118" s="37" t="s">
        <v>420</v>
      </c>
      <c r="O118" s="37">
        <v>46</v>
      </c>
      <c r="P118" s="37">
        <v>75</v>
      </c>
      <c r="Q118" s="37">
        <v>62</v>
      </c>
      <c r="R118" s="37">
        <v>81</v>
      </c>
      <c r="S118" s="37">
        <v>59</v>
      </c>
      <c r="T118" s="37">
        <v>47</v>
      </c>
      <c r="U118" s="37">
        <v>52</v>
      </c>
      <c r="V118" s="37">
        <v>50</v>
      </c>
      <c r="W118" s="37">
        <v>40</v>
      </c>
      <c r="X118" s="37" t="s">
        <v>420</v>
      </c>
      <c r="Y118" s="37" t="s">
        <v>420</v>
      </c>
      <c r="Z118" s="37" t="s">
        <v>420</v>
      </c>
      <c r="AA118" s="37" t="s">
        <v>420</v>
      </c>
      <c r="AB118" s="37" t="s">
        <v>420</v>
      </c>
      <c r="AC118" s="37" t="s">
        <v>420</v>
      </c>
      <c r="AD118" s="37" t="s">
        <v>420</v>
      </c>
      <c r="AE118" s="37" t="s">
        <v>420</v>
      </c>
      <c r="AF118" s="37" t="s">
        <v>420</v>
      </c>
      <c r="AG118" s="37" t="s">
        <v>420</v>
      </c>
      <c r="AH118" s="37" t="s">
        <v>420</v>
      </c>
    </row>
    <row r="119" spans="1:34" x14ac:dyDescent="0.35">
      <c r="A119" s="36">
        <v>1247</v>
      </c>
      <c r="B119" s="37">
        <v>435</v>
      </c>
      <c r="C119" s="37">
        <v>360</v>
      </c>
      <c r="D119" s="37">
        <v>1032</v>
      </c>
      <c r="E119" s="37">
        <v>1175</v>
      </c>
      <c r="F119" s="37">
        <v>1160</v>
      </c>
      <c r="G119" s="37">
        <v>1606</v>
      </c>
      <c r="H119" s="37">
        <v>1041</v>
      </c>
      <c r="I119" s="37">
        <v>875</v>
      </c>
      <c r="J119" s="37">
        <v>705</v>
      </c>
      <c r="K119" s="37">
        <v>482</v>
      </c>
      <c r="L119" s="37">
        <v>631</v>
      </c>
      <c r="M119" s="37">
        <v>388</v>
      </c>
      <c r="N119" s="37">
        <v>327</v>
      </c>
      <c r="O119" s="37">
        <v>909</v>
      </c>
      <c r="P119" s="37">
        <v>1009</v>
      </c>
      <c r="Q119" s="37">
        <v>1037</v>
      </c>
      <c r="R119" s="37">
        <v>1445</v>
      </c>
      <c r="S119" s="37">
        <v>938</v>
      </c>
      <c r="T119" s="37">
        <v>797</v>
      </c>
      <c r="U119" s="37">
        <v>658</v>
      </c>
      <c r="V119" s="37">
        <v>420</v>
      </c>
      <c r="W119" s="37">
        <v>562</v>
      </c>
      <c r="X119" s="37">
        <v>47</v>
      </c>
      <c r="Y119" s="37">
        <v>33</v>
      </c>
      <c r="Z119" s="37">
        <v>123</v>
      </c>
      <c r="AA119" s="37">
        <v>166</v>
      </c>
      <c r="AB119" s="37">
        <v>123</v>
      </c>
      <c r="AC119" s="37">
        <v>161</v>
      </c>
      <c r="AD119" s="37">
        <v>103</v>
      </c>
      <c r="AE119" s="37">
        <v>78</v>
      </c>
      <c r="AF119" s="37">
        <v>47</v>
      </c>
      <c r="AG119" s="37">
        <v>62</v>
      </c>
      <c r="AH119" s="37">
        <v>69</v>
      </c>
    </row>
    <row r="120" spans="1:34" x14ac:dyDescent="0.35">
      <c r="A120" s="36">
        <v>1252</v>
      </c>
      <c r="B120" s="37" t="s">
        <v>420</v>
      </c>
      <c r="C120" s="37" t="s">
        <v>420</v>
      </c>
      <c r="D120" s="37" t="s">
        <v>420</v>
      </c>
      <c r="E120" s="37" t="s">
        <v>420</v>
      </c>
      <c r="F120" s="37" t="s">
        <v>420</v>
      </c>
      <c r="G120" s="37" t="s">
        <v>420</v>
      </c>
      <c r="H120" s="37" t="s">
        <v>420</v>
      </c>
      <c r="I120" s="37" t="s">
        <v>420</v>
      </c>
      <c r="J120" s="37" t="s">
        <v>420</v>
      </c>
      <c r="K120" s="37" t="s">
        <v>420</v>
      </c>
      <c r="L120" s="37" t="s">
        <v>420</v>
      </c>
      <c r="M120" s="37" t="s">
        <v>420</v>
      </c>
      <c r="N120" s="37" t="s">
        <v>420</v>
      </c>
      <c r="O120" s="37" t="s">
        <v>420</v>
      </c>
      <c r="P120" s="37" t="s">
        <v>420</v>
      </c>
      <c r="Q120" s="37" t="s">
        <v>420</v>
      </c>
      <c r="R120" s="37" t="s">
        <v>420</v>
      </c>
      <c r="S120" s="37" t="s">
        <v>420</v>
      </c>
      <c r="T120" s="37" t="s">
        <v>420</v>
      </c>
      <c r="U120" s="37" t="s">
        <v>420</v>
      </c>
      <c r="V120" s="37" t="s">
        <v>420</v>
      </c>
      <c r="W120" s="37" t="s">
        <v>420</v>
      </c>
      <c r="X120" s="37" t="s">
        <v>420</v>
      </c>
      <c r="Y120" s="37" t="s">
        <v>420</v>
      </c>
      <c r="Z120" s="37" t="s">
        <v>420</v>
      </c>
      <c r="AA120" s="37" t="s">
        <v>420</v>
      </c>
      <c r="AB120" s="37" t="s">
        <v>420</v>
      </c>
      <c r="AC120" s="37" t="s">
        <v>420</v>
      </c>
      <c r="AD120" s="37" t="s">
        <v>420</v>
      </c>
      <c r="AE120" s="37" t="s">
        <v>420</v>
      </c>
      <c r="AF120" s="37" t="s">
        <v>420</v>
      </c>
      <c r="AG120" s="37" t="s">
        <v>420</v>
      </c>
      <c r="AH120" s="37" t="s">
        <v>420</v>
      </c>
    </row>
    <row r="121" spans="1:34" x14ac:dyDescent="0.35">
      <c r="A121" s="36">
        <v>1253</v>
      </c>
      <c r="B121" s="37" t="s">
        <v>420</v>
      </c>
      <c r="C121" s="37" t="s">
        <v>420</v>
      </c>
      <c r="D121" s="37">
        <v>57</v>
      </c>
      <c r="E121" s="37">
        <v>55</v>
      </c>
      <c r="F121" s="37">
        <v>68</v>
      </c>
      <c r="G121" s="37">
        <v>131</v>
      </c>
      <c r="H121" s="37">
        <v>60</v>
      </c>
      <c r="I121" s="37">
        <v>76</v>
      </c>
      <c r="J121" s="37">
        <v>63</v>
      </c>
      <c r="K121" s="37">
        <v>35</v>
      </c>
      <c r="L121" s="37">
        <v>39</v>
      </c>
      <c r="M121" s="37" t="s">
        <v>420</v>
      </c>
      <c r="N121" s="37" t="s">
        <v>420</v>
      </c>
      <c r="O121" s="37">
        <v>49</v>
      </c>
      <c r="P121" s="37">
        <v>49</v>
      </c>
      <c r="Q121" s="37">
        <v>62</v>
      </c>
      <c r="R121" s="37">
        <v>117</v>
      </c>
      <c r="S121" s="37">
        <v>55</v>
      </c>
      <c r="T121" s="37">
        <v>67</v>
      </c>
      <c r="U121" s="37">
        <v>57</v>
      </c>
      <c r="V121" s="37" t="s">
        <v>420</v>
      </c>
      <c r="W121" s="37">
        <v>33</v>
      </c>
      <c r="X121" s="37" t="s">
        <v>420</v>
      </c>
      <c r="Y121" s="37" t="s">
        <v>420</v>
      </c>
      <c r="Z121" s="37" t="s">
        <v>420</v>
      </c>
      <c r="AA121" s="37" t="s">
        <v>420</v>
      </c>
      <c r="AB121" s="37" t="s">
        <v>420</v>
      </c>
      <c r="AC121" s="37" t="s">
        <v>420</v>
      </c>
      <c r="AD121" s="37" t="s">
        <v>420</v>
      </c>
      <c r="AE121" s="37" t="s">
        <v>420</v>
      </c>
      <c r="AF121" s="37" t="s">
        <v>420</v>
      </c>
      <c r="AG121" s="37" t="s">
        <v>420</v>
      </c>
      <c r="AH121" s="37" t="s">
        <v>420</v>
      </c>
    </row>
    <row r="122" spans="1:34" x14ac:dyDescent="0.35">
      <c r="A122" s="36">
        <v>1254</v>
      </c>
      <c r="B122" s="37">
        <v>35</v>
      </c>
      <c r="C122" s="37" t="s">
        <v>420</v>
      </c>
      <c r="D122" s="37">
        <v>59</v>
      </c>
      <c r="E122" s="37">
        <v>78</v>
      </c>
      <c r="F122" s="37">
        <v>88</v>
      </c>
      <c r="G122" s="37">
        <v>112</v>
      </c>
      <c r="H122" s="37">
        <v>110</v>
      </c>
      <c r="I122" s="37">
        <v>118</v>
      </c>
      <c r="J122" s="37">
        <v>93</v>
      </c>
      <c r="K122" s="37">
        <v>79</v>
      </c>
      <c r="L122" s="37">
        <v>88</v>
      </c>
      <c r="M122" s="37">
        <v>32</v>
      </c>
      <c r="N122" s="37" t="s">
        <v>420</v>
      </c>
      <c r="O122" s="37">
        <v>58</v>
      </c>
      <c r="P122" s="37">
        <v>70</v>
      </c>
      <c r="Q122" s="37">
        <v>76</v>
      </c>
      <c r="R122" s="37">
        <v>103</v>
      </c>
      <c r="S122" s="37">
        <v>88</v>
      </c>
      <c r="T122" s="37">
        <v>108</v>
      </c>
      <c r="U122" s="37">
        <v>84</v>
      </c>
      <c r="V122" s="37">
        <v>73</v>
      </c>
      <c r="W122" s="37">
        <v>76</v>
      </c>
      <c r="X122" s="37" t="s">
        <v>420</v>
      </c>
      <c r="Y122" s="37" t="s">
        <v>420</v>
      </c>
      <c r="Z122" s="37" t="s">
        <v>420</v>
      </c>
      <c r="AA122" s="37" t="s">
        <v>420</v>
      </c>
      <c r="AB122" s="37" t="s">
        <v>420</v>
      </c>
      <c r="AC122" s="37" t="s">
        <v>420</v>
      </c>
      <c r="AD122" s="37" t="s">
        <v>420</v>
      </c>
      <c r="AE122" s="37" t="s">
        <v>420</v>
      </c>
      <c r="AF122" s="37" t="s">
        <v>420</v>
      </c>
      <c r="AG122" s="37" t="s">
        <v>420</v>
      </c>
      <c r="AH122" s="37" t="s">
        <v>420</v>
      </c>
    </row>
    <row r="123" spans="1:34" x14ac:dyDescent="0.35">
      <c r="A123" s="36">
        <v>1255</v>
      </c>
      <c r="B123" s="37" t="s">
        <v>420</v>
      </c>
      <c r="C123" s="37" t="s">
        <v>420</v>
      </c>
      <c r="D123" s="37">
        <v>44</v>
      </c>
      <c r="E123" s="37">
        <v>52</v>
      </c>
      <c r="F123" s="37">
        <v>45</v>
      </c>
      <c r="G123" s="37">
        <v>69</v>
      </c>
      <c r="H123" s="37">
        <v>71</v>
      </c>
      <c r="I123" s="37">
        <v>69</v>
      </c>
      <c r="J123" s="37">
        <v>59</v>
      </c>
      <c r="K123" s="37">
        <v>30</v>
      </c>
      <c r="L123" s="37" t="s">
        <v>420</v>
      </c>
      <c r="M123" s="37" t="s">
        <v>420</v>
      </c>
      <c r="N123" s="37" t="s">
        <v>420</v>
      </c>
      <c r="O123" s="37">
        <v>35</v>
      </c>
      <c r="P123" s="37">
        <v>45</v>
      </c>
      <c r="Q123" s="37">
        <v>39</v>
      </c>
      <c r="R123" s="37">
        <v>60</v>
      </c>
      <c r="S123" s="37">
        <v>70</v>
      </c>
      <c r="T123" s="37">
        <v>66</v>
      </c>
      <c r="U123" s="37">
        <v>53</v>
      </c>
      <c r="V123" s="37" t="s">
        <v>420</v>
      </c>
      <c r="W123" s="37" t="s">
        <v>420</v>
      </c>
      <c r="X123" s="37" t="s">
        <v>420</v>
      </c>
      <c r="Y123" s="37" t="s">
        <v>420</v>
      </c>
      <c r="Z123" s="37" t="s">
        <v>420</v>
      </c>
      <c r="AA123" s="37" t="s">
        <v>420</v>
      </c>
      <c r="AB123" s="37" t="s">
        <v>420</v>
      </c>
      <c r="AC123" s="37" t="s">
        <v>420</v>
      </c>
      <c r="AD123" s="37" t="s">
        <v>420</v>
      </c>
      <c r="AE123" s="37" t="s">
        <v>420</v>
      </c>
      <c r="AF123" s="37" t="s">
        <v>420</v>
      </c>
      <c r="AG123" s="37" t="s">
        <v>420</v>
      </c>
      <c r="AH123" s="37" t="s">
        <v>420</v>
      </c>
    </row>
    <row r="124" spans="1:34" x14ac:dyDescent="0.35">
      <c r="A124" s="36">
        <v>1256</v>
      </c>
      <c r="B124" s="37" t="s">
        <v>420</v>
      </c>
      <c r="C124" s="37" t="s">
        <v>420</v>
      </c>
      <c r="D124" s="37">
        <v>43</v>
      </c>
      <c r="E124" s="37">
        <v>46</v>
      </c>
      <c r="F124" s="37">
        <v>54</v>
      </c>
      <c r="G124" s="37">
        <v>105</v>
      </c>
      <c r="H124" s="37">
        <v>47</v>
      </c>
      <c r="I124" s="37">
        <v>54</v>
      </c>
      <c r="J124" s="37">
        <v>35</v>
      </c>
      <c r="K124" s="37" t="s">
        <v>420</v>
      </c>
      <c r="L124" s="37" t="s">
        <v>420</v>
      </c>
      <c r="M124" s="37" t="s">
        <v>420</v>
      </c>
      <c r="N124" s="37" t="s">
        <v>420</v>
      </c>
      <c r="O124" s="37">
        <v>38</v>
      </c>
      <c r="P124" s="37">
        <v>41</v>
      </c>
      <c r="Q124" s="37">
        <v>44</v>
      </c>
      <c r="R124" s="37">
        <v>97</v>
      </c>
      <c r="S124" s="37">
        <v>45</v>
      </c>
      <c r="T124" s="37">
        <v>52</v>
      </c>
      <c r="U124" s="37">
        <v>33</v>
      </c>
      <c r="V124" s="37" t="s">
        <v>420</v>
      </c>
      <c r="W124" s="37" t="s">
        <v>420</v>
      </c>
      <c r="X124" s="37" t="s">
        <v>420</v>
      </c>
      <c r="Y124" s="37" t="s">
        <v>420</v>
      </c>
      <c r="Z124" s="37" t="s">
        <v>420</v>
      </c>
      <c r="AA124" s="37" t="s">
        <v>420</v>
      </c>
      <c r="AB124" s="37" t="s">
        <v>420</v>
      </c>
      <c r="AC124" s="37" t="s">
        <v>420</v>
      </c>
      <c r="AD124" s="37" t="s">
        <v>420</v>
      </c>
      <c r="AE124" s="37" t="s">
        <v>420</v>
      </c>
      <c r="AF124" s="37" t="s">
        <v>420</v>
      </c>
      <c r="AG124" s="37" t="s">
        <v>420</v>
      </c>
      <c r="AH124" s="37" t="s">
        <v>420</v>
      </c>
    </row>
    <row r="125" spans="1:34" x14ac:dyDescent="0.35">
      <c r="A125" s="36">
        <v>1257</v>
      </c>
      <c r="B125" s="37">
        <v>64</v>
      </c>
      <c r="C125" s="37">
        <v>158</v>
      </c>
      <c r="D125" s="37">
        <v>153</v>
      </c>
      <c r="E125" s="37">
        <v>151</v>
      </c>
      <c r="F125" s="37">
        <v>217</v>
      </c>
      <c r="G125" s="37">
        <v>295</v>
      </c>
      <c r="H125" s="37">
        <v>167</v>
      </c>
      <c r="I125" s="37">
        <v>196</v>
      </c>
      <c r="J125" s="37">
        <v>153</v>
      </c>
      <c r="K125" s="37">
        <v>119</v>
      </c>
      <c r="L125" s="37">
        <v>137</v>
      </c>
      <c r="M125" s="37">
        <v>50</v>
      </c>
      <c r="N125" s="37">
        <v>115</v>
      </c>
      <c r="O125" s="37">
        <v>125</v>
      </c>
      <c r="P125" s="37">
        <v>125</v>
      </c>
      <c r="Q125" s="37">
        <v>188</v>
      </c>
      <c r="R125" s="37">
        <v>252</v>
      </c>
      <c r="S125" s="37">
        <v>144</v>
      </c>
      <c r="T125" s="37">
        <v>177</v>
      </c>
      <c r="U125" s="37">
        <v>138</v>
      </c>
      <c r="V125" s="37">
        <v>103</v>
      </c>
      <c r="W125" s="37">
        <v>113</v>
      </c>
      <c r="X125" s="37" t="s">
        <v>420</v>
      </c>
      <c r="Y125" s="37">
        <v>43</v>
      </c>
      <c r="Z125" s="37" t="s">
        <v>420</v>
      </c>
      <c r="AA125" s="37" t="s">
        <v>420</v>
      </c>
      <c r="AB125" s="37" t="s">
        <v>420</v>
      </c>
      <c r="AC125" s="37">
        <v>43</v>
      </c>
      <c r="AD125" s="37" t="s">
        <v>420</v>
      </c>
      <c r="AE125" s="37" t="s">
        <v>420</v>
      </c>
      <c r="AF125" s="37" t="s">
        <v>420</v>
      </c>
      <c r="AG125" s="37" t="s">
        <v>420</v>
      </c>
      <c r="AH125" s="37" t="s">
        <v>420</v>
      </c>
    </row>
    <row r="126" spans="1:34" x14ac:dyDescent="0.35">
      <c r="A126" s="36">
        <v>1258</v>
      </c>
      <c r="B126" s="37" t="s">
        <v>420</v>
      </c>
      <c r="C126" s="37" t="s">
        <v>420</v>
      </c>
      <c r="D126" s="37">
        <v>41</v>
      </c>
      <c r="E126" s="37">
        <v>50</v>
      </c>
      <c r="F126" s="37">
        <v>37</v>
      </c>
      <c r="G126" s="37">
        <v>87</v>
      </c>
      <c r="H126" s="37">
        <v>47</v>
      </c>
      <c r="I126" s="37">
        <v>61</v>
      </c>
      <c r="J126" s="37">
        <v>69</v>
      </c>
      <c r="K126" s="37">
        <v>69</v>
      </c>
      <c r="L126" s="37">
        <v>50</v>
      </c>
      <c r="M126" s="37" t="s">
        <v>420</v>
      </c>
      <c r="N126" s="37" t="s">
        <v>420</v>
      </c>
      <c r="O126" s="37">
        <v>35</v>
      </c>
      <c r="P126" s="37">
        <v>44</v>
      </c>
      <c r="Q126" s="37">
        <v>31</v>
      </c>
      <c r="R126" s="37">
        <v>78</v>
      </c>
      <c r="S126" s="37">
        <v>42</v>
      </c>
      <c r="T126" s="37">
        <v>51</v>
      </c>
      <c r="U126" s="37">
        <v>54</v>
      </c>
      <c r="V126" s="37">
        <v>53</v>
      </c>
      <c r="W126" s="37">
        <v>43</v>
      </c>
      <c r="X126" s="37" t="s">
        <v>420</v>
      </c>
      <c r="Y126" s="37" t="s">
        <v>420</v>
      </c>
      <c r="Z126" s="37" t="s">
        <v>420</v>
      </c>
      <c r="AA126" s="37" t="s">
        <v>420</v>
      </c>
      <c r="AB126" s="37" t="s">
        <v>420</v>
      </c>
      <c r="AC126" s="37" t="s">
        <v>420</v>
      </c>
      <c r="AD126" s="37" t="s">
        <v>420</v>
      </c>
      <c r="AE126" s="37" t="s">
        <v>420</v>
      </c>
      <c r="AF126" s="37" t="s">
        <v>420</v>
      </c>
      <c r="AG126" s="37" t="s">
        <v>420</v>
      </c>
      <c r="AH126" s="37" t="s">
        <v>420</v>
      </c>
    </row>
    <row r="127" spans="1:34" x14ac:dyDescent="0.35">
      <c r="A127" s="36">
        <v>1259</v>
      </c>
      <c r="B127" s="37" t="s">
        <v>420</v>
      </c>
      <c r="C127" s="37" t="s">
        <v>420</v>
      </c>
      <c r="D127" s="37" t="s">
        <v>420</v>
      </c>
      <c r="E127" s="37">
        <v>33</v>
      </c>
      <c r="F127" s="37">
        <v>40</v>
      </c>
      <c r="G127" s="37">
        <v>67</v>
      </c>
      <c r="H127" s="37">
        <v>43</v>
      </c>
      <c r="I127" s="37">
        <v>40</v>
      </c>
      <c r="J127" s="37">
        <v>30</v>
      </c>
      <c r="K127" s="37" t="s">
        <v>420</v>
      </c>
      <c r="L127" s="37" t="s">
        <v>420</v>
      </c>
      <c r="M127" s="37" t="s">
        <v>420</v>
      </c>
      <c r="N127" s="37" t="s">
        <v>420</v>
      </c>
      <c r="O127" s="37" t="s">
        <v>420</v>
      </c>
      <c r="P127" s="37" t="s">
        <v>420</v>
      </c>
      <c r="Q127" s="37">
        <v>36</v>
      </c>
      <c r="R127" s="37">
        <v>62</v>
      </c>
      <c r="S127" s="37">
        <v>39</v>
      </c>
      <c r="T127" s="37">
        <v>39</v>
      </c>
      <c r="U127" s="37" t="s">
        <v>420</v>
      </c>
      <c r="V127" s="37" t="s">
        <v>420</v>
      </c>
      <c r="W127" s="37" t="s">
        <v>420</v>
      </c>
      <c r="X127" s="37" t="s">
        <v>420</v>
      </c>
      <c r="Y127" s="37" t="s">
        <v>420</v>
      </c>
      <c r="Z127" s="37" t="s">
        <v>420</v>
      </c>
      <c r="AA127" s="37" t="s">
        <v>420</v>
      </c>
      <c r="AB127" s="37" t="s">
        <v>420</v>
      </c>
      <c r="AC127" s="37" t="s">
        <v>420</v>
      </c>
      <c r="AD127" s="37" t="s">
        <v>420</v>
      </c>
      <c r="AE127" s="37" t="s">
        <v>420</v>
      </c>
      <c r="AF127" s="37" t="s">
        <v>420</v>
      </c>
      <c r="AG127" s="37" t="s">
        <v>420</v>
      </c>
      <c r="AH127" s="37" t="s">
        <v>420</v>
      </c>
    </row>
    <row r="128" spans="1:34" x14ac:dyDescent="0.35">
      <c r="A128" s="36">
        <v>1260</v>
      </c>
      <c r="B128" s="37" t="s">
        <v>420</v>
      </c>
      <c r="C128" s="37" t="s">
        <v>420</v>
      </c>
      <c r="D128" s="37" t="s">
        <v>420</v>
      </c>
      <c r="E128" s="37" t="s">
        <v>420</v>
      </c>
      <c r="F128" s="37" t="s">
        <v>420</v>
      </c>
      <c r="G128" s="37" t="s">
        <v>420</v>
      </c>
      <c r="H128" s="37" t="s">
        <v>420</v>
      </c>
      <c r="I128" s="37" t="s">
        <v>420</v>
      </c>
      <c r="J128" s="37" t="s">
        <v>420</v>
      </c>
      <c r="K128" s="37" t="s">
        <v>420</v>
      </c>
      <c r="L128" s="37" t="s">
        <v>420</v>
      </c>
      <c r="M128" s="37" t="s">
        <v>420</v>
      </c>
      <c r="N128" s="37" t="s">
        <v>420</v>
      </c>
      <c r="O128" s="37" t="s">
        <v>420</v>
      </c>
      <c r="P128" s="37" t="s">
        <v>420</v>
      </c>
      <c r="Q128" s="37" t="s">
        <v>420</v>
      </c>
      <c r="R128" s="37" t="s">
        <v>420</v>
      </c>
      <c r="S128" s="37" t="s">
        <v>420</v>
      </c>
      <c r="T128" s="37" t="s">
        <v>420</v>
      </c>
      <c r="U128" s="37" t="s">
        <v>420</v>
      </c>
      <c r="V128" s="37" t="s">
        <v>420</v>
      </c>
      <c r="W128" s="37" t="s">
        <v>420</v>
      </c>
      <c r="X128" s="37" t="s">
        <v>420</v>
      </c>
      <c r="Y128" s="37" t="s">
        <v>420</v>
      </c>
      <c r="Z128" s="37" t="s">
        <v>420</v>
      </c>
      <c r="AA128" s="37" t="s">
        <v>420</v>
      </c>
      <c r="AB128" s="37" t="s">
        <v>420</v>
      </c>
      <c r="AC128" s="37" t="s">
        <v>420</v>
      </c>
      <c r="AD128" s="37" t="s">
        <v>420</v>
      </c>
      <c r="AE128" s="37" t="s">
        <v>420</v>
      </c>
      <c r="AF128" s="37" t="s">
        <v>420</v>
      </c>
      <c r="AG128" s="37" t="s">
        <v>420</v>
      </c>
      <c r="AH128" s="37" t="s">
        <v>420</v>
      </c>
    </row>
    <row r="129" spans="1:34" x14ac:dyDescent="0.35">
      <c r="A129" s="36">
        <v>1262</v>
      </c>
      <c r="B129" s="37">
        <v>47</v>
      </c>
      <c r="C129" s="37">
        <v>37</v>
      </c>
      <c r="D129" s="37">
        <v>103</v>
      </c>
      <c r="E129" s="37">
        <v>110</v>
      </c>
      <c r="F129" s="37">
        <v>119</v>
      </c>
      <c r="G129" s="37">
        <v>203</v>
      </c>
      <c r="H129" s="37">
        <v>126</v>
      </c>
      <c r="I129" s="37">
        <v>161</v>
      </c>
      <c r="J129" s="37">
        <v>175</v>
      </c>
      <c r="K129" s="37">
        <v>98</v>
      </c>
      <c r="L129" s="37">
        <v>117</v>
      </c>
      <c r="M129" s="37">
        <v>40</v>
      </c>
      <c r="N129" s="37">
        <v>32</v>
      </c>
      <c r="O129" s="37">
        <v>87</v>
      </c>
      <c r="P129" s="37">
        <v>102</v>
      </c>
      <c r="Q129" s="37">
        <v>96</v>
      </c>
      <c r="R129" s="37">
        <v>166</v>
      </c>
      <c r="S129" s="37">
        <v>113</v>
      </c>
      <c r="T129" s="37">
        <v>142</v>
      </c>
      <c r="U129" s="37">
        <v>144</v>
      </c>
      <c r="V129" s="37">
        <v>92</v>
      </c>
      <c r="W129" s="37">
        <v>97</v>
      </c>
      <c r="X129" s="37" t="s">
        <v>420</v>
      </c>
      <c r="Y129" s="37" t="s">
        <v>420</v>
      </c>
      <c r="Z129" s="37" t="s">
        <v>420</v>
      </c>
      <c r="AA129" s="37" t="s">
        <v>420</v>
      </c>
      <c r="AB129" s="37" t="s">
        <v>420</v>
      </c>
      <c r="AC129" s="37">
        <v>37</v>
      </c>
      <c r="AD129" s="37" t="s">
        <v>420</v>
      </c>
      <c r="AE129" s="37" t="s">
        <v>420</v>
      </c>
      <c r="AF129" s="37">
        <v>31</v>
      </c>
      <c r="AG129" s="37" t="s">
        <v>420</v>
      </c>
      <c r="AH129" s="37" t="s">
        <v>420</v>
      </c>
    </row>
    <row r="130" spans="1:34" x14ac:dyDescent="0.35">
      <c r="A130" s="36">
        <v>1263</v>
      </c>
      <c r="B130" s="37" t="s">
        <v>420</v>
      </c>
      <c r="C130" s="37" t="s">
        <v>420</v>
      </c>
      <c r="D130" s="37" t="s">
        <v>420</v>
      </c>
      <c r="E130" s="37" t="s">
        <v>420</v>
      </c>
      <c r="F130" s="37" t="s">
        <v>420</v>
      </c>
      <c r="G130" s="37" t="s">
        <v>420</v>
      </c>
      <c r="H130" s="37" t="s">
        <v>420</v>
      </c>
      <c r="I130" s="37" t="s">
        <v>420</v>
      </c>
      <c r="J130" s="37" t="s">
        <v>420</v>
      </c>
      <c r="K130" s="37" t="s">
        <v>420</v>
      </c>
      <c r="L130" s="37" t="s">
        <v>420</v>
      </c>
      <c r="M130" s="37" t="s">
        <v>420</v>
      </c>
      <c r="N130" s="37" t="s">
        <v>420</v>
      </c>
      <c r="O130" s="37" t="s">
        <v>420</v>
      </c>
      <c r="P130" s="37" t="s">
        <v>420</v>
      </c>
      <c r="Q130" s="37" t="s">
        <v>420</v>
      </c>
      <c r="R130" s="37" t="s">
        <v>420</v>
      </c>
      <c r="S130" s="37" t="s">
        <v>420</v>
      </c>
      <c r="T130" s="37" t="s">
        <v>420</v>
      </c>
      <c r="U130" s="37" t="s">
        <v>420</v>
      </c>
      <c r="V130" s="37" t="s">
        <v>420</v>
      </c>
      <c r="W130" s="37" t="s">
        <v>420</v>
      </c>
      <c r="X130" s="37" t="s">
        <v>420</v>
      </c>
      <c r="Y130" s="37" t="s">
        <v>420</v>
      </c>
      <c r="Z130" s="37" t="s">
        <v>420</v>
      </c>
      <c r="AA130" s="37" t="s">
        <v>420</v>
      </c>
      <c r="AB130" s="37" t="s">
        <v>420</v>
      </c>
      <c r="AC130" s="37" t="s">
        <v>420</v>
      </c>
      <c r="AD130" s="37" t="s">
        <v>420</v>
      </c>
      <c r="AE130" s="37" t="s">
        <v>420</v>
      </c>
      <c r="AF130" s="37" t="s">
        <v>420</v>
      </c>
      <c r="AG130" s="37" t="s">
        <v>420</v>
      </c>
      <c r="AH130" s="37" t="s">
        <v>420</v>
      </c>
    </row>
    <row r="131" spans="1:34" x14ac:dyDescent="0.35">
      <c r="A131" s="36">
        <v>1264</v>
      </c>
      <c r="B131" s="37" t="s">
        <v>420</v>
      </c>
      <c r="C131" s="37" t="s">
        <v>420</v>
      </c>
      <c r="D131" s="37" t="s">
        <v>420</v>
      </c>
      <c r="E131" s="37" t="s">
        <v>420</v>
      </c>
      <c r="F131" s="37" t="s">
        <v>420</v>
      </c>
      <c r="G131" s="37" t="s">
        <v>420</v>
      </c>
      <c r="H131" s="37" t="s">
        <v>420</v>
      </c>
      <c r="I131" s="37" t="s">
        <v>420</v>
      </c>
      <c r="J131" s="37" t="s">
        <v>420</v>
      </c>
      <c r="K131" s="37" t="s">
        <v>420</v>
      </c>
      <c r="L131" s="37" t="s">
        <v>420</v>
      </c>
      <c r="M131" s="37" t="s">
        <v>420</v>
      </c>
      <c r="N131" s="37" t="s">
        <v>420</v>
      </c>
      <c r="O131" s="37" t="s">
        <v>420</v>
      </c>
      <c r="P131" s="37" t="s">
        <v>420</v>
      </c>
      <c r="Q131" s="37" t="s">
        <v>420</v>
      </c>
      <c r="R131" s="37" t="s">
        <v>420</v>
      </c>
      <c r="S131" s="37" t="s">
        <v>420</v>
      </c>
      <c r="T131" s="37" t="s">
        <v>420</v>
      </c>
      <c r="U131" s="37" t="s">
        <v>420</v>
      </c>
      <c r="V131" s="37" t="s">
        <v>420</v>
      </c>
      <c r="W131" s="37" t="s">
        <v>420</v>
      </c>
      <c r="X131" s="37" t="s">
        <v>420</v>
      </c>
      <c r="Y131" s="37" t="s">
        <v>420</v>
      </c>
      <c r="Z131" s="37" t="s">
        <v>420</v>
      </c>
      <c r="AA131" s="37" t="s">
        <v>420</v>
      </c>
      <c r="AB131" s="37" t="s">
        <v>420</v>
      </c>
      <c r="AC131" s="37" t="s">
        <v>420</v>
      </c>
      <c r="AD131" s="37" t="s">
        <v>420</v>
      </c>
      <c r="AE131" s="37" t="s">
        <v>420</v>
      </c>
      <c r="AF131" s="37" t="s">
        <v>420</v>
      </c>
      <c r="AG131" s="37" t="s">
        <v>420</v>
      </c>
      <c r="AH131" s="37" t="s">
        <v>420</v>
      </c>
    </row>
    <row r="132" spans="1:34" x14ac:dyDescent="0.35">
      <c r="A132" s="36">
        <v>1266</v>
      </c>
      <c r="B132" s="37">
        <v>36</v>
      </c>
      <c r="C132" s="37">
        <v>42</v>
      </c>
      <c r="D132" s="37">
        <v>100</v>
      </c>
      <c r="E132" s="37">
        <v>108</v>
      </c>
      <c r="F132" s="37">
        <v>124</v>
      </c>
      <c r="G132" s="37">
        <v>151</v>
      </c>
      <c r="H132" s="37">
        <v>124</v>
      </c>
      <c r="I132" s="37">
        <v>110</v>
      </c>
      <c r="J132" s="37">
        <v>124</v>
      </c>
      <c r="K132" s="37">
        <v>82</v>
      </c>
      <c r="L132" s="37">
        <v>70</v>
      </c>
      <c r="M132" s="37">
        <v>30</v>
      </c>
      <c r="N132" s="37">
        <v>36</v>
      </c>
      <c r="O132" s="37">
        <v>85</v>
      </c>
      <c r="P132" s="37">
        <v>91</v>
      </c>
      <c r="Q132" s="37">
        <v>105</v>
      </c>
      <c r="R132" s="37">
        <v>137</v>
      </c>
      <c r="S132" s="37">
        <v>112</v>
      </c>
      <c r="T132" s="37">
        <v>97</v>
      </c>
      <c r="U132" s="37">
        <v>104</v>
      </c>
      <c r="V132" s="37">
        <v>72</v>
      </c>
      <c r="W132" s="37">
        <v>57</v>
      </c>
      <c r="X132" s="37" t="s">
        <v>420</v>
      </c>
      <c r="Y132" s="37" t="s">
        <v>420</v>
      </c>
      <c r="Z132" s="37" t="s">
        <v>420</v>
      </c>
      <c r="AA132" s="37" t="s">
        <v>420</v>
      </c>
      <c r="AB132" s="37" t="s">
        <v>420</v>
      </c>
      <c r="AC132" s="37" t="s">
        <v>420</v>
      </c>
      <c r="AD132" s="37" t="s">
        <v>420</v>
      </c>
      <c r="AE132" s="37" t="s">
        <v>420</v>
      </c>
      <c r="AF132" s="37" t="s">
        <v>420</v>
      </c>
      <c r="AG132" s="37" t="s">
        <v>420</v>
      </c>
      <c r="AH132" s="37" t="s">
        <v>420</v>
      </c>
    </row>
    <row r="133" spans="1:34" x14ac:dyDescent="0.35">
      <c r="A133" s="36">
        <v>1267</v>
      </c>
      <c r="B133" s="37">
        <v>237</v>
      </c>
      <c r="C133" s="37">
        <v>473</v>
      </c>
      <c r="D133" s="37">
        <v>874</v>
      </c>
      <c r="E133" s="37">
        <v>426</v>
      </c>
      <c r="F133" s="37">
        <v>488</v>
      </c>
      <c r="G133" s="37">
        <v>627</v>
      </c>
      <c r="H133" s="37">
        <v>359</v>
      </c>
      <c r="I133" s="37">
        <v>376</v>
      </c>
      <c r="J133" s="37">
        <v>325</v>
      </c>
      <c r="K133" s="37">
        <v>263</v>
      </c>
      <c r="L133" s="37">
        <v>422</v>
      </c>
      <c r="M133" s="37">
        <v>212</v>
      </c>
      <c r="N133" s="37">
        <v>399</v>
      </c>
      <c r="O133" s="37">
        <v>765</v>
      </c>
      <c r="P133" s="37">
        <v>379</v>
      </c>
      <c r="Q133" s="37">
        <v>433</v>
      </c>
      <c r="R133" s="37">
        <v>554</v>
      </c>
      <c r="S133" s="37">
        <v>307</v>
      </c>
      <c r="T133" s="37">
        <v>333</v>
      </c>
      <c r="U133" s="37">
        <v>273</v>
      </c>
      <c r="V133" s="37">
        <v>220</v>
      </c>
      <c r="W133" s="37">
        <v>345</v>
      </c>
      <c r="X133" s="37" t="s">
        <v>420</v>
      </c>
      <c r="Y133" s="37">
        <v>74</v>
      </c>
      <c r="Z133" s="37">
        <v>109</v>
      </c>
      <c r="AA133" s="37">
        <v>47</v>
      </c>
      <c r="AB133" s="37">
        <v>55</v>
      </c>
      <c r="AC133" s="37">
        <v>73</v>
      </c>
      <c r="AD133" s="37">
        <v>52</v>
      </c>
      <c r="AE133" s="37">
        <v>43</v>
      </c>
      <c r="AF133" s="37">
        <v>52</v>
      </c>
      <c r="AG133" s="37">
        <v>43</v>
      </c>
      <c r="AH133" s="37">
        <v>77</v>
      </c>
    </row>
    <row r="134" spans="1:34" x14ac:dyDescent="0.35">
      <c r="A134" s="36">
        <v>1270</v>
      </c>
      <c r="B134" s="37" t="s">
        <v>420</v>
      </c>
      <c r="C134" s="37" t="s">
        <v>420</v>
      </c>
      <c r="D134" s="37">
        <v>51</v>
      </c>
      <c r="E134" s="37">
        <v>38</v>
      </c>
      <c r="F134" s="37">
        <v>48</v>
      </c>
      <c r="G134" s="37">
        <v>131</v>
      </c>
      <c r="H134" s="37">
        <v>70</v>
      </c>
      <c r="I134" s="37">
        <v>75</v>
      </c>
      <c r="J134" s="37">
        <v>68</v>
      </c>
      <c r="K134" s="37" t="s">
        <v>420</v>
      </c>
      <c r="L134" s="37" t="s">
        <v>420</v>
      </c>
      <c r="M134" s="37" t="s">
        <v>420</v>
      </c>
      <c r="N134" s="37" t="s">
        <v>420</v>
      </c>
      <c r="O134" s="37">
        <v>44</v>
      </c>
      <c r="P134" s="37">
        <v>34</v>
      </c>
      <c r="Q134" s="37">
        <v>44</v>
      </c>
      <c r="R134" s="37">
        <v>121</v>
      </c>
      <c r="S134" s="37">
        <v>64</v>
      </c>
      <c r="T134" s="37">
        <v>63</v>
      </c>
      <c r="U134" s="37">
        <v>58</v>
      </c>
      <c r="V134" s="37" t="s">
        <v>420</v>
      </c>
      <c r="W134" s="37" t="s">
        <v>420</v>
      </c>
      <c r="X134" s="37" t="s">
        <v>420</v>
      </c>
      <c r="Y134" s="37" t="s">
        <v>420</v>
      </c>
      <c r="Z134" s="37" t="s">
        <v>420</v>
      </c>
      <c r="AA134" s="37" t="s">
        <v>420</v>
      </c>
      <c r="AB134" s="37" t="s">
        <v>420</v>
      </c>
      <c r="AC134" s="37" t="s">
        <v>420</v>
      </c>
      <c r="AD134" s="37" t="s">
        <v>420</v>
      </c>
      <c r="AE134" s="37" t="s">
        <v>420</v>
      </c>
      <c r="AF134" s="37" t="s">
        <v>420</v>
      </c>
      <c r="AG134" s="37" t="s">
        <v>420</v>
      </c>
      <c r="AH134" s="37" t="s">
        <v>420</v>
      </c>
    </row>
    <row r="135" spans="1:34" x14ac:dyDescent="0.35">
      <c r="A135" s="36">
        <v>1301</v>
      </c>
      <c r="B135" s="37">
        <v>494</v>
      </c>
      <c r="C135" s="37">
        <v>467</v>
      </c>
      <c r="D135" s="37">
        <v>1244</v>
      </c>
      <c r="E135" s="37">
        <v>1846</v>
      </c>
      <c r="F135" s="37">
        <v>1602</v>
      </c>
      <c r="G135" s="37">
        <v>1990</v>
      </c>
      <c r="H135" s="37">
        <v>1158</v>
      </c>
      <c r="I135" s="37">
        <v>1202</v>
      </c>
      <c r="J135" s="37">
        <v>980</v>
      </c>
      <c r="K135" s="37">
        <v>572</v>
      </c>
      <c r="L135" s="37">
        <v>805</v>
      </c>
      <c r="M135" s="37">
        <v>415</v>
      </c>
      <c r="N135" s="37">
        <v>415</v>
      </c>
      <c r="O135" s="37">
        <v>1069</v>
      </c>
      <c r="P135" s="37">
        <v>1624</v>
      </c>
      <c r="Q135" s="37">
        <v>1430</v>
      </c>
      <c r="R135" s="37">
        <v>1736</v>
      </c>
      <c r="S135" s="37">
        <v>1039</v>
      </c>
      <c r="T135" s="37">
        <v>1070</v>
      </c>
      <c r="U135" s="37">
        <v>881</v>
      </c>
      <c r="V135" s="37">
        <v>517</v>
      </c>
      <c r="W135" s="37">
        <v>730</v>
      </c>
      <c r="X135" s="37">
        <v>79</v>
      </c>
      <c r="Y135" s="37">
        <v>52</v>
      </c>
      <c r="Z135" s="37">
        <v>175</v>
      </c>
      <c r="AA135" s="37">
        <v>222</v>
      </c>
      <c r="AB135" s="37">
        <v>172</v>
      </c>
      <c r="AC135" s="37">
        <v>254</v>
      </c>
      <c r="AD135" s="37">
        <v>119</v>
      </c>
      <c r="AE135" s="37">
        <v>132</v>
      </c>
      <c r="AF135" s="37">
        <v>99</v>
      </c>
      <c r="AG135" s="37">
        <v>55</v>
      </c>
      <c r="AH135" s="37">
        <v>75</v>
      </c>
    </row>
    <row r="136" spans="1:34" x14ac:dyDescent="0.35">
      <c r="A136" s="36">
        <v>1302</v>
      </c>
      <c r="B136" s="37" t="s">
        <v>420</v>
      </c>
      <c r="C136" s="37" t="s">
        <v>420</v>
      </c>
      <c r="D136" s="37" t="s">
        <v>420</v>
      </c>
      <c r="E136" s="37" t="s">
        <v>420</v>
      </c>
      <c r="F136" s="37" t="s">
        <v>420</v>
      </c>
      <c r="G136" s="37">
        <v>39</v>
      </c>
      <c r="H136" s="37" t="s">
        <v>420</v>
      </c>
      <c r="I136" s="37" t="s">
        <v>420</v>
      </c>
      <c r="J136" s="37" t="s">
        <v>420</v>
      </c>
      <c r="K136" s="37" t="s">
        <v>420</v>
      </c>
      <c r="L136" s="37" t="s">
        <v>420</v>
      </c>
      <c r="M136" s="37" t="s">
        <v>420</v>
      </c>
      <c r="N136" s="37" t="s">
        <v>420</v>
      </c>
      <c r="O136" s="37" t="s">
        <v>420</v>
      </c>
      <c r="P136" s="37" t="s">
        <v>420</v>
      </c>
      <c r="Q136" s="37" t="s">
        <v>420</v>
      </c>
      <c r="R136" s="37">
        <v>35</v>
      </c>
      <c r="S136" s="37" t="s">
        <v>420</v>
      </c>
      <c r="T136" s="37" t="s">
        <v>420</v>
      </c>
      <c r="U136" s="37" t="s">
        <v>420</v>
      </c>
      <c r="V136" s="37" t="s">
        <v>420</v>
      </c>
      <c r="W136" s="37" t="s">
        <v>420</v>
      </c>
      <c r="X136" s="37" t="s">
        <v>420</v>
      </c>
      <c r="Y136" s="37" t="s">
        <v>420</v>
      </c>
      <c r="Z136" s="37" t="s">
        <v>420</v>
      </c>
      <c r="AA136" s="37" t="s">
        <v>420</v>
      </c>
      <c r="AB136" s="37" t="s">
        <v>420</v>
      </c>
      <c r="AC136" s="37" t="s">
        <v>420</v>
      </c>
      <c r="AD136" s="37" t="s">
        <v>420</v>
      </c>
      <c r="AE136" s="37" t="s">
        <v>420</v>
      </c>
      <c r="AF136" s="37" t="s">
        <v>420</v>
      </c>
      <c r="AG136" s="37" t="s">
        <v>420</v>
      </c>
      <c r="AH136" s="37" t="s">
        <v>420</v>
      </c>
    </row>
    <row r="137" spans="1:34" x14ac:dyDescent="0.35">
      <c r="A137" s="36">
        <v>1330</v>
      </c>
      <c r="B137" s="37" t="s">
        <v>420</v>
      </c>
      <c r="C137" s="37">
        <v>38</v>
      </c>
      <c r="D137" s="37">
        <v>86</v>
      </c>
      <c r="E137" s="37">
        <v>105</v>
      </c>
      <c r="F137" s="37">
        <v>118</v>
      </c>
      <c r="G137" s="37">
        <v>193</v>
      </c>
      <c r="H137" s="37">
        <v>122</v>
      </c>
      <c r="I137" s="37">
        <v>156</v>
      </c>
      <c r="J137" s="37">
        <v>137</v>
      </c>
      <c r="K137" s="37">
        <v>54</v>
      </c>
      <c r="L137" s="37">
        <v>53</v>
      </c>
      <c r="M137" s="37" t="s">
        <v>420</v>
      </c>
      <c r="N137" s="37">
        <v>33</v>
      </c>
      <c r="O137" s="37">
        <v>75</v>
      </c>
      <c r="P137" s="37">
        <v>98</v>
      </c>
      <c r="Q137" s="37">
        <v>109</v>
      </c>
      <c r="R137" s="37">
        <v>179</v>
      </c>
      <c r="S137" s="37">
        <v>111</v>
      </c>
      <c r="T137" s="37">
        <v>139</v>
      </c>
      <c r="U137" s="37">
        <v>123</v>
      </c>
      <c r="V137" s="37">
        <v>55</v>
      </c>
      <c r="W137" s="37">
        <v>48</v>
      </c>
      <c r="X137" s="37" t="s">
        <v>420</v>
      </c>
      <c r="Y137" s="37" t="s">
        <v>420</v>
      </c>
      <c r="Z137" s="37" t="s">
        <v>420</v>
      </c>
      <c r="AA137" s="37" t="s">
        <v>420</v>
      </c>
      <c r="AB137" s="37" t="s">
        <v>420</v>
      </c>
      <c r="AC137" s="37" t="s">
        <v>420</v>
      </c>
      <c r="AD137" s="37" t="s">
        <v>420</v>
      </c>
      <c r="AE137" s="37" t="s">
        <v>420</v>
      </c>
      <c r="AF137" s="37" t="s">
        <v>420</v>
      </c>
      <c r="AG137" s="37" t="s">
        <v>420</v>
      </c>
      <c r="AH137" s="37" t="s">
        <v>420</v>
      </c>
    </row>
    <row r="138" spans="1:34" x14ac:dyDescent="0.35">
      <c r="A138" s="36">
        <v>1331</v>
      </c>
      <c r="B138" s="37">
        <v>307</v>
      </c>
      <c r="C138" s="37">
        <v>315</v>
      </c>
      <c r="D138" s="37">
        <v>784</v>
      </c>
      <c r="E138" s="37">
        <v>1055</v>
      </c>
      <c r="F138" s="37">
        <v>1029</v>
      </c>
      <c r="G138" s="37">
        <v>1497</v>
      </c>
      <c r="H138" s="37">
        <v>944</v>
      </c>
      <c r="I138" s="37">
        <v>772</v>
      </c>
      <c r="J138" s="37">
        <v>593</v>
      </c>
      <c r="K138" s="37">
        <v>378</v>
      </c>
      <c r="L138" s="37">
        <v>499</v>
      </c>
      <c r="M138" s="37">
        <v>265</v>
      </c>
      <c r="N138" s="37">
        <v>273</v>
      </c>
      <c r="O138" s="37">
        <v>695</v>
      </c>
      <c r="P138" s="37">
        <v>907</v>
      </c>
      <c r="Q138" s="37">
        <v>925</v>
      </c>
      <c r="R138" s="37">
        <v>1356</v>
      </c>
      <c r="S138" s="37">
        <v>874</v>
      </c>
      <c r="T138" s="37">
        <v>737</v>
      </c>
      <c r="U138" s="37">
        <v>522</v>
      </c>
      <c r="V138" s="37">
        <v>344</v>
      </c>
      <c r="W138" s="37">
        <v>429</v>
      </c>
      <c r="X138" s="37">
        <v>42</v>
      </c>
      <c r="Y138" s="37">
        <v>42</v>
      </c>
      <c r="Z138" s="37">
        <v>89</v>
      </c>
      <c r="AA138" s="37">
        <v>148</v>
      </c>
      <c r="AB138" s="37">
        <v>104</v>
      </c>
      <c r="AC138" s="37">
        <v>141</v>
      </c>
      <c r="AD138" s="37">
        <v>70</v>
      </c>
      <c r="AE138" s="37">
        <v>35</v>
      </c>
      <c r="AF138" s="37">
        <v>71</v>
      </c>
      <c r="AG138" s="37">
        <v>34</v>
      </c>
      <c r="AH138" s="37">
        <v>70</v>
      </c>
    </row>
    <row r="139" spans="1:34" x14ac:dyDescent="0.35">
      <c r="A139" s="36">
        <v>1337</v>
      </c>
      <c r="B139" s="37">
        <v>73</v>
      </c>
      <c r="C139" s="37">
        <v>78</v>
      </c>
      <c r="D139" s="37">
        <v>135</v>
      </c>
      <c r="E139" s="37">
        <v>192</v>
      </c>
      <c r="F139" s="37">
        <v>208</v>
      </c>
      <c r="G139" s="37">
        <v>343</v>
      </c>
      <c r="H139" s="37">
        <v>229</v>
      </c>
      <c r="I139" s="37">
        <v>214</v>
      </c>
      <c r="J139" s="37">
        <v>167</v>
      </c>
      <c r="K139" s="37">
        <v>117</v>
      </c>
      <c r="L139" s="37">
        <v>105</v>
      </c>
      <c r="M139" s="37">
        <v>60</v>
      </c>
      <c r="N139" s="37">
        <v>71</v>
      </c>
      <c r="O139" s="37">
        <v>119</v>
      </c>
      <c r="P139" s="37">
        <v>171</v>
      </c>
      <c r="Q139" s="37">
        <v>191</v>
      </c>
      <c r="R139" s="37">
        <v>307</v>
      </c>
      <c r="S139" s="37">
        <v>209</v>
      </c>
      <c r="T139" s="37">
        <v>188</v>
      </c>
      <c r="U139" s="37">
        <v>155</v>
      </c>
      <c r="V139" s="37">
        <v>111</v>
      </c>
      <c r="W139" s="37">
        <v>99</v>
      </c>
      <c r="X139" s="37" t="s">
        <v>420</v>
      </c>
      <c r="Y139" s="37" t="s">
        <v>420</v>
      </c>
      <c r="Z139" s="37" t="s">
        <v>420</v>
      </c>
      <c r="AA139" s="37" t="s">
        <v>420</v>
      </c>
      <c r="AB139" s="37" t="s">
        <v>420</v>
      </c>
      <c r="AC139" s="37">
        <v>36</v>
      </c>
      <c r="AD139" s="37" t="s">
        <v>420</v>
      </c>
      <c r="AE139" s="37" t="s">
        <v>420</v>
      </c>
      <c r="AF139" s="37" t="s">
        <v>420</v>
      </c>
      <c r="AG139" s="37" t="s">
        <v>420</v>
      </c>
      <c r="AH139" s="37" t="s">
        <v>420</v>
      </c>
    </row>
    <row r="140" spans="1:34" x14ac:dyDescent="0.35">
      <c r="A140" s="36">
        <v>1338</v>
      </c>
      <c r="B140" s="37" t="s">
        <v>420</v>
      </c>
      <c r="C140" s="37" t="s">
        <v>420</v>
      </c>
      <c r="D140" s="37" t="s">
        <v>420</v>
      </c>
      <c r="E140" s="37" t="s">
        <v>420</v>
      </c>
      <c r="F140" s="37" t="s">
        <v>420</v>
      </c>
      <c r="G140" s="37">
        <v>42</v>
      </c>
      <c r="H140" s="37" t="s">
        <v>420</v>
      </c>
      <c r="I140" s="37" t="s">
        <v>420</v>
      </c>
      <c r="J140" s="37" t="s">
        <v>420</v>
      </c>
      <c r="K140" s="37" t="s">
        <v>420</v>
      </c>
      <c r="L140" s="37" t="s">
        <v>420</v>
      </c>
      <c r="M140" s="37" t="s">
        <v>420</v>
      </c>
      <c r="N140" s="37" t="s">
        <v>420</v>
      </c>
      <c r="O140" s="37" t="s">
        <v>420</v>
      </c>
      <c r="P140" s="37" t="s">
        <v>420</v>
      </c>
      <c r="Q140" s="37" t="s">
        <v>420</v>
      </c>
      <c r="R140" s="37">
        <v>35</v>
      </c>
      <c r="S140" s="37" t="s">
        <v>420</v>
      </c>
      <c r="T140" s="37" t="s">
        <v>420</v>
      </c>
      <c r="U140" s="37" t="s">
        <v>420</v>
      </c>
      <c r="V140" s="37" t="s">
        <v>420</v>
      </c>
      <c r="W140" s="37" t="s">
        <v>420</v>
      </c>
      <c r="X140" s="37" t="s">
        <v>420</v>
      </c>
      <c r="Y140" s="37" t="s">
        <v>420</v>
      </c>
      <c r="Z140" s="37" t="s">
        <v>420</v>
      </c>
      <c r="AA140" s="37" t="s">
        <v>420</v>
      </c>
      <c r="AB140" s="37" t="s">
        <v>420</v>
      </c>
      <c r="AC140" s="37" t="s">
        <v>420</v>
      </c>
      <c r="AD140" s="37" t="s">
        <v>420</v>
      </c>
      <c r="AE140" s="37" t="s">
        <v>420</v>
      </c>
      <c r="AF140" s="37" t="s">
        <v>420</v>
      </c>
      <c r="AG140" s="37" t="s">
        <v>420</v>
      </c>
      <c r="AH140" s="37" t="s">
        <v>420</v>
      </c>
    </row>
    <row r="141" spans="1:34" x14ac:dyDescent="0.35">
      <c r="A141" s="36">
        <v>1339</v>
      </c>
      <c r="B141" s="37" t="s">
        <v>420</v>
      </c>
      <c r="C141" s="37">
        <v>31</v>
      </c>
      <c r="D141" s="37">
        <v>77</v>
      </c>
      <c r="E141" s="37">
        <v>104</v>
      </c>
      <c r="F141" s="37">
        <v>105</v>
      </c>
      <c r="G141" s="37">
        <v>167</v>
      </c>
      <c r="H141" s="37">
        <v>114</v>
      </c>
      <c r="I141" s="37">
        <v>112</v>
      </c>
      <c r="J141" s="37">
        <v>108</v>
      </c>
      <c r="K141" s="37">
        <v>69</v>
      </c>
      <c r="L141" s="37">
        <v>66</v>
      </c>
      <c r="M141" s="37" t="s">
        <v>420</v>
      </c>
      <c r="N141" s="37" t="s">
        <v>420</v>
      </c>
      <c r="O141" s="37">
        <v>69</v>
      </c>
      <c r="P141" s="37">
        <v>89</v>
      </c>
      <c r="Q141" s="37">
        <v>99</v>
      </c>
      <c r="R141" s="37">
        <v>142</v>
      </c>
      <c r="S141" s="37">
        <v>108</v>
      </c>
      <c r="T141" s="37">
        <v>101</v>
      </c>
      <c r="U141" s="37">
        <v>100</v>
      </c>
      <c r="V141" s="37">
        <v>67</v>
      </c>
      <c r="W141" s="37">
        <v>56</v>
      </c>
      <c r="X141" s="37" t="s">
        <v>420</v>
      </c>
      <c r="Y141" s="37" t="s">
        <v>420</v>
      </c>
      <c r="Z141" s="37" t="s">
        <v>420</v>
      </c>
      <c r="AA141" s="37" t="s">
        <v>420</v>
      </c>
      <c r="AB141" s="37" t="s">
        <v>420</v>
      </c>
      <c r="AC141" s="37" t="s">
        <v>420</v>
      </c>
      <c r="AD141" s="37" t="s">
        <v>420</v>
      </c>
      <c r="AE141" s="37" t="s">
        <v>420</v>
      </c>
      <c r="AF141" s="37" t="s">
        <v>420</v>
      </c>
      <c r="AG141" s="37" t="s">
        <v>420</v>
      </c>
      <c r="AH141" s="37" t="s">
        <v>420</v>
      </c>
    </row>
    <row r="142" spans="1:34" x14ac:dyDescent="0.35">
      <c r="A142" s="36">
        <v>1340</v>
      </c>
      <c r="B142" s="37">
        <v>46</v>
      </c>
      <c r="C142" s="37">
        <v>48</v>
      </c>
      <c r="D142" s="37">
        <v>110</v>
      </c>
      <c r="E142" s="37">
        <v>144</v>
      </c>
      <c r="F142" s="37">
        <v>120</v>
      </c>
      <c r="G142" s="37">
        <v>199</v>
      </c>
      <c r="H142" s="37">
        <v>127</v>
      </c>
      <c r="I142" s="37">
        <v>145</v>
      </c>
      <c r="J142" s="37">
        <v>104</v>
      </c>
      <c r="K142" s="37">
        <v>65</v>
      </c>
      <c r="L142" s="37">
        <v>63</v>
      </c>
      <c r="M142" s="37">
        <v>43</v>
      </c>
      <c r="N142" s="37">
        <v>41</v>
      </c>
      <c r="O142" s="37">
        <v>97</v>
      </c>
      <c r="P142" s="37">
        <v>131</v>
      </c>
      <c r="Q142" s="37">
        <v>107</v>
      </c>
      <c r="R142" s="37">
        <v>177</v>
      </c>
      <c r="S142" s="37">
        <v>111</v>
      </c>
      <c r="T142" s="37">
        <v>122</v>
      </c>
      <c r="U142" s="37">
        <v>91</v>
      </c>
      <c r="V142" s="37">
        <v>61</v>
      </c>
      <c r="W142" s="37">
        <v>56</v>
      </c>
      <c r="X142" s="37" t="s">
        <v>420</v>
      </c>
      <c r="Y142" s="37" t="s">
        <v>420</v>
      </c>
      <c r="Z142" s="37" t="s">
        <v>420</v>
      </c>
      <c r="AA142" s="37" t="s">
        <v>420</v>
      </c>
      <c r="AB142" s="37" t="s">
        <v>420</v>
      </c>
      <c r="AC142" s="37" t="s">
        <v>420</v>
      </c>
      <c r="AD142" s="37" t="s">
        <v>420</v>
      </c>
      <c r="AE142" s="37" t="s">
        <v>420</v>
      </c>
      <c r="AF142" s="37" t="s">
        <v>420</v>
      </c>
      <c r="AG142" s="37" t="s">
        <v>420</v>
      </c>
      <c r="AH142" s="37" t="s">
        <v>420</v>
      </c>
    </row>
    <row r="143" spans="1:34" x14ac:dyDescent="0.35">
      <c r="A143" s="36">
        <v>1341</v>
      </c>
      <c r="B143" s="37">
        <v>39</v>
      </c>
      <c r="C143" s="37">
        <v>66</v>
      </c>
      <c r="D143" s="37">
        <v>88</v>
      </c>
      <c r="E143" s="37">
        <v>115</v>
      </c>
      <c r="F143" s="37">
        <v>142</v>
      </c>
      <c r="G143" s="37">
        <v>234</v>
      </c>
      <c r="H143" s="37">
        <v>146</v>
      </c>
      <c r="I143" s="37">
        <v>157</v>
      </c>
      <c r="J143" s="37">
        <v>138</v>
      </c>
      <c r="K143" s="37">
        <v>85</v>
      </c>
      <c r="L143" s="37">
        <v>58</v>
      </c>
      <c r="M143" s="37">
        <v>35</v>
      </c>
      <c r="N143" s="37">
        <v>63</v>
      </c>
      <c r="O143" s="37">
        <v>81</v>
      </c>
      <c r="P143" s="37">
        <v>106</v>
      </c>
      <c r="Q143" s="37">
        <v>129</v>
      </c>
      <c r="R143" s="37">
        <v>219</v>
      </c>
      <c r="S143" s="37">
        <v>139</v>
      </c>
      <c r="T143" s="37">
        <v>142</v>
      </c>
      <c r="U143" s="37">
        <v>133</v>
      </c>
      <c r="V143" s="37">
        <v>81</v>
      </c>
      <c r="W143" s="37">
        <v>54</v>
      </c>
      <c r="X143" s="37" t="s">
        <v>420</v>
      </c>
      <c r="Y143" s="37" t="s">
        <v>420</v>
      </c>
      <c r="Z143" s="37" t="s">
        <v>420</v>
      </c>
      <c r="AA143" s="37" t="s">
        <v>420</v>
      </c>
      <c r="AB143" s="37" t="s">
        <v>420</v>
      </c>
      <c r="AC143" s="37" t="s">
        <v>420</v>
      </c>
      <c r="AD143" s="37" t="s">
        <v>420</v>
      </c>
      <c r="AE143" s="37" t="s">
        <v>420</v>
      </c>
      <c r="AF143" s="37" t="s">
        <v>420</v>
      </c>
      <c r="AG143" s="37" t="s">
        <v>420</v>
      </c>
      <c r="AH143" s="37" t="s">
        <v>420</v>
      </c>
    </row>
    <row r="144" spans="1:34" x14ac:dyDescent="0.35">
      <c r="A144" s="36">
        <v>1342</v>
      </c>
      <c r="B144" s="37">
        <v>102</v>
      </c>
      <c r="C144" s="37">
        <v>222</v>
      </c>
      <c r="D144" s="37">
        <v>104</v>
      </c>
      <c r="E144" s="37">
        <v>132</v>
      </c>
      <c r="F144" s="37">
        <v>143</v>
      </c>
      <c r="G144" s="37">
        <v>173</v>
      </c>
      <c r="H144" s="37">
        <v>96</v>
      </c>
      <c r="I144" s="37">
        <v>86</v>
      </c>
      <c r="J144" s="37">
        <v>87</v>
      </c>
      <c r="K144" s="37" t="s">
        <v>420</v>
      </c>
      <c r="L144" s="37">
        <v>44</v>
      </c>
      <c r="M144" s="37">
        <v>37</v>
      </c>
      <c r="N144" s="37">
        <v>165</v>
      </c>
      <c r="O144" s="37">
        <v>85</v>
      </c>
      <c r="P144" s="37">
        <v>119</v>
      </c>
      <c r="Q144" s="37">
        <v>134</v>
      </c>
      <c r="R144" s="37">
        <v>155</v>
      </c>
      <c r="S144" s="37">
        <v>94</v>
      </c>
      <c r="T144" s="37">
        <v>79</v>
      </c>
      <c r="U144" s="37">
        <v>85</v>
      </c>
      <c r="V144" s="37" t="s">
        <v>420</v>
      </c>
      <c r="W144" s="37">
        <v>43</v>
      </c>
      <c r="X144" s="37">
        <v>65</v>
      </c>
      <c r="Y144" s="37">
        <v>57</v>
      </c>
      <c r="Z144" s="37" t="s">
        <v>420</v>
      </c>
      <c r="AA144" s="37" t="s">
        <v>420</v>
      </c>
      <c r="AB144" s="37" t="s">
        <v>420</v>
      </c>
      <c r="AC144" s="37" t="s">
        <v>420</v>
      </c>
      <c r="AD144" s="37" t="s">
        <v>420</v>
      </c>
      <c r="AE144" s="37" t="s">
        <v>420</v>
      </c>
      <c r="AF144" s="37" t="s">
        <v>420</v>
      </c>
      <c r="AG144" s="37" t="s">
        <v>420</v>
      </c>
      <c r="AH144" s="37" t="s">
        <v>420</v>
      </c>
    </row>
    <row r="145" spans="1:34" x14ac:dyDescent="0.35">
      <c r="A145" s="36">
        <v>1343</v>
      </c>
      <c r="B145" s="37" t="s">
        <v>420</v>
      </c>
      <c r="C145" s="37" t="s">
        <v>420</v>
      </c>
      <c r="D145" s="37" t="s">
        <v>420</v>
      </c>
      <c r="E145" s="37" t="s">
        <v>420</v>
      </c>
      <c r="F145" s="37" t="s">
        <v>420</v>
      </c>
      <c r="G145" s="37" t="s">
        <v>420</v>
      </c>
      <c r="H145" s="37" t="s">
        <v>420</v>
      </c>
      <c r="I145" s="37" t="s">
        <v>420</v>
      </c>
      <c r="J145" s="37" t="s">
        <v>420</v>
      </c>
      <c r="K145" s="37" t="s">
        <v>420</v>
      </c>
      <c r="L145" s="37" t="s">
        <v>420</v>
      </c>
      <c r="M145" s="37" t="s">
        <v>420</v>
      </c>
      <c r="N145" s="37" t="s">
        <v>420</v>
      </c>
      <c r="O145" s="37" t="s">
        <v>420</v>
      </c>
      <c r="P145" s="37" t="s">
        <v>420</v>
      </c>
      <c r="Q145" s="37" t="s">
        <v>420</v>
      </c>
      <c r="R145" s="37" t="s">
        <v>420</v>
      </c>
      <c r="S145" s="37" t="s">
        <v>420</v>
      </c>
      <c r="T145" s="37" t="s">
        <v>420</v>
      </c>
      <c r="U145" s="37" t="s">
        <v>420</v>
      </c>
      <c r="V145" s="37" t="s">
        <v>420</v>
      </c>
      <c r="W145" s="37" t="s">
        <v>420</v>
      </c>
      <c r="X145" s="37" t="s">
        <v>420</v>
      </c>
      <c r="Y145" s="37" t="s">
        <v>420</v>
      </c>
      <c r="Z145" s="37" t="s">
        <v>420</v>
      </c>
      <c r="AA145" s="37" t="s">
        <v>420</v>
      </c>
      <c r="AB145" s="37" t="s">
        <v>420</v>
      </c>
      <c r="AC145" s="37" t="s">
        <v>420</v>
      </c>
      <c r="AD145" s="37" t="s">
        <v>420</v>
      </c>
      <c r="AE145" s="37" t="s">
        <v>420</v>
      </c>
      <c r="AF145" s="37" t="s">
        <v>420</v>
      </c>
      <c r="AG145" s="37" t="s">
        <v>420</v>
      </c>
      <c r="AH145" s="37" t="s">
        <v>420</v>
      </c>
    </row>
    <row r="146" spans="1:34" x14ac:dyDescent="0.35">
      <c r="A146" s="36">
        <v>1344</v>
      </c>
      <c r="B146" s="37">
        <v>50</v>
      </c>
      <c r="C146" s="37">
        <v>59</v>
      </c>
      <c r="D146" s="37">
        <v>113</v>
      </c>
      <c r="E146" s="37">
        <v>146</v>
      </c>
      <c r="F146" s="37">
        <v>167</v>
      </c>
      <c r="G146" s="37">
        <v>188</v>
      </c>
      <c r="H146" s="37">
        <v>110</v>
      </c>
      <c r="I146" s="37">
        <v>109</v>
      </c>
      <c r="J146" s="37">
        <v>85</v>
      </c>
      <c r="K146" s="37">
        <v>43</v>
      </c>
      <c r="L146" s="37">
        <v>48</v>
      </c>
      <c r="M146" s="37">
        <v>45</v>
      </c>
      <c r="N146" s="37">
        <v>56</v>
      </c>
      <c r="O146" s="37">
        <v>103</v>
      </c>
      <c r="P146" s="37">
        <v>135</v>
      </c>
      <c r="Q146" s="37">
        <v>148</v>
      </c>
      <c r="R146" s="37">
        <v>176</v>
      </c>
      <c r="S146" s="37">
        <v>101</v>
      </c>
      <c r="T146" s="37">
        <v>100</v>
      </c>
      <c r="U146" s="37">
        <v>73</v>
      </c>
      <c r="V146" s="37">
        <v>33</v>
      </c>
      <c r="W146" s="37">
        <v>43</v>
      </c>
      <c r="X146" s="37" t="s">
        <v>420</v>
      </c>
      <c r="Y146" s="37" t="s">
        <v>420</v>
      </c>
      <c r="Z146" s="37" t="s">
        <v>420</v>
      </c>
      <c r="AA146" s="37" t="s">
        <v>420</v>
      </c>
      <c r="AB146" s="37" t="s">
        <v>420</v>
      </c>
      <c r="AC146" s="37" t="s">
        <v>420</v>
      </c>
      <c r="AD146" s="37" t="s">
        <v>420</v>
      </c>
      <c r="AE146" s="37" t="s">
        <v>420</v>
      </c>
      <c r="AF146" s="37" t="s">
        <v>420</v>
      </c>
      <c r="AG146" s="37" t="s">
        <v>420</v>
      </c>
      <c r="AH146" s="37" t="s">
        <v>420</v>
      </c>
    </row>
    <row r="147" spans="1:34" x14ac:dyDescent="0.35">
      <c r="A147" s="36">
        <v>1346</v>
      </c>
      <c r="B147" s="37" t="s">
        <v>420</v>
      </c>
      <c r="C147" s="37" t="s">
        <v>420</v>
      </c>
      <c r="D147" s="37" t="s">
        <v>420</v>
      </c>
      <c r="E147" s="37">
        <v>32</v>
      </c>
      <c r="F147" s="37">
        <v>38</v>
      </c>
      <c r="G147" s="37">
        <v>42</v>
      </c>
      <c r="H147" s="37">
        <v>36</v>
      </c>
      <c r="I147" s="37">
        <v>31</v>
      </c>
      <c r="J147" s="37" t="s">
        <v>420</v>
      </c>
      <c r="K147" s="37" t="s">
        <v>420</v>
      </c>
      <c r="L147" s="37" t="s">
        <v>420</v>
      </c>
      <c r="M147" s="37" t="s">
        <v>420</v>
      </c>
      <c r="N147" s="37" t="s">
        <v>420</v>
      </c>
      <c r="O147" s="37" t="s">
        <v>420</v>
      </c>
      <c r="P147" s="37">
        <v>30</v>
      </c>
      <c r="Q147" s="37">
        <v>35</v>
      </c>
      <c r="R147" s="37">
        <v>38</v>
      </c>
      <c r="S147" s="37">
        <v>34</v>
      </c>
      <c r="T147" s="37" t="s">
        <v>420</v>
      </c>
      <c r="U147" s="37" t="s">
        <v>420</v>
      </c>
      <c r="V147" s="37" t="s">
        <v>420</v>
      </c>
      <c r="W147" s="37" t="s">
        <v>420</v>
      </c>
      <c r="X147" s="37" t="s">
        <v>420</v>
      </c>
      <c r="Y147" s="37" t="s">
        <v>420</v>
      </c>
      <c r="Z147" s="37" t="s">
        <v>420</v>
      </c>
      <c r="AA147" s="37" t="s">
        <v>420</v>
      </c>
      <c r="AB147" s="37" t="s">
        <v>420</v>
      </c>
      <c r="AC147" s="37" t="s">
        <v>420</v>
      </c>
      <c r="AD147" s="37" t="s">
        <v>420</v>
      </c>
      <c r="AE147" s="37" t="s">
        <v>420</v>
      </c>
      <c r="AF147" s="37" t="s">
        <v>420</v>
      </c>
      <c r="AG147" s="37" t="s">
        <v>420</v>
      </c>
      <c r="AH147" s="37" t="s">
        <v>420</v>
      </c>
    </row>
    <row r="148" spans="1:34" x14ac:dyDescent="0.35">
      <c r="A148" s="36">
        <v>1347</v>
      </c>
      <c r="B148" s="37" t="s">
        <v>420</v>
      </c>
      <c r="C148" s="37" t="s">
        <v>420</v>
      </c>
      <c r="D148" s="37" t="s">
        <v>420</v>
      </c>
      <c r="E148" s="37" t="s">
        <v>420</v>
      </c>
      <c r="F148" s="37" t="s">
        <v>420</v>
      </c>
      <c r="G148" s="37" t="s">
        <v>420</v>
      </c>
      <c r="H148" s="37" t="s">
        <v>420</v>
      </c>
      <c r="I148" s="37" t="s">
        <v>420</v>
      </c>
      <c r="J148" s="37" t="s">
        <v>420</v>
      </c>
      <c r="K148" s="37" t="s">
        <v>420</v>
      </c>
      <c r="L148" s="37" t="s">
        <v>420</v>
      </c>
      <c r="M148" s="37" t="s">
        <v>420</v>
      </c>
      <c r="N148" s="37" t="s">
        <v>420</v>
      </c>
      <c r="O148" s="37" t="s">
        <v>420</v>
      </c>
      <c r="P148" s="37" t="s">
        <v>420</v>
      </c>
      <c r="Q148" s="37" t="s">
        <v>420</v>
      </c>
      <c r="R148" s="37" t="s">
        <v>420</v>
      </c>
      <c r="S148" s="37" t="s">
        <v>420</v>
      </c>
      <c r="T148" s="37" t="s">
        <v>420</v>
      </c>
      <c r="U148" s="37" t="s">
        <v>420</v>
      </c>
      <c r="V148" s="37" t="s">
        <v>420</v>
      </c>
      <c r="W148" s="37" t="s">
        <v>420</v>
      </c>
      <c r="X148" s="37" t="s">
        <v>420</v>
      </c>
      <c r="Y148" s="37" t="s">
        <v>420</v>
      </c>
      <c r="Z148" s="37" t="s">
        <v>420</v>
      </c>
      <c r="AA148" s="37" t="s">
        <v>420</v>
      </c>
      <c r="AB148" s="37" t="s">
        <v>420</v>
      </c>
      <c r="AC148" s="37" t="s">
        <v>420</v>
      </c>
      <c r="AD148" s="37" t="s">
        <v>420</v>
      </c>
      <c r="AE148" s="37" t="s">
        <v>420</v>
      </c>
      <c r="AF148" s="37" t="s">
        <v>420</v>
      </c>
      <c r="AG148" s="37" t="s">
        <v>420</v>
      </c>
      <c r="AH148" s="37" t="s">
        <v>420</v>
      </c>
    </row>
    <row r="149" spans="1:34" x14ac:dyDescent="0.35">
      <c r="A149" s="36">
        <v>1349</v>
      </c>
      <c r="B149" s="37" t="s">
        <v>420</v>
      </c>
      <c r="C149" s="37" t="s">
        <v>420</v>
      </c>
      <c r="D149" s="37">
        <v>58</v>
      </c>
      <c r="E149" s="37">
        <v>88</v>
      </c>
      <c r="F149" s="37">
        <v>77</v>
      </c>
      <c r="G149" s="37">
        <v>83</v>
      </c>
      <c r="H149" s="37">
        <v>78</v>
      </c>
      <c r="I149" s="37">
        <v>45</v>
      </c>
      <c r="J149" s="37" t="s">
        <v>420</v>
      </c>
      <c r="K149" s="37" t="s">
        <v>420</v>
      </c>
      <c r="L149" s="37" t="s">
        <v>420</v>
      </c>
      <c r="M149" s="37" t="s">
        <v>420</v>
      </c>
      <c r="N149" s="37" t="s">
        <v>420</v>
      </c>
      <c r="O149" s="37">
        <v>46</v>
      </c>
      <c r="P149" s="37">
        <v>76</v>
      </c>
      <c r="Q149" s="37">
        <v>71</v>
      </c>
      <c r="R149" s="37">
        <v>76</v>
      </c>
      <c r="S149" s="37">
        <v>65</v>
      </c>
      <c r="T149" s="37">
        <v>41</v>
      </c>
      <c r="U149" s="37" t="s">
        <v>420</v>
      </c>
      <c r="V149" s="37" t="s">
        <v>420</v>
      </c>
      <c r="W149" s="37" t="s">
        <v>420</v>
      </c>
      <c r="X149" s="37" t="s">
        <v>420</v>
      </c>
      <c r="Y149" s="37" t="s">
        <v>420</v>
      </c>
      <c r="Z149" s="37" t="s">
        <v>420</v>
      </c>
      <c r="AA149" s="37" t="s">
        <v>420</v>
      </c>
      <c r="AB149" s="37" t="s">
        <v>420</v>
      </c>
      <c r="AC149" s="37" t="s">
        <v>420</v>
      </c>
      <c r="AD149" s="37" t="s">
        <v>420</v>
      </c>
      <c r="AE149" s="37" t="s">
        <v>420</v>
      </c>
      <c r="AF149" s="37" t="s">
        <v>420</v>
      </c>
      <c r="AG149" s="37" t="s">
        <v>420</v>
      </c>
      <c r="AH149" s="37" t="s">
        <v>420</v>
      </c>
    </row>
    <row r="150" spans="1:34" x14ac:dyDescent="0.35">
      <c r="A150" s="36">
        <v>1350</v>
      </c>
      <c r="B150" s="37" t="s">
        <v>420</v>
      </c>
      <c r="C150" s="37" t="s">
        <v>420</v>
      </c>
      <c r="D150" s="37" t="s">
        <v>420</v>
      </c>
      <c r="E150" s="37" t="s">
        <v>420</v>
      </c>
      <c r="F150" s="37" t="s">
        <v>420</v>
      </c>
      <c r="G150" s="37" t="s">
        <v>420</v>
      </c>
      <c r="H150" s="37" t="s">
        <v>420</v>
      </c>
      <c r="I150" s="37" t="s">
        <v>420</v>
      </c>
      <c r="J150" s="37" t="s">
        <v>420</v>
      </c>
      <c r="K150" s="37" t="s">
        <v>420</v>
      </c>
      <c r="L150" s="37" t="s">
        <v>420</v>
      </c>
      <c r="M150" s="37" t="s">
        <v>420</v>
      </c>
      <c r="N150" s="37" t="s">
        <v>420</v>
      </c>
      <c r="O150" s="37" t="s">
        <v>420</v>
      </c>
      <c r="P150" s="37" t="s">
        <v>420</v>
      </c>
      <c r="Q150" s="37" t="s">
        <v>420</v>
      </c>
      <c r="R150" s="37" t="s">
        <v>420</v>
      </c>
      <c r="S150" s="37" t="s">
        <v>420</v>
      </c>
      <c r="T150" s="37" t="s">
        <v>420</v>
      </c>
      <c r="U150" s="37" t="s">
        <v>420</v>
      </c>
      <c r="V150" s="37" t="s">
        <v>420</v>
      </c>
      <c r="W150" s="37" t="s">
        <v>420</v>
      </c>
      <c r="X150" s="37" t="s">
        <v>420</v>
      </c>
      <c r="Y150" s="37" t="s">
        <v>420</v>
      </c>
      <c r="Z150" s="37" t="s">
        <v>420</v>
      </c>
      <c r="AA150" s="37" t="s">
        <v>420</v>
      </c>
      <c r="AB150" s="37" t="s">
        <v>420</v>
      </c>
      <c r="AC150" s="37" t="s">
        <v>420</v>
      </c>
      <c r="AD150" s="37" t="s">
        <v>420</v>
      </c>
      <c r="AE150" s="37" t="s">
        <v>420</v>
      </c>
      <c r="AF150" s="37" t="s">
        <v>420</v>
      </c>
      <c r="AG150" s="37" t="s">
        <v>420</v>
      </c>
      <c r="AH150" s="37" t="s">
        <v>420</v>
      </c>
    </row>
    <row r="151" spans="1:34" x14ac:dyDescent="0.35">
      <c r="A151" s="36">
        <v>1351</v>
      </c>
      <c r="B151" s="37">
        <v>62</v>
      </c>
      <c r="C151" s="37">
        <v>74</v>
      </c>
      <c r="D151" s="37">
        <v>143</v>
      </c>
      <c r="E151" s="37">
        <v>206</v>
      </c>
      <c r="F151" s="37">
        <v>225</v>
      </c>
      <c r="G151" s="37">
        <v>300</v>
      </c>
      <c r="H151" s="37">
        <v>212</v>
      </c>
      <c r="I151" s="37">
        <v>184</v>
      </c>
      <c r="J151" s="37">
        <v>136</v>
      </c>
      <c r="K151" s="37">
        <v>86</v>
      </c>
      <c r="L151" s="37">
        <v>80</v>
      </c>
      <c r="M151" s="37">
        <v>56</v>
      </c>
      <c r="N151" s="37">
        <v>72</v>
      </c>
      <c r="O151" s="37">
        <v>128</v>
      </c>
      <c r="P151" s="37">
        <v>183</v>
      </c>
      <c r="Q151" s="37">
        <v>209</v>
      </c>
      <c r="R151" s="37">
        <v>275</v>
      </c>
      <c r="S151" s="37">
        <v>197</v>
      </c>
      <c r="T151" s="37">
        <v>174</v>
      </c>
      <c r="U151" s="37">
        <v>122</v>
      </c>
      <c r="V151" s="37">
        <v>77</v>
      </c>
      <c r="W151" s="37">
        <v>72</v>
      </c>
      <c r="X151" s="37" t="s">
        <v>420</v>
      </c>
      <c r="Y151" s="37" t="s">
        <v>420</v>
      </c>
      <c r="Z151" s="37" t="s">
        <v>420</v>
      </c>
      <c r="AA151" s="37" t="s">
        <v>420</v>
      </c>
      <c r="AB151" s="37" t="s">
        <v>420</v>
      </c>
      <c r="AC151" s="37" t="s">
        <v>420</v>
      </c>
      <c r="AD151" s="37" t="s">
        <v>420</v>
      </c>
      <c r="AE151" s="37" t="s">
        <v>420</v>
      </c>
      <c r="AF151" s="37" t="s">
        <v>420</v>
      </c>
      <c r="AG151" s="37" t="s">
        <v>420</v>
      </c>
      <c r="AH151" s="37" t="s">
        <v>420</v>
      </c>
    </row>
    <row r="152" spans="1:34" x14ac:dyDescent="0.35">
      <c r="A152" s="36">
        <v>1354</v>
      </c>
      <c r="B152" s="37">
        <v>58</v>
      </c>
      <c r="C152" s="37">
        <v>166</v>
      </c>
      <c r="D152" s="37">
        <v>107</v>
      </c>
      <c r="E152" s="37">
        <v>139</v>
      </c>
      <c r="F152" s="37">
        <v>125</v>
      </c>
      <c r="G152" s="37">
        <v>187</v>
      </c>
      <c r="H152" s="37">
        <v>131</v>
      </c>
      <c r="I152" s="37">
        <v>126</v>
      </c>
      <c r="J152" s="37">
        <v>96</v>
      </c>
      <c r="K152" s="37">
        <v>45</v>
      </c>
      <c r="L152" s="37">
        <v>43</v>
      </c>
      <c r="M152" s="37">
        <v>43</v>
      </c>
      <c r="N152" s="37">
        <v>131</v>
      </c>
      <c r="O152" s="37">
        <v>92</v>
      </c>
      <c r="P152" s="37">
        <v>122</v>
      </c>
      <c r="Q152" s="37">
        <v>116</v>
      </c>
      <c r="R152" s="37">
        <v>175</v>
      </c>
      <c r="S152" s="37">
        <v>114</v>
      </c>
      <c r="T152" s="37">
        <v>119</v>
      </c>
      <c r="U152" s="37">
        <v>93</v>
      </c>
      <c r="V152" s="37">
        <v>40</v>
      </c>
      <c r="W152" s="37">
        <v>40</v>
      </c>
      <c r="X152" s="37" t="s">
        <v>420</v>
      </c>
      <c r="Y152" s="37">
        <v>35</v>
      </c>
      <c r="Z152" s="37" t="s">
        <v>420</v>
      </c>
      <c r="AA152" s="37" t="s">
        <v>420</v>
      </c>
      <c r="AB152" s="37" t="s">
        <v>420</v>
      </c>
      <c r="AC152" s="37" t="s">
        <v>420</v>
      </c>
      <c r="AD152" s="37" t="s">
        <v>420</v>
      </c>
      <c r="AE152" s="37" t="s">
        <v>420</v>
      </c>
      <c r="AF152" s="37" t="s">
        <v>420</v>
      </c>
      <c r="AG152" s="37" t="s">
        <v>420</v>
      </c>
      <c r="AH152" s="37" t="s">
        <v>420</v>
      </c>
    </row>
    <row r="153" spans="1:34" x14ac:dyDescent="0.35">
      <c r="A153" s="36">
        <v>1355</v>
      </c>
      <c r="B153" s="37" t="s">
        <v>420</v>
      </c>
      <c r="C153" s="37" t="s">
        <v>420</v>
      </c>
      <c r="D153" s="37">
        <v>60</v>
      </c>
      <c r="E153" s="37">
        <v>61</v>
      </c>
      <c r="F153" s="37">
        <v>56</v>
      </c>
      <c r="G153" s="37">
        <v>122</v>
      </c>
      <c r="H153" s="37">
        <v>92</v>
      </c>
      <c r="I153" s="37">
        <v>88</v>
      </c>
      <c r="J153" s="37">
        <v>64</v>
      </c>
      <c r="K153" s="37" t="s">
        <v>420</v>
      </c>
      <c r="L153" s="37">
        <v>38</v>
      </c>
      <c r="M153" s="37" t="s">
        <v>420</v>
      </c>
      <c r="N153" s="37" t="s">
        <v>420</v>
      </c>
      <c r="O153" s="37">
        <v>57</v>
      </c>
      <c r="P153" s="37">
        <v>50</v>
      </c>
      <c r="Q153" s="37">
        <v>51</v>
      </c>
      <c r="R153" s="37">
        <v>115</v>
      </c>
      <c r="S153" s="37">
        <v>79</v>
      </c>
      <c r="T153" s="37">
        <v>85</v>
      </c>
      <c r="U153" s="37">
        <v>56</v>
      </c>
      <c r="V153" s="37" t="s">
        <v>420</v>
      </c>
      <c r="W153" s="37">
        <v>32</v>
      </c>
      <c r="X153" s="37" t="s">
        <v>420</v>
      </c>
      <c r="Y153" s="37" t="s">
        <v>420</v>
      </c>
      <c r="Z153" s="37" t="s">
        <v>420</v>
      </c>
      <c r="AA153" s="37" t="s">
        <v>420</v>
      </c>
      <c r="AB153" s="37" t="s">
        <v>420</v>
      </c>
      <c r="AC153" s="37" t="s">
        <v>420</v>
      </c>
      <c r="AD153" s="37" t="s">
        <v>420</v>
      </c>
      <c r="AE153" s="37" t="s">
        <v>420</v>
      </c>
      <c r="AF153" s="37" t="s">
        <v>420</v>
      </c>
      <c r="AG153" s="37" t="s">
        <v>420</v>
      </c>
      <c r="AH153" s="37" t="s">
        <v>420</v>
      </c>
    </row>
    <row r="154" spans="1:34" x14ac:dyDescent="0.35">
      <c r="A154" s="36">
        <v>1360</v>
      </c>
      <c r="B154" s="37">
        <v>84</v>
      </c>
      <c r="C154" s="37">
        <v>99</v>
      </c>
      <c r="D154" s="37">
        <v>187</v>
      </c>
      <c r="E154" s="37">
        <v>178</v>
      </c>
      <c r="F154" s="37">
        <v>251</v>
      </c>
      <c r="G154" s="37">
        <v>350</v>
      </c>
      <c r="H154" s="37">
        <v>207</v>
      </c>
      <c r="I154" s="37">
        <v>247</v>
      </c>
      <c r="J154" s="37">
        <v>164</v>
      </c>
      <c r="K154" s="37">
        <v>114</v>
      </c>
      <c r="L154" s="37">
        <v>114</v>
      </c>
      <c r="M154" s="37">
        <v>74</v>
      </c>
      <c r="N154" s="37">
        <v>92</v>
      </c>
      <c r="O154" s="37">
        <v>156</v>
      </c>
      <c r="P154" s="37">
        <v>161</v>
      </c>
      <c r="Q154" s="37">
        <v>236</v>
      </c>
      <c r="R154" s="37">
        <v>312</v>
      </c>
      <c r="S154" s="37">
        <v>189</v>
      </c>
      <c r="T154" s="37">
        <v>224</v>
      </c>
      <c r="U154" s="37">
        <v>151</v>
      </c>
      <c r="V154" s="37">
        <v>112</v>
      </c>
      <c r="W154" s="37">
        <v>105</v>
      </c>
      <c r="X154" s="37" t="s">
        <v>420</v>
      </c>
      <c r="Y154" s="37" t="s">
        <v>420</v>
      </c>
      <c r="Z154" s="37">
        <v>31</v>
      </c>
      <c r="AA154" s="37" t="s">
        <v>420</v>
      </c>
      <c r="AB154" s="37" t="s">
        <v>420</v>
      </c>
      <c r="AC154" s="37">
        <v>38</v>
      </c>
      <c r="AD154" s="37" t="s">
        <v>420</v>
      </c>
      <c r="AE154" s="37" t="s">
        <v>420</v>
      </c>
      <c r="AF154" s="37" t="s">
        <v>420</v>
      </c>
      <c r="AG154" s="37" t="s">
        <v>420</v>
      </c>
      <c r="AH154" s="37" t="s">
        <v>420</v>
      </c>
    </row>
    <row r="155" spans="1:34" x14ac:dyDescent="0.35">
      <c r="A155" s="36">
        <v>1364</v>
      </c>
      <c r="B155" s="37">
        <v>148</v>
      </c>
      <c r="C155" s="37">
        <v>218</v>
      </c>
      <c r="D155" s="37">
        <v>476</v>
      </c>
      <c r="E155" s="37">
        <v>546</v>
      </c>
      <c r="F155" s="37">
        <v>594</v>
      </c>
      <c r="G155" s="37">
        <v>856</v>
      </c>
      <c r="H155" s="37">
        <v>532</v>
      </c>
      <c r="I155" s="37">
        <v>477</v>
      </c>
      <c r="J155" s="37">
        <v>391</v>
      </c>
      <c r="K155" s="37">
        <v>243</v>
      </c>
      <c r="L155" s="37">
        <v>300</v>
      </c>
      <c r="M155" s="37">
        <v>130</v>
      </c>
      <c r="N155" s="37">
        <v>190</v>
      </c>
      <c r="O155" s="37">
        <v>431</v>
      </c>
      <c r="P155" s="37">
        <v>474</v>
      </c>
      <c r="Q155" s="37">
        <v>545</v>
      </c>
      <c r="R155" s="37">
        <v>776</v>
      </c>
      <c r="S155" s="37">
        <v>477</v>
      </c>
      <c r="T155" s="37">
        <v>450</v>
      </c>
      <c r="U155" s="37">
        <v>345</v>
      </c>
      <c r="V155" s="37">
        <v>221</v>
      </c>
      <c r="W155" s="37">
        <v>258</v>
      </c>
      <c r="X155" s="37" t="s">
        <v>420</v>
      </c>
      <c r="Y155" s="37" t="s">
        <v>420</v>
      </c>
      <c r="Z155" s="37">
        <v>45</v>
      </c>
      <c r="AA155" s="37">
        <v>72</v>
      </c>
      <c r="AB155" s="37">
        <v>49</v>
      </c>
      <c r="AC155" s="37">
        <v>80</v>
      </c>
      <c r="AD155" s="37">
        <v>55</v>
      </c>
      <c r="AE155" s="37" t="s">
        <v>420</v>
      </c>
      <c r="AF155" s="37">
        <v>46</v>
      </c>
      <c r="AG155" s="37" t="s">
        <v>420</v>
      </c>
      <c r="AH155" s="37">
        <v>42</v>
      </c>
    </row>
    <row r="156" spans="1:34" x14ac:dyDescent="0.35">
      <c r="A156" s="36">
        <v>1366</v>
      </c>
      <c r="B156" s="37">
        <v>41</v>
      </c>
      <c r="C156" s="37" t="s">
        <v>420</v>
      </c>
      <c r="D156" s="37">
        <v>71</v>
      </c>
      <c r="E156" s="37">
        <v>68</v>
      </c>
      <c r="F156" s="37">
        <v>81</v>
      </c>
      <c r="G156" s="37">
        <v>160</v>
      </c>
      <c r="H156" s="37">
        <v>110</v>
      </c>
      <c r="I156" s="37">
        <v>89</v>
      </c>
      <c r="J156" s="37">
        <v>102</v>
      </c>
      <c r="K156" s="37">
        <v>49</v>
      </c>
      <c r="L156" s="37">
        <v>38</v>
      </c>
      <c r="M156" s="37">
        <v>32</v>
      </c>
      <c r="N156" s="37" t="s">
        <v>420</v>
      </c>
      <c r="O156" s="37">
        <v>65</v>
      </c>
      <c r="P156" s="37">
        <v>66</v>
      </c>
      <c r="Q156" s="37">
        <v>72</v>
      </c>
      <c r="R156" s="37">
        <v>152</v>
      </c>
      <c r="S156" s="37">
        <v>101</v>
      </c>
      <c r="T156" s="37">
        <v>84</v>
      </c>
      <c r="U156" s="37">
        <v>93</v>
      </c>
      <c r="V156" s="37">
        <v>45</v>
      </c>
      <c r="W156" s="37">
        <v>33</v>
      </c>
      <c r="X156" s="37" t="s">
        <v>420</v>
      </c>
      <c r="Y156" s="37" t="s">
        <v>420</v>
      </c>
      <c r="Z156" s="37" t="s">
        <v>420</v>
      </c>
      <c r="AA156" s="37" t="s">
        <v>420</v>
      </c>
      <c r="AB156" s="37" t="s">
        <v>420</v>
      </c>
      <c r="AC156" s="37" t="s">
        <v>420</v>
      </c>
      <c r="AD156" s="37" t="s">
        <v>420</v>
      </c>
      <c r="AE156" s="37" t="s">
        <v>420</v>
      </c>
      <c r="AF156" s="37" t="s">
        <v>420</v>
      </c>
      <c r="AG156" s="37" t="s">
        <v>420</v>
      </c>
      <c r="AH156" s="37" t="s">
        <v>420</v>
      </c>
    </row>
    <row r="157" spans="1:34" x14ac:dyDescent="0.35">
      <c r="A157" s="36">
        <v>1367</v>
      </c>
      <c r="B157" s="37" t="s">
        <v>420</v>
      </c>
      <c r="C157" s="37" t="s">
        <v>420</v>
      </c>
      <c r="D157" s="37">
        <v>42</v>
      </c>
      <c r="E157" s="37" t="s">
        <v>420</v>
      </c>
      <c r="F157" s="37" t="s">
        <v>420</v>
      </c>
      <c r="G157" s="37">
        <v>56</v>
      </c>
      <c r="H157" s="37">
        <v>38</v>
      </c>
      <c r="I157" s="37">
        <v>36</v>
      </c>
      <c r="J157" s="37">
        <v>34</v>
      </c>
      <c r="K157" s="37" t="s">
        <v>420</v>
      </c>
      <c r="L157" s="37">
        <v>34</v>
      </c>
      <c r="M157" s="37" t="s">
        <v>420</v>
      </c>
      <c r="N157" s="37" t="s">
        <v>420</v>
      </c>
      <c r="O157" s="37">
        <v>38</v>
      </c>
      <c r="P157" s="37" t="s">
        <v>420</v>
      </c>
      <c r="Q157" s="37" t="s">
        <v>420</v>
      </c>
      <c r="R157" s="37">
        <v>47</v>
      </c>
      <c r="S157" s="37">
        <v>36</v>
      </c>
      <c r="T157" s="37">
        <v>33</v>
      </c>
      <c r="U157" s="37">
        <v>32</v>
      </c>
      <c r="V157" s="37" t="s">
        <v>420</v>
      </c>
      <c r="W157" s="37">
        <v>30</v>
      </c>
      <c r="X157" s="37" t="s">
        <v>420</v>
      </c>
      <c r="Y157" s="37" t="s">
        <v>420</v>
      </c>
      <c r="Z157" s="37" t="s">
        <v>420</v>
      </c>
      <c r="AA157" s="37" t="s">
        <v>420</v>
      </c>
      <c r="AB157" s="37" t="s">
        <v>420</v>
      </c>
      <c r="AC157" s="37" t="s">
        <v>420</v>
      </c>
      <c r="AD157" s="37" t="s">
        <v>420</v>
      </c>
      <c r="AE157" s="37" t="s">
        <v>420</v>
      </c>
      <c r="AF157" s="37" t="s">
        <v>420</v>
      </c>
      <c r="AG157" s="37" t="s">
        <v>420</v>
      </c>
      <c r="AH157" s="37" t="s">
        <v>420</v>
      </c>
    </row>
    <row r="158" spans="1:34" x14ac:dyDescent="0.35">
      <c r="A158" s="36">
        <v>1368</v>
      </c>
      <c r="B158" s="37" t="s">
        <v>420</v>
      </c>
      <c r="C158" s="37">
        <v>30</v>
      </c>
      <c r="D158" s="37">
        <v>43</v>
      </c>
      <c r="E158" s="37">
        <v>78</v>
      </c>
      <c r="F158" s="37">
        <v>78</v>
      </c>
      <c r="G158" s="37">
        <v>141</v>
      </c>
      <c r="H158" s="37">
        <v>114</v>
      </c>
      <c r="I158" s="37">
        <v>114</v>
      </c>
      <c r="J158" s="37">
        <v>79</v>
      </c>
      <c r="K158" s="37">
        <v>48</v>
      </c>
      <c r="L158" s="37">
        <v>31</v>
      </c>
      <c r="M158" s="37" t="s">
        <v>420</v>
      </c>
      <c r="N158" s="37" t="s">
        <v>420</v>
      </c>
      <c r="O158" s="37">
        <v>39</v>
      </c>
      <c r="P158" s="37">
        <v>68</v>
      </c>
      <c r="Q158" s="37">
        <v>69</v>
      </c>
      <c r="R158" s="37">
        <v>130</v>
      </c>
      <c r="S158" s="37">
        <v>105</v>
      </c>
      <c r="T158" s="37">
        <v>102</v>
      </c>
      <c r="U158" s="37">
        <v>75</v>
      </c>
      <c r="V158" s="37">
        <v>40</v>
      </c>
      <c r="W158" s="37" t="s">
        <v>420</v>
      </c>
      <c r="X158" s="37" t="s">
        <v>420</v>
      </c>
      <c r="Y158" s="37" t="s">
        <v>420</v>
      </c>
      <c r="Z158" s="37" t="s">
        <v>420</v>
      </c>
      <c r="AA158" s="37" t="s">
        <v>420</v>
      </c>
      <c r="AB158" s="37" t="s">
        <v>420</v>
      </c>
      <c r="AC158" s="37" t="s">
        <v>420</v>
      </c>
      <c r="AD158" s="37" t="s">
        <v>420</v>
      </c>
      <c r="AE158" s="37" t="s">
        <v>420</v>
      </c>
      <c r="AF158" s="37" t="s">
        <v>420</v>
      </c>
      <c r="AG158" s="37" t="s">
        <v>420</v>
      </c>
      <c r="AH158" s="37" t="s">
        <v>420</v>
      </c>
    </row>
    <row r="159" spans="1:34" x14ac:dyDescent="0.35">
      <c r="A159" s="36">
        <v>1370</v>
      </c>
      <c r="B159" s="37">
        <v>109</v>
      </c>
      <c r="C159" s="37">
        <v>94</v>
      </c>
      <c r="D159" s="37">
        <v>219</v>
      </c>
      <c r="E159" s="37">
        <v>323</v>
      </c>
      <c r="F159" s="37">
        <v>312</v>
      </c>
      <c r="G159" s="37">
        <v>449</v>
      </c>
      <c r="H159" s="37">
        <v>285</v>
      </c>
      <c r="I159" s="37">
        <v>348</v>
      </c>
      <c r="J159" s="37">
        <v>288</v>
      </c>
      <c r="K159" s="37">
        <v>172</v>
      </c>
      <c r="L159" s="37">
        <v>158</v>
      </c>
      <c r="M159" s="37">
        <v>94</v>
      </c>
      <c r="N159" s="37">
        <v>84</v>
      </c>
      <c r="O159" s="37">
        <v>194</v>
      </c>
      <c r="P159" s="37">
        <v>285</v>
      </c>
      <c r="Q159" s="37">
        <v>293</v>
      </c>
      <c r="R159" s="37">
        <v>403</v>
      </c>
      <c r="S159" s="37">
        <v>254</v>
      </c>
      <c r="T159" s="37">
        <v>313</v>
      </c>
      <c r="U159" s="37">
        <v>258</v>
      </c>
      <c r="V159" s="37">
        <v>165</v>
      </c>
      <c r="W159" s="37">
        <v>143</v>
      </c>
      <c r="X159" s="37" t="s">
        <v>420</v>
      </c>
      <c r="Y159" s="37" t="s">
        <v>420</v>
      </c>
      <c r="Z159" s="37" t="s">
        <v>420</v>
      </c>
      <c r="AA159" s="37">
        <v>38</v>
      </c>
      <c r="AB159" s="37" t="s">
        <v>420</v>
      </c>
      <c r="AC159" s="37">
        <v>46</v>
      </c>
      <c r="AD159" s="37">
        <v>31</v>
      </c>
      <c r="AE159" s="37">
        <v>35</v>
      </c>
      <c r="AF159" s="37">
        <v>30</v>
      </c>
      <c r="AG159" s="37" t="s">
        <v>420</v>
      </c>
      <c r="AH159" s="37" t="s">
        <v>420</v>
      </c>
    </row>
    <row r="160" spans="1:34" x14ac:dyDescent="0.35">
      <c r="A160" s="36">
        <v>1373</v>
      </c>
      <c r="B160" s="37">
        <v>92</v>
      </c>
      <c r="C160" s="37">
        <v>190</v>
      </c>
      <c r="D160" s="37">
        <v>341</v>
      </c>
      <c r="E160" s="37">
        <v>413</v>
      </c>
      <c r="F160" s="37">
        <v>438</v>
      </c>
      <c r="G160" s="37">
        <v>537</v>
      </c>
      <c r="H160" s="37">
        <v>354</v>
      </c>
      <c r="I160" s="37">
        <v>362</v>
      </c>
      <c r="J160" s="37">
        <v>313</v>
      </c>
      <c r="K160" s="37">
        <v>175</v>
      </c>
      <c r="L160" s="37">
        <v>196</v>
      </c>
      <c r="M160" s="37">
        <v>78</v>
      </c>
      <c r="N160" s="37">
        <v>173</v>
      </c>
      <c r="O160" s="37">
        <v>283</v>
      </c>
      <c r="P160" s="37">
        <v>371</v>
      </c>
      <c r="Q160" s="37">
        <v>395</v>
      </c>
      <c r="R160" s="37">
        <v>484</v>
      </c>
      <c r="S160" s="37">
        <v>323</v>
      </c>
      <c r="T160" s="37">
        <v>333</v>
      </c>
      <c r="U160" s="37">
        <v>292</v>
      </c>
      <c r="V160" s="37">
        <v>154</v>
      </c>
      <c r="W160" s="37">
        <v>177</v>
      </c>
      <c r="X160" s="37" t="s">
        <v>420</v>
      </c>
      <c r="Y160" s="37" t="s">
        <v>420</v>
      </c>
      <c r="Z160" s="37">
        <v>58</v>
      </c>
      <c r="AA160" s="37">
        <v>42</v>
      </c>
      <c r="AB160" s="37">
        <v>43</v>
      </c>
      <c r="AC160" s="37">
        <v>53</v>
      </c>
      <c r="AD160" s="37">
        <v>31</v>
      </c>
      <c r="AE160" s="37" t="s">
        <v>420</v>
      </c>
      <c r="AF160" s="37" t="s">
        <v>420</v>
      </c>
      <c r="AG160" s="37" t="s">
        <v>420</v>
      </c>
      <c r="AH160" s="37" t="s">
        <v>420</v>
      </c>
    </row>
    <row r="161" spans="1:34" x14ac:dyDescent="0.35">
      <c r="A161" s="36">
        <v>1375</v>
      </c>
      <c r="B161" s="37">
        <v>83</v>
      </c>
      <c r="C161" s="37">
        <v>109</v>
      </c>
      <c r="D161" s="37">
        <v>747</v>
      </c>
      <c r="E161" s="37">
        <v>440</v>
      </c>
      <c r="F161" s="37">
        <v>269</v>
      </c>
      <c r="G161" s="37">
        <v>384</v>
      </c>
      <c r="H161" s="37">
        <v>229</v>
      </c>
      <c r="I161" s="37">
        <v>196</v>
      </c>
      <c r="J161" s="37">
        <v>170</v>
      </c>
      <c r="K161" s="37">
        <v>73</v>
      </c>
      <c r="L161" s="37">
        <v>67</v>
      </c>
      <c r="M161" s="37">
        <v>59</v>
      </c>
      <c r="N161" s="37">
        <v>95</v>
      </c>
      <c r="O161" s="37">
        <v>633</v>
      </c>
      <c r="P161" s="37">
        <v>385</v>
      </c>
      <c r="Q161" s="37">
        <v>240</v>
      </c>
      <c r="R161" s="37">
        <v>341</v>
      </c>
      <c r="S161" s="37">
        <v>217</v>
      </c>
      <c r="T161" s="37">
        <v>183</v>
      </c>
      <c r="U161" s="37">
        <v>162</v>
      </c>
      <c r="V161" s="37">
        <v>65</v>
      </c>
      <c r="W161" s="37">
        <v>65</v>
      </c>
      <c r="X161" s="37" t="s">
        <v>420</v>
      </c>
      <c r="Y161" s="37" t="s">
        <v>420</v>
      </c>
      <c r="Z161" s="37">
        <v>114</v>
      </c>
      <c r="AA161" s="37">
        <v>55</v>
      </c>
      <c r="AB161" s="37" t="s">
        <v>420</v>
      </c>
      <c r="AC161" s="37">
        <v>43</v>
      </c>
      <c r="AD161" s="37" t="s">
        <v>420</v>
      </c>
      <c r="AE161" s="37" t="s">
        <v>420</v>
      </c>
      <c r="AF161" s="37" t="s">
        <v>420</v>
      </c>
      <c r="AG161" s="37" t="s">
        <v>420</v>
      </c>
      <c r="AH161" s="37" t="s">
        <v>420</v>
      </c>
    </row>
    <row r="162" spans="1:34" x14ac:dyDescent="0.35">
      <c r="A162" s="36">
        <v>1376</v>
      </c>
      <c r="B162" s="37">
        <v>138</v>
      </c>
      <c r="C162" s="37">
        <v>139</v>
      </c>
      <c r="D162" s="37">
        <v>438</v>
      </c>
      <c r="E162" s="37">
        <v>560</v>
      </c>
      <c r="F162" s="37">
        <v>477</v>
      </c>
      <c r="G162" s="37">
        <v>589</v>
      </c>
      <c r="H162" s="37">
        <v>354</v>
      </c>
      <c r="I162" s="37">
        <v>351</v>
      </c>
      <c r="J162" s="37">
        <v>313</v>
      </c>
      <c r="K162" s="37">
        <v>170</v>
      </c>
      <c r="L162" s="37">
        <v>225</v>
      </c>
      <c r="M162" s="37">
        <v>115</v>
      </c>
      <c r="N162" s="37">
        <v>118</v>
      </c>
      <c r="O162" s="37">
        <v>370</v>
      </c>
      <c r="P162" s="37">
        <v>483</v>
      </c>
      <c r="Q162" s="37">
        <v>441</v>
      </c>
      <c r="R162" s="37">
        <v>529</v>
      </c>
      <c r="S162" s="37">
        <v>317</v>
      </c>
      <c r="T162" s="37">
        <v>319</v>
      </c>
      <c r="U162" s="37">
        <v>266</v>
      </c>
      <c r="V162" s="37">
        <v>147</v>
      </c>
      <c r="W162" s="37">
        <v>197</v>
      </c>
      <c r="X162" s="37" t="s">
        <v>420</v>
      </c>
      <c r="Y162" s="37" t="s">
        <v>420</v>
      </c>
      <c r="Z162" s="37">
        <v>68</v>
      </c>
      <c r="AA162" s="37">
        <v>77</v>
      </c>
      <c r="AB162" s="37">
        <v>36</v>
      </c>
      <c r="AC162" s="37">
        <v>60</v>
      </c>
      <c r="AD162" s="37">
        <v>37</v>
      </c>
      <c r="AE162" s="37">
        <v>32</v>
      </c>
      <c r="AF162" s="37">
        <v>47</v>
      </c>
      <c r="AG162" s="37" t="s">
        <v>420</v>
      </c>
      <c r="AH162" s="37" t="s">
        <v>420</v>
      </c>
    </row>
    <row r="163" spans="1:34" x14ac:dyDescent="0.35">
      <c r="A163" s="36">
        <v>1378</v>
      </c>
      <c r="B163" s="37" t="s">
        <v>420</v>
      </c>
      <c r="C163" s="37" t="s">
        <v>420</v>
      </c>
      <c r="D163" s="37">
        <v>34</v>
      </c>
      <c r="E163" s="37">
        <v>46</v>
      </c>
      <c r="F163" s="37">
        <v>51</v>
      </c>
      <c r="G163" s="37">
        <v>62</v>
      </c>
      <c r="H163" s="37">
        <v>55</v>
      </c>
      <c r="I163" s="37">
        <v>71</v>
      </c>
      <c r="J163" s="37">
        <v>43</v>
      </c>
      <c r="K163" s="37" t="s">
        <v>420</v>
      </c>
      <c r="L163" s="37">
        <v>34</v>
      </c>
      <c r="M163" s="37" t="s">
        <v>420</v>
      </c>
      <c r="N163" s="37" t="s">
        <v>420</v>
      </c>
      <c r="O163" s="37">
        <v>33</v>
      </c>
      <c r="P163" s="37">
        <v>42</v>
      </c>
      <c r="Q163" s="37">
        <v>47</v>
      </c>
      <c r="R163" s="37">
        <v>53</v>
      </c>
      <c r="S163" s="37">
        <v>53</v>
      </c>
      <c r="T163" s="37">
        <v>64</v>
      </c>
      <c r="U163" s="37">
        <v>42</v>
      </c>
      <c r="V163" s="37" t="s">
        <v>420</v>
      </c>
      <c r="W163" s="37">
        <v>30</v>
      </c>
      <c r="X163" s="37" t="s">
        <v>420</v>
      </c>
      <c r="Y163" s="37" t="s">
        <v>420</v>
      </c>
      <c r="Z163" s="37" t="s">
        <v>420</v>
      </c>
      <c r="AA163" s="37" t="s">
        <v>420</v>
      </c>
      <c r="AB163" s="37" t="s">
        <v>420</v>
      </c>
      <c r="AC163" s="37" t="s">
        <v>420</v>
      </c>
      <c r="AD163" s="37" t="s">
        <v>420</v>
      </c>
      <c r="AE163" s="37" t="s">
        <v>420</v>
      </c>
      <c r="AF163" s="37" t="s">
        <v>420</v>
      </c>
      <c r="AG163" s="37" t="s">
        <v>420</v>
      </c>
      <c r="AH163" s="37" t="s">
        <v>420</v>
      </c>
    </row>
    <row r="164" spans="1:34" x14ac:dyDescent="0.35">
      <c r="A164" s="36">
        <v>1379</v>
      </c>
      <c r="B164" s="37" t="s">
        <v>420</v>
      </c>
      <c r="C164" s="37" t="s">
        <v>420</v>
      </c>
      <c r="D164" s="37">
        <v>31</v>
      </c>
      <c r="E164" s="37">
        <v>67</v>
      </c>
      <c r="F164" s="37">
        <v>78</v>
      </c>
      <c r="G164" s="37">
        <v>95</v>
      </c>
      <c r="H164" s="37">
        <v>61</v>
      </c>
      <c r="I164" s="37">
        <v>70</v>
      </c>
      <c r="J164" s="37">
        <v>74</v>
      </c>
      <c r="K164" s="37">
        <v>40</v>
      </c>
      <c r="L164" s="37" t="s">
        <v>420</v>
      </c>
      <c r="M164" s="37" t="s">
        <v>420</v>
      </c>
      <c r="N164" s="37" t="s">
        <v>420</v>
      </c>
      <c r="O164" s="37" t="s">
        <v>420</v>
      </c>
      <c r="P164" s="37">
        <v>64</v>
      </c>
      <c r="Q164" s="37">
        <v>66</v>
      </c>
      <c r="R164" s="37">
        <v>77</v>
      </c>
      <c r="S164" s="37">
        <v>58</v>
      </c>
      <c r="T164" s="37">
        <v>63</v>
      </c>
      <c r="U164" s="37">
        <v>70</v>
      </c>
      <c r="V164" s="37">
        <v>37</v>
      </c>
      <c r="W164" s="37" t="s">
        <v>420</v>
      </c>
      <c r="X164" s="37" t="s">
        <v>420</v>
      </c>
      <c r="Y164" s="37" t="s">
        <v>420</v>
      </c>
      <c r="Z164" s="37" t="s">
        <v>420</v>
      </c>
      <c r="AA164" s="37" t="s">
        <v>420</v>
      </c>
      <c r="AB164" s="37" t="s">
        <v>420</v>
      </c>
      <c r="AC164" s="37" t="s">
        <v>420</v>
      </c>
      <c r="AD164" s="37" t="s">
        <v>420</v>
      </c>
      <c r="AE164" s="37" t="s">
        <v>420</v>
      </c>
      <c r="AF164" s="37" t="s">
        <v>420</v>
      </c>
      <c r="AG164" s="37" t="s">
        <v>420</v>
      </c>
      <c r="AH164" s="37" t="s">
        <v>420</v>
      </c>
    </row>
    <row r="165" spans="1:34" x14ac:dyDescent="0.35">
      <c r="A165" s="36">
        <v>1380</v>
      </c>
      <c r="B165" s="37" t="s">
        <v>420</v>
      </c>
      <c r="C165" s="37" t="s">
        <v>420</v>
      </c>
      <c r="D165" s="37" t="s">
        <v>420</v>
      </c>
      <c r="E165" s="37" t="s">
        <v>420</v>
      </c>
      <c r="F165" s="37" t="s">
        <v>420</v>
      </c>
      <c r="G165" s="37" t="s">
        <v>420</v>
      </c>
      <c r="H165" s="37" t="s">
        <v>420</v>
      </c>
      <c r="I165" s="37" t="s">
        <v>420</v>
      </c>
      <c r="J165" s="37" t="s">
        <v>420</v>
      </c>
      <c r="K165" s="37" t="s">
        <v>420</v>
      </c>
      <c r="L165" s="37" t="s">
        <v>420</v>
      </c>
      <c r="M165" s="37" t="s">
        <v>420</v>
      </c>
      <c r="N165" s="37" t="s">
        <v>420</v>
      </c>
      <c r="O165" s="37" t="s">
        <v>420</v>
      </c>
      <c r="P165" s="37" t="s">
        <v>420</v>
      </c>
      <c r="Q165" s="37" t="s">
        <v>420</v>
      </c>
      <c r="R165" s="37" t="s">
        <v>420</v>
      </c>
      <c r="S165" s="37" t="s">
        <v>420</v>
      </c>
      <c r="T165" s="37" t="s">
        <v>420</v>
      </c>
      <c r="U165" s="37" t="s">
        <v>420</v>
      </c>
      <c r="V165" s="37" t="s">
        <v>420</v>
      </c>
      <c r="W165" s="37" t="s">
        <v>420</v>
      </c>
      <c r="X165" s="37" t="s">
        <v>420</v>
      </c>
      <c r="Y165" s="37" t="s">
        <v>420</v>
      </c>
      <c r="Z165" s="37" t="s">
        <v>420</v>
      </c>
      <c r="AA165" s="37" t="s">
        <v>420</v>
      </c>
      <c r="AB165" s="37" t="s">
        <v>420</v>
      </c>
      <c r="AC165" s="37" t="s">
        <v>420</v>
      </c>
      <c r="AD165" s="37" t="s">
        <v>420</v>
      </c>
      <c r="AE165" s="37" t="s">
        <v>420</v>
      </c>
      <c r="AF165" s="37" t="s">
        <v>420</v>
      </c>
      <c r="AG165" s="37" t="s">
        <v>420</v>
      </c>
      <c r="AH165" s="37" t="s">
        <v>420</v>
      </c>
    </row>
    <row r="166" spans="1:34" x14ac:dyDescent="0.35">
      <c r="A166" s="36">
        <v>1420</v>
      </c>
      <c r="B166" s="37">
        <v>1208</v>
      </c>
      <c r="C166" s="37">
        <v>1287</v>
      </c>
      <c r="D166" s="37">
        <v>3367</v>
      </c>
      <c r="E166" s="37">
        <v>3676</v>
      </c>
      <c r="F166" s="37">
        <v>3715</v>
      </c>
      <c r="G166" s="37">
        <v>4203</v>
      </c>
      <c r="H166" s="37">
        <v>2259</v>
      </c>
      <c r="I166" s="37">
        <v>1944</v>
      </c>
      <c r="J166" s="37">
        <v>1354</v>
      </c>
      <c r="K166" s="37">
        <v>908</v>
      </c>
      <c r="L166" s="37">
        <v>1215</v>
      </c>
      <c r="M166" s="37">
        <v>1024</v>
      </c>
      <c r="N166" s="37">
        <v>1117</v>
      </c>
      <c r="O166" s="37">
        <v>2760</v>
      </c>
      <c r="P166" s="37">
        <v>3157</v>
      </c>
      <c r="Q166" s="37">
        <v>3179</v>
      </c>
      <c r="R166" s="37">
        <v>3672</v>
      </c>
      <c r="S166" s="37">
        <v>1999</v>
      </c>
      <c r="T166" s="37">
        <v>1701</v>
      </c>
      <c r="U166" s="37">
        <v>1201</v>
      </c>
      <c r="V166" s="37">
        <v>791</v>
      </c>
      <c r="W166" s="37">
        <v>1082</v>
      </c>
      <c r="X166" s="37">
        <v>184</v>
      </c>
      <c r="Y166" s="37">
        <v>170</v>
      </c>
      <c r="Z166" s="37">
        <v>607</v>
      </c>
      <c r="AA166" s="37">
        <v>519</v>
      </c>
      <c r="AB166" s="37">
        <v>536</v>
      </c>
      <c r="AC166" s="37">
        <v>531</v>
      </c>
      <c r="AD166" s="37">
        <v>260</v>
      </c>
      <c r="AE166" s="37">
        <v>243</v>
      </c>
      <c r="AF166" s="37">
        <v>153</v>
      </c>
      <c r="AG166" s="37">
        <v>117</v>
      </c>
      <c r="AH166" s="37">
        <v>133</v>
      </c>
    </row>
    <row r="167" spans="1:34" x14ac:dyDescent="0.35">
      <c r="A167" s="36">
        <v>1430</v>
      </c>
      <c r="B167" s="37">
        <v>223</v>
      </c>
      <c r="C167" s="37">
        <v>298</v>
      </c>
      <c r="D167" s="37">
        <v>416</v>
      </c>
      <c r="E167" s="37">
        <v>489</v>
      </c>
      <c r="F167" s="37">
        <v>556</v>
      </c>
      <c r="G167" s="37">
        <v>697</v>
      </c>
      <c r="H167" s="37">
        <v>405</v>
      </c>
      <c r="I167" s="37">
        <v>426</v>
      </c>
      <c r="J167" s="37">
        <v>296</v>
      </c>
      <c r="K167" s="37">
        <v>143</v>
      </c>
      <c r="L167" s="37">
        <v>140</v>
      </c>
      <c r="M167" s="37">
        <v>191</v>
      </c>
      <c r="N167" s="37">
        <v>253</v>
      </c>
      <c r="O167" s="37">
        <v>377</v>
      </c>
      <c r="P167" s="37">
        <v>442</v>
      </c>
      <c r="Q167" s="37">
        <v>504</v>
      </c>
      <c r="R167" s="37">
        <v>630</v>
      </c>
      <c r="S167" s="37">
        <v>377</v>
      </c>
      <c r="T167" s="37">
        <v>395</v>
      </c>
      <c r="U167" s="37">
        <v>277</v>
      </c>
      <c r="V167" s="37">
        <v>131</v>
      </c>
      <c r="W167" s="37">
        <v>128</v>
      </c>
      <c r="X167" s="37">
        <v>32</v>
      </c>
      <c r="Y167" s="37">
        <v>45</v>
      </c>
      <c r="Z167" s="37">
        <v>39</v>
      </c>
      <c r="AA167" s="37">
        <v>47</v>
      </c>
      <c r="AB167" s="37">
        <v>52</v>
      </c>
      <c r="AC167" s="37">
        <v>67</v>
      </c>
      <c r="AD167" s="37" t="s">
        <v>420</v>
      </c>
      <c r="AE167" s="37">
        <v>31</v>
      </c>
      <c r="AF167" s="37" t="s">
        <v>420</v>
      </c>
      <c r="AG167" s="37" t="s">
        <v>420</v>
      </c>
      <c r="AH167" s="37" t="s">
        <v>420</v>
      </c>
    </row>
    <row r="168" spans="1:34" x14ac:dyDescent="0.35">
      <c r="A168" s="36">
        <v>1431</v>
      </c>
      <c r="B168" s="37">
        <v>101</v>
      </c>
      <c r="C168" s="37">
        <v>94</v>
      </c>
      <c r="D168" s="37">
        <v>232</v>
      </c>
      <c r="E168" s="37">
        <v>211</v>
      </c>
      <c r="F168" s="37">
        <v>243</v>
      </c>
      <c r="G168" s="37">
        <v>404</v>
      </c>
      <c r="H168" s="37">
        <v>242</v>
      </c>
      <c r="I168" s="37">
        <v>209</v>
      </c>
      <c r="J168" s="37">
        <v>147</v>
      </c>
      <c r="K168" s="37">
        <v>55</v>
      </c>
      <c r="L168" s="37">
        <v>87</v>
      </c>
      <c r="M168" s="37">
        <v>91</v>
      </c>
      <c r="N168" s="37">
        <v>82</v>
      </c>
      <c r="O168" s="37">
        <v>201</v>
      </c>
      <c r="P168" s="37">
        <v>186</v>
      </c>
      <c r="Q168" s="37">
        <v>220</v>
      </c>
      <c r="R168" s="37">
        <v>382</v>
      </c>
      <c r="S168" s="37">
        <v>224</v>
      </c>
      <c r="T168" s="37">
        <v>197</v>
      </c>
      <c r="U168" s="37">
        <v>142</v>
      </c>
      <c r="V168" s="37">
        <v>53</v>
      </c>
      <c r="W168" s="37">
        <v>81</v>
      </c>
      <c r="X168" s="37" t="s">
        <v>420</v>
      </c>
      <c r="Y168" s="37" t="s">
        <v>420</v>
      </c>
      <c r="Z168" s="37">
        <v>31</v>
      </c>
      <c r="AA168" s="37" t="s">
        <v>420</v>
      </c>
      <c r="AB168" s="37" t="s">
        <v>420</v>
      </c>
      <c r="AC168" s="37" t="s">
        <v>420</v>
      </c>
      <c r="AD168" s="37" t="s">
        <v>420</v>
      </c>
      <c r="AE168" s="37" t="s">
        <v>420</v>
      </c>
      <c r="AF168" s="37" t="s">
        <v>420</v>
      </c>
      <c r="AG168" s="37" t="s">
        <v>420</v>
      </c>
      <c r="AH168" s="37" t="s">
        <v>420</v>
      </c>
    </row>
    <row r="169" spans="1:34" x14ac:dyDescent="0.35">
      <c r="A169" s="36">
        <v>1432</v>
      </c>
      <c r="B169" s="37">
        <v>263</v>
      </c>
      <c r="C169" s="37">
        <v>276</v>
      </c>
      <c r="D169" s="37">
        <v>714</v>
      </c>
      <c r="E169" s="37">
        <v>966</v>
      </c>
      <c r="F169" s="37">
        <v>871</v>
      </c>
      <c r="G169" s="37">
        <v>1072</v>
      </c>
      <c r="H169" s="37">
        <v>567</v>
      </c>
      <c r="I169" s="37">
        <v>418</v>
      </c>
      <c r="J169" s="37">
        <v>279</v>
      </c>
      <c r="K169" s="37">
        <v>191</v>
      </c>
      <c r="L169" s="37">
        <v>308</v>
      </c>
      <c r="M169" s="37">
        <v>242</v>
      </c>
      <c r="N169" s="37">
        <v>247</v>
      </c>
      <c r="O169" s="37">
        <v>648</v>
      </c>
      <c r="P169" s="37">
        <v>861</v>
      </c>
      <c r="Q169" s="37">
        <v>796</v>
      </c>
      <c r="R169" s="37">
        <v>975</v>
      </c>
      <c r="S169" s="37">
        <v>529</v>
      </c>
      <c r="T169" s="37">
        <v>369</v>
      </c>
      <c r="U169" s="37">
        <v>257</v>
      </c>
      <c r="V169" s="37">
        <v>180</v>
      </c>
      <c r="W169" s="37">
        <v>284</v>
      </c>
      <c r="X169" s="37" t="s">
        <v>420</v>
      </c>
      <c r="Y169" s="37" t="s">
        <v>420</v>
      </c>
      <c r="Z169" s="37">
        <v>66</v>
      </c>
      <c r="AA169" s="37">
        <v>105</v>
      </c>
      <c r="AB169" s="37">
        <v>75</v>
      </c>
      <c r="AC169" s="37">
        <v>97</v>
      </c>
      <c r="AD169" s="37">
        <v>38</v>
      </c>
      <c r="AE169" s="37">
        <v>49</v>
      </c>
      <c r="AF169" s="37" t="s">
        <v>420</v>
      </c>
      <c r="AG169" s="37" t="s">
        <v>420</v>
      </c>
      <c r="AH169" s="37" t="s">
        <v>420</v>
      </c>
    </row>
    <row r="170" spans="1:34" x14ac:dyDescent="0.35">
      <c r="A170" s="36">
        <v>1434</v>
      </c>
      <c r="B170" s="37" t="s">
        <v>420</v>
      </c>
      <c r="C170" s="37">
        <v>33</v>
      </c>
      <c r="D170" s="37">
        <v>58</v>
      </c>
      <c r="E170" s="37">
        <v>56</v>
      </c>
      <c r="F170" s="37">
        <v>59</v>
      </c>
      <c r="G170" s="37">
        <v>74</v>
      </c>
      <c r="H170" s="37">
        <v>33</v>
      </c>
      <c r="I170" s="37" t="s">
        <v>420</v>
      </c>
      <c r="J170" s="37" t="s">
        <v>420</v>
      </c>
      <c r="K170" s="37" t="s">
        <v>420</v>
      </c>
      <c r="L170" s="37" t="s">
        <v>420</v>
      </c>
      <c r="M170" s="37" t="s">
        <v>420</v>
      </c>
      <c r="N170" s="37" t="s">
        <v>420</v>
      </c>
      <c r="O170" s="37">
        <v>51</v>
      </c>
      <c r="P170" s="37">
        <v>51</v>
      </c>
      <c r="Q170" s="37">
        <v>51</v>
      </c>
      <c r="R170" s="37">
        <v>69</v>
      </c>
      <c r="S170" s="37">
        <v>31</v>
      </c>
      <c r="T170" s="37" t="s">
        <v>420</v>
      </c>
      <c r="U170" s="37" t="s">
        <v>420</v>
      </c>
      <c r="V170" s="37" t="s">
        <v>420</v>
      </c>
      <c r="W170" s="37" t="s">
        <v>420</v>
      </c>
      <c r="X170" s="37" t="s">
        <v>420</v>
      </c>
      <c r="Y170" s="37" t="s">
        <v>420</v>
      </c>
      <c r="Z170" s="37" t="s">
        <v>420</v>
      </c>
      <c r="AA170" s="37" t="s">
        <v>420</v>
      </c>
      <c r="AB170" s="37" t="s">
        <v>420</v>
      </c>
      <c r="AC170" s="37" t="s">
        <v>420</v>
      </c>
      <c r="AD170" s="37" t="s">
        <v>420</v>
      </c>
      <c r="AE170" s="37" t="s">
        <v>420</v>
      </c>
      <c r="AF170" s="37" t="s">
        <v>420</v>
      </c>
      <c r="AG170" s="37" t="s">
        <v>420</v>
      </c>
      <c r="AH170" s="37" t="s">
        <v>420</v>
      </c>
    </row>
    <row r="171" spans="1:34" x14ac:dyDescent="0.35">
      <c r="A171" s="36">
        <v>1436</v>
      </c>
      <c r="B171" s="37">
        <v>79</v>
      </c>
      <c r="C171" s="37">
        <v>88</v>
      </c>
      <c r="D171" s="37">
        <v>207</v>
      </c>
      <c r="E171" s="37">
        <v>208</v>
      </c>
      <c r="F171" s="37">
        <v>224</v>
      </c>
      <c r="G171" s="37">
        <v>327</v>
      </c>
      <c r="H171" s="37">
        <v>180</v>
      </c>
      <c r="I171" s="37">
        <v>139</v>
      </c>
      <c r="J171" s="37">
        <v>127</v>
      </c>
      <c r="K171" s="37">
        <v>82</v>
      </c>
      <c r="L171" s="37">
        <v>152</v>
      </c>
      <c r="M171" s="37">
        <v>71</v>
      </c>
      <c r="N171" s="37">
        <v>78</v>
      </c>
      <c r="O171" s="37">
        <v>181</v>
      </c>
      <c r="P171" s="37">
        <v>181</v>
      </c>
      <c r="Q171" s="37">
        <v>207</v>
      </c>
      <c r="R171" s="37">
        <v>291</v>
      </c>
      <c r="S171" s="37">
        <v>166</v>
      </c>
      <c r="T171" s="37">
        <v>124</v>
      </c>
      <c r="U171" s="37">
        <v>113</v>
      </c>
      <c r="V171" s="37">
        <v>68</v>
      </c>
      <c r="W171" s="37">
        <v>130</v>
      </c>
      <c r="X171" s="37" t="s">
        <v>420</v>
      </c>
      <c r="Y171" s="37" t="s">
        <v>420</v>
      </c>
      <c r="Z171" s="37" t="s">
        <v>420</v>
      </c>
      <c r="AA171" s="37" t="s">
        <v>420</v>
      </c>
      <c r="AB171" s="37" t="s">
        <v>420</v>
      </c>
      <c r="AC171" s="37">
        <v>36</v>
      </c>
      <c r="AD171" s="37" t="s">
        <v>420</v>
      </c>
      <c r="AE171" s="37" t="s">
        <v>420</v>
      </c>
      <c r="AF171" s="37" t="s">
        <v>420</v>
      </c>
      <c r="AG171" s="37" t="s">
        <v>420</v>
      </c>
      <c r="AH171" s="37" t="s">
        <v>420</v>
      </c>
    </row>
    <row r="172" spans="1:34" x14ac:dyDescent="0.35">
      <c r="A172" s="36">
        <v>1438</v>
      </c>
      <c r="B172" s="37" t="s">
        <v>420</v>
      </c>
      <c r="C172" s="37" t="s">
        <v>420</v>
      </c>
      <c r="D172" s="37" t="s">
        <v>420</v>
      </c>
      <c r="E172" s="37" t="s">
        <v>420</v>
      </c>
      <c r="F172" s="37" t="s">
        <v>420</v>
      </c>
      <c r="G172" s="37">
        <v>58</v>
      </c>
      <c r="H172" s="37">
        <v>41</v>
      </c>
      <c r="I172" s="37">
        <v>40</v>
      </c>
      <c r="J172" s="37" t="s">
        <v>420</v>
      </c>
      <c r="K172" s="37" t="s">
        <v>420</v>
      </c>
      <c r="L172" s="37" t="s">
        <v>420</v>
      </c>
      <c r="M172" s="37" t="s">
        <v>420</v>
      </c>
      <c r="N172" s="37" t="s">
        <v>420</v>
      </c>
      <c r="O172" s="37" t="s">
        <v>420</v>
      </c>
      <c r="P172" s="37" t="s">
        <v>420</v>
      </c>
      <c r="Q172" s="37" t="s">
        <v>420</v>
      </c>
      <c r="R172" s="37">
        <v>55</v>
      </c>
      <c r="S172" s="37">
        <v>37</v>
      </c>
      <c r="T172" s="37">
        <v>39</v>
      </c>
      <c r="U172" s="37" t="s">
        <v>420</v>
      </c>
      <c r="V172" s="37" t="s">
        <v>420</v>
      </c>
      <c r="W172" s="37" t="s">
        <v>420</v>
      </c>
      <c r="X172" s="37" t="s">
        <v>420</v>
      </c>
      <c r="Y172" s="37" t="s">
        <v>420</v>
      </c>
      <c r="Z172" s="37" t="s">
        <v>420</v>
      </c>
      <c r="AA172" s="37" t="s">
        <v>420</v>
      </c>
      <c r="AB172" s="37" t="s">
        <v>420</v>
      </c>
      <c r="AC172" s="37" t="s">
        <v>420</v>
      </c>
      <c r="AD172" s="37" t="s">
        <v>420</v>
      </c>
      <c r="AE172" s="37" t="s">
        <v>420</v>
      </c>
      <c r="AF172" s="37" t="s">
        <v>420</v>
      </c>
      <c r="AG172" s="37" t="s">
        <v>420</v>
      </c>
      <c r="AH172" s="37" t="s">
        <v>420</v>
      </c>
    </row>
    <row r="173" spans="1:34" x14ac:dyDescent="0.35">
      <c r="A173" s="36">
        <v>1440</v>
      </c>
      <c r="B173" s="37">
        <v>471</v>
      </c>
      <c r="C173" s="37">
        <v>542</v>
      </c>
      <c r="D173" s="37">
        <v>1568</v>
      </c>
      <c r="E173" s="37">
        <v>1823</v>
      </c>
      <c r="F173" s="37">
        <v>1820</v>
      </c>
      <c r="G173" s="37">
        <v>2367</v>
      </c>
      <c r="H173" s="37">
        <v>1378</v>
      </c>
      <c r="I173" s="37">
        <v>1182</v>
      </c>
      <c r="J173" s="37">
        <v>897</v>
      </c>
      <c r="K173" s="37">
        <v>600</v>
      </c>
      <c r="L173" s="37">
        <v>890</v>
      </c>
      <c r="M173" s="37">
        <v>397</v>
      </c>
      <c r="N173" s="37">
        <v>486</v>
      </c>
      <c r="O173" s="37">
        <v>1343</v>
      </c>
      <c r="P173" s="37">
        <v>1576</v>
      </c>
      <c r="Q173" s="37">
        <v>1616</v>
      </c>
      <c r="R173" s="37">
        <v>2113</v>
      </c>
      <c r="S173" s="37">
        <v>1275</v>
      </c>
      <c r="T173" s="37">
        <v>1094</v>
      </c>
      <c r="U173" s="37">
        <v>799</v>
      </c>
      <c r="V173" s="37">
        <v>538</v>
      </c>
      <c r="W173" s="37">
        <v>775</v>
      </c>
      <c r="X173" s="37">
        <v>74</v>
      </c>
      <c r="Y173" s="37">
        <v>56</v>
      </c>
      <c r="Z173" s="37">
        <v>225</v>
      </c>
      <c r="AA173" s="37">
        <v>247</v>
      </c>
      <c r="AB173" s="37">
        <v>204</v>
      </c>
      <c r="AC173" s="37">
        <v>254</v>
      </c>
      <c r="AD173" s="37">
        <v>103</v>
      </c>
      <c r="AE173" s="37">
        <v>88</v>
      </c>
      <c r="AF173" s="37">
        <v>98</v>
      </c>
      <c r="AG173" s="37">
        <v>62</v>
      </c>
      <c r="AH173" s="37">
        <v>115</v>
      </c>
    </row>
    <row r="174" spans="1:34" x14ac:dyDescent="0.35">
      <c r="A174" s="36">
        <v>1441</v>
      </c>
      <c r="B174" s="37" t="s">
        <v>420</v>
      </c>
      <c r="C174" s="37" t="s">
        <v>420</v>
      </c>
      <c r="D174" s="37" t="s">
        <v>420</v>
      </c>
      <c r="E174" s="37" t="s">
        <v>420</v>
      </c>
      <c r="F174" s="37" t="s">
        <v>420</v>
      </c>
      <c r="G174" s="37" t="s">
        <v>420</v>
      </c>
      <c r="H174" s="37" t="s">
        <v>420</v>
      </c>
      <c r="I174" s="37" t="s">
        <v>420</v>
      </c>
      <c r="J174" s="37" t="s">
        <v>420</v>
      </c>
      <c r="K174" s="37" t="s">
        <v>420</v>
      </c>
      <c r="L174" s="37" t="s">
        <v>420</v>
      </c>
      <c r="M174" s="37" t="s">
        <v>420</v>
      </c>
      <c r="N174" s="37" t="s">
        <v>420</v>
      </c>
      <c r="O174" s="37" t="s">
        <v>420</v>
      </c>
      <c r="P174" s="37" t="s">
        <v>420</v>
      </c>
      <c r="Q174" s="37" t="s">
        <v>420</v>
      </c>
      <c r="R174" s="37" t="s">
        <v>420</v>
      </c>
      <c r="S174" s="37" t="s">
        <v>420</v>
      </c>
      <c r="T174" s="37" t="s">
        <v>420</v>
      </c>
      <c r="U174" s="37" t="s">
        <v>420</v>
      </c>
      <c r="V174" s="37" t="s">
        <v>420</v>
      </c>
      <c r="W174" s="37" t="s">
        <v>420</v>
      </c>
      <c r="X174" s="37" t="s">
        <v>420</v>
      </c>
      <c r="Y174" s="37" t="s">
        <v>420</v>
      </c>
      <c r="Z174" s="37" t="s">
        <v>420</v>
      </c>
      <c r="AA174" s="37" t="s">
        <v>420</v>
      </c>
      <c r="AB174" s="37" t="s">
        <v>420</v>
      </c>
      <c r="AC174" s="37" t="s">
        <v>420</v>
      </c>
      <c r="AD174" s="37" t="s">
        <v>420</v>
      </c>
      <c r="AE174" s="37" t="s">
        <v>420</v>
      </c>
      <c r="AF174" s="37" t="s">
        <v>420</v>
      </c>
      <c r="AG174" s="37" t="s">
        <v>420</v>
      </c>
      <c r="AH174" s="37" t="s">
        <v>420</v>
      </c>
    </row>
    <row r="175" spans="1:34" x14ac:dyDescent="0.35">
      <c r="A175" s="36">
        <v>1450</v>
      </c>
      <c r="B175" s="37">
        <v>595</v>
      </c>
      <c r="C175" s="37">
        <v>702</v>
      </c>
      <c r="D175" s="37">
        <v>986</v>
      </c>
      <c r="E175" s="37">
        <v>901</v>
      </c>
      <c r="F175" s="37">
        <v>1221</v>
      </c>
      <c r="G175" s="37">
        <v>1728</v>
      </c>
      <c r="H175" s="37">
        <v>854</v>
      </c>
      <c r="I175" s="37">
        <v>636</v>
      </c>
      <c r="J175" s="37">
        <v>441</v>
      </c>
      <c r="K175" s="37">
        <v>259</v>
      </c>
      <c r="L175" s="37">
        <v>318</v>
      </c>
      <c r="M175" s="37">
        <v>503</v>
      </c>
      <c r="N175" s="37">
        <v>637</v>
      </c>
      <c r="O175" s="37">
        <v>890</v>
      </c>
      <c r="P175" s="37">
        <v>823</v>
      </c>
      <c r="Q175" s="37">
        <v>1128</v>
      </c>
      <c r="R175" s="37">
        <v>1635</v>
      </c>
      <c r="S175" s="37">
        <v>809</v>
      </c>
      <c r="T175" s="37">
        <v>601</v>
      </c>
      <c r="U175" s="37">
        <v>417</v>
      </c>
      <c r="V175" s="37">
        <v>235</v>
      </c>
      <c r="W175" s="37">
        <v>274</v>
      </c>
      <c r="X175" s="37">
        <v>92</v>
      </c>
      <c r="Y175" s="37">
        <v>65</v>
      </c>
      <c r="Z175" s="37">
        <v>96</v>
      </c>
      <c r="AA175" s="37">
        <v>78</v>
      </c>
      <c r="AB175" s="37">
        <v>93</v>
      </c>
      <c r="AC175" s="37">
        <v>93</v>
      </c>
      <c r="AD175" s="37">
        <v>45</v>
      </c>
      <c r="AE175" s="37">
        <v>35</v>
      </c>
      <c r="AF175" s="37" t="s">
        <v>420</v>
      </c>
      <c r="AG175" s="37" t="s">
        <v>420</v>
      </c>
      <c r="AH175" s="37">
        <v>44</v>
      </c>
    </row>
    <row r="176" spans="1:34" x14ac:dyDescent="0.35">
      <c r="A176" s="36">
        <v>1451</v>
      </c>
      <c r="B176" s="37">
        <v>265</v>
      </c>
      <c r="C176" s="37">
        <v>323</v>
      </c>
      <c r="D176" s="37">
        <v>445</v>
      </c>
      <c r="E176" s="37">
        <v>391</v>
      </c>
      <c r="F176" s="37">
        <v>509</v>
      </c>
      <c r="G176" s="37">
        <v>833</v>
      </c>
      <c r="H176" s="37">
        <v>441</v>
      </c>
      <c r="I176" s="37">
        <v>365</v>
      </c>
      <c r="J176" s="37">
        <v>291</v>
      </c>
      <c r="K176" s="37">
        <v>199</v>
      </c>
      <c r="L176" s="37">
        <v>170</v>
      </c>
      <c r="M176" s="37">
        <v>242</v>
      </c>
      <c r="N176" s="37">
        <v>287</v>
      </c>
      <c r="O176" s="37">
        <v>400</v>
      </c>
      <c r="P176" s="37">
        <v>364</v>
      </c>
      <c r="Q176" s="37">
        <v>475</v>
      </c>
      <c r="R176" s="37">
        <v>765</v>
      </c>
      <c r="S176" s="37">
        <v>414</v>
      </c>
      <c r="T176" s="37">
        <v>346</v>
      </c>
      <c r="U176" s="37">
        <v>272</v>
      </c>
      <c r="V176" s="37">
        <v>190</v>
      </c>
      <c r="W176" s="37">
        <v>160</v>
      </c>
      <c r="X176" s="37" t="s">
        <v>420</v>
      </c>
      <c r="Y176" s="37">
        <v>36</v>
      </c>
      <c r="Z176" s="37">
        <v>45</v>
      </c>
      <c r="AA176" s="37" t="s">
        <v>420</v>
      </c>
      <c r="AB176" s="37">
        <v>34</v>
      </c>
      <c r="AC176" s="37">
        <v>68</v>
      </c>
      <c r="AD176" s="37" t="s">
        <v>420</v>
      </c>
      <c r="AE176" s="37" t="s">
        <v>420</v>
      </c>
      <c r="AF176" s="37" t="s">
        <v>420</v>
      </c>
      <c r="AG176" s="37" t="s">
        <v>420</v>
      </c>
      <c r="AH176" s="37" t="s">
        <v>420</v>
      </c>
    </row>
    <row r="177" spans="1:34" x14ac:dyDescent="0.35">
      <c r="A177" s="36">
        <v>1452</v>
      </c>
      <c r="B177" s="37">
        <v>116</v>
      </c>
      <c r="C177" s="37">
        <v>137</v>
      </c>
      <c r="D177" s="37">
        <v>305</v>
      </c>
      <c r="E177" s="37">
        <v>282</v>
      </c>
      <c r="F177" s="37">
        <v>347</v>
      </c>
      <c r="G177" s="37">
        <v>578</v>
      </c>
      <c r="H177" s="37">
        <v>347</v>
      </c>
      <c r="I177" s="37">
        <v>299</v>
      </c>
      <c r="J177" s="37">
        <v>195</v>
      </c>
      <c r="K177" s="37">
        <v>128</v>
      </c>
      <c r="L177" s="37">
        <v>140</v>
      </c>
      <c r="M177" s="37">
        <v>98</v>
      </c>
      <c r="N177" s="37">
        <v>127</v>
      </c>
      <c r="O177" s="37">
        <v>272</v>
      </c>
      <c r="P177" s="37">
        <v>264</v>
      </c>
      <c r="Q177" s="37">
        <v>310</v>
      </c>
      <c r="R177" s="37">
        <v>537</v>
      </c>
      <c r="S177" s="37">
        <v>322</v>
      </c>
      <c r="T177" s="37">
        <v>287</v>
      </c>
      <c r="U177" s="37">
        <v>181</v>
      </c>
      <c r="V177" s="37">
        <v>118</v>
      </c>
      <c r="W177" s="37">
        <v>126</v>
      </c>
      <c r="X177" s="37" t="s">
        <v>420</v>
      </c>
      <c r="Y177" s="37" t="s">
        <v>420</v>
      </c>
      <c r="Z177" s="37">
        <v>33</v>
      </c>
      <c r="AA177" s="37" t="s">
        <v>420</v>
      </c>
      <c r="AB177" s="37">
        <v>37</v>
      </c>
      <c r="AC177" s="37">
        <v>41</v>
      </c>
      <c r="AD177" s="37" t="s">
        <v>420</v>
      </c>
      <c r="AE177" s="37" t="s">
        <v>420</v>
      </c>
      <c r="AF177" s="37" t="s">
        <v>420</v>
      </c>
      <c r="AG177" s="37" t="s">
        <v>420</v>
      </c>
      <c r="AH177" s="37" t="s">
        <v>420</v>
      </c>
    </row>
    <row r="178" spans="1:34" x14ac:dyDescent="0.35">
      <c r="A178" s="36">
        <v>1453</v>
      </c>
      <c r="B178" s="37">
        <v>1299</v>
      </c>
      <c r="C178" s="37">
        <v>1477</v>
      </c>
      <c r="D178" s="37">
        <v>3813</v>
      </c>
      <c r="E178" s="37">
        <v>4263</v>
      </c>
      <c r="F178" s="37">
        <v>4228</v>
      </c>
      <c r="G178" s="37">
        <v>5330</v>
      </c>
      <c r="H178" s="37">
        <v>2675</v>
      </c>
      <c r="I178" s="37">
        <v>2174</v>
      </c>
      <c r="J178" s="37">
        <v>1715</v>
      </c>
      <c r="K178" s="37">
        <v>1157</v>
      </c>
      <c r="L178" s="37">
        <v>1640</v>
      </c>
      <c r="M178" s="37">
        <v>1095</v>
      </c>
      <c r="N178" s="37">
        <v>1287</v>
      </c>
      <c r="O178" s="37">
        <v>3300</v>
      </c>
      <c r="P178" s="37">
        <v>3664</v>
      </c>
      <c r="Q178" s="37">
        <v>3700</v>
      </c>
      <c r="R178" s="37">
        <v>4723</v>
      </c>
      <c r="S178" s="37">
        <v>2390</v>
      </c>
      <c r="T178" s="37">
        <v>1877</v>
      </c>
      <c r="U178" s="37">
        <v>1422</v>
      </c>
      <c r="V178" s="37">
        <v>1000</v>
      </c>
      <c r="W178" s="37">
        <v>1415</v>
      </c>
      <c r="X178" s="37">
        <v>204</v>
      </c>
      <c r="Y178" s="37">
        <v>190</v>
      </c>
      <c r="Z178" s="37">
        <v>513</v>
      </c>
      <c r="AA178" s="37">
        <v>599</v>
      </c>
      <c r="AB178" s="37">
        <v>528</v>
      </c>
      <c r="AC178" s="37">
        <v>607</v>
      </c>
      <c r="AD178" s="37">
        <v>285</v>
      </c>
      <c r="AE178" s="37">
        <v>297</v>
      </c>
      <c r="AF178" s="37">
        <v>293</v>
      </c>
      <c r="AG178" s="37">
        <v>157</v>
      </c>
      <c r="AH178" s="37">
        <v>225</v>
      </c>
    </row>
    <row r="179" spans="1:34" x14ac:dyDescent="0.35">
      <c r="A179" s="36">
        <v>1460</v>
      </c>
      <c r="B179" s="37">
        <v>510</v>
      </c>
      <c r="C179" s="37">
        <v>468</v>
      </c>
      <c r="D179" s="37">
        <v>874</v>
      </c>
      <c r="E179" s="37">
        <v>946</v>
      </c>
      <c r="F179" s="37">
        <v>1148</v>
      </c>
      <c r="G179" s="37">
        <v>1498</v>
      </c>
      <c r="H179" s="37">
        <v>743</v>
      </c>
      <c r="I179" s="37">
        <v>571</v>
      </c>
      <c r="J179" s="37">
        <v>419</v>
      </c>
      <c r="K179" s="37">
        <v>244</v>
      </c>
      <c r="L179" s="37">
        <v>379</v>
      </c>
      <c r="M179" s="37">
        <v>449</v>
      </c>
      <c r="N179" s="37">
        <v>439</v>
      </c>
      <c r="O179" s="37">
        <v>794</v>
      </c>
      <c r="P179" s="37">
        <v>879</v>
      </c>
      <c r="Q179" s="37">
        <v>1068</v>
      </c>
      <c r="R179" s="37">
        <v>1427</v>
      </c>
      <c r="S179" s="37">
        <v>704</v>
      </c>
      <c r="T179" s="37">
        <v>542</v>
      </c>
      <c r="U179" s="37">
        <v>392</v>
      </c>
      <c r="V179" s="37">
        <v>221</v>
      </c>
      <c r="W179" s="37">
        <v>344</v>
      </c>
      <c r="X179" s="37">
        <v>61</v>
      </c>
      <c r="Y179" s="37" t="s">
        <v>420</v>
      </c>
      <c r="Z179" s="37">
        <v>80</v>
      </c>
      <c r="AA179" s="37">
        <v>67</v>
      </c>
      <c r="AB179" s="37">
        <v>80</v>
      </c>
      <c r="AC179" s="37">
        <v>71</v>
      </c>
      <c r="AD179" s="37">
        <v>39</v>
      </c>
      <c r="AE179" s="37" t="s">
        <v>420</v>
      </c>
      <c r="AF179" s="37" t="s">
        <v>420</v>
      </c>
      <c r="AG179" s="37" t="s">
        <v>420</v>
      </c>
      <c r="AH179" s="37">
        <v>35</v>
      </c>
    </row>
    <row r="180" spans="1:34" x14ac:dyDescent="0.35">
      <c r="A180" s="36">
        <v>1462</v>
      </c>
      <c r="B180" s="37">
        <v>403</v>
      </c>
      <c r="C180" s="37">
        <v>430</v>
      </c>
      <c r="D180" s="37">
        <v>820</v>
      </c>
      <c r="E180" s="37">
        <v>954</v>
      </c>
      <c r="F180" s="37">
        <v>1076</v>
      </c>
      <c r="G180" s="37">
        <v>1459</v>
      </c>
      <c r="H180" s="37">
        <v>755</v>
      </c>
      <c r="I180" s="37">
        <v>690</v>
      </c>
      <c r="J180" s="37">
        <v>557</v>
      </c>
      <c r="K180" s="37">
        <v>371</v>
      </c>
      <c r="L180" s="37">
        <v>390</v>
      </c>
      <c r="M180" s="37">
        <v>367</v>
      </c>
      <c r="N180" s="37">
        <v>395</v>
      </c>
      <c r="O180" s="37">
        <v>738</v>
      </c>
      <c r="P180" s="37">
        <v>873</v>
      </c>
      <c r="Q180" s="37">
        <v>1003</v>
      </c>
      <c r="R180" s="37">
        <v>1351</v>
      </c>
      <c r="S180" s="37">
        <v>696</v>
      </c>
      <c r="T180" s="37">
        <v>634</v>
      </c>
      <c r="U180" s="37">
        <v>514</v>
      </c>
      <c r="V180" s="37">
        <v>328</v>
      </c>
      <c r="W180" s="37">
        <v>366</v>
      </c>
      <c r="X180" s="37">
        <v>36</v>
      </c>
      <c r="Y180" s="37">
        <v>35</v>
      </c>
      <c r="Z180" s="37">
        <v>82</v>
      </c>
      <c r="AA180" s="37">
        <v>81</v>
      </c>
      <c r="AB180" s="37">
        <v>73</v>
      </c>
      <c r="AC180" s="37">
        <v>108</v>
      </c>
      <c r="AD180" s="37">
        <v>59</v>
      </c>
      <c r="AE180" s="37">
        <v>56</v>
      </c>
      <c r="AF180" s="37">
        <v>43</v>
      </c>
      <c r="AG180" s="37">
        <v>43</v>
      </c>
      <c r="AH180" s="37" t="s">
        <v>420</v>
      </c>
    </row>
    <row r="181" spans="1:34" x14ac:dyDescent="0.35">
      <c r="A181" s="36">
        <v>1463</v>
      </c>
      <c r="B181" s="37">
        <v>329</v>
      </c>
      <c r="C181" s="37">
        <v>422</v>
      </c>
      <c r="D181" s="37">
        <v>849</v>
      </c>
      <c r="E181" s="37">
        <v>915</v>
      </c>
      <c r="F181" s="37">
        <v>915</v>
      </c>
      <c r="G181" s="37">
        <v>1478</v>
      </c>
      <c r="H181" s="37">
        <v>846</v>
      </c>
      <c r="I181" s="37">
        <v>674</v>
      </c>
      <c r="J181" s="37">
        <v>511</v>
      </c>
      <c r="K181" s="37">
        <v>308</v>
      </c>
      <c r="L181" s="37">
        <v>301</v>
      </c>
      <c r="M181" s="37">
        <v>271</v>
      </c>
      <c r="N181" s="37">
        <v>385</v>
      </c>
      <c r="O181" s="37">
        <v>776</v>
      </c>
      <c r="P181" s="37">
        <v>840</v>
      </c>
      <c r="Q181" s="37">
        <v>836</v>
      </c>
      <c r="R181" s="37">
        <v>1395</v>
      </c>
      <c r="S181" s="37">
        <v>809</v>
      </c>
      <c r="T181" s="37">
        <v>639</v>
      </c>
      <c r="U181" s="37">
        <v>475</v>
      </c>
      <c r="V181" s="37">
        <v>279</v>
      </c>
      <c r="W181" s="37">
        <v>265</v>
      </c>
      <c r="X181" s="37">
        <v>58</v>
      </c>
      <c r="Y181" s="37">
        <v>37</v>
      </c>
      <c r="Z181" s="37">
        <v>73</v>
      </c>
      <c r="AA181" s="37">
        <v>75</v>
      </c>
      <c r="AB181" s="37">
        <v>79</v>
      </c>
      <c r="AC181" s="37">
        <v>83</v>
      </c>
      <c r="AD181" s="37">
        <v>37</v>
      </c>
      <c r="AE181" s="37">
        <v>35</v>
      </c>
      <c r="AF181" s="37">
        <v>36</v>
      </c>
      <c r="AG181" s="37" t="s">
        <v>420</v>
      </c>
      <c r="AH181" s="37">
        <v>36</v>
      </c>
    </row>
    <row r="182" spans="1:34" x14ac:dyDescent="0.35">
      <c r="A182" s="36">
        <v>1464</v>
      </c>
      <c r="B182" s="37">
        <v>193</v>
      </c>
      <c r="C182" s="37">
        <v>222</v>
      </c>
      <c r="D182" s="37">
        <v>539</v>
      </c>
      <c r="E182" s="37">
        <v>745</v>
      </c>
      <c r="F182" s="37">
        <v>711</v>
      </c>
      <c r="G182" s="37">
        <v>850</v>
      </c>
      <c r="H182" s="37">
        <v>461</v>
      </c>
      <c r="I182" s="37">
        <v>411</v>
      </c>
      <c r="J182" s="37">
        <v>282</v>
      </c>
      <c r="K182" s="37">
        <v>163</v>
      </c>
      <c r="L182" s="37">
        <v>174</v>
      </c>
      <c r="M182" s="37">
        <v>168</v>
      </c>
      <c r="N182" s="37">
        <v>197</v>
      </c>
      <c r="O182" s="37">
        <v>482</v>
      </c>
      <c r="P182" s="37">
        <v>686</v>
      </c>
      <c r="Q182" s="37">
        <v>670</v>
      </c>
      <c r="R182" s="37">
        <v>788</v>
      </c>
      <c r="S182" s="37">
        <v>431</v>
      </c>
      <c r="T182" s="37">
        <v>384</v>
      </c>
      <c r="U182" s="37">
        <v>261</v>
      </c>
      <c r="V182" s="37">
        <v>148</v>
      </c>
      <c r="W182" s="37">
        <v>157</v>
      </c>
      <c r="X182" s="37" t="s">
        <v>420</v>
      </c>
      <c r="Y182" s="37" t="s">
        <v>420</v>
      </c>
      <c r="Z182" s="37">
        <v>57</v>
      </c>
      <c r="AA182" s="37">
        <v>59</v>
      </c>
      <c r="AB182" s="37">
        <v>41</v>
      </c>
      <c r="AC182" s="37">
        <v>62</v>
      </c>
      <c r="AD182" s="37">
        <v>30</v>
      </c>
      <c r="AE182" s="37" t="s">
        <v>420</v>
      </c>
      <c r="AF182" s="37" t="s">
        <v>420</v>
      </c>
      <c r="AG182" s="37" t="s">
        <v>420</v>
      </c>
      <c r="AH182" s="37" t="s">
        <v>420</v>
      </c>
    </row>
    <row r="183" spans="1:34" x14ac:dyDescent="0.35">
      <c r="A183" s="36">
        <v>1467</v>
      </c>
      <c r="B183" s="37" t="s">
        <v>420</v>
      </c>
      <c r="C183" s="37" t="s">
        <v>420</v>
      </c>
      <c r="D183" s="37" t="s">
        <v>420</v>
      </c>
      <c r="E183" s="37" t="s">
        <v>420</v>
      </c>
      <c r="F183" s="37" t="s">
        <v>420</v>
      </c>
      <c r="G183" s="37" t="s">
        <v>420</v>
      </c>
      <c r="H183" s="37" t="s">
        <v>420</v>
      </c>
      <c r="I183" s="37" t="s">
        <v>420</v>
      </c>
      <c r="J183" s="37" t="s">
        <v>420</v>
      </c>
      <c r="K183" s="37" t="s">
        <v>420</v>
      </c>
      <c r="L183" s="37" t="s">
        <v>420</v>
      </c>
      <c r="M183" s="37" t="s">
        <v>420</v>
      </c>
      <c r="N183" s="37" t="s">
        <v>420</v>
      </c>
      <c r="O183" s="37" t="s">
        <v>420</v>
      </c>
      <c r="P183" s="37" t="s">
        <v>420</v>
      </c>
      <c r="Q183" s="37" t="s">
        <v>420</v>
      </c>
      <c r="R183" s="37" t="s">
        <v>420</v>
      </c>
      <c r="S183" s="37" t="s">
        <v>420</v>
      </c>
      <c r="T183" s="37" t="s">
        <v>420</v>
      </c>
      <c r="U183" s="37" t="s">
        <v>420</v>
      </c>
      <c r="V183" s="37" t="s">
        <v>420</v>
      </c>
      <c r="W183" s="37" t="s">
        <v>420</v>
      </c>
      <c r="X183" s="37" t="s">
        <v>420</v>
      </c>
      <c r="Y183" s="37" t="s">
        <v>420</v>
      </c>
      <c r="Z183" s="37" t="s">
        <v>420</v>
      </c>
      <c r="AA183" s="37" t="s">
        <v>420</v>
      </c>
      <c r="AB183" s="37" t="s">
        <v>420</v>
      </c>
      <c r="AC183" s="37" t="s">
        <v>420</v>
      </c>
      <c r="AD183" s="37" t="s">
        <v>420</v>
      </c>
      <c r="AE183" s="37" t="s">
        <v>420</v>
      </c>
      <c r="AF183" s="37" t="s">
        <v>420</v>
      </c>
      <c r="AG183" s="37" t="s">
        <v>420</v>
      </c>
      <c r="AH183" s="37" t="s">
        <v>420</v>
      </c>
    </row>
    <row r="184" spans="1:34" x14ac:dyDescent="0.35">
      <c r="A184" s="36">
        <v>1468</v>
      </c>
      <c r="B184" s="37">
        <v>113</v>
      </c>
      <c r="C184" s="37">
        <v>137</v>
      </c>
      <c r="D184" s="37">
        <v>307</v>
      </c>
      <c r="E184" s="37">
        <v>362</v>
      </c>
      <c r="F184" s="37">
        <v>385</v>
      </c>
      <c r="G184" s="37">
        <v>581</v>
      </c>
      <c r="H184" s="37">
        <v>264</v>
      </c>
      <c r="I184" s="37">
        <v>259</v>
      </c>
      <c r="J184" s="37">
        <v>183</v>
      </c>
      <c r="K184" s="37">
        <v>112</v>
      </c>
      <c r="L184" s="37">
        <v>135</v>
      </c>
      <c r="M184" s="37">
        <v>101</v>
      </c>
      <c r="N184" s="37">
        <v>120</v>
      </c>
      <c r="O184" s="37">
        <v>269</v>
      </c>
      <c r="P184" s="37">
        <v>309</v>
      </c>
      <c r="Q184" s="37">
        <v>350</v>
      </c>
      <c r="R184" s="37">
        <v>545</v>
      </c>
      <c r="S184" s="37">
        <v>250</v>
      </c>
      <c r="T184" s="37">
        <v>240</v>
      </c>
      <c r="U184" s="37">
        <v>170</v>
      </c>
      <c r="V184" s="37">
        <v>98</v>
      </c>
      <c r="W184" s="37">
        <v>113</v>
      </c>
      <c r="X184" s="37" t="s">
        <v>420</v>
      </c>
      <c r="Y184" s="37" t="s">
        <v>420</v>
      </c>
      <c r="Z184" s="37">
        <v>38</v>
      </c>
      <c r="AA184" s="37">
        <v>53</v>
      </c>
      <c r="AB184" s="37">
        <v>35</v>
      </c>
      <c r="AC184" s="37">
        <v>36</v>
      </c>
      <c r="AD184" s="37" t="s">
        <v>420</v>
      </c>
      <c r="AE184" s="37" t="s">
        <v>420</v>
      </c>
      <c r="AF184" s="37" t="s">
        <v>420</v>
      </c>
      <c r="AG184" s="37" t="s">
        <v>420</v>
      </c>
      <c r="AH184" s="37" t="s">
        <v>420</v>
      </c>
    </row>
    <row r="185" spans="1:34" x14ac:dyDescent="0.35">
      <c r="A185" s="36">
        <v>1469</v>
      </c>
      <c r="B185" s="37">
        <v>243</v>
      </c>
      <c r="C185" s="37">
        <v>280</v>
      </c>
      <c r="D185" s="37">
        <v>497</v>
      </c>
      <c r="E185" s="37">
        <v>565</v>
      </c>
      <c r="F185" s="37">
        <v>574</v>
      </c>
      <c r="G185" s="37">
        <v>826</v>
      </c>
      <c r="H185" s="37">
        <v>527</v>
      </c>
      <c r="I185" s="37">
        <v>418</v>
      </c>
      <c r="J185" s="37">
        <v>326</v>
      </c>
      <c r="K185" s="37">
        <v>202</v>
      </c>
      <c r="L185" s="37">
        <v>147</v>
      </c>
      <c r="M185" s="37">
        <v>215</v>
      </c>
      <c r="N185" s="37">
        <v>246</v>
      </c>
      <c r="O185" s="37">
        <v>467</v>
      </c>
      <c r="P185" s="37">
        <v>522</v>
      </c>
      <c r="Q185" s="37">
        <v>523</v>
      </c>
      <c r="R185" s="37">
        <v>769</v>
      </c>
      <c r="S185" s="37">
        <v>486</v>
      </c>
      <c r="T185" s="37">
        <v>405</v>
      </c>
      <c r="U185" s="37">
        <v>310</v>
      </c>
      <c r="V185" s="37">
        <v>179</v>
      </c>
      <c r="W185" s="37">
        <v>138</v>
      </c>
      <c r="X185" s="37" t="s">
        <v>420</v>
      </c>
      <c r="Y185" s="37">
        <v>34</v>
      </c>
      <c r="Z185" s="37">
        <v>30</v>
      </c>
      <c r="AA185" s="37">
        <v>43</v>
      </c>
      <c r="AB185" s="37">
        <v>51</v>
      </c>
      <c r="AC185" s="37">
        <v>57</v>
      </c>
      <c r="AD185" s="37">
        <v>41</v>
      </c>
      <c r="AE185" s="37" t="s">
        <v>420</v>
      </c>
      <c r="AF185" s="37" t="s">
        <v>420</v>
      </c>
      <c r="AG185" s="37" t="s">
        <v>420</v>
      </c>
      <c r="AH185" s="37" t="s">
        <v>420</v>
      </c>
    </row>
    <row r="186" spans="1:34" x14ac:dyDescent="0.35">
      <c r="A186" s="36">
        <v>1470</v>
      </c>
      <c r="B186" s="37" t="s">
        <v>420</v>
      </c>
      <c r="C186" s="37" t="s">
        <v>420</v>
      </c>
      <c r="D186" s="37" t="s">
        <v>420</v>
      </c>
      <c r="E186" s="37" t="s">
        <v>420</v>
      </c>
      <c r="F186" s="37" t="s">
        <v>420</v>
      </c>
      <c r="G186" s="37" t="s">
        <v>420</v>
      </c>
      <c r="H186" s="37" t="s">
        <v>420</v>
      </c>
      <c r="I186" s="37" t="s">
        <v>420</v>
      </c>
      <c r="J186" s="37" t="s">
        <v>420</v>
      </c>
      <c r="K186" s="37" t="s">
        <v>420</v>
      </c>
      <c r="L186" s="37" t="s">
        <v>420</v>
      </c>
      <c r="M186" s="37" t="s">
        <v>420</v>
      </c>
      <c r="N186" s="37" t="s">
        <v>420</v>
      </c>
      <c r="O186" s="37" t="s">
        <v>420</v>
      </c>
      <c r="P186" s="37" t="s">
        <v>420</v>
      </c>
      <c r="Q186" s="37" t="s">
        <v>420</v>
      </c>
      <c r="R186" s="37" t="s">
        <v>420</v>
      </c>
      <c r="S186" s="37" t="s">
        <v>420</v>
      </c>
      <c r="T186" s="37" t="s">
        <v>420</v>
      </c>
      <c r="U186" s="37" t="s">
        <v>420</v>
      </c>
      <c r="V186" s="37" t="s">
        <v>420</v>
      </c>
      <c r="W186" s="37" t="s">
        <v>420</v>
      </c>
      <c r="X186" s="37" t="s">
        <v>420</v>
      </c>
      <c r="Y186" s="37" t="s">
        <v>420</v>
      </c>
      <c r="Z186" s="37" t="s">
        <v>420</v>
      </c>
      <c r="AA186" s="37" t="s">
        <v>420</v>
      </c>
      <c r="AB186" s="37" t="s">
        <v>420</v>
      </c>
      <c r="AC186" s="37" t="s">
        <v>420</v>
      </c>
      <c r="AD186" s="37" t="s">
        <v>420</v>
      </c>
      <c r="AE186" s="37" t="s">
        <v>420</v>
      </c>
      <c r="AF186" s="37" t="s">
        <v>420</v>
      </c>
      <c r="AG186" s="37" t="s">
        <v>420</v>
      </c>
      <c r="AH186" s="37" t="s">
        <v>420</v>
      </c>
    </row>
    <row r="187" spans="1:34" x14ac:dyDescent="0.35">
      <c r="A187" s="36">
        <v>1471</v>
      </c>
      <c r="B187" s="37" t="s">
        <v>420</v>
      </c>
      <c r="C187" s="37" t="s">
        <v>420</v>
      </c>
      <c r="D187" s="37" t="s">
        <v>420</v>
      </c>
      <c r="E187" s="37" t="s">
        <v>420</v>
      </c>
      <c r="F187" s="37" t="s">
        <v>420</v>
      </c>
      <c r="G187" s="37" t="s">
        <v>420</v>
      </c>
      <c r="H187" s="37" t="s">
        <v>420</v>
      </c>
      <c r="I187" s="37" t="s">
        <v>420</v>
      </c>
      <c r="J187" s="37" t="s">
        <v>420</v>
      </c>
      <c r="K187" s="37" t="s">
        <v>420</v>
      </c>
      <c r="L187" s="37" t="s">
        <v>420</v>
      </c>
      <c r="M187" s="37" t="s">
        <v>420</v>
      </c>
      <c r="N187" s="37" t="s">
        <v>420</v>
      </c>
      <c r="O187" s="37" t="s">
        <v>420</v>
      </c>
      <c r="P187" s="37" t="s">
        <v>420</v>
      </c>
      <c r="Q187" s="37" t="s">
        <v>420</v>
      </c>
      <c r="R187" s="37" t="s">
        <v>420</v>
      </c>
      <c r="S187" s="37" t="s">
        <v>420</v>
      </c>
      <c r="T187" s="37" t="s">
        <v>420</v>
      </c>
      <c r="U187" s="37" t="s">
        <v>420</v>
      </c>
      <c r="V187" s="37" t="s">
        <v>420</v>
      </c>
      <c r="W187" s="37" t="s">
        <v>420</v>
      </c>
      <c r="X187" s="37" t="s">
        <v>420</v>
      </c>
      <c r="Y187" s="37" t="s">
        <v>420</v>
      </c>
      <c r="Z187" s="37" t="s">
        <v>420</v>
      </c>
      <c r="AA187" s="37" t="s">
        <v>420</v>
      </c>
      <c r="AB187" s="37" t="s">
        <v>420</v>
      </c>
      <c r="AC187" s="37" t="s">
        <v>420</v>
      </c>
      <c r="AD187" s="37" t="s">
        <v>420</v>
      </c>
      <c r="AE187" s="37" t="s">
        <v>420</v>
      </c>
      <c r="AF187" s="37" t="s">
        <v>420</v>
      </c>
      <c r="AG187" s="37" t="s">
        <v>420</v>
      </c>
      <c r="AH187" s="37" t="s">
        <v>420</v>
      </c>
    </row>
    <row r="188" spans="1:34" x14ac:dyDescent="0.35">
      <c r="A188" s="36">
        <v>1472</v>
      </c>
      <c r="B188" s="37" t="s">
        <v>420</v>
      </c>
      <c r="C188" s="37" t="s">
        <v>420</v>
      </c>
      <c r="D188" s="37" t="s">
        <v>420</v>
      </c>
      <c r="E188" s="37" t="s">
        <v>420</v>
      </c>
      <c r="F188" s="37" t="s">
        <v>420</v>
      </c>
      <c r="G188" s="37" t="s">
        <v>420</v>
      </c>
      <c r="H188" s="37" t="s">
        <v>420</v>
      </c>
      <c r="I188" s="37" t="s">
        <v>420</v>
      </c>
      <c r="J188" s="37" t="s">
        <v>420</v>
      </c>
      <c r="K188" s="37" t="s">
        <v>420</v>
      </c>
      <c r="L188" s="37" t="s">
        <v>420</v>
      </c>
      <c r="M188" s="37" t="s">
        <v>420</v>
      </c>
      <c r="N188" s="37" t="s">
        <v>420</v>
      </c>
      <c r="O188" s="37" t="s">
        <v>420</v>
      </c>
      <c r="P188" s="37" t="s">
        <v>420</v>
      </c>
      <c r="Q188" s="37" t="s">
        <v>420</v>
      </c>
      <c r="R188" s="37" t="s">
        <v>420</v>
      </c>
      <c r="S188" s="37" t="s">
        <v>420</v>
      </c>
      <c r="T188" s="37" t="s">
        <v>420</v>
      </c>
      <c r="U188" s="37" t="s">
        <v>420</v>
      </c>
      <c r="V188" s="37" t="s">
        <v>420</v>
      </c>
      <c r="W188" s="37" t="s">
        <v>420</v>
      </c>
      <c r="X188" s="37" t="s">
        <v>420</v>
      </c>
      <c r="Y188" s="37" t="s">
        <v>420</v>
      </c>
      <c r="Z188" s="37" t="s">
        <v>420</v>
      </c>
      <c r="AA188" s="37" t="s">
        <v>420</v>
      </c>
      <c r="AB188" s="37" t="s">
        <v>420</v>
      </c>
      <c r="AC188" s="37" t="s">
        <v>420</v>
      </c>
      <c r="AD188" s="37" t="s">
        <v>420</v>
      </c>
      <c r="AE188" s="37" t="s">
        <v>420</v>
      </c>
      <c r="AF188" s="37" t="s">
        <v>420</v>
      </c>
      <c r="AG188" s="37" t="s">
        <v>420</v>
      </c>
      <c r="AH188" s="37" t="s">
        <v>420</v>
      </c>
    </row>
    <row r="189" spans="1:34" x14ac:dyDescent="0.35">
      <c r="A189" s="36">
        <v>1473</v>
      </c>
      <c r="B189" s="37">
        <v>295</v>
      </c>
      <c r="C189" s="37">
        <v>313</v>
      </c>
      <c r="D189" s="37">
        <v>555</v>
      </c>
      <c r="E189" s="37">
        <v>655</v>
      </c>
      <c r="F189" s="37">
        <v>736</v>
      </c>
      <c r="G189" s="37">
        <v>998</v>
      </c>
      <c r="H189" s="37">
        <v>541</v>
      </c>
      <c r="I189" s="37">
        <v>509</v>
      </c>
      <c r="J189" s="37">
        <v>400</v>
      </c>
      <c r="K189" s="37">
        <v>227</v>
      </c>
      <c r="L189" s="37">
        <v>210</v>
      </c>
      <c r="M189" s="37">
        <v>257</v>
      </c>
      <c r="N189" s="37">
        <v>285</v>
      </c>
      <c r="O189" s="37">
        <v>501</v>
      </c>
      <c r="P189" s="37">
        <v>572</v>
      </c>
      <c r="Q189" s="37">
        <v>671</v>
      </c>
      <c r="R189" s="37">
        <v>910</v>
      </c>
      <c r="S189" s="37">
        <v>490</v>
      </c>
      <c r="T189" s="37">
        <v>484</v>
      </c>
      <c r="U189" s="37">
        <v>369</v>
      </c>
      <c r="V189" s="37">
        <v>203</v>
      </c>
      <c r="W189" s="37">
        <v>187</v>
      </c>
      <c r="X189" s="37">
        <v>38</v>
      </c>
      <c r="Y189" s="37" t="s">
        <v>420</v>
      </c>
      <c r="Z189" s="37">
        <v>54</v>
      </c>
      <c r="AA189" s="37">
        <v>83</v>
      </c>
      <c r="AB189" s="37">
        <v>65</v>
      </c>
      <c r="AC189" s="37">
        <v>88</v>
      </c>
      <c r="AD189" s="37">
        <v>51</v>
      </c>
      <c r="AE189" s="37" t="s">
        <v>420</v>
      </c>
      <c r="AF189" s="37">
        <v>31</v>
      </c>
      <c r="AG189" s="37" t="s">
        <v>420</v>
      </c>
      <c r="AH189" s="37" t="s">
        <v>420</v>
      </c>
    </row>
    <row r="190" spans="1:34" x14ac:dyDescent="0.35">
      <c r="A190" s="36">
        <v>1474</v>
      </c>
      <c r="B190" s="37">
        <v>42</v>
      </c>
      <c r="C190" s="37">
        <v>72</v>
      </c>
      <c r="D190" s="37">
        <v>153</v>
      </c>
      <c r="E190" s="37">
        <v>130</v>
      </c>
      <c r="F190" s="37">
        <v>137</v>
      </c>
      <c r="G190" s="37">
        <v>277</v>
      </c>
      <c r="H190" s="37">
        <v>150</v>
      </c>
      <c r="I190" s="37">
        <v>123</v>
      </c>
      <c r="J190" s="37">
        <v>63</v>
      </c>
      <c r="K190" s="37">
        <v>46</v>
      </c>
      <c r="L190" s="37">
        <v>62</v>
      </c>
      <c r="M190" s="37">
        <v>33</v>
      </c>
      <c r="N190" s="37">
        <v>68</v>
      </c>
      <c r="O190" s="37">
        <v>142</v>
      </c>
      <c r="P190" s="37">
        <v>122</v>
      </c>
      <c r="Q190" s="37">
        <v>133</v>
      </c>
      <c r="R190" s="37">
        <v>268</v>
      </c>
      <c r="S190" s="37">
        <v>138</v>
      </c>
      <c r="T190" s="37">
        <v>112</v>
      </c>
      <c r="U190" s="37">
        <v>61</v>
      </c>
      <c r="V190" s="37">
        <v>45</v>
      </c>
      <c r="W190" s="37">
        <v>55</v>
      </c>
      <c r="X190" s="37" t="s">
        <v>420</v>
      </c>
      <c r="Y190" s="37" t="s">
        <v>420</v>
      </c>
      <c r="Z190" s="37" t="s">
        <v>420</v>
      </c>
      <c r="AA190" s="37" t="s">
        <v>420</v>
      </c>
      <c r="AB190" s="37" t="s">
        <v>420</v>
      </c>
      <c r="AC190" s="37" t="s">
        <v>420</v>
      </c>
      <c r="AD190" s="37" t="s">
        <v>420</v>
      </c>
      <c r="AE190" s="37" t="s">
        <v>420</v>
      </c>
      <c r="AF190" s="37" t="s">
        <v>420</v>
      </c>
      <c r="AG190" s="37" t="s">
        <v>420</v>
      </c>
      <c r="AH190" s="37" t="s">
        <v>420</v>
      </c>
    </row>
    <row r="191" spans="1:34" x14ac:dyDescent="0.35">
      <c r="A191" s="36">
        <v>1475</v>
      </c>
      <c r="B191" s="37">
        <v>181</v>
      </c>
      <c r="C191" s="37">
        <v>310</v>
      </c>
      <c r="D191" s="37">
        <v>590</v>
      </c>
      <c r="E191" s="37">
        <v>633</v>
      </c>
      <c r="F191" s="37">
        <v>712</v>
      </c>
      <c r="G191" s="37">
        <v>1137</v>
      </c>
      <c r="H191" s="37">
        <v>620</v>
      </c>
      <c r="I191" s="37">
        <v>494</v>
      </c>
      <c r="J191" s="37">
        <v>377</v>
      </c>
      <c r="K191" s="37">
        <v>260</v>
      </c>
      <c r="L191" s="37">
        <v>303</v>
      </c>
      <c r="M191" s="37">
        <v>161</v>
      </c>
      <c r="N191" s="37">
        <v>270</v>
      </c>
      <c r="O191" s="37">
        <v>533</v>
      </c>
      <c r="P191" s="37">
        <v>546</v>
      </c>
      <c r="Q191" s="37">
        <v>659</v>
      </c>
      <c r="R191" s="37">
        <v>1049</v>
      </c>
      <c r="S191" s="37">
        <v>590</v>
      </c>
      <c r="T191" s="37">
        <v>455</v>
      </c>
      <c r="U191" s="37">
        <v>346</v>
      </c>
      <c r="V191" s="37">
        <v>232</v>
      </c>
      <c r="W191" s="37">
        <v>264</v>
      </c>
      <c r="X191" s="37" t="s">
        <v>420</v>
      </c>
      <c r="Y191" s="37">
        <v>40</v>
      </c>
      <c r="Z191" s="37">
        <v>57</v>
      </c>
      <c r="AA191" s="37">
        <v>87</v>
      </c>
      <c r="AB191" s="37">
        <v>53</v>
      </c>
      <c r="AC191" s="37">
        <v>88</v>
      </c>
      <c r="AD191" s="37">
        <v>30</v>
      </c>
      <c r="AE191" s="37">
        <v>39</v>
      </c>
      <c r="AF191" s="37">
        <v>31</v>
      </c>
      <c r="AG191" s="37" t="s">
        <v>420</v>
      </c>
      <c r="AH191" s="37">
        <v>39</v>
      </c>
    </row>
    <row r="192" spans="1:34" x14ac:dyDescent="0.35">
      <c r="A192" s="36">
        <v>1477</v>
      </c>
      <c r="B192" s="37" t="s">
        <v>420</v>
      </c>
      <c r="C192" s="37" t="s">
        <v>420</v>
      </c>
      <c r="D192" s="37" t="s">
        <v>420</v>
      </c>
      <c r="E192" s="37" t="s">
        <v>420</v>
      </c>
      <c r="F192" s="37" t="s">
        <v>420</v>
      </c>
      <c r="G192" s="37" t="s">
        <v>420</v>
      </c>
      <c r="H192" s="37" t="s">
        <v>420</v>
      </c>
      <c r="I192" s="37" t="s">
        <v>420</v>
      </c>
      <c r="J192" s="37" t="s">
        <v>420</v>
      </c>
      <c r="K192" s="37" t="s">
        <v>420</v>
      </c>
      <c r="L192" s="37" t="s">
        <v>420</v>
      </c>
      <c r="M192" s="37" t="s">
        <v>420</v>
      </c>
      <c r="N192" s="37" t="s">
        <v>420</v>
      </c>
      <c r="O192" s="37" t="s">
        <v>420</v>
      </c>
      <c r="P192" s="37" t="s">
        <v>420</v>
      </c>
      <c r="Q192" s="37" t="s">
        <v>420</v>
      </c>
      <c r="R192" s="37" t="s">
        <v>420</v>
      </c>
      <c r="S192" s="37" t="s">
        <v>420</v>
      </c>
      <c r="T192" s="37" t="s">
        <v>420</v>
      </c>
      <c r="U192" s="37" t="s">
        <v>420</v>
      </c>
      <c r="V192" s="37" t="s">
        <v>420</v>
      </c>
      <c r="W192" s="37" t="s">
        <v>420</v>
      </c>
      <c r="X192" s="37" t="s">
        <v>420</v>
      </c>
      <c r="Y192" s="37" t="s">
        <v>420</v>
      </c>
      <c r="Z192" s="37" t="s">
        <v>420</v>
      </c>
      <c r="AA192" s="37" t="s">
        <v>420</v>
      </c>
      <c r="AB192" s="37" t="s">
        <v>420</v>
      </c>
      <c r="AC192" s="37" t="s">
        <v>420</v>
      </c>
      <c r="AD192" s="37" t="s">
        <v>420</v>
      </c>
      <c r="AE192" s="37" t="s">
        <v>420</v>
      </c>
      <c r="AF192" s="37" t="s">
        <v>420</v>
      </c>
      <c r="AG192" s="37" t="s">
        <v>420</v>
      </c>
      <c r="AH192" s="37" t="s">
        <v>420</v>
      </c>
    </row>
    <row r="193" spans="1:34" x14ac:dyDescent="0.35">
      <c r="A193" s="36">
        <v>1501</v>
      </c>
      <c r="B193" s="37">
        <v>527</v>
      </c>
      <c r="C193" s="37">
        <v>648</v>
      </c>
      <c r="D193" s="37">
        <v>1332</v>
      </c>
      <c r="E193" s="37">
        <v>1561</v>
      </c>
      <c r="F193" s="37">
        <v>1698</v>
      </c>
      <c r="G193" s="37">
        <v>2135</v>
      </c>
      <c r="H193" s="37">
        <v>1066</v>
      </c>
      <c r="I193" s="37">
        <v>957</v>
      </c>
      <c r="J193" s="37">
        <v>801</v>
      </c>
      <c r="K193" s="37">
        <v>539</v>
      </c>
      <c r="L193" s="37">
        <v>852</v>
      </c>
      <c r="M193" s="37">
        <v>463</v>
      </c>
      <c r="N193" s="37">
        <v>589</v>
      </c>
      <c r="O193" s="37">
        <v>1221</v>
      </c>
      <c r="P193" s="37">
        <v>1409</v>
      </c>
      <c r="Q193" s="37">
        <v>1579</v>
      </c>
      <c r="R193" s="37">
        <v>1981</v>
      </c>
      <c r="S193" s="37">
        <v>1010</v>
      </c>
      <c r="T193" s="37">
        <v>907</v>
      </c>
      <c r="U193" s="37">
        <v>754</v>
      </c>
      <c r="V193" s="37">
        <v>495</v>
      </c>
      <c r="W193" s="37">
        <v>805</v>
      </c>
      <c r="X193" s="37">
        <v>64</v>
      </c>
      <c r="Y193" s="37">
        <v>59</v>
      </c>
      <c r="Z193" s="37">
        <v>111</v>
      </c>
      <c r="AA193" s="37">
        <v>152</v>
      </c>
      <c r="AB193" s="37">
        <v>119</v>
      </c>
      <c r="AC193" s="37">
        <v>154</v>
      </c>
      <c r="AD193" s="37">
        <v>56</v>
      </c>
      <c r="AE193" s="37">
        <v>50</v>
      </c>
      <c r="AF193" s="37">
        <v>47</v>
      </c>
      <c r="AG193" s="37">
        <v>44</v>
      </c>
      <c r="AH193" s="37">
        <v>47</v>
      </c>
    </row>
    <row r="194" spans="1:34" x14ac:dyDescent="0.35">
      <c r="A194" s="36">
        <v>1503</v>
      </c>
      <c r="B194" s="37">
        <v>97</v>
      </c>
      <c r="C194" s="37">
        <v>116</v>
      </c>
      <c r="D194" s="37">
        <v>267</v>
      </c>
      <c r="E194" s="37">
        <v>306</v>
      </c>
      <c r="F194" s="37">
        <v>329</v>
      </c>
      <c r="G194" s="37">
        <v>427</v>
      </c>
      <c r="H194" s="37">
        <v>227</v>
      </c>
      <c r="I194" s="37">
        <v>200</v>
      </c>
      <c r="J194" s="37">
        <v>171</v>
      </c>
      <c r="K194" s="37">
        <v>127</v>
      </c>
      <c r="L194" s="37">
        <v>134</v>
      </c>
      <c r="M194" s="37">
        <v>86</v>
      </c>
      <c r="N194" s="37">
        <v>108</v>
      </c>
      <c r="O194" s="37">
        <v>248</v>
      </c>
      <c r="P194" s="37">
        <v>288</v>
      </c>
      <c r="Q194" s="37">
        <v>310</v>
      </c>
      <c r="R194" s="37">
        <v>405</v>
      </c>
      <c r="S194" s="37">
        <v>210</v>
      </c>
      <c r="T194" s="37">
        <v>178</v>
      </c>
      <c r="U194" s="37">
        <v>164</v>
      </c>
      <c r="V194" s="37">
        <v>112</v>
      </c>
      <c r="W194" s="37">
        <v>111</v>
      </c>
      <c r="X194" s="37" t="s">
        <v>420</v>
      </c>
      <c r="Y194" s="37" t="s">
        <v>420</v>
      </c>
      <c r="Z194" s="37" t="s">
        <v>420</v>
      </c>
      <c r="AA194" s="37" t="s">
        <v>420</v>
      </c>
      <c r="AB194" s="37" t="s">
        <v>420</v>
      </c>
      <c r="AC194" s="37" t="s">
        <v>420</v>
      </c>
      <c r="AD194" s="37" t="s">
        <v>420</v>
      </c>
      <c r="AE194" s="37" t="s">
        <v>420</v>
      </c>
      <c r="AF194" s="37" t="s">
        <v>420</v>
      </c>
      <c r="AG194" s="37" t="s">
        <v>420</v>
      </c>
      <c r="AH194" s="37" t="s">
        <v>420</v>
      </c>
    </row>
    <row r="195" spans="1:34" x14ac:dyDescent="0.35">
      <c r="A195" s="36">
        <v>1504</v>
      </c>
      <c r="B195" s="37">
        <v>227</v>
      </c>
      <c r="C195" s="37">
        <v>285</v>
      </c>
      <c r="D195" s="37">
        <v>522</v>
      </c>
      <c r="E195" s="37">
        <v>694</v>
      </c>
      <c r="F195" s="37">
        <v>741</v>
      </c>
      <c r="G195" s="37">
        <v>1026</v>
      </c>
      <c r="H195" s="37">
        <v>539</v>
      </c>
      <c r="I195" s="37">
        <v>428</v>
      </c>
      <c r="J195" s="37">
        <v>310</v>
      </c>
      <c r="K195" s="37">
        <v>223</v>
      </c>
      <c r="L195" s="37">
        <v>279</v>
      </c>
      <c r="M195" s="37">
        <v>197</v>
      </c>
      <c r="N195" s="37">
        <v>246</v>
      </c>
      <c r="O195" s="37">
        <v>463</v>
      </c>
      <c r="P195" s="37">
        <v>632</v>
      </c>
      <c r="Q195" s="37">
        <v>672</v>
      </c>
      <c r="R195" s="37">
        <v>950</v>
      </c>
      <c r="S195" s="37">
        <v>493</v>
      </c>
      <c r="T195" s="37">
        <v>387</v>
      </c>
      <c r="U195" s="37">
        <v>277</v>
      </c>
      <c r="V195" s="37">
        <v>189</v>
      </c>
      <c r="W195" s="37">
        <v>250</v>
      </c>
      <c r="X195" s="37">
        <v>30</v>
      </c>
      <c r="Y195" s="37">
        <v>39</v>
      </c>
      <c r="Z195" s="37">
        <v>59</v>
      </c>
      <c r="AA195" s="37">
        <v>62</v>
      </c>
      <c r="AB195" s="37">
        <v>69</v>
      </c>
      <c r="AC195" s="37">
        <v>76</v>
      </c>
      <c r="AD195" s="37">
        <v>46</v>
      </c>
      <c r="AE195" s="37">
        <v>41</v>
      </c>
      <c r="AF195" s="37">
        <v>33</v>
      </c>
      <c r="AG195" s="37">
        <v>34</v>
      </c>
      <c r="AH195" s="37" t="s">
        <v>420</v>
      </c>
    </row>
    <row r="196" spans="1:34" x14ac:dyDescent="0.35">
      <c r="A196" s="36">
        <v>1505</v>
      </c>
      <c r="B196" s="37">
        <v>192</v>
      </c>
      <c r="C196" s="37">
        <v>213</v>
      </c>
      <c r="D196" s="37">
        <v>371</v>
      </c>
      <c r="E196" s="37">
        <v>446</v>
      </c>
      <c r="F196" s="37">
        <v>541</v>
      </c>
      <c r="G196" s="37">
        <v>682</v>
      </c>
      <c r="H196" s="37">
        <v>357</v>
      </c>
      <c r="I196" s="37">
        <v>352</v>
      </c>
      <c r="J196" s="37">
        <v>247</v>
      </c>
      <c r="K196" s="37">
        <v>153</v>
      </c>
      <c r="L196" s="37">
        <v>163</v>
      </c>
      <c r="M196" s="37">
        <v>177</v>
      </c>
      <c r="N196" s="37">
        <v>190</v>
      </c>
      <c r="O196" s="37">
        <v>346</v>
      </c>
      <c r="P196" s="37">
        <v>411</v>
      </c>
      <c r="Q196" s="37">
        <v>506</v>
      </c>
      <c r="R196" s="37">
        <v>629</v>
      </c>
      <c r="S196" s="37">
        <v>341</v>
      </c>
      <c r="T196" s="37">
        <v>333</v>
      </c>
      <c r="U196" s="37">
        <v>236</v>
      </c>
      <c r="V196" s="37">
        <v>143</v>
      </c>
      <c r="W196" s="37">
        <v>155</v>
      </c>
      <c r="X196" s="37" t="s">
        <v>420</v>
      </c>
      <c r="Y196" s="37" t="s">
        <v>420</v>
      </c>
      <c r="Z196" s="37" t="s">
        <v>420</v>
      </c>
      <c r="AA196" s="37">
        <v>35</v>
      </c>
      <c r="AB196" s="37">
        <v>35</v>
      </c>
      <c r="AC196" s="37">
        <v>53</v>
      </c>
      <c r="AD196" s="37" t="s">
        <v>420</v>
      </c>
      <c r="AE196" s="37" t="s">
        <v>420</v>
      </c>
      <c r="AF196" s="37" t="s">
        <v>420</v>
      </c>
      <c r="AG196" s="37" t="s">
        <v>420</v>
      </c>
      <c r="AH196" s="37" t="s">
        <v>420</v>
      </c>
    </row>
    <row r="197" spans="1:34" x14ac:dyDescent="0.35">
      <c r="A197" s="36">
        <v>1506</v>
      </c>
      <c r="B197" s="37">
        <v>80</v>
      </c>
      <c r="C197" s="37">
        <v>92</v>
      </c>
      <c r="D197" s="37">
        <v>218</v>
      </c>
      <c r="E197" s="37">
        <v>237</v>
      </c>
      <c r="F197" s="37">
        <v>281</v>
      </c>
      <c r="G197" s="37">
        <v>393</v>
      </c>
      <c r="H197" s="37">
        <v>214</v>
      </c>
      <c r="I197" s="37">
        <v>227</v>
      </c>
      <c r="J197" s="37">
        <v>195</v>
      </c>
      <c r="K197" s="37">
        <v>101</v>
      </c>
      <c r="L197" s="37">
        <v>129</v>
      </c>
      <c r="M197" s="37">
        <v>72</v>
      </c>
      <c r="N197" s="37">
        <v>88</v>
      </c>
      <c r="O197" s="37">
        <v>192</v>
      </c>
      <c r="P197" s="37">
        <v>223</v>
      </c>
      <c r="Q197" s="37">
        <v>257</v>
      </c>
      <c r="R197" s="37">
        <v>365</v>
      </c>
      <c r="S197" s="37">
        <v>207</v>
      </c>
      <c r="T197" s="37">
        <v>212</v>
      </c>
      <c r="U197" s="37">
        <v>184</v>
      </c>
      <c r="V197" s="37">
        <v>97</v>
      </c>
      <c r="W197" s="37">
        <v>126</v>
      </c>
      <c r="X197" s="37" t="s">
        <v>420</v>
      </c>
      <c r="Y197" s="37" t="s">
        <v>420</v>
      </c>
      <c r="Z197" s="37" t="s">
        <v>420</v>
      </c>
      <c r="AA197" s="37" t="s">
        <v>420</v>
      </c>
      <c r="AB197" s="37" t="s">
        <v>420</v>
      </c>
      <c r="AC197" s="37" t="s">
        <v>420</v>
      </c>
      <c r="AD197" s="37" t="s">
        <v>420</v>
      </c>
      <c r="AE197" s="37" t="s">
        <v>420</v>
      </c>
      <c r="AF197" s="37" t="s">
        <v>420</v>
      </c>
      <c r="AG197" s="37" t="s">
        <v>420</v>
      </c>
      <c r="AH197" s="37" t="s">
        <v>420</v>
      </c>
    </row>
    <row r="198" spans="1:34" x14ac:dyDescent="0.35">
      <c r="A198" s="36">
        <v>1507</v>
      </c>
      <c r="B198" s="37">
        <v>352</v>
      </c>
      <c r="C198" s="37">
        <v>492</v>
      </c>
      <c r="D198" s="37">
        <v>1010</v>
      </c>
      <c r="E198" s="37">
        <v>992</v>
      </c>
      <c r="F198" s="37">
        <v>1114</v>
      </c>
      <c r="G198" s="37">
        <v>1753</v>
      </c>
      <c r="H198" s="37">
        <v>858</v>
      </c>
      <c r="I198" s="37">
        <v>664</v>
      </c>
      <c r="J198" s="37">
        <v>500</v>
      </c>
      <c r="K198" s="37">
        <v>289</v>
      </c>
      <c r="L198" s="37">
        <v>566</v>
      </c>
      <c r="M198" s="37">
        <v>322</v>
      </c>
      <c r="N198" s="37">
        <v>447</v>
      </c>
      <c r="O198" s="37">
        <v>922</v>
      </c>
      <c r="P198" s="37">
        <v>918</v>
      </c>
      <c r="Q198" s="37">
        <v>1029</v>
      </c>
      <c r="R198" s="37">
        <v>1633</v>
      </c>
      <c r="S198" s="37">
        <v>808</v>
      </c>
      <c r="T198" s="37">
        <v>637</v>
      </c>
      <c r="U198" s="37">
        <v>474</v>
      </c>
      <c r="V198" s="37">
        <v>278</v>
      </c>
      <c r="W198" s="37">
        <v>536</v>
      </c>
      <c r="X198" s="37">
        <v>30</v>
      </c>
      <c r="Y198" s="37">
        <v>45</v>
      </c>
      <c r="Z198" s="37">
        <v>88</v>
      </c>
      <c r="AA198" s="37">
        <v>74</v>
      </c>
      <c r="AB198" s="37">
        <v>85</v>
      </c>
      <c r="AC198" s="37">
        <v>120</v>
      </c>
      <c r="AD198" s="37">
        <v>50</v>
      </c>
      <c r="AE198" s="37" t="s">
        <v>420</v>
      </c>
      <c r="AF198" s="37" t="s">
        <v>420</v>
      </c>
      <c r="AG198" s="37" t="s">
        <v>420</v>
      </c>
      <c r="AH198" s="37">
        <v>30</v>
      </c>
    </row>
    <row r="199" spans="1:34" x14ac:dyDescent="0.35">
      <c r="A199" s="36">
        <v>1508</v>
      </c>
      <c r="B199" s="37" t="s">
        <v>420</v>
      </c>
      <c r="C199" s="37" t="s">
        <v>420</v>
      </c>
      <c r="D199" s="37" t="s">
        <v>420</v>
      </c>
      <c r="E199" s="37" t="s">
        <v>420</v>
      </c>
      <c r="F199" s="37" t="s">
        <v>420</v>
      </c>
      <c r="G199" s="37">
        <v>47</v>
      </c>
      <c r="H199" s="37">
        <v>53</v>
      </c>
      <c r="I199" s="37">
        <v>41</v>
      </c>
      <c r="J199" s="37">
        <v>34</v>
      </c>
      <c r="K199" s="37" t="s">
        <v>420</v>
      </c>
      <c r="L199" s="37" t="s">
        <v>420</v>
      </c>
      <c r="M199" s="37" t="s">
        <v>420</v>
      </c>
      <c r="N199" s="37" t="s">
        <v>420</v>
      </c>
      <c r="O199" s="37" t="s">
        <v>420</v>
      </c>
      <c r="P199" s="37" t="s">
        <v>420</v>
      </c>
      <c r="Q199" s="37" t="s">
        <v>420</v>
      </c>
      <c r="R199" s="37">
        <v>45</v>
      </c>
      <c r="S199" s="37">
        <v>46</v>
      </c>
      <c r="T199" s="37">
        <v>40</v>
      </c>
      <c r="U199" s="37">
        <v>35</v>
      </c>
      <c r="V199" s="37" t="s">
        <v>420</v>
      </c>
      <c r="W199" s="37" t="s">
        <v>420</v>
      </c>
      <c r="X199" s="37" t="s">
        <v>420</v>
      </c>
      <c r="Y199" s="37" t="s">
        <v>420</v>
      </c>
      <c r="Z199" s="37" t="s">
        <v>420</v>
      </c>
      <c r="AA199" s="37" t="s">
        <v>420</v>
      </c>
      <c r="AB199" s="37" t="s">
        <v>420</v>
      </c>
      <c r="AC199" s="37" t="s">
        <v>420</v>
      </c>
      <c r="AD199" s="37" t="s">
        <v>420</v>
      </c>
      <c r="AE199" s="37" t="s">
        <v>420</v>
      </c>
      <c r="AF199" s="37" t="s">
        <v>420</v>
      </c>
      <c r="AG199" s="37" t="s">
        <v>420</v>
      </c>
      <c r="AH199" s="37" t="s">
        <v>420</v>
      </c>
    </row>
    <row r="200" spans="1:34" x14ac:dyDescent="0.35">
      <c r="A200" s="36">
        <v>1509</v>
      </c>
      <c r="B200" s="37" t="s">
        <v>420</v>
      </c>
      <c r="C200" s="37" t="s">
        <v>420</v>
      </c>
      <c r="D200" s="37" t="s">
        <v>420</v>
      </c>
      <c r="E200" s="37" t="s">
        <v>420</v>
      </c>
      <c r="F200" s="37" t="s">
        <v>420</v>
      </c>
      <c r="G200" s="37" t="s">
        <v>420</v>
      </c>
      <c r="H200" s="37" t="s">
        <v>420</v>
      </c>
      <c r="I200" s="37" t="s">
        <v>420</v>
      </c>
      <c r="J200" s="37" t="s">
        <v>420</v>
      </c>
      <c r="K200" s="37" t="s">
        <v>420</v>
      </c>
      <c r="L200" s="37" t="s">
        <v>420</v>
      </c>
      <c r="M200" s="37" t="s">
        <v>420</v>
      </c>
      <c r="N200" s="37" t="s">
        <v>420</v>
      </c>
      <c r="O200" s="37" t="s">
        <v>420</v>
      </c>
      <c r="P200" s="37" t="s">
        <v>420</v>
      </c>
      <c r="Q200" s="37" t="s">
        <v>420</v>
      </c>
      <c r="R200" s="37" t="s">
        <v>420</v>
      </c>
      <c r="S200" s="37" t="s">
        <v>420</v>
      </c>
      <c r="T200" s="37" t="s">
        <v>420</v>
      </c>
      <c r="U200" s="37" t="s">
        <v>420</v>
      </c>
      <c r="V200" s="37" t="s">
        <v>420</v>
      </c>
      <c r="W200" s="37" t="s">
        <v>420</v>
      </c>
      <c r="X200" s="37" t="s">
        <v>420</v>
      </c>
      <c r="Y200" s="37" t="s">
        <v>420</v>
      </c>
      <c r="Z200" s="37" t="s">
        <v>420</v>
      </c>
      <c r="AA200" s="37" t="s">
        <v>420</v>
      </c>
      <c r="AB200" s="37" t="s">
        <v>420</v>
      </c>
      <c r="AC200" s="37" t="s">
        <v>420</v>
      </c>
      <c r="AD200" s="37" t="s">
        <v>420</v>
      </c>
      <c r="AE200" s="37" t="s">
        <v>420</v>
      </c>
      <c r="AF200" s="37" t="s">
        <v>420</v>
      </c>
      <c r="AG200" s="37" t="s">
        <v>420</v>
      </c>
      <c r="AH200" s="37" t="s">
        <v>420</v>
      </c>
    </row>
    <row r="201" spans="1:34" x14ac:dyDescent="0.35">
      <c r="A201" s="36">
        <v>1510</v>
      </c>
      <c r="B201" s="37">
        <v>476</v>
      </c>
      <c r="C201" s="37">
        <v>459</v>
      </c>
      <c r="D201" s="37">
        <v>1414</v>
      </c>
      <c r="E201" s="37">
        <v>1706</v>
      </c>
      <c r="F201" s="37">
        <v>1536</v>
      </c>
      <c r="G201" s="37">
        <v>1803</v>
      </c>
      <c r="H201" s="37">
        <v>938</v>
      </c>
      <c r="I201" s="37">
        <v>766</v>
      </c>
      <c r="J201" s="37">
        <v>515</v>
      </c>
      <c r="K201" s="37">
        <v>353</v>
      </c>
      <c r="L201" s="37">
        <v>437</v>
      </c>
      <c r="M201" s="37">
        <v>417</v>
      </c>
      <c r="N201" s="37">
        <v>412</v>
      </c>
      <c r="O201" s="37">
        <v>1241</v>
      </c>
      <c r="P201" s="37">
        <v>1551</v>
      </c>
      <c r="Q201" s="37">
        <v>1385</v>
      </c>
      <c r="R201" s="37">
        <v>1667</v>
      </c>
      <c r="S201" s="37">
        <v>878</v>
      </c>
      <c r="T201" s="37">
        <v>720</v>
      </c>
      <c r="U201" s="37">
        <v>494</v>
      </c>
      <c r="V201" s="37">
        <v>315</v>
      </c>
      <c r="W201" s="37">
        <v>407</v>
      </c>
      <c r="X201" s="37">
        <v>59</v>
      </c>
      <c r="Y201" s="37">
        <v>47</v>
      </c>
      <c r="Z201" s="37">
        <v>173</v>
      </c>
      <c r="AA201" s="37">
        <v>155</v>
      </c>
      <c r="AB201" s="37">
        <v>151</v>
      </c>
      <c r="AC201" s="37">
        <v>136</v>
      </c>
      <c r="AD201" s="37">
        <v>60</v>
      </c>
      <c r="AE201" s="37">
        <v>46</v>
      </c>
      <c r="AF201" s="37" t="s">
        <v>420</v>
      </c>
      <c r="AG201" s="37">
        <v>38</v>
      </c>
      <c r="AH201" s="37">
        <v>30</v>
      </c>
    </row>
    <row r="202" spans="1:34" x14ac:dyDescent="0.35">
      <c r="A202" s="36">
        <v>1515</v>
      </c>
      <c r="B202" s="37">
        <v>65</v>
      </c>
      <c r="C202" s="37">
        <v>86</v>
      </c>
      <c r="D202" s="37">
        <v>166</v>
      </c>
      <c r="E202" s="37">
        <v>170</v>
      </c>
      <c r="F202" s="37">
        <v>185</v>
      </c>
      <c r="G202" s="37">
        <v>293</v>
      </c>
      <c r="H202" s="37">
        <v>144</v>
      </c>
      <c r="I202" s="37">
        <v>154</v>
      </c>
      <c r="J202" s="37">
        <v>95</v>
      </c>
      <c r="K202" s="37">
        <v>76</v>
      </c>
      <c r="L202" s="37">
        <v>67</v>
      </c>
      <c r="M202" s="37">
        <v>58</v>
      </c>
      <c r="N202" s="37">
        <v>74</v>
      </c>
      <c r="O202" s="37">
        <v>149</v>
      </c>
      <c r="P202" s="37">
        <v>159</v>
      </c>
      <c r="Q202" s="37">
        <v>172</v>
      </c>
      <c r="R202" s="37">
        <v>280</v>
      </c>
      <c r="S202" s="37">
        <v>137</v>
      </c>
      <c r="T202" s="37">
        <v>151</v>
      </c>
      <c r="U202" s="37">
        <v>90</v>
      </c>
      <c r="V202" s="37">
        <v>67</v>
      </c>
      <c r="W202" s="37">
        <v>66</v>
      </c>
      <c r="X202" s="37" t="s">
        <v>420</v>
      </c>
      <c r="Y202" s="37" t="s">
        <v>420</v>
      </c>
      <c r="Z202" s="37" t="s">
        <v>420</v>
      </c>
      <c r="AA202" s="37" t="s">
        <v>420</v>
      </c>
      <c r="AB202" s="37" t="s">
        <v>420</v>
      </c>
      <c r="AC202" s="37" t="s">
        <v>420</v>
      </c>
      <c r="AD202" s="37" t="s">
        <v>420</v>
      </c>
      <c r="AE202" s="37" t="s">
        <v>420</v>
      </c>
      <c r="AF202" s="37" t="s">
        <v>420</v>
      </c>
      <c r="AG202" s="37" t="s">
        <v>420</v>
      </c>
      <c r="AH202" s="37" t="s">
        <v>420</v>
      </c>
    </row>
    <row r="203" spans="1:34" x14ac:dyDescent="0.35">
      <c r="A203" s="36">
        <v>1516</v>
      </c>
      <c r="B203" s="37">
        <v>284</v>
      </c>
      <c r="C203" s="37">
        <v>409</v>
      </c>
      <c r="D203" s="37">
        <v>682</v>
      </c>
      <c r="E203" s="37">
        <v>650</v>
      </c>
      <c r="F203" s="37">
        <v>771</v>
      </c>
      <c r="G203" s="37">
        <v>1248</v>
      </c>
      <c r="H203" s="37">
        <v>579</v>
      </c>
      <c r="I203" s="37">
        <v>424</v>
      </c>
      <c r="J203" s="37">
        <v>293</v>
      </c>
      <c r="K203" s="37">
        <v>212</v>
      </c>
      <c r="L203" s="37">
        <v>181</v>
      </c>
      <c r="M203" s="37">
        <v>232</v>
      </c>
      <c r="N203" s="37">
        <v>351</v>
      </c>
      <c r="O203" s="37">
        <v>622</v>
      </c>
      <c r="P203" s="37">
        <v>608</v>
      </c>
      <c r="Q203" s="37">
        <v>693</v>
      </c>
      <c r="R203" s="37">
        <v>1139</v>
      </c>
      <c r="S203" s="37">
        <v>546</v>
      </c>
      <c r="T203" s="37">
        <v>385</v>
      </c>
      <c r="U203" s="37">
        <v>267</v>
      </c>
      <c r="V203" s="37">
        <v>199</v>
      </c>
      <c r="W203" s="37">
        <v>166</v>
      </c>
      <c r="X203" s="37">
        <v>52</v>
      </c>
      <c r="Y203" s="37">
        <v>58</v>
      </c>
      <c r="Z203" s="37">
        <v>60</v>
      </c>
      <c r="AA203" s="37">
        <v>42</v>
      </c>
      <c r="AB203" s="37">
        <v>78</v>
      </c>
      <c r="AC203" s="37">
        <v>109</v>
      </c>
      <c r="AD203" s="37">
        <v>33</v>
      </c>
      <c r="AE203" s="37">
        <v>39</v>
      </c>
      <c r="AF203" s="37" t="s">
        <v>420</v>
      </c>
      <c r="AG203" s="37" t="s">
        <v>420</v>
      </c>
      <c r="AH203" s="37" t="s">
        <v>420</v>
      </c>
    </row>
    <row r="204" spans="1:34" x14ac:dyDescent="0.35">
      <c r="A204" s="36">
        <v>1517</v>
      </c>
      <c r="B204" s="37" t="s">
        <v>420</v>
      </c>
      <c r="C204" s="37" t="s">
        <v>420</v>
      </c>
      <c r="D204" s="37" t="s">
        <v>420</v>
      </c>
      <c r="E204" s="37" t="s">
        <v>420</v>
      </c>
      <c r="F204" s="37" t="s">
        <v>420</v>
      </c>
      <c r="G204" s="37" t="s">
        <v>420</v>
      </c>
      <c r="H204" s="37" t="s">
        <v>420</v>
      </c>
      <c r="I204" s="37" t="s">
        <v>420</v>
      </c>
      <c r="J204" s="37" t="s">
        <v>420</v>
      </c>
      <c r="K204" s="37" t="s">
        <v>420</v>
      </c>
      <c r="L204" s="37" t="s">
        <v>420</v>
      </c>
      <c r="M204" s="37" t="s">
        <v>420</v>
      </c>
      <c r="N204" s="37" t="s">
        <v>420</v>
      </c>
      <c r="O204" s="37" t="s">
        <v>420</v>
      </c>
      <c r="P204" s="37" t="s">
        <v>420</v>
      </c>
      <c r="Q204" s="37" t="s">
        <v>420</v>
      </c>
      <c r="R204" s="37" t="s">
        <v>420</v>
      </c>
      <c r="S204" s="37" t="s">
        <v>420</v>
      </c>
      <c r="T204" s="37" t="s">
        <v>420</v>
      </c>
      <c r="U204" s="37" t="s">
        <v>420</v>
      </c>
      <c r="V204" s="37" t="s">
        <v>420</v>
      </c>
      <c r="W204" s="37" t="s">
        <v>420</v>
      </c>
      <c r="X204" s="37" t="s">
        <v>420</v>
      </c>
      <c r="Y204" s="37" t="s">
        <v>420</v>
      </c>
      <c r="Z204" s="37" t="s">
        <v>420</v>
      </c>
      <c r="AA204" s="37" t="s">
        <v>420</v>
      </c>
      <c r="AB204" s="37" t="s">
        <v>420</v>
      </c>
      <c r="AC204" s="37" t="s">
        <v>420</v>
      </c>
      <c r="AD204" s="37" t="s">
        <v>420</v>
      </c>
      <c r="AE204" s="37" t="s">
        <v>420</v>
      </c>
      <c r="AF204" s="37" t="s">
        <v>420</v>
      </c>
      <c r="AG204" s="37" t="s">
        <v>420</v>
      </c>
      <c r="AH204" s="37" t="s">
        <v>420</v>
      </c>
    </row>
    <row r="205" spans="1:34" x14ac:dyDescent="0.35">
      <c r="A205" s="36">
        <v>1518</v>
      </c>
      <c r="B205" s="37">
        <v>135</v>
      </c>
      <c r="C205" s="37">
        <v>146</v>
      </c>
      <c r="D205" s="37">
        <v>206</v>
      </c>
      <c r="E205" s="37">
        <v>290</v>
      </c>
      <c r="F205" s="37">
        <v>303</v>
      </c>
      <c r="G205" s="37">
        <v>402</v>
      </c>
      <c r="H205" s="37">
        <v>164</v>
      </c>
      <c r="I205" s="37">
        <v>169</v>
      </c>
      <c r="J205" s="37">
        <v>138</v>
      </c>
      <c r="K205" s="37">
        <v>84</v>
      </c>
      <c r="L205" s="37">
        <v>102</v>
      </c>
      <c r="M205" s="37">
        <v>119</v>
      </c>
      <c r="N205" s="37">
        <v>141</v>
      </c>
      <c r="O205" s="37">
        <v>192</v>
      </c>
      <c r="P205" s="37">
        <v>264</v>
      </c>
      <c r="Q205" s="37">
        <v>279</v>
      </c>
      <c r="R205" s="37">
        <v>375</v>
      </c>
      <c r="S205" s="37">
        <v>154</v>
      </c>
      <c r="T205" s="37">
        <v>168</v>
      </c>
      <c r="U205" s="37">
        <v>133</v>
      </c>
      <c r="V205" s="37">
        <v>83</v>
      </c>
      <c r="W205" s="37">
        <v>101</v>
      </c>
      <c r="X205" s="37" t="s">
        <v>420</v>
      </c>
      <c r="Y205" s="37" t="s">
        <v>420</v>
      </c>
      <c r="Z205" s="37" t="s">
        <v>420</v>
      </c>
      <c r="AA205" s="37" t="s">
        <v>420</v>
      </c>
      <c r="AB205" s="37" t="s">
        <v>420</v>
      </c>
      <c r="AC205" s="37" t="s">
        <v>420</v>
      </c>
      <c r="AD205" s="37" t="s">
        <v>420</v>
      </c>
      <c r="AE205" s="37" t="s">
        <v>420</v>
      </c>
      <c r="AF205" s="37" t="s">
        <v>420</v>
      </c>
      <c r="AG205" s="37" t="s">
        <v>420</v>
      </c>
      <c r="AH205" s="37" t="s">
        <v>420</v>
      </c>
    </row>
    <row r="206" spans="1:34" x14ac:dyDescent="0.35">
      <c r="A206" s="36">
        <v>1519</v>
      </c>
      <c r="B206" s="37">
        <v>347</v>
      </c>
      <c r="C206" s="37">
        <v>381</v>
      </c>
      <c r="D206" s="37">
        <v>668</v>
      </c>
      <c r="E206" s="37">
        <v>681</v>
      </c>
      <c r="F206" s="37">
        <v>844</v>
      </c>
      <c r="G206" s="37">
        <v>1073</v>
      </c>
      <c r="H206" s="37">
        <v>488</v>
      </c>
      <c r="I206" s="37">
        <v>369</v>
      </c>
      <c r="J206" s="37">
        <v>286</v>
      </c>
      <c r="K206" s="37">
        <v>171</v>
      </c>
      <c r="L206" s="37">
        <v>182</v>
      </c>
      <c r="M206" s="37">
        <v>315</v>
      </c>
      <c r="N206" s="37">
        <v>343</v>
      </c>
      <c r="O206" s="37">
        <v>591</v>
      </c>
      <c r="P206" s="37">
        <v>618</v>
      </c>
      <c r="Q206" s="37">
        <v>789</v>
      </c>
      <c r="R206" s="37">
        <v>1010</v>
      </c>
      <c r="S206" s="37">
        <v>460</v>
      </c>
      <c r="T206" s="37">
        <v>352</v>
      </c>
      <c r="U206" s="37">
        <v>268</v>
      </c>
      <c r="V206" s="37">
        <v>152</v>
      </c>
      <c r="W206" s="37">
        <v>164</v>
      </c>
      <c r="X206" s="37">
        <v>32</v>
      </c>
      <c r="Y206" s="37">
        <v>38</v>
      </c>
      <c r="Z206" s="37">
        <v>77</v>
      </c>
      <c r="AA206" s="37">
        <v>63</v>
      </c>
      <c r="AB206" s="37">
        <v>55</v>
      </c>
      <c r="AC206" s="37">
        <v>63</v>
      </c>
      <c r="AD206" s="37" t="s">
        <v>420</v>
      </c>
      <c r="AE206" s="37" t="s">
        <v>420</v>
      </c>
      <c r="AF206" s="37" t="s">
        <v>420</v>
      </c>
      <c r="AG206" s="37" t="s">
        <v>420</v>
      </c>
      <c r="AH206" s="37" t="s">
        <v>420</v>
      </c>
    </row>
    <row r="207" spans="1:34" x14ac:dyDescent="0.35">
      <c r="A207" s="36">
        <v>1520</v>
      </c>
      <c r="B207" s="37">
        <v>870</v>
      </c>
      <c r="C207" s="37">
        <v>806</v>
      </c>
      <c r="D207" s="37">
        <v>1264</v>
      </c>
      <c r="E207" s="37">
        <v>1589</v>
      </c>
      <c r="F207" s="37">
        <v>1915</v>
      </c>
      <c r="G207" s="37">
        <v>2019</v>
      </c>
      <c r="H207" s="37">
        <v>1017</v>
      </c>
      <c r="I207" s="37">
        <v>894</v>
      </c>
      <c r="J207" s="37">
        <v>777</v>
      </c>
      <c r="K207" s="37">
        <v>534</v>
      </c>
      <c r="L207" s="37">
        <v>644</v>
      </c>
      <c r="M207" s="37">
        <v>774</v>
      </c>
      <c r="N207" s="37">
        <v>745</v>
      </c>
      <c r="O207" s="37">
        <v>1157</v>
      </c>
      <c r="P207" s="37">
        <v>1470</v>
      </c>
      <c r="Q207" s="37">
        <v>1792</v>
      </c>
      <c r="R207" s="37">
        <v>1867</v>
      </c>
      <c r="S207" s="37">
        <v>959</v>
      </c>
      <c r="T207" s="37">
        <v>843</v>
      </c>
      <c r="U207" s="37">
        <v>724</v>
      </c>
      <c r="V207" s="37">
        <v>506</v>
      </c>
      <c r="W207" s="37">
        <v>592</v>
      </c>
      <c r="X207" s="37">
        <v>96</v>
      </c>
      <c r="Y207" s="37">
        <v>61</v>
      </c>
      <c r="Z207" s="37">
        <v>107</v>
      </c>
      <c r="AA207" s="37">
        <v>119</v>
      </c>
      <c r="AB207" s="37">
        <v>123</v>
      </c>
      <c r="AC207" s="37">
        <v>152</v>
      </c>
      <c r="AD207" s="37">
        <v>58</v>
      </c>
      <c r="AE207" s="37">
        <v>51</v>
      </c>
      <c r="AF207" s="37">
        <v>53</v>
      </c>
      <c r="AG207" s="37" t="s">
        <v>420</v>
      </c>
      <c r="AH207" s="37">
        <v>52</v>
      </c>
    </row>
    <row r="208" spans="1:34" x14ac:dyDescent="0.35">
      <c r="A208" s="36">
        <v>1521</v>
      </c>
      <c r="B208" s="37">
        <v>32</v>
      </c>
      <c r="C208" s="37">
        <v>64</v>
      </c>
      <c r="D208" s="37">
        <v>144</v>
      </c>
      <c r="E208" s="37">
        <v>171</v>
      </c>
      <c r="F208" s="37">
        <v>175</v>
      </c>
      <c r="G208" s="37">
        <v>246</v>
      </c>
      <c r="H208" s="37">
        <v>177</v>
      </c>
      <c r="I208" s="37">
        <v>163</v>
      </c>
      <c r="J208" s="37">
        <v>110</v>
      </c>
      <c r="K208" s="37">
        <v>66</v>
      </c>
      <c r="L208" s="37">
        <v>57</v>
      </c>
      <c r="M208" s="37">
        <v>30</v>
      </c>
      <c r="N208" s="37">
        <v>58</v>
      </c>
      <c r="O208" s="37">
        <v>126</v>
      </c>
      <c r="P208" s="37">
        <v>151</v>
      </c>
      <c r="Q208" s="37">
        <v>167</v>
      </c>
      <c r="R208" s="37">
        <v>226</v>
      </c>
      <c r="S208" s="37">
        <v>163</v>
      </c>
      <c r="T208" s="37">
        <v>162</v>
      </c>
      <c r="U208" s="37">
        <v>104</v>
      </c>
      <c r="V208" s="37">
        <v>66</v>
      </c>
      <c r="W208" s="37">
        <v>52</v>
      </c>
      <c r="X208" s="37" t="s">
        <v>420</v>
      </c>
      <c r="Y208" s="37" t="s">
        <v>420</v>
      </c>
      <c r="Z208" s="37" t="s">
        <v>420</v>
      </c>
      <c r="AA208" s="37" t="s">
        <v>420</v>
      </c>
      <c r="AB208" s="37" t="s">
        <v>420</v>
      </c>
      <c r="AC208" s="37" t="s">
        <v>420</v>
      </c>
      <c r="AD208" s="37" t="s">
        <v>420</v>
      </c>
      <c r="AE208" s="37" t="s">
        <v>420</v>
      </c>
      <c r="AF208" s="37" t="s">
        <v>420</v>
      </c>
      <c r="AG208" s="37" t="s">
        <v>420</v>
      </c>
      <c r="AH208" s="37" t="s">
        <v>420</v>
      </c>
    </row>
    <row r="209" spans="1:34" x14ac:dyDescent="0.35">
      <c r="A209" s="36">
        <v>1522</v>
      </c>
      <c r="B209" s="37">
        <v>132</v>
      </c>
      <c r="C209" s="37">
        <v>162</v>
      </c>
      <c r="D209" s="37">
        <v>276</v>
      </c>
      <c r="E209" s="37">
        <v>344</v>
      </c>
      <c r="F209" s="37">
        <v>352</v>
      </c>
      <c r="G209" s="37">
        <v>449</v>
      </c>
      <c r="H209" s="37">
        <v>247</v>
      </c>
      <c r="I209" s="37">
        <v>202</v>
      </c>
      <c r="J209" s="37">
        <v>156</v>
      </c>
      <c r="K209" s="37">
        <v>105</v>
      </c>
      <c r="L209" s="37">
        <v>69</v>
      </c>
      <c r="M209" s="37">
        <v>115</v>
      </c>
      <c r="N209" s="37">
        <v>143</v>
      </c>
      <c r="O209" s="37">
        <v>242</v>
      </c>
      <c r="P209" s="37">
        <v>324</v>
      </c>
      <c r="Q209" s="37">
        <v>332</v>
      </c>
      <c r="R209" s="37">
        <v>412</v>
      </c>
      <c r="S209" s="37">
        <v>235</v>
      </c>
      <c r="T209" s="37">
        <v>193</v>
      </c>
      <c r="U209" s="37">
        <v>150</v>
      </c>
      <c r="V209" s="37">
        <v>88</v>
      </c>
      <c r="W209" s="37">
        <v>67</v>
      </c>
      <c r="X209" s="37" t="s">
        <v>420</v>
      </c>
      <c r="Y209" s="37" t="s">
        <v>420</v>
      </c>
      <c r="Z209" s="37">
        <v>34</v>
      </c>
      <c r="AA209" s="37" t="s">
        <v>420</v>
      </c>
      <c r="AB209" s="37" t="s">
        <v>420</v>
      </c>
      <c r="AC209" s="37">
        <v>37</v>
      </c>
      <c r="AD209" s="37" t="s">
        <v>420</v>
      </c>
      <c r="AE209" s="37" t="s">
        <v>420</v>
      </c>
      <c r="AF209" s="37" t="s">
        <v>420</v>
      </c>
      <c r="AG209" s="37" t="s">
        <v>420</v>
      </c>
      <c r="AH209" s="37" t="s">
        <v>420</v>
      </c>
    </row>
    <row r="210" spans="1:34" x14ac:dyDescent="0.35">
      <c r="A210" s="36">
        <v>1523</v>
      </c>
      <c r="B210" s="37">
        <v>270</v>
      </c>
      <c r="C210" s="37">
        <v>293</v>
      </c>
      <c r="D210" s="37">
        <v>468</v>
      </c>
      <c r="E210" s="37">
        <v>547</v>
      </c>
      <c r="F210" s="37">
        <v>579</v>
      </c>
      <c r="G210" s="37">
        <v>866</v>
      </c>
      <c r="H210" s="37">
        <v>451</v>
      </c>
      <c r="I210" s="37">
        <v>361</v>
      </c>
      <c r="J210" s="37">
        <v>304</v>
      </c>
      <c r="K210" s="37">
        <v>191</v>
      </c>
      <c r="L210" s="37">
        <v>261</v>
      </c>
      <c r="M210" s="37">
        <v>244</v>
      </c>
      <c r="N210" s="37">
        <v>271</v>
      </c>
      <c r="O210" s="37">
        <v>424</v>
      </c>
      <c r="P210" s="37">
        <v>512</v>
      </c>
      <c r="Q210" s="37">
        <v>555</v>
      </c>
      <c r="R210" s="37">
        <v>804</v>
      </c>
      <c r="S210" s="37">
        <v>419</v>
      </c>
      <c r="T210" s="37">
        <v>329</v>
      </c>
      <c r="U210" s="37">
        <v>281</v>
      </c>
      <c r="V210" s="37">
        <v>183</v>
      </c>
      <c r="W210" s="37">
        <v>234</v>
      </c>
      <c r="X210" s="37" t="s">
        <v>420</v>
      </c>
      <c r="Y210" s="37" t="s">
        <v>420</v>
      </c>
      <c r="Z210" s="37">
        <v>44</v>
      </c>
      <c r="AA210" s="37">
        <v>35</v>
      </c>
      <c r="AB210" s="37" t="s">
        <v>420</v>
      </c>
      <c r="AC210" s="37">
        <v>62</v>
      </c>
      <c r="AD210" s="37">
        <v>32</v>
      </c>
      <c r="AE210" s="37">
        <v>32</v>
      </c>
      <c r="AF210" s="37" t="s">
        <v>420</v>
      </c>
      <c r="AG210" s="37" t="s">
        <v>420</v>
      </c>
      <c r="AH210" s="37" t="s">
        <v>420</v>
      </c>
    </row>
    <row r="211" spans="1:34" x14ac:dyDescent="0.35">
      <c r="A211" s="36">
        <v>1524</v>
      </c>
      <c r="B211" s="37">
        <v>178</v>
      </c>
      <c r="C211" s="37">
        <v>252</v>
      </c>
      <c r="D211" s="37">
        <v>491</v>
      </c>
      <c r="E211" s="37">
        <v>478</v>
      </c>
      <c r="F211" s="37">
        <v>629</v>
      </c>
      <c r="G211" s="37">
        <v>862</v>
      </c>
      <c r="H211" s="37">
        <v>478</v>
      </c>
      <c r="I211" s="37">
        <v>408</v>
      </c>
      <c r="J211" s="37">
        <v>282</v>
      </c>
      <c r="K211" s="37">
        <v>190</v>
      </c>
      <c r="L211" s="37">
        <v>192</v>
      </c>
      <c r="M211" s="37">
        <v>163</v>
      </c>
      <c r="N211" s="37">
        <v>232</v>
      </c>
      <c r="O211" s="37">
        <v>447</v>
      </c>
      <c r="P211" s="37">
        <v>434</v>
      </c>
      <c r="Q211" s="37">
        <v>579</v>
      </c>
      <c r="R211" s="37">
        <v>810</v>
      </c>
      <c r="S211" s="37">
        <v>442</v>
      </c>
      <c r="T211" s="37">
        <v>389</v>
      </c>
      <c r="U211" s="37">
        <v>267</v>
      </c>
      <c r="V211" s="37">
        <v>177</v>
      </c>
      <c r="W211" s="37">
        <v>186</v>
      </c>
      <c r="X211" s="37" t="s">
        <v>420</v>
      </c>
      <c r="Y211" s="37" t="s">
        <v>420</v>
      </c>
      <c r="Z211" s="37">
        <v>44</v>
      </c>
      <c r="AA211" s="37">
        <v>44</v>
      </c>
      <c r="AB211" s="37">
        <v>50</v>
      </c>
      <c r="AC211" s="37">
        <v>52</v>
      </c>
      <c r="AD211" s="37">
        <v>36</v>
      </c>
      <c r="AE211" s="37" t="s">
        <v>420</v>
      </c>
      <c r="AF211" s="37" t="s">
        <v>420</v>
      </c>
      <c r="AG211" s="37" t="s">
        <v>420</v>
      </c>
      <c r="AH211" s="37" t="s">
        <v>420</v>
      </c>
    </row>
    <row r="212" spans="1:34" x14ac:dyDescent="0.35">
      <c r="A212" s="36">
        <v>1525</v>
      </c>
      <c r="B212" s="37" t="s">
        <v>420</v>
      </c>
      <c r="C212" s="37" t="s">
        <v>420</v>
      </c>
      <c r="D212" s="37" t="s">
        <v>420</v>
      </c>
      <c r="E212" s="37" t="s">
        <v>420</v>
      </c>
      <c r="F212" s="37" t="s">
        <v>420</v>
      </c>
      <c r="G212" s="37">
        <v>41</v>
      </c>
      <c r="H212" s="37">
        <v>33</v>
      </c>
      <c r="I212" s="37" t="s">
        <v>420</v>
      </c>
      <c r="J212" s="37" t="s">
        <v>420</v>
      </c>
      <c r="K212" s="37" t="s">
        <v>420</v>
      </c>
      <c r="L212" s="37" t="s">
        <v>420</v>
      </c>
      <c r="M212" s="37" t="s">
        <v>420</v>
      </c>
      <c r="N212" s="37" t="s">
        <v>420</v>
      </c>
      <c r="O212" s="37" t="s">
        <v>420</v>
      </c>
      <c r="P212" s="37" t="s">
        <v>420</v>
      </c>
      <c r="Q212" s="37" t="s">
        <v>420</v>
      </c>
      <c r="R212" s="37">
        <v>32</v>
      </c>
      <c r="S212" s="37" t="s">
        <v>420</v>
      </c>
      <c r="T212" s="37" t="s">
        <v>420</v>
      </c>
      <c r="U212" s="37" t="s">
        <v>420</v>
      </c>
      <c r="V212" s="37" t="s">
        <v>420</v>
      </c>
      <c r="W212" s="37" t="s">
        <v>420</v>
      </c>
      <c r="X212" s="37" t="s">
        <v>420</v>
      </c>
      <c r="Y212" s="37" t="s">
        <v>420</v>
      </c>
      <c r="Z212" s="37" t="s">
        <v>420</v>
      </c>
      <c r="AA212" s="37" t="s">
        <v>420</v>
      </c>
      <c r="AB212" s="37" t="s">
        <v>420</v>
      </c>
      <c r="AC212" s="37" t="s">
        <v>420</v>
      </c>
      <c r="AD212" s="37" t="s">
        <v>420</v>
      </c>
      <c r="AE212" s="37" t="s">
        <v>420</v>
      </c>
      <c r="AF212" s="37" t="s">
        <v>420</v>
      </c>
      <c r="AG212" s="37" t="s">
        <v>420</v>
      </c>
      <c r="AH212" s="37" t="s">
        <v>420</v>
      </c>
    </row>
    <row r="213" spans="1:34" x14ac:dyDescent="0.35">
      <c r="A213" s="36">
        <v>1526</v>
      </c>
      <c r="B213" s="37" t="s">
        <v>420</v>
      </c>
      <c r="C213" s="37" t="s">
        <v>420</v>
      </c>
      <c r="D213" s="37" t="s">
        <v>420</v>
      </c>
      <c r="E213" s="37" t="s">
        <v>420</v>
      </c>
      <c r="F213" s="37" t="s">
        <v>420</v>
      </c>
      <c r="G213" s="37">
        <v>38</v>
      </c>
      <c r="H213" s="37" t="s">
        <v>420</v>
      </c>
      <c r="I213" s="37" t="s">
        <v>420</v>
      </c>
      <c r="J213" s="37" t="s">
        <v>420</v>
      </c>
      <c r="K213" s="37" t="s">
        <v>420</v>
      </c>
      <c r="L213" s="37" t="s">
        <v>420</v>
      </c>
      <c r="M213" s="37" t="s">
        <v>420</v>
      </c>
      <c r="N213" s="37" t="s">
        <v>420</v>
      </c>
      <c r="O213" s="37" t="s">
        <v>420</v>
      </c>
      <c r="P213" s="37" t="s">
        <v>420</v>
      </c>
      <c r="Q213" s="37" t="s">
        <v>420</v>
      </c>
      <c r="R213" s="37" t="s">
        <v>420</v>
      </c>
      <c r="S213" s="37" t="s">
        <v>420</v>
      </c>
      <c r="T213" s="37" t="s">
        <v>420</v>
      </c>
      <c r="U213" s="37" t="s">
        <v>420</v>
      </c>
      <c r="V213" s="37" t="s">
        <v>420</v>
      </c>
      <c r="W213" s="37" t="s">
        <v>420</v>
      </c>
      <c r="X213" s="37" t="s">
        <v>420</v>
      </c>
      <c r="Y213" s="37" t="s">
        <v>420</v>
      </c>
      <c r="Z213" s="37" t="s">
        <v>420</v>
      </c>
      <c r="AA213" s="37" t="s">
        <v>420</v>
      </c>
      <c r="AB213" s="37" t="s">
        <v>420</v>
      </c>
      <c r="AC213" s="37" t="s">
        <v>420</v>
      </c>
      <c r="AD213" s="37" t="s">
        <v>420</v>
      </c>
      <c r="AE213" s="37" t="s">
        <v>420</v>
      </c>
      <c r="AF213" s="37" t="s">
        <v>420</v>
      </c>
      <c r="AG213" s="37" t="s">
        <v>420</v>
      </c>
      <c r="AH213" s="37" t="s">
        <v>420</v>
      </c>
    </row>
    <row r="214" spans="1:34" x14ac:dyDescent="0.35">
      <c r="A214" s="36">
        <v>1527</v>
      </c>
      <c r="B214" s="37">
        <v>393</v>
      </c>
      <c r="C214" s="37">
        <v>452</v>
      </c>
      <c r="D214" s="37">
        <v>1069</v>
      </c>
      <c r="E214" s="37">
        <v>1379</v>
      </c>
      <c r="F214" s="37">
        <v>1358</v>
      </c>
      <c r="G214" s="37">
        <v>1797</v>
      </c>
      <c r="H214" s="37">
        <v>886</v>
      </c>
      <c r="I214" s="37">
        <v>755</v>
      </c>
      <c r="J214" s="37">
        <v>664</v>
      </c>
      <c r="K214" s="37">
        <v>476</v>
      </c>
      <c r="L214" s="37">
        <v>569</v>
      </c>
      <c r="M214" s="37">
        <v>319</v>
      </c>
      <c r="N214" s="37">
        <v>411</v>
      </c>
      <c r="O214" s="37">
        <v>969</v>
      </c>
      <c r="P214" s="37">
        <v>1287</v>
      </c>
      <c r="Q214" s="37">
        <v>1213</v>
      </c>
      <c r="R214" s="37">
        <v>1652</v>
      </c>
      <c r="S214" s="37">
        <v>820</v>
      </c>
      <c r="T214" s="37">
        <v>704</v>
      </c>
      <c r="U214" s="37">
        <v>595</v>
      </c>
      <c r="V214" s="37">
        <v>443</v>
      </c>
      <c r="W214" s="37">
        <v>512</v>
      </c>
      <c r="X214" s="37">
        <v>74</v>
      </c>
      <c r="Y214" s="37">
        <v>41</v>
      </c>
      <c r="Z214" s="37">
        <v>100</v>
      </c>
      <c r="AA214" s="37">
        <v>92</v>
      </c>
      <c r="AB214" s="37">
        <v>145</v>
      </c>
      <c r="AC214" s="37">
        <v>145</v>
      </c>
      <c r="AD214" s="37">
        <v>66</v>
      </c>
      <c r="AE214" s="37">
        <v>51</v>
      </c>
      <c r="AF214" s="37">
        <v>69</v>
      </c>
      <c r="AG214" s="37">
        <v>33</v>
      </c>
      <c r="AH214" s="37">
        <v>57</v>
      </c>
    </row>
    <row r="215" spans="1:34" x14ac:dyDescent="0.35">
      <c r="A215" s="36">
        <v>1529</v>
      </c>
      <c r="B215" s="37">
        <v>87</v>
      </c>
      <c r="C215" s="37">
        <v>119</v>
      </c>
      <c r="D215" s="37">
        <v>222</v>
      </c>
      <c r="E215" s="37">
        <v>212</v>
      </c>
      <c r="F215" s="37">
        <v>251</v>
      </c>
      <c r="G215" s="37">
        <v>376</v>
      </c>
      <c r="H215" s="37">
        <v>155</v>
      </c>
      <c r="I215" s="37">
        <v>119</v>
      </c>
      <c r="J215" s="37">
        <v>81</v>
      </c>
      <c r="K215" s="37">
        <v>44</v>
      </c>
      <c r="L215" s="37">
        <v>70</v>
      </c>
      <c r="M215" s="37">
        <v>73</v>
      </c>
      <c r="N215" s="37">
        <v>102</v>
      </c>
      <c r="O215" s="37">
        <v>198</v>
      </c>
      <c r="P215" s="37">
        <v>190</v>
      </c>
      <c r="Q215" s="37">
        <v>225</v>
      </c>
      <c r="R215" s="37">
        <v>339</v>
      </c>
      <c r="S215" s="37">
        <v>144</v>
      </c>
      <c r="T215" s="37">
        <v>109</v>
      </c>
      <c r="U215" s="37">
        <v>77</v>
      </c>
      <c r="V215" s="37">
        <v>41</v>
      </c>
      <c r="W215" s="37">
        <v>60</v>
      </c>
      <c r="X215" s="37" t="s">
        <v>420</v>
      </c>
      <c r="Y215" s="37" t="s">
        <v>420</v>
      </c>
      <c r="Z215" s="37" t="s">
        <v>420</v>
      </c>
      <c r="AA215" s="37" t="s">
        <v>420</v>
      </c>
      <c r="AB215" s="37" t="s">
        <v>420</v>
      </c>
      <c r="AC215" s="37">
        <v>37</v>
      </c>
      <c r="AD215" s="37" t="s">
        <v>420</v>
      </c>
      <c r="AE215" s="37" t="s">
        <v>420</v>
      </c>
      <c r="AF215" s="37" t="s">
        <v>420</v>
      </c>
      <c r="AG215" s="37" t="s">
        <v>420</v>
      </c>
      <c r="AH215" s="37" t="s">
        <v>420</v>
      </c>
    </row>
    <row r="216" spans="1:34" x14ac:dyDescent="0.35">
      <c r="A216" s="36">
        <v>1531</v>
      </c>
      <c r="B216" s="37" t="s">
        <v>420</v>
      </c>
      <c r="C216" s="37" t="s">
        <v>420</v>
      </c>
      <c r="D216" s="37">
        <v>56</v>
      </c>
      <c r="E216" s="37">
        <v>72</v>
      </c>
      <c r="F216" s="37">
        <v>70</v>
      </c>
      <c r="G216" s="37">
        <v>139</v>
      </c>
      <c r="H216" s="37">
        <v>87</v>
      </c>
      <c r="I216" s="37">
        <v>78</v>
      </c>
      <c r="J216" s="37">
        <v>39</v>
      </c>
      <c r="K216" s="37">
        <v>42</v>
      </c>
      <c r="L216" s="37" t="s">
        <v>420</v>
      </c>
      <c r="M216" s="37" t="s">
        <v>420</v>
      </c>
      <c r="N216" s="37" t="s">
        <v>420</v>
      </c>
      <c r="O216" s="37">
        <v>51</v>
      </c>
      <c r="P216" s="37">
        <v>65</v>
      </c>
      <c r="Q216" s="37">
        <v>65</v>
      </c>
      <c r="R216" s="37">
        <v>130</v>
      </c>
      <c r="S216" s="37">
        <v>79</v>
      </c>
      <c r="T216" s="37">
        <v>70</v>
      </c>
      <c r="U216" s="37">
        <v>37</v>
      </c>
      <c r="V216" s="37">
        <v>36</v>
      </c>
      <c r="W216" s="37" t="s">
        <v>420</v>
      </c>
      <c r="X216" s="37" t="s">
        <v>420</v>
      </c>
      <c r="Y216" s="37" t="s">
        <v>420</v>
      </c>
      <c r="Z216" s="37" t="s">
        <v>420</v>
      </c>
      <c r="AA216" s="37" t="s">
        <v>420</v>
      </c>
      <c r="AB216" s="37" t="s">
        <v>420</v>
      </c>
      <c r="AC216" s="37" t="s">
        <v>420</v>
      </c>
      <c r="AD216" s="37" t="s">
        <v>420</v>
      </c>
      <c r="AE216" s="37" t="s">
        <v>420</v>
      </c>
      <c r="AF216" s="37" t="s">
        <v>420</v>
      </c>
      <c r="AG216" s="37" t="s">
        <v>420</v>
      </c>
      <c r="AH216" s="37" t="s">
        <v>420</v>
      </c>
    </row>
    <row r="217" spans="1:34" x14ac:dyDescent="0.35">
      <c r="A217" s="36">
        <v>1532</v>
      </c>
      <c r="B217" s="37">
        <v>721</v>
      </c>
      <c r="C217" s="37">
        <v>872</v>
      </c>
      <c r="D217" s="37">
        <v>1437</v>
      </c>
      <c r="E217" s="37">
        <v>1642</v>
      </c>
      <c r="F217" s="37">
        <v>1820</v>
      </c>
      <c r="G217" s="37">
        <v>2218</v>
      </c>
      <c r="H217" s="37">
        <v>1091</v>
      </c>
      <c r="I217" s="37">
        <v>846</v>
      </c>
      <c r="J217" s="37">
        <v>652</v>
      </c>
      <c r="K217" s="37">
        <v>470</v>
      </c>
      <c r="L217" s="37">
        <v>666</v>
      </c>
      <c r="M217" s="37">
        <v>658</v>
      </c>
      <c r="N217" s="37">
        <v>821</v>
      </c>
      <c r="O217" s="37">
        <v>1280</v>
      </c>
      <c r="P217" s="37">
        <v>1507</v>
      </c>
      <c r="Q217" s="37">
        <v>1711</v>
      </c>
      <c r="R217" s="37">
        <v>2131</v>
      </c>
      <c r="S217" s="37">
        <v>1039</v>
      </c>
      <c r="T217" s="37">
        <v>802</v>
      </c>
      <c r="U217" s="37">
        <v>601</v>
      </c>
      <c r="V217" s="37">
        <v>391</v>
      </c>
      <c r="W217" s="37">
        <v>552</v>
      </c>
      <c r="X217" s="37">
        <v>63</v>
      </c>
      <c r="Y217" s="37">
        <v>51</v>
      </c>
      <c r="Z217" s="37">
        <v>157</v>
      </c>
      <c r="AA217" s="37">
        <v>135</v>
      </c>
      <c r="AB217" s="37">
        <v>109</v>
      </c>
      <c r="AC217" s="37">
        <v>87</v>
      </c>
      <c r="AD217" s="37">
        <v>52</v>
      </c>
      <c r="AE217" s="37">
        <v>44</v>
      </c>
      <c r="AF217" s="37">
        <v>51</v>
      </c>
      <c r="AG217" s="37">
        <v>79</v>
      </c>
      <c r="AH217" s="37">
        <v>114</v>
      </c>
    </row>
    <row r="218" spans="1:34" x14ac:dyDescent="0.35">
      <c r="A218" s="36">
        <v>1534</v>
      </c>
      <c r="B218" s="37">
        <v>212</v>
      </c>
      <c r="C218" s="37">
        <v>236</v>
      </c>
      <c r="D218" s="37">
        <v>461</v>
      </c>
      <c r="E218" s="37">
        <v>528</v>
      </c>
      <c r="F218" s="37">
        <v>555</v>
      </c>
      <c r="G218" s="37">
        <v>891</v>
      </c>
      <c r="H218" s="37">
        <v>412</v>
      </c>
      <c r="I218" s="37">
        <v>311</v>
      </c>
      <c r="J218" s="37">
        <v>251</v>
      </c>
      <c r="K218" s="37">
        <v>154</v>
      </c>
      <c r="L218" s="37">
        <v>233</v>
      </c>
      <c r="M218" s="37">
        <v>182</v>
      </c>
      <c r="N218" s="37">
        <v>217</v>
      </c>
      <c r="O218" s="37">
        <v>427</v>
      </c>
      <c r="P218" s="37">
        <v>477</v>
      </c>
      <c r="Q218" s="37">
        <v>506</v>
      </c>
      <c r="R218" s="37">
        <v>827</v>
      </c>
      <c r="S218" s="37">
        <v>384</v>
      </c>
      <c r="T218" s="37">
        <v>287</v>
      </c>
      <c r="U218" s="37">
        <v>239</v>
      </c>
      <c r="V218" s="37">
        <v>144</v>
      </c>
      <c r="W218" s="37">
        <v>216</v>
      </c>
      <c r="X218" s="37">
        <v>30</v>
      </c>
      <c r="Y218" s="37" t="s">
        <v>420</v>
      </c>
      <c r="Z218" s="37">
        <v>34</v>
      </c>
      <c r="AA218" s="37">
        <v>51</v>
      </c>
      <c r="AB218" s="37">
        <v>49</v>
      </c>
      <c r="AC218" s="37">
        <v>64</v>
      </c>
      <c r="AD218" s="37" t="s">
        <v>420</v>
      </c>
      <c r="AE218" s="37" t="s">
        <v>420</v>
      </c>
      <c r="AF218" s="37" t="s">
        <v>420</v>
      </c>
      <c r="AG218" s="37" t="s">
        <v>420</v>
      </c>
      <c r="AH218" s="37" t="s">
        <v>420</v>
      </c>
    </row>
    <row r="219" spans="1:34" x14ac:dyDescent="0.35">
      <c r="A219" s="36">
        <v>1535</v>
      </c>
      <c r="B219" s="37">
        <v>134</v>
      </c>
      <c r="C219" s="37">
        <v>127</v>
      </c>
      <c r="D219" s="37">
        <v>266</v>
      </c>
      <c r="E219" s="37">
        <v>324</v>
      </c>
      <c r="F219" s="37">
        <v>369</v>
      </c>
      <c r="G219" s="37">
        <v>553</v>
      </c>
      <c r="H219" s="37">
        <v>311</v>
      </c>
      <c r="I219" s="37">
        <v>270</v>
      </c>
      <c r="J219" s="37">
        <v>209</v>
      </c>
      <c r="K219" s="37">
        <v>127</v>
      </c>
      <c r="L219" s="37">
        <v>164</v>
      </c>
      <c r="M219" s="37">
        <v>120</v>
      </c>
      <c r="N219" s="37">
        <v>103</v>
      </c>
      <c r="O219" s="37">
        <v>242</v>
      </c>
      <c r="P219" s="37">
        <v>294</v>
      </c>
      <c r="Q219" s="37">
        <v>337</v>
      </c>
      <c r="R219" s="37">
        <v>526</v>
      </c>
      <c r="S219" s="37">
        <v>293</v>
      </c>
      <c r="T219" s="37">
        <v>258</v>
      </c>
      <c r="U219" s="37">
        <v>203</v>
      </c>
      <c r="V219" s="37">
        <v>122</v>
      </c>
      <c r="W219" s="37">
        <v>161</v>
      </c>
      <c r="X219" s="37" t="s">
        <v>420</v>
      </c>
      <c r="Y219" s="37" t="s">
        <v>420</v>
      </c>
      <c r="Z219" s="37" t="s">
        <v>420</v>
      </c>
      <c r="AA219" s="37">
        <v>30</v>
      </c>
      <c r="AB219" s="37">
        <v>32</v>
      </c>
      <c r="AC219" s="37" t="s">
        <v>420</v>
      </c>
      <c r="AD219" s="37" t="s">
        <v>420</v>
      </c>
      <c r="AE219" s="37" t="s">
        <v>420</v>
      </c>
      <c r="AF219" s="37" t="s">
        <v>420</v>
      </c>
      <c r="AG219" s="37" t="s">
        <v>420</v>
      </c>
      <c r="AH219" s="37" t="s">
        <v>420</v>
      </c>
    </row>
    <row r="220" spans="1:34" x14ac:dyDescent="0.35">
      <c r="A220" s="36">
        <v>1536</v>
      </c>
      <c r="B220" s="37">
        <v>321</v>
      </c>
      <c r="C220" s="37">
        <v>300</v>
      </c>
      <c r="D220" s="37">
        <v>643</v>
      </c>
      <c r="E220" s="37">
        <v>738</v>
      </c>
      <c r="F220" s="37">
        <v>894</v>
      </c>
      <c r="G220" s="37">
        <v>907</v>
      </c>
      <c r="H220" s="37">
        <v>441</v>
      </c>
      <c r="I220" s="37">
        <v>343</v>
      </c>
      <c r="J220" s="37">
        <v>284</v>
      </c>
      <c r="K220" s="37">
        <v>235</v>
      </c>
      <c r="L220" s="37">
        <v>223</v>
      </c>
      <c r="M220" s="37">
        <v>277</v>
      </c>
      <c r="N220" s="37">
        <v>274</v>
      </c>
      <c r="O220" s="37">
        <v>584</v>
      </c>
      <c r="P220" s="37">
        <v>688</v>
      </c>
      <c r="Q220" s="37">
        <v>834</v>
      </c>
      <c r="R220" s="37">
        <v>853</v>
      </c>
      <c r="S220" s="37">
        <v>417</v>
      </c>
      <c r="T220" s="37">
        <v>323</v>
      </c>
      <c r="U220" s="37">
        <v>274</v>
      </c>
      <c r="V220" s="37">
        <v>223</v>
      </c>
      <c r="W220" s="37">
        <v>208</v>
      </c>
      <c r="X220" s="37">
        <v>44</v>
      </c>
      <c r="Y220" s="37" t="s">
        <v>420</v>
      </c>
      <c r="Z220" s="37">
        <v>59</v>
      </c>
      <c r="AA220" s="37">
        <v>50</v>
      </c>
      <c r="AB220" s="37">
        <v>60</v>
      </c>
      <c r="AC220" s="37">
        <v>54</v>
      </c>
      <c r="AD220" s="37" t="s">
        <v>420</v>
      </c>
      <c r="AE220" s="37" t="s">
        <v>420</v>
      </c>
      <c r="AF220" s="37" t="s">
        <v>420</v>
      </c>
      <c r="AG220" s="37" t="s">
        <v>420</v>
      </c>
      <c r="AH220" s="37" t="s">
        <v>420</v>
      </c>
    </row>
    <row r="221" spans="1:34" x14ac:dyDescent="0.35">
      <c r="A221" s="36">
        <v>1537</v>
      </c>
      <c r="B221" s="37">
        <v>47</v>
      </c>
      <c r="C221" s="37">
        <v>43</v>
      </c>
      <c r="D221" s="37">
        <v>178</v>
      </c>
      <c r="E221" s="37">
        <v>165</v>
      </c>
      <c r="F221" s="37">
        <v>181</v>
      </c>
      <c r="G221" s="37">
        <v>276</v>
      </c>
      <c r="H221" s="37">
        <v>143</v>
      </c>
      <c r="I221" s="37">
        <v>129</v>
      </c>
      <c r="J221" s="37">
        <v>99</v>
      </c>
      <c r="K221" s="37">
        <v>72</v>
      </c>
      <c r="L221" s="37">
        <v>64</v>
      </c>
      <c r="M221" s="37">
        <v>41</v>
      </c>
      <c r="N221" s="37">
        <v>41</v>
      </c>
      <c r="O221" s="37">
        <v>159</v>
      </c>
      <c r="P221" s="37">
        <v>161</v>
      </c>
      <c r="Q221" s="37">
        <v>160</v>
      </c>
      <c r="R221" s="37">
        <v>263</v>
      </c>
      <c r="S221" s="37">
        <v>139</v>
      </c>
      <c r="T221" s="37">
        <v>124</v>
      </c>
      <c r="U221" s="37">
        <v>92</v>
      </c>
      <c r="V221" s="37">
        <v>66</v>
      </c>
      <c r="W221" s="37">
        <v>60</v>
      </c>
      <c r="X221" s="37" t="s">
        <v>420</v>
      </c>
      <c r="Y221" s="37" t="s">
        <v>420</v>
      </c>
      <c r="Z221" s="37" t="s">
        <v>420</v>
      </c>
      <c r="AA221" s="37" t="s">
        <v>420</v>
      </c>
      <c r="AB221" s="37" t="s">
        <v>420</v>
      </c>
      <c r="AC221" s="37" t="s">
        <v>420</v>
      </c>
      <c r="AD221" s="37" t="s">
        <v>420</v>
      </c>
      <c r="AE221" s="37" t="s">
        <v>420</v>
      </c>
      <c r="AF221" s="37" t="s">
        <v>420</v>
      </c>
      <c r="AG221" s="37" t="s">
        <v>420</v>
      </c>
      <c r="AH221" s="37" t="s">
        <v>420</v>
      </c>
    </row>
    <row r="222" spans="1:34" x14ac:dyDescent="0.35">
      <c r="A222" s="36">
        <v>1538</v>
      </c>
      <c r="B222" s="37" t="s">
        <v>420</v>
      </c>
      <c r="C222" s="37" t="s">
        <v>420</v>
      </c>
      <c r="D222" s="37" t="s">
        <v>420</v>
      </c>
      <c r="E222" s="37" t="s">
        <v>420</v>
      </c>
      <c r="F222" s="37" t="s">
        <v>420</v>
      </c>
      <c r="G222" s="37">
        <v>34</v>
      </c>
      <c r="H222" s="37" t="s">
        <v>420</v>
      </c>
      <c r="I222" s="37" t="s">
        <v>420</v>
      </c>
      <c r="J222" s="37" t="s">
        <v>420</v>
      </c>
      <c r="K222" s="37" t="s">
        <v>420</v>
      </c>
      <c r="L222" s="37" t="s">
        <v>420</v>
      </c>
      <c r="M222" s="37" t="s">
        <v>420</v>
      </c>
      <c r="N222" s="37" t="s">
        <v>420</v>
      </c>
      <c r="O222" s="37" t="s">
        <v>420</v>
      </c>
      <c r="P222" s="37" t="s">
        <v>420</v>
      </c>
      <c r="Q222" s="37" t="s">
        <v>420</v>
      </c>
      <c r="R222" s="37">
        <v>32</v>
      </c>
      <c r="S222" s="37" t="s">
        <v>420</v>
      </c>
      <c r="T222" s="37" t="s">
        <v>420</v>
      </c>
      <c r="U222" s="37" t="s">
        <v>420</v>
      </c>
      <c r="V222" s="37" t="s">
        <v>420</v>
      </c>
      <c r="W222" s="37" t="s">
        <v>420</v>
      </c>
      <c r="X222" s="37" t="s">
        <v>420</v>
      </c>
      <c r="Y222" s="37" t="s">
        <v>420</v>
      </c>
      <c r="Z222" s="37" t="s">
        <v>420</v>
      </c>
      <c r="AA222" s="37" t="s">
        <v>420</v>
      </c>
      <c r="AB222" s="37" t="s">
        <v>420</v>
      </c>
      <c r="AC222" s="37" t="s">
        <v>420</v>
      </c>
      <c r="AD222" s="37" t="s">
        <v>420</v>
      </c>
      <c r="AE222" s="37" t="s">
        <v>420</v>
      </c>
      <c r="AF222" s="37" t="s">
        <v>420</v>
      </c>
      <c r="AG222" s="37" t="s">
        <v>420</v>
      </c>
      <c r="AH222" s="37" t="s">
        <v>420</v>
      </c>
    </row>
    <row r="223" spans="1:34" x14ac:dyDescent="0.35">
      <c r="A223" s="36">
        <v>1540</v>
      </c>
      <c r="B223" s="37">
        <v>287</v>
      </c>
      <c r="C223" s="37">
        <v>358</v>
      </c>
      <c r="D223" s="37">
        <v>837</v>
      </c>
      <c r="E223" s="37">
        <v>898</v>
      </c>
      <c r="F223" s="37">
        <v>975</v>
      </c>
      <c r="G223" s="37">
        <v>1468</v>
      </c>
      <c r="H223" s="37">
        <v>744</v>
      </c>
      <c r="I223" s="37">
        <v>629</v>
      </c>
      <c r="J223" s="37">
        <v>493</v>
      </c>
      <c r="K223" s="37">
        <v>247</v>
      </c>
      <c r="L223" s="37">
        <v>306</v>
      </c>
      <c r="M223" s="37">
        <v>241</v>
      </c>
      <c r="N223" s="37">
        <v>333</v>
      </c>
      <c r="O223" s="37">
        <v>749</v>
      </c>
      <c r="P223" s="37">
        <v>791</v>
      </c>
      <c r="Q223" s="37">
        <v>899</v>
      </c>
      <c r="R223" s="37">
        <v>1373</v>
      </c>
      <c r="S223" s="37">
        <v>716</v>
      </c>
      <c r="T223" s="37">
        <v>604</v>
      </c>
      <c r="U223" s="37">
        <v>455</v>
      </c>
      <c r="V223" s="37">
        <v>243</v>
      </c>
      <c r="W223" s="37">
        <v>294</v>
      </c>
      <c r="X223" s="37">
        <v>46</v>
      </c>
      <c r="Y223" s="37" t="s">
        <v>420</v>
      </c>
      <c r="Z223" s="37">
        <v>88</v>
      </c>
      <c r="AA223" s="37">
        <v>107</v>
      </c>
      <c r="AB223" s="37">
        <v>76</v>
      </c>
      <c r="AC223" s="37">
        <v>95</v>
      </c>
      <c r="AD223" s="37" t="s">
        <v>420</v>
      </c>
      <c r="AE223" s="37" t="s">
        <v>420</v>
      </c>
      <c r="AF223" s="37">
        <v>38</v>
      </c>
      <c r="AG223" s="37" t="s">
        <v>420</v>
      </c>
      <c r="AH223" s="37" t="s">
        <v>420</v>
      </c>
    </row>
    <row r="224" spans="1:34" x14ac:dyDescent="0.35">
      <c r="A224" s="36">
        <v>1541</v>
      </c>
      <c r="B224" s="37">
        <v>117</v>
      </c>
      <c r="C224" s="37">
        <v>160</v>
      </c>
      <c r="D224" s="37">
        <v>289</v>
      </c>
      <c r="E224" s="37">
        <v>257</v>
      </c>
      <c r="F224" s="37">
        <v>320</v>
      </c>
      <c r="G224" s="37">
        <v>462</v>
      </c>
      <c r="H224" s="37">
        <v>340</v>
      </c>
      <c r="I224" s="37">
        <v>297</v>
      </c>
      <c r="J224" s="37">
        <v>204</v>
      </c>
      <c r="K224" s="37">
        <v>116</v>
      </c>
      <c r="L224" s="37">
        <v>106</v>
      </c>
      <c r="M224" s="37">
        <v>106</v>
      </c>
      <c r="N224" s="37">
        <v>147</v>
      </c>
      <c r="O224" s="37">
        <v>265</v>
      </c>
      <c r="P224" s="37">
        <v>237</v>
      </c>
      <c r="Q224" s="37">
        <v>293</v>
      </c>
      <c r="R224" s="37">
        <v>421</v>
      </c>
      <c r="S224" s="37">
        <v>305</v>
      </c>
      <c r="T224" s="37">
        <v>285</v>
      </c>
      <c r="U224" s="37">
        <v>189</v>
      </c>
      <c r="V224" s="37">
        <v>110</v>
      </c>
      <c r="W224" s="37">
        <v>100</v>
      </c>
      <c r="X224" s="37" t="s">
        <v>420</v>
      </c>
      <c r="Y224" s="37" t="s">
        <v>420</v>
      </c>
      <c r="Z224" s="37" t="s">
        <v>420</v>
      </c>
      <c r="AA224" s="37" t="s">
        <v>420</v>
      </c>
      <c r="AB224" s="37" t="s">
        <v>420</v>
      </c>
      <c r="AC224" s="37">
        <v>41</v>
      </c>
      <c r="AD224" s="37">
        <v>35</v>
      </c>
      <c r="AE224" s="37" t="s">
        <v>420</v>
      </c>
      <c r="AF224" s="37" t="s">
        <v>420</v>
      </c>
      <c r="AG224" s="37" t="s">
        <v>420</v>
      </c>
      <c r="AH224" s="37" t="s">
        <v>420</v>
      </c>
    </row>
    <row r="225" spans="1:34" x14ac:dyDescent="0.35">
      <c r="A225" s="36">
        <v>1542</v>
      </c>
      <c r="B225" s="37">
        <v>61</v>
      </c>
      <c r="C225" s="37">
        <v>87</v>
      </c>
      <c r="D225" s="37">
        <v>161</v>
      </c>
      <c r="E225" s="37">
        <v>175</v>
      </c>
      <c r="F225" s="37">
        <v>188</v>
      </c>
      <c r="G225" s="37">
        <v>264</v>
      </c>
      <c r="H225" s="37">
        <v>150</v>
      </c>
      <c r="I225" s="37">
        <v>127</v>
      </c>
      <c r="J225" s="37">
        <v>121</v>
      </c>
      <c r="K225" s="37">
        <v>83</v>
      </c>
      <c r="L225" s="37">
        <v>111</v>
      </c>
      <c r="M225" s="37">
        <v>53</v>
      </c>
      <c r="N225" s="37">
        <v>80</v>
      </c>
      <c r="O225" s="37">
        <v>146</v>
      </c>
      <c r="P225" s="37">
        <v>167</v>
      </c>
      <c r="Q225" s="37">
        <v>169</v>
      </c>
      <c r="R225" s="37">
        <v>248</v>
      </c>
      <c r="S225" s="37">
        <v>139</v>
      </c>
      <c r="T225" s="37">
        <v>117</v>
      </c>
      <c r="U225" s="37">
        <v>111</v>
      </c>
      <c r="V225" s="37">
        <v>75</v>
      </c>
      <c r="W225" s="37">
        <v>88</v>
      </c>
      <c r="X225" s="37" t="s">
        <v>420</v>
      </c>
      <c r="Y225" s="37" t="s">
        <v>420</v>
      </c>
      <c r="Z225" s="37" t="s">
        <v>420</v>
      </c>
      <c r="AA225" s="37" t="s">
        <v>420</v>
      </c>
      <c r="AB225" s="37" t="s">
        <v>420</v>
      </c>
      <c r="AC225" s="37" t="s">
        <v>420</v>
      </c>
      <c r="AD225" s="37" t="s">
        <v>420</v>
      </c>
      <c r="AE225" s="37" t="s">
        <v>420</v>
      </c>
      <c r="AF225" s="37" t="s">
        <v>420</v>
      </c>
      <c r="AG225" s="37" t="s">
        <v>420</v>
      </c>
      <c r="AH225" s="37" t="s">
        <v>420</v>
      </c>
    </row>
    <row r="226" spans="1:34" x14ac:dyDescent="0.35">
      <c r="A226" s="36">
        <v>1543</v>
      </c>
      <c r="B226" s="37">
        <v>417</v>
      </c>
      <c r="C226" s="37">
        <v>511</v>
      </c>
      <c r="D226" s="37">
        <v>770</v>
      </c>
      <c r="E226" s="37">
        <v>839</v>
      </c>
      <c r="F226" s="37">
        <v>1003</v>
      </c>
      <c r="G226" s="37">
        <v>1257</v>
      </c>
      <c r="H226" s="37">
        <v>536</v>
      </c>
      <c r="I226" s="37">
        <v>451</v>
      </c>
      <c r="J226" s="37">
        <v>329</v>
      </c>
      <c r="K226" s="37">
        <v>234</v>
      </c>
      <c r="L226" s="37">
        <v>195</v>
      </c>
      <c r="M226" s="37">
        <v>364</v>
      </c>
      <c r="N226" s="37">
        <v>449</v>
      </c>
      <c r="O226" s="37">
        <v>688</v>
      </c>
      <c r="P226" s="37">
        <v>772</v>
      </c>
      <c r="Q226" s="37">
        <v>919</v>
      </c>
      <c r="R226" s="37">
        <v>1151</v>
      </c>
      <c r="S226" s="37">
        <v>496</v>
      </c>
      <c r="T226" s="37">
        <v>422</v>
      </c>
      <c r="U226" s="37">
        <v>305</v>
      </c>
      <c r="V226" s="37">
        <v>206</v>
      </c>
      <c r="W226" s="37">
        <v>179</v>
      </c>
      <c r="X226" s="37">
        <v>53</v>
      </c>
      <c r="Y226" s="37">
        <v>62</v>
      </c>
      <c r="Z226" s="37">
        <v>82</v>
      </c>
      <c r="AA226" s="37">
        <v>67</v>
      </c>
      <c r="AB226" s="37">
        <v>84</v>
      </c>
      <c r="AC226" s="37">
        <v>106</v>
      </c>
      <c r="AD226" s="37">
        <v>40</v>
      </c>
      <c r="AE226" s="37" t="s">
        <v>420</v>
      </c>
      <c r="AF226" s="37" t="s">
        <v>420</v>
      </c>
      <c r="AG226" s="37" t="s">
        <v>420</v>
      </c>
      <c r="AH226" s="37" t="s">
        <v>420</v>
      </c>
    </row>
    <row r="227" spans="1:34" x14ac:dyDescent="0.35">
      <c r="A227" s="36">
        <v>1545</v>
      </c>
      <c r="B227" s="37">
        <v>1917</v>
      </c>
      <c r="C227" s="37">
        <v>2007</v>
      </c>
      <c r="D227" s="37">
        <v>3609</v>
      </c>
      <c r="E227" s="37">
        <v>4073</v>
      </c>
      <c r="F227" s="37">
        <v>4648</v>
      </c>
      <c r="G227" s="37">
        <v>5270</v>
      </c>
      <c r="H227" s="37">
        <v>2309</v>
      </c>
      <c r="I227" s="37">
        <v>1763</v>
      </c>
      <c r="J227" s="37">
        <v>1461</v>
      </c>
      <c r="K227" s="37">
        <v>1103</v>
      </c>
      <c r="L227" s="37">
        <v>1601</v>
      </c>
      <c r="M227" s="37">
        <v>1680</v>
      </c>
      <c r="N227" s="37">
        <v>1852</v>
      </c>
      <c r="O227" s="37">
        <v>3295</v>
      </c>
      <c r="P227" s="37">
        <v>3731</v>
      </c>
      <c r="Q227" s="37">
        <v>4316</v>
      </c>
      <c r="R227" s="37">
        <v>4937</v>
      </c>
      <c r="S227" s="37">
        <v>2154</v>
      </c>
      <c r="T227" s="37">
        <v>1619</v>
      </c>
      <c r="U227" s="37">
        <v>1379</v>
      </c>
      <c r="V227" s="37">
        <v>997</v>
      </c>
      <c r="W227" s="37">
        <v>1463</v>
      </c>
      <c r="X227" s="37">
        <v>237</v>
      </c>
      <c r="Y227" s="37">
        <v>155</v>
      </c>
      <c r="Z227" s="37">
        <v>314</v>
      </c>
      <c r="AA227" s="37">
        <v>342</v>
      </c>
      <c r="AB227" s="37">
        <v>332</v>
      </c>
      <c r="AC227" s="37">
        <v>333</v>
      </c>
      <c r="AD227" s="37">
        <v>155</v>
      </c>
      <c r="AE227" s="37">
        <v>144</v>
      </c>
      <c r="AF227" s="37">
        <v>82</v>
      </c>
      <c r="AG227" s="37">
        <v>106</v>
      </c>
      <c r="AH227" s="37">
        <v>138</v>
      </c>
    </row>
    <row r="228" spans="1:34" x14ac:dyDescent="0.35">
      <c r="A228" s="36">
        <v>1546</v>
      </c>
      <c r="B228" s="37" t="s">
        <v>420</v>
      </c>
      <c r="C228" s="37" t="s">
        <v>420</v>
      </c>
      <c r="D228" s="37" t="s">
        <v>420</v>
      </c>
      <c r="E228" s="37" t="s">
        <v>420</v>
      </c>
      <c r="F228" s="37" t="s">
        <v>420</v>
      </c>
      <c r="G228" s="37" t="s">
        <v>420</v>
      </c>
      <c r="H228" s="37" t="s">
        <v>420</v>
      </c>
      <c r="I228" s="37" t="s">
        <v>420</v>
      </c>
      <c r="J228" s="37" t="s">
        <v>420</v>
      </c>
      <c r="K228" s="37" t="s">
        <v>420</v>
      </c>
      <c r="L228" s="37" t="s">
        <v>420</v>
      </c>
      <c r="M228" s="37" t="s">
        <v>420</v>
      </c>
      <c r="N228" s="37" t="s">
        <v>420</v>
      </c>
      <c r="O228" s="37" t="s">
        <v>420</v>
      </c>
      <c r="P228" s="37" t="s">
        <v>420</v>
      </c>
      <c r="Q228" s="37" t="s">
        <v>420</v>
      </c>
      <c r="R228" s="37" t="s">
        <v>420</v>
      </c>
      <c r="S228" s="37" t="s">
        <v>420</v>
      </c>
      <c r="T228" s="37" t="s">
        <v>420</v>
      </c>
      <c r="U228" s="37" t="s">
        <v>420</v>
      </c>
      <c r="V228" s="37" t="s">
        <v>420</v>
      </c>
      <c r="W228" s="37" t="s">
        <v>420</v>
      </c>
      <c r="X228" s="37" t="s">
        <v>420</v>
      </c>
      <c r="Y228" s="37" t="s">
        <v>420</v>
      </c>
      <c r="Z228" s="37" t="s">
        <v>420</v>
      </c>
      <c r="AA228" s="37" t="s">
        <v>420</v>
      </c>
      <c r="AB228" s="37" t="s">
        <v>420</v>
      </c>
      <c r="AC228" s="37" t="s">
        <v>420</v>
      </c>
      <c r="AD228" s="37" t="s">
        <v>420</v>
      </c>
      <c r="AE228" s="37" t="s">
        <v>420</v>
      </c>
      <c r="AF228" s="37" t="s">
        <v>420</v>
      </c>
      <c r="AG228" s="37" t="s">
        <v>420</v>
      </c>
      <c r="AH228" s="37" t="s">
        <v>420</v>
      </c>
    </row>
    <row r="229" spans="1:34" x14ac:dyDescent="0.35">
      <c r="A229" s="36">
        <v>1550</v>
      </c>
      <c r="B229" s="37">
        <v>402</v>
      </c>
      <c r="C229" s="37">
        <v>457</v>
      </c>
      <c r="D229" s="37">
        <v>1373</v>
      </c>
      <c r="E229" s="37">
        <v>1367</v>
      </c>
      <c r="F229" s="37">
        <v>1452</v>
      </c>
      <c r="G229" s="37">
        <v>1907</v>
      </c>
      <c r="H229" s="37">
        <v>924</v>
      </c>
      <c r="I229" s="37">
        <v>740</v>
      </c>
      <c r="J229" s="37">
        <v>661</v>
      </c>
      <c r="K229" s="37">
        <v>420</v>
      </c>
      <c r="L229" s="37">
        <v>463</v>
      </c>
      <c r="M229" s="37">
        <v>353</v>
      </c>
      <c r="N229" s="37">
        <v>404</v>
      </c>
      <c r="O229" s="37">
        <v>1202</v>
      </c>
      <c r="P229" s="37">
        <v>1219</v>
      </c>
      <c r="Q229" s="37">
        <v>1327</v>
      </c>
      <c r="R229" s="37">
        <v>1786</v>
      </c>
      <c r="S229" s="37">
        <v>890</v>
      </c>
      <c r="T229" s="37">
        <v>719</v>
      </c>
      <c r="U229" s="37">
        <v>631</v>
      </c>
      <c r="V229" s="37">
        <v>410</v>
      </c>
      <c r="W229" s="37">
        <v>455</v>
      </c>
      <c r="X229" s="37">
        <v>49</v>
      </c>
      <c r="Y229" s="37">
        <v>53</v>
      </c>
      <c r="Z229" s="37">
        <v>171</v>
      </c>
      <c r="AA229" s="37">
        <v>148</v>
      </c>
      <c r="AB229" s="37">
        <v>125</v>
      </c>
      <c r="AC229" s="37">
        <v>121</v>
      </c>
      <c r="AD229" s="37">
        <v>34</v>
      </c>
      <c r="AE229" s="37" t="s">
        <v>420</v>
      </c>
      <c r="AF229" s="37">
        <v>30</v>
      </c>
      <c r="AG229" s="37" t="s">
        <v>420</v>
      </c>
      <c r="AH229" s="37" t="s">
        <v>420</v>
      </c>
    </row>
    <row r="230" spans="1:34" x14ac:dyDescent="0.35">
      <c r="A230" s="36">
        <v>1560</v>
      </c>
      <c r="B230" s="37">
        <v>216</v>
      </c>
      <c r="C230" s="37">
        <v>218</v>
      </c>
      <c r="D230" s="37">
        <v>391</v>
      </c>
      <c r="E230" s="37">
        <v>551</v>
      </c>
      <c r="F230" s="37">
        <v>640</v>
      </c>
      <c r="G230" s="37">
        <v>600</v>
      </c>
      <c r="H230" s="37">
        <v>212</v>
      </c>
      <c r="I230" s="37">
        <v>169</v>
      </c>
      <c r="J230" s="37">
        <v>130</v>
      </c>
      <c r="K230" s="37">
        <v>109</v>
      </c>
      <c r="L230" s="37">
        <v>124</v>
      </c>
      <c r="M230" s="37">
        <v>201</v>
      </c>
      <c r="N230" s="37">
        <v>198</v>
      </c>
      <c r="O230" s="37">
        <v>361</v>
      </c>
      <c r="P230" s="37">
        <v>510</v>
      </c>
      <c r="Q230" s="37">
        <v>588</v>
      </c>
      <c r="R230" s="37">
        <v>549</v>
      </c>
      <c r="S230" s="37">
        <v>208</v>
      </c>
      <c r="T230" s="37">
        <v>162</v>
      </c>
      <c r="U230" s="37">
        <v>118</v>
      </c>
      <c r="V230" s="37">
        <v>103</v>
      </c>
      <c r="W230" s="37">
        <v>114</v>
      </c>
      <c r="X230" s="37" t="s">
        <v>420</v>
      </c>
      <c r="Y230" s="37" t="s">
        <v>420</v>
      </c>
      <c r="Z230" s="37">
        <v>30</v>
      </c>
      <c r="AA230" s="37">
        <v>41</v>
      </c>
      <c r="AB230" s="37">
        <v>52</v>
      </c>
      <c r="AC230" s="37">
        <v>51</v>
      </c>
      <c r="AD230" s="37" t="s">
        <v>420</v>
      </c>
      <c r="AE230" s="37" t="s">
        <v>420</v>
      </c>
      <c r="AF230" s="37" t="s">
        <v>420</v>
      </c>
      <c r="AG230" s="37" t="s">
        <v>420</v>
      </c>
      <c r="AH230" s="37" t="s">
        <v>420</v>
      </c>
    </row>
    <row r="231" spans="1:34" x14ac:dyDescent="0.35">
      <c r="A231" s="36">
        <v>1561</v>
      </c>
      <c r="B231" s="37" t="s">
        <v>420</v>
      </c>
      <c r="C231" s="37" t="s">
        <v>420</v>
      </c>
      <c r="D231" s="37" t="s">
        <v>420</v>
      </c>
      <c r="E231" s="37" t="s">
        <v>420</v>
      </c>
      <c r="F231" s="37">
        <v>32</v>
      </c>
      <c r="G231" s="37">
        <v>52</v>
      </c>
      <c r="H231" s="37">
        <v>32</v>
      </c>
      <c r="I231" s="37">
        <v>32</v>
      </c>
      <c r="J231" s="37" t="s">
        <v>420</v>
      </c>
      <c r="K231" s="37" t="s">
        <v>420</v>
      </c>
      <c r="L231" s="37" t="s">
        <v>420</v>
      </c>
      <c r="M231" s="37" t="s">
        <v>420</v>
      </c>
      <c r="N231" s="37" t="s">
        <v>420</v>
      </c>
      <c r="O231" s="37" t="s">
        <v>420</v>
      </c>
      <c r="P231" s="37" t="s">
        <v>420</v>
      </c>
      <c r="Q231" s="37" t="s">
        <v>420</v>
      </c>
      <c r="R231" s="37">
        <v>46</v>
      </c>
      <c r="S231" s="37">
        <v>30</v>
      </c>
      <c r="T231" s="37" t="s">
        <v>420</v>
      </c>
      <c r="U231" s="37" t="s">
        <v>420</v>
      </c>
      <c r="V231" s="37" t="s">
        <v>420</v>
      </c>
      <c r="W231" s="37" t="s">
        <v>420</v>
      </c>
      <c r="X231" s="37" t="s">
        <v>420</v>
      </c>
      <c r="Y231" s="37" t="s">
        <v>420</v>
      </c>
      <c r="Z231" s="37" t="s">
        <v>420</v>
      </c>
      <c r="AA231" s="37" t="s">
        <v>420</v>
      </c>
      <c r="AB231" s="37" t="s">
        <v>420</v>
      </c>
      <c r="AC231" s="37" t="s">
        <v>420</v>
      </c>
      <c r="AD231" s="37" t="s">
        <v>420</v>
      </c>
      <c r="AE231" s="37" t="s">
        <v>420</v>
      </c>
      <c r="AF231" s="37" t="s">
        <v>420</v>
      </c>
      <c r="AG231" s="37" t="s">
        <v>420</v>
      </c>
      <c r="AH231" s="37" t="s">
        <v>420</v>
      </c>
    </row>
    <row r="232" spans="1:34" x14ac:dyDescent="0.35">
      <c r="A232" s="36">
        <v>1562</v>
      </c>
      <c r="B232" s="37">
        <v>263</v>
      </c>
      <c r="C232" s="37">
        <v>291</v>
      </c>
      <c r="D232" s="37">
        <v>846</v>
      </c>
      <c r="E232" s="37">
        <v>932</v>
      </c>
      <c r="F232" s="37">
        <v>977</v>
      </c>
      <c r="G232" s="37">
        <v>1300</v>
      </c>
      <c r="H232" s="37">
        <v>778</v>
      </c>
      <c r="I232" s="37">
        <v>692</v>
      </c>
      <c r="J232" s="37">
        <v>571</v>
      </c>
      <c r="K232" s="37">
        <v>366</v>
      </c>
      <c r="L232" s="37">
        <v>427</v>
      </c>
      <c r="M232" s="37">
        <v>225</v>
      </c>
      <c r="N232" s="37">
        <v>268</v>
      </c>
      <c r="O232" s="37">
        <v>750</v>
      </c>
      <c r="P232" s="37">
        <v>853</v>
      </c>
      <c r="Q232" s="37">
        <v>899</v>
      </c>
      <c r="R232" s="37">
        <v>1219</v>
      </c>
      <c r="S232" s="37">
        <v>722</v>
      </c>
      <c r="T232" s="37">
        <v>659</v>
      </c>
      <c r="U232" s="37">
        <v>533</v>
      </c>
      <c r="V232" s="37">
        <v>341</v>
      </c>
      <c r="W232" s="37">
        <v>409</v>
      </c>
      <c r="X232" s="37">
        <v>38</v>
      </c>
      <c r="Y232" s="37" t="s">
        <v>420</v>
      </c>
      <c r="Z232" s="37">
        <v>96</v>
      </c>
      <c r="AA232" s="37">
        <v>79</v>
      </c>
      <c r="AB232" s="37">
        <v>78</v>
      </c>
      <c r="AC232" s="37">
        <v>81</v>
      </c>
      <c r="AD232" s="37">
        <v>56</v>
      </c>
      <c r="AE232" s="37">
        <v>33</v>
      </c>
      <c r="AF232" s="37">
        <v>38</v>
      </c>
      <c r="AG232" s="37" t="s">
        <v>420</v>
      </c>
      <c r="AH232" s="37" t="s">
        <v>420</v>
      </c>
    </row>
    <row r="233" spans="1:34" x14ac:dyDescent="0.35">
      <c r="A233" s="36">
        <v>1564</v>
      </c>
      <c r="B233" s="37">
        <v>307</v>
      </c>
      <c r="C233" s="37">
        <v>331</v>
      </c>
      <c r="D233" s="37">
        <v>608</v>
      </c>
      <c r="E233" s="37">
        <v>582</v>
      </c>
      <c r="F233" s="37">
        <v>771</v>
      </c>
      <c r="G233" s="37">
        <v>1132</v>
      </c>
      <c r="H233" s="37">
        <v>594</v>
      </c>
      <c r="I233" s="37">
        <v>525</v>
      </c>
      <c r="J233" s="37">
        <v>463</v>
      </c>
      <c r="K233" s="37">
        <v>286</v>
      </c>
      <c r="L233" s="37">
        <v>327</v>
      </c>
      <c r="M233" s="37">
        <v>275</v>
      </c>
      <c r="N233" s="37">
        <v>312</v>
      </c>
      <c r="O233" s="37">
        <v>548</v>
      </c>
      <c r="P233" s="37">
        <v>551</v>
      </c>
      <c r="Q233" s="37">
        <v>714</v>
      </c>
      <c r="R233" s="37">
        <v>1048</v>
      </c>
      <c r="S233" s="37">
        <v>549</v>
      </c>
      <c r="T233" s="37">
        <v>487</v>
      </c>
      <c r="U233" s="37">
        <v>428</v>
      </c>
      <c r="V233" s="37">
        <v>266</v>
      </c>
      <c r="W233" s="37">
        <v>286</v>
      </c>
      <c r="X233" s="37">
        <v>32</v>
      </c>
      <c r="Y233" s="37" t="s">
        <v>420</v>
      </c>
      <c r="Z233" s="37">
        <v>60</v>
      </c>
      <c r="AA233" s="37">
        <v>31</v>
      </c>
      <c r="AB233" s="37">
        <v>57</v>
      </c>
      <c r="AC233" s="37">
        <v>84</v>
      </c>
      <c r="AD233" s="37">
        <v>45</v>
      </c>
      <c r="AE233" s="37">
        <v>38</v>
      </c>
      <c r="AF233" s="37">
        <v>35</v>
      </c>
      <c r="AG233" s="37" t="s">
        <v>420</v>
      </c>
      <c r="AH233" s="37">
        <v>41</v>
      </c>
    </row>
    <row r="234" spans="1:34" x14ac:dyDescent="0.35">
      <c r="A234" s="36">
        <v>1566</v>
      </c>
      <c r="B234" s="37">
        <v>251</v>
      </c>
      <c r="C234" s="37">
        <v>256</v>
      </c>
      <c r="D234" s="37">
        <v>452</v>
      </c>
      <c r="E234" s="37">
        <v>537</v>
      </c>
      <c r="F234" s="37">
        <v>664</v>
      </c>
      <c r="G234" s="37">
        <v>844</v>
      </c>
      <c r="H234" s="37">
        <v>448</v>
      </c>
      <c r="I234" s="37">
        <v>399</v>
      </c>
      <c r="J234" s="37">
        <v>324</v>
      </c>
      <c r="K234" s="37">
        <v>230</v>
      </c>
      <c r="L234" s="37">
        <v>248</v>
      </c>
      <c r="M234" s="37">
        <v>226</v>
      </c>
      <c r="N234" s="37">
        <v>239</v>
      </c>
      <c r="O234" s="37">
        <v>405</v>
      </c>
      <c r="P234" s="37">
        <v>492</v>
      </c>
      <c r="Q234" s="37">
        <v>625</v>
      </c>
      <c r="R234" s="37">
        <v>802</v>
      </c>
      <c r="S234" s="37">
        <v>416</v>
      </c>
      <c r="T234" s="37">
        <v>380</v>
      </c>
      <c r="U234" s="37">
        <v>303</v>
      </c>
      <c r="V234" s="37">
        <v>214</v>
      </c>
      <c r="W234" s="37">
        <v>229</v>
      </c>
      <c r="X234" s="37" t="s">
        <v>420</v>
      </c>
      <c r="Y234" s="37" t="s">
        <v>420</v>
      </c>
      <c r="Z234" s="37">
        <v>47</v>
      </c>
      <c r="AA234" s="37">
        <v>45</v>
      </c>
      <c r="AB234" s="37">
        <v>39</v>
      </c>
      <c r="AC234" s="37">
        <v>42</v>
      </c>
      <c r="AD234" s="37">
        <v>32</v>
      </c>
      <c r="AE234" s="37" t="s">
        <v>420</v>
      </c>
      <c r="AF234" s="37" t="s">
        <v>420</v>
      </c>
      <c r="AG234" s="37" t="s">
        <v>420</v>
      </c>
      <c r="AH234" s="37" t="s">
        <v>420</v>
      </c>
    </row>
    <row r="235" spans="1:34" x14ac:dyDescent="0.35">
      <c r="A235" s="36">
        <v>1568</v>
      </c>
      <c r="B235" s="37">
        <v>366</v>
      </c>
      <c r="C235" s="37">
        <v>415</v>
      </c>
      <c r="D235" s="37">
        <v>679</v>
      </c>
      <c r="E235" s="37">
        <v>679</v>
      </c>
      <c r="F235" s="37">
        <v>876</v>
      </c>
      <c r="G235" s="37">
        <v>1269</v>
      </c>
      <c r="H235" s="37">
        <v>541</v>
      </c>
      <c r="I235" s="37">
        <v>428</v>
      </c>
      <c r="J235" s="37">
        <v>308</v>
      </c>
      <c r="K235" s="37">
        <v>233</v>
      </c>
      <c r="L235" s="37">
        <v>196</v>
      </c>
      <c r="M235" s="37">
        <v>323</v>
      </c>
      <c r="N235" s="37">
        <v>381</v>
      </c>
      <c r="O235" s="37">
        <v>616</v>
      </c>
      <c r="P235" s="37">
        <v>632</v>
      </c>
      <c r="Q235" s="37">
        <v>816</v>
      </c>
      <c r="R235" s="37">
        <v>1173</v>
      </c>
      <c r="S235" s="37">
        <v>501</v>
      </c>
      <c r="T235" s="37">
        <v>403</v>
      </c>
      <c r="U235" s="37">
        <v>293</v>
      </c>
      <c r="V235" s="37">
        <v>208</v>
      </c>
      <c r="W235" s="37">
        <v>172</v>
      </c>
      <c r="X235" s="37">
        <v>43</v>
      </c>
      <c r="Y235" s="37">
        <v>34</v>
      </c>
      <c r="Z235" s="37">
        <v>63</v>
      </c>
      <c r="AA235" s="37">
        <v>47</v>
      </c>
      <c r="AB235" s="37">
        <v>60</v>
      </c>
      <c r="AC235" s="37">
        <v>96</v>
      </c>
      <c r="AD235" s="37">
        <v>40</v>
      </c>
      <c r="AE235" s="37" t="s">
        <v>420</v>
      </c>
      <c r="AF235" s="37" t="s">
        <v>420</v>
      </c>
      <c r="AG235" s="37" t="s">
        <v>420</v>
      </c>
      <c r="AH235" s="37" t="s">
        <v>420</v>
      </c>
    </row>
    <row r="236" spans="1:34" x14ac:dyDescent="0.35">
      <c r="A236" s="36">
        <v>1569</v>
      </c>
      <c r="B236" s="37">
        <v>425</v>
      </c>
      <c r="C236" s="37">
        <v>516</v>
      </c>
      <c r="D236" s="37">
        <v>1017</v>
      </c>
      <c r="E236" s="37">
        <v>1080</v>
      </c>
      <c r="F236" s="37">
        <v>1211</v>
      </c>
      <c r="G236" s="37">
        <v>1879</v>
      </c>
      <c r="H236" s="37">
        <v>974</v>
      </c>
      <c r="I236" s="37">
        <v>740</v>
      </c>
      <c r="J236" s="37">
        <v>606</v>
      </c>
      <c r="K236" s="37">
        <v>430</v>
      </c>
      <c r="L236" s="37">
        <v>467</v>
      </c>
      <c r="M236" s="37">
        <v>372</v>
      </c>
      <c r="N236" s="37">
        <v>433</v>
      </c>
      <c r="O236" s="37">
        <v>906</v>
      </c>
      <c r="P236" s="37">
        <v>972</v>
      </c>
      <c r="Q236" s="37">
        <v>1105</v>
      </c>
      <c r="R236" s="37">
        <v>1713</v>
      </c>
      <c r="S236" s="37">
        <v>892</v>
      </c>
      <c r="T236" s="37">
        <v>668</v>
      </c>
      <c r="U236" s="37">
        <v>558</v>
      </c>
      <c r="V236" s="37">
        <v>372</v>
      </c>
      <c r="W236" s="37">
        <v>437</v>
      </c>
      <c r="X236" s="37">
        <v>53</v>
      </c>
      <c r="Y236" s="37">
        <v>83</v>
      </c>
      <c r="Z236" s="37">
        <v>111</v>
      </c>
      <c r="AA236" s="37">
        <v>108</v>
      </c>
      <c r="AB236" s="37">
        <v>106</v>
      </c>
      <c r="AC236" s="37">
        <v>166</v>
      </c>
      <c r="AD236" s="37">
        <v>82</v>
      </c>
      <c r="AE236" s="37">
        <v>72</v>
      </c>
      <c r="AF236" s="37">
        <v>48</v>
      </c>
      <c r="AG236" s="37">
        <v>58</v>
      </c>
      <c r="AH236" s="37">
        <v>30</v>
      </c>
    </row>
    <row r="237" spans="1:34" x14ac:dyDescent="0.35">
      <c r="A237" s="36">
        <v>1570</v>
      </c>
      <c r="B237" s="37">
        <v>350</v>
      </c>
      <c r="C237" s="37">
        <v>477</v>
      </c>
      <c r="D237" s="37">
        <v>1224</v>
      </c>
      <c r="E237" s="37">
        <v>1338</v>
      </c>
      <c r="F237" s="37">
        <v>1388</v>
      </c>
      <c r="G237" s="37">
        <v>1929</v>
      </c>
      <c r="H237" s="37">
        <v>1056</v>
      </c>
      <c r="I237" s="37">
        <v>861</v>
      </c>
      <c r="J237" s="37">
        <v>705</v>
      </c>
      <c r="K237" s="37">
        <v>462</v>
      </c>
      <c r="L237" s="37">
        <v>682</v>
      </c>
      <c r="M237" s="37">
        <v>298</v>
      </c>
      <c r="N237" s="37">
        <v>424</v>
      </c>
      <c r="O237" s="37">
        <v>1045</v>
      </c>
      <c r="P237" s="37">
        <v>1208</v>
      </c>
      <c r="Q237" s="37">
        <v>1263</v>
      </c>
      <c r="R237" s="37">
        <v>1769</v>
      </c>
      <c r="S237" s="37">
        <v>1009</v>
      </c>
      <c r="T237" s="37">
        <v>814</v>
      </c>
      <c r="U237" s="37">
        <v>657</v>
      </c>
      <c r="V237" s="37">
        <v>441</v>
      </c>
      <c r="W237" s="37">
        <v>639</v>
      </c>
      <c r="X237" s="37">
        <v>52</v>
      </c>
      <c r="Y237" s="37">
        <v>53</v>
      </c>
      <c r="Z237" s="37">
        <v>179</v>
      </c>
      <c r="AA237" s="37">
        <v>130</v>
      </c>
      <c r="AB237" s="37">
        <v>125</v>
      </c>
      <c r="AC237" s="37">
        <v>160</v>
      </c>
      <c r="AD237" s="37">
        <v>47</v>
      </c>
      <c r="AE237" s="37">
        <v>47</v>
      </c>
      <c r="AF237" s="37">
        <v>48</v>
      </c>
      <c r="AG237" s="37" t="s">
        <v>420</v>
      </c>
      <c r="AH237" s="37">
        <v>43</v>
      </c>
    </row>
    <row r="238" spans="1:34" x14ac:dyDescent="0.35">
      <c r="A238" s="36">
        <v>1571</v>
      </c>
      <c r="B238" s="37">
        <v>262</v>
      </c>
      <c r="C238" s="37">
        <v>432</v>
      </c>
      <c r="D238" s="37">
        <v>794</v>
      </c>
      <c r="E238" s="37">
        <v>744</v>
      </c>
      <c r="F238" s="37">
        <v>994</v>
      </c>
      <c r="G238" s="37">
        <v>1310</v>
      </c>
      <c r="H238" s="37">
        <v>629</v>
      </c>
      <c r="I238" s="37">
        <v>520</v>
      </c>
      <c r="J238" s="37">
        <v>442</v>
      </c>
      <c r="K238" s="37">
        <v>292</v>
      </c>
      <c r="L238" s="37">
        <v>297</v>
      </c>
      <c r="M238" s="37">
        <v>234</v>
      </c>
      <c r="N238" s="37">
        <v>405</v>
      </c>
      <c r="O238" s="37">
        <v>705</v>
      </c>
      <c r="P238" s="37">
        <v>679</v>
      </c>
      <c r="Q238" s="37">
        <v>925</v>
      </c>
      <c r="R238" s="37">
        <v>1219</v>
      </c>
      <c r="S238" s="37">
        <v>597</v>
      </c>
      <c r="T238" s="37">
        <v>490</v>
      </c>
      <c r="U238" s="37">
        <v>423</v>
      </c>
      <c r="V238" s="37">
        <v>273</v>
      </c>
      <c r="W238" s="37">
        <v>277</v>
      </c>
      <c r="X238" s="37" t="s">
        <v>420</v>
      </c>
      <c r="Y238" s="37" t="s">
        <v>420</v>
      </c>
      <c r="Z238" s="37">
        <v>89</v>
      </c>
      <c r="AA238" s="37">
        <v>65</v>
      </c>
      <c r="AB238" s="37">
        <v>69</v>
      </c>
      <c r="AC238" s="37">
        <v>91</v>
      </c>
      <c r="AD238" s="37">
        <v>32</v>
      </c>
      <c r="AE238" s="37">
        <v>30</v>
      </c>
      <c r="AF238" s="37" t="s">
        <v>420</v>
      </c>
      <c r="AG238" s="37" t="s">
        <v>420</v>
      </c>
      <c r="AH238" s="37" t="s">
        <v>420</v>
      </c>
    </row>
    <row r="239" spans="1:34" x14ac:dyDescent="0.35">
      <c r="A239" s="36">
        <v>1580</v>
      </c>
      <c r="B239" s="37" t="s">
        <v>420</v>
      </c>
      <c r="C239" s="37" t="s">
        <v>420</v>
      </c>
      <c r="D239" s="37" t="s">
        <v>420</v>
      </c>
      <c r="E239" s="37" t="s">
        <v>420</v>
      </c>
      <c r="F239" s="37" t="s">
        <v>420</v>
      </c>
      <c r="G239" s="37" t="s">
        <v>420</v>
      </c>
      <c r="H239" s="37" t="s">
        <v>420</v>
      </c>
      <c r="I239" s="37" t="s">
        <v>420</v>
      </c>
      <c r="J239" s="37" t="s">
        <v>420</v>
      </c>
      <c r="K239" s="37" t="s">
        <v>420</v>
      </c>
      <c r="L239" s="37" t="s">
        <v>420</v>
      </c>
      <c r="M239" s="37" t="s">
        <v>420</v>
      </c>
      <c r="N239" s="37" t="s">
        <v>420</v>
      </c>
      <c r="O239" s="37" t="s">
        <v>420</v>
      </c>
      <c r="P239" s="37" t="s">
        <v>420</v>
      </c>
      <c r="Q239" s="37" t="s">
        <v>420</v>
      </c>
      <c r="R239" s="37" t="s">
        <v>420</v>
      </c>
      <c r="S239" s="37" t="s">
        <v>420</v>
      </c>
      <c r="T239" s="37" t="s">
        <v>420</v>
      </c>
      <c r="U239" s="37" t="s">
        <v>420</v>
      </c>
      <c r="V239" s="37" t="s">
        <v>420</v>
      </c>
      <c r="W239" s="37" t="s">
        <v>420</v>
      </c>
      <c r="X239" s="37" t="s">
        <v>420</v>
      </c>
      <c r="Y239" s="37" t="s">
        <v>420</v>
      </c>
      <c r="Z239" s="37" t="s">
        <v>420</v>
      </c>
      <c r="AA239" s="37" t="s">
        <v>420</v>
      </c>
      <c r="AB239" s="37" t="s">
        <v>420</v>
      </c>
      <c r="AC239" s="37" t="s">
        <v>420</v>
      </c>
      <c r="AD239" s="37" t="s">
        <v>420</v>
      </c>
      <c r="AE239" s="37" t="s">
        <v>420</v>
      </c>
      <c r="AF239" s="37" t="s">
        <v>420</v>
      </c>
      <c r="AG239" s="37" t="s">
        <v>420</v>
      </c>
      <c r="AH239" s="37" t="s">
        <v>420</v>
      </c>
    </row>
    <row r="240" spans="1:34" x14ac:dyDescent="0.35">
      <c r="A240" s="36">
        <v>1581</v>
      </c>
      <c r="B240" s="37">
        <v>1251</v>
      </c>
      <c r="C240" s="37">
        <v>1179</v>
      </c>
      <c r="D240" s="37">
        <v>2015</v>
      </c>
      <c r="E240" s="37">
        <v>2783</v>
      </c>
      <c r="F240" s="37">
        <v>2850</v>
      </c>
      <c r="G240" s="37">
        <v>2716</v>
      </c>
      <c r="H240" s="37">
        <v>1141</v>
      </c>
      <c r="I240" s="37">
        <v>994</v>
      </c>
      <c r="J240" s="37">
        <v>723</v>
      </c>
      <c r="K240" s="37">
        <v>574</v>
      </c>
      <c r="L240" s="37">
        <v>930</v>
      </c>
      <c r="M240" s="37">
        <v>1139</v>
      </c>
      <c r="N240" s="37">
        <v>1071</v>
      </c>
      <c r="O240" s="37">
        <v>1792</v>
      </c>
      <c r="P240" s="37">
        <v>2546</v>
      </c>
      <c r="Q240" s="37">
        <v>2670</v>
      </c>
      <c r="R240" s="37">
        <v>2535</v>
      </c>
      <c r="S240" s="37">
        <v>1071</v>
      </c>
      <c r="T240" s="37">
        <v>893</v>
      </c>
      <c r="U240" s="37">
        <v>648</v>
      </c>
      <c r="V240" s="37">
        <v>508</v>
      </c>
      <c r="W240" s="37">
        <v>803</v>
      </c>
      <c r="X240" s="37">
        <v>112</v>
      </c>
      <c r="Y240" s="37">
        <v>108</v>
      </c>
      <c r="Z240" s="37">
        <v>223</v>
      </c>
      <c r="AA240" s="37">
        <v>237</v>
      </c>
      <c r="AB240" s="37">
        <v>180</v>
      </c>
      <c r="AC240" s="37">
        <v>181</v>
      </c>
      <c r="AD240" s="37">
        <v>70</v>
      </c>
      <c r="AE240" s="37">
        <v>101</v>
      </c>
      <c r="AF240" s="37">
        <v>75</v>
      </c>
      <c r="AG240" s="37">
        <v>66</v>
      </c>
      <c r="AH240" s="37">
        <v>127</v>
      </c>
    </row>
    <row r="241" spans="1:34" x14ac:dyDescent="0.35">
      <c r="A241" s="36">
        <v>1582</v>
      </c>
      <c r="B241" s="37" t="s">
        <v>420</v>
      </c>
      <c r="C241" s="37" t="s">
        <v>420</v>
      </c>
      <c r="D241" s="37" t="s">
        <v>420</v>
      </c>
      <c r="E241" s="37" t="s">
        <v>420</v>
      </c>
      <c r="F241" s="37" t="s">
        <v>420</v>
      </c>
      <c r="G241" s="37" t="s">
        <v>420</v>
      </c>
      <c r="H241" s="37" t="s">
        <v>420</v>
      </c>
      <c r="I241" s="37" t="s">
        <v>420</v>
      </c>
      <c r="J241" s="37" t="s">
        <v>420</v>
      </c>
      <c r="K241" s="37" t="s">
        <v>420</v>
      </c>
      <c r="L241" s="37" t="s">
        <v>420</v>
      </c>
      <c r="M241" s="37" t="s">
        <v>420</v>
      </c>
      <c r="N241" s="37" t="s">
        <v>420</v>
      </c>
      <c r="O241" s="37" t="s">
        <v>420</v>
      </c>
      <c r="P241" s="37" t="s">
        <v>420</v>
      </c>
      <c r="Q241" s="37" t="s">
        <v>420</v>
      </c>
      <c r="R241" s="37" t="s">
        <v>420</v>
      </c>
      <c r="S241" s="37" t="s">
        <v>420</v>
      </c>
      <c r="T241" s="37" t="s">
        <v>420</v>
      </c>
      <c r="U241" s="37" t="s">
        <v>420</v>
      </c>
      <c r="V241" s="37" t="s">
        <v>420</v>
      </c>
      <c r="W241" s="37" t="s">
        <v>420</v>
      </c>
      <c r="X241" s="37" t="s">
        <v>420</v>
      </c>
      <c r="Y241" s="37" t="s">
        <v>420</v>
      </c>
      <c r="Z241" s="37" t="s">
        <v>420</v>
      </c>
      <c r="AA241" s="37" t="s">
        <v>420</v>
      </c>
      <c r="AB241" s="37" t="s">
        <v>420</v>
      </c>
      <c r="AC241" s="37" t="s">
        <v>420</v>
      </c>
      <c r="AD241" s="37" t="s">
        <v>420</v>
      </c>
      <c r="AE241" s="37" t="s">
        <v>420</v>
      </c>
      <c r="AF241" s="37" t="s">
        <v>420</v>
      </c>
      <c r="AG241" s="37" t="s">
        <v>420</v>
      </c>
      <c r="AH241" s="37" t="s">
        <v>420</v>
      </c>
    </row>
    <row r="242" spans="1:34" x14ac:dyDescent="0.35">
      <c r="A242" s="36">
        <v>1583</v>
      </c>
      <c r="B242" s="37">
        <v>189</v>
      </c>
      <c r="C242" s="37">
        <v>256</v>
      </c>
      <c r="D242" s="37">
        <v>626</v>
      </c>
      <c r="E242" s="37">
        <v>818</v>
      </c>
      <c r="F242" s="37">
        <v>687</v>
      </c>
      <c r="G242" s="37">
        <v>876</v>
      </c>
      <c r="H242" s="37">
        <v>538</v>
      </c>
      <c r="I242" s="37">
        <v>436</v>
      </c>
      <c r="J242" s="37">
        <v>416</v>
      </c>
      <c r="K242" s="37">
        <v>313</v>
      </c>
      <c r="L242" s="37">
        <v>403</v>
      </c>
      <c r="M242" s="37">
        <v>170</v>
      </c>
      <c r="N242" s="37">
        <v>233</v>
      </c>
      <c r="O242" s="37">
        <v>578</v>
      </c>
      <c r="P242" s="37">
        <v>712</v>
      </c>
      <c r="Q242" s="37">
        <v>634</v>
      </c>
      <c r="R242" s="37">
        <v>814</v>
      </c>
      <c r="S242" s="37">
        <v>513</v>
      </c>
      <c r="T242" s="37">
        <v>413</v>
      </c>
      <c r="U242" s="37">
        <v>371</v>
      </c>
      <c r="V242" s="37">
        <v>283</v>
      </c>
      <c r="W242" s="37">
        <v>358</v>
      </c>
      <c r="X242" s="37" t="s">
        <v>420</v>
      </c>
      <c r="Y242" s="37" t="s">
        <v>420</v>
      </c>
      <c r="Z242" s="37">
        <v>48</v>
      </c>
      <c r="AA242" s="37">
        <v>106</v>
      </c>
      <c r="AB242" s="37">
        <v>53</v>
      </c>
      <c r="AC242" s="37">
        <v>62</v>
      </c>
      <c r="AD242" s="37" t="s">
        <v>420</v>
      </c>
      <c r="AE242" s="37" t="s">
        <v>420</v>
      </c>
      <c r="AF242" s="37">
        <v>45</v>
      </c>
      <c r="AG242" s="37">
        <v>30</v>
      </c>
      <c r="AH242" s="37">
        <v>45</v>
      </c>
    </row>
    <row r="243" spans="1:34" x14ac:dyDescent="0.35">
      <c r="A243" s="36">
        <v>1585</v>
      </c>
      <c r="B243" s="37">
        <v>89</v>
      </c>
      <c r="C243" s="37">
        <v>139</v>
      </c>
      <c r="D243" s="37">
        <v>230</v>
      </c>
      <c r="E243" s="37">
        <v>305</v>
      </c>
      <c r="F243" s="37">
        <v>299</v>
      </c>
      <c r="G243" s="37">
        <v>475</v>
      </c>
      <c r="H243" s="37">
        <v>334</v>
      </c>
      <c r="I243" s="37">
        <v>284</v>
      </c>
      <c r="J243" s="37">
        <v>241</v>
      </c>
      <c r="K243" s="37">
        <v>166</v>
      </c>
      <c r="L243" s="37">
        <v>272</v>
      </c>
      <c r="M243" s="37">
        <v>81</v>
      </c>
      <c r="N243" s="37">
        <v>131</v>
      </c>
      <c r="O243" s="37">
        <v>211</v>
      </c>
      <c r="P243" s="37">
        <v>273</v>
      </c>
      <c r="Q243" s="37">
        <v>279</v>
      </c>
      <c r="R243" s="37">
        <v>442</v>
      </c>
      <c r="S243" s="37">
        <v>304</v>
      </c>
      <c r="T243" s="37">
        <v>271</v>
      </c>
      <c r="U243" s="37">
        <v>227</v>
      </c>
      <c r="V243" s="37">
        <v>144</v>
      </c>
      <c r="W243" s="37">
        <v>234</v>
      </c>
      <c r="X243" s="37" t="s">
        <v>420</v>
      </c>
      <c r="Y243" s="37" t="s">
        <v>420</v>
      </c>
      <c r="Z243" s="37" t="s">
        <v>420</v>
      </c>
      <c r="AA243" s="37">
        <v>32</v>
      </c>
      <c r="AB243" s="37" t="s">
        <v>420</v>
      </c>
      <c r="AC243" s="37">
        <v>33</v>
      </c>
      <c r="AD243" s="37">
        <v>30</v>
      </c>
      <c r="AE243" s="37" t="s">
        <v>420</v>
      </c>
      <c r="AF243" s="37" t="s">
        <v>420</v>
      </c>
      <c r="AG243" s="37" t="s">
        <v>420</v>
      </c>
      <c r="AH243" s="37">
        <v>38</v>
      </c>
    </row>
    <row r="244" spans="1:34" x14ac:dyDescent="0.35">
      <c r="A244" s="36">
        <v>1586</v>
      </c>
      <c r="B244" s="37" t="s">
        <v>420</v>
      </c>
      <c r="C244" s="37" t="s">
        <v>420</v>
      </c>
      <c r="D244" s="37" t="s">
        <v>420</v>
      </c>
      <c r="E244" s="37" t="s">
        <v>420</v>
      </c>
      <c r="F244" s="37" t="s">
        <v>420</v>
      </c>
      <c r="G244" s="37" t="s">
        <v>420</v>
      </c>
      <c r="H244" s="37" t="s">
        <v>420</v>
      </c>
      <c r="I244" s="37" t="s">
        <v>420</v>
      </c>
      <c r="J244" s="37" t="s">
        <v>420</v>
      </c>
      <c r="K244" s="37" t="s">
        <v>420</v>
      </c>
      <c r="L244" s="37" t="s">
        <v>420</v>
      </c>
      <c r="M244" s="37" t="s">
        <v>420</v>
      </c>
      <c r="N244" s="37" t="s">
        <v>420</v>
      </c>
      <c r="O244" s="37" t="s">
        <v>420</v>
      </c>
      <c r="P244" s="37" t="s">
        <v>420</v>
      </c>
      <c r="Q244" s="37" t="s">
        <v>420</v>
      </c>
      <c r="R244" s="37" t="s">
        <v>420</v>
      </c>
      <c r="S244" s="37" t="s">
        <v>420</v>
      </c>
      <c r="T244" s="37" t="s">
        <v>420</v>
      </c>
      <c r="U244" s="37" t="s">
        <v>420</v>
      </c>
      <c r="V244" s="37" t="s">
        <v>420</v>
      </c>
      <c r="W244" s="37" t="s">
        <v>420</v>
      </c>
      <c r="X244" s="37" t="s">
        <v>420</v>
      </c>
      <c r="Y244" s="37" t="s">
        <v>420</v>
      </c>
      <c r="Z244" s="37" t="s">
        <v>420</v>
      </c>
      <c r="AA244" s="37" t="s">
        <v>420</v>
      </c>
      <c r="AB244" s="37" t="s">
        <v>420</v>
      </c>
      <c r="AC244" s="37" t="s">
        <v>420</v>
      </c>
      <c r="AD244" s="37" t="s">
        <v>420</v>
      </c>
      <c r="AE244" s="37" t="s">
        <v>420</v>
      </c>
      <c r="AF244" s="37" t="s">
        <v>420</v>
      </c>
      <c r="AG244" s="37" t="s">
        <v>420</v>
      </c>
      <c r="AH244" s="37" t="s">
        <v>420</v>
      </c>
    </row>
    <row r="245" spans="1:34" x14ac:dyDescent="0.35">
      <c r="A245" s="36">
        <v>1588</v>
      </c>
      <c r="B245" s="37">
        <v>309</v>
      </c>
      <c r="C245" s="37">
        <v>390</v>
      </c>
      <c r="D245" s="37">
        <v>791</v>
      </c>
      <c r="E245" s="37">
        <v>820</v>
      </c>
      <c r="F245" s="37">
        <v>931</v>
      </c>
      <c r="G245" s="37">
        <v>1257</v>
      </c>
      <c r="H245" s="37">
        <v>582</v>
      </c>
      <c r="I245" s="37">
        <v>465</v>
      </c>
      <c r="J245" s="37">
        <v>416</v>
      </c>
      <c r="K245" s="37">
        <v>263</v>
      </c>
      <c r="L245" s="37">
        <v>393</v>
      </c>
      <c r="M245" s="37">
        <v>263</v>
      </c>
      <c r="N245" s="37">
        <v>345</v>
      </c>
      <c r="O245" s="37">
        <v>729</v>
      </c>
      <c r="P245" s="37">
        <v>746</v>
      </c>
      <c r="Q245" s="37">
        <v>876</v>
      </c>
      <c r="R245" s="37">
        <v>1168</v>
      </c>
      <c r="S245" s="37">
        <v>539</v>
      </c>
      <c r="T245" s="37">
        <v>426</v>
      </c>
      <c r="U245" s="37">
        <v>389</v>
      </c>
      <c r="V245" s="37">
        <v>247</v>
      </c>
      <c r="W245" s="37">
        <v>363</v>
      </c>
      <c r="X245" s="37">
        <v>46</v>
      </c>
      <c r="Y245" s="37">
        <v>45</v>
      </c>
      <c r="Z245" s="37">
        <v>62</v>
      </c>
      <c r="AA245" s="37">
        <v>74</v>
      </c>
      <c r="AB245" s="37">
        <v>55</v>
      </c>
      <c r="AC245" s="37">
        <v>89</v>
      </c>
      <c r="AD245" s="37">
        <v>43</v>
      </c>
      <c r="AE245" s="37">
        <v>39</v>
      </c>
      <c r="AF245" s="37" t="s">
        <v>420</v>
      </c>
      <c r="AG245" s="37" t="s">
        <v>420</v>
      </c>
      <c r="AH245" s="37">
        <v>30</v>
      </c>
    </row>
    <row r="246" spans="1:34" x14ac:dyDescent="0.35">
      <c r="A246" s="36">
        <v>1590</v>
      </c>
      <c r="B246" s="37">
        <v>351</v>
      </c>
      <c r="C246" s="37">
        <v>392</v>
      </c>
      <c r="D246" s="37">
        <v>736</v>
      </c>
      <c r="E246" s="37">
        <v>685</v>
      </c>
      <c r="F246" s="37">
        <v>909</v>
      </c>
      <c r="G246" s="37">
        <v>1301</v>
      </c>
      <c r="H246" s="37">
        <v>621</v>
      </c>
      <c r="I246" s="37">
        <v>526</v>
      </c>
      <c r="J246" s="37">
        <v>429</v>
      </c>
      <c r="K246" s="37">
        <v>235</v>
      </c>
      <c r="L246" s="37">
        <v>216</v>
      </c>
      <c r="M246" s="37">
        <v>304</v>
      </c>
      <c r="N246" s="37">
        <v>347</v>
      </c>
      <c r="O246" s="37">
        <v>669</v>
      </c>
      <c r="P246" s="37">
        <v>635</v>
      </c>
      <c r="Q246" s="37">
        <v>846</v>
      </c>
      <c r="R246" s="37">
        <v>1205</v>
      </c>
      <c r="S246" s="37">
        <v>570</v>
      </c>
      <c r="T246" s="37">
        <v>471</v>
      </c>
      <c r="U246" s="37">
        <v>395</v>
      </c>
      <c r="V246" s="37">
        <v>219</v>
      </c>
      <c r="W246" s="37">
        <v>207</v>
      </c>
      <c r="X246" s="37">
        <v>47</v>
      </c>
      <c r="Y246" s="37">
        <v>45</v>
      </c>
      <c r="Z246" s="37">
        <v>67</v>
      </c>
      <c r="AA246" s="37">
        <v>50</v>
      </c>
      <c r="AB246" s="37">
        <v>63</v>
      </c>
      <c r="AC246" s="37">
        <v>96</v>
      </c>
      <c r="AD246" s="37">
        <v>51</v>
      </c>
      <c r="AE246" s="37">
        <v>55</v>
      </c>
      <c r="AF246" s="37">
        <v>34</v>
      </c>
      <c r="AG246" s="37" t="s">
        <v>420</v>
      </c>
      <c r="AH246" s="37" t="s">
        <v>420</v>
      </c>
    </row>
    <row r="247" spans="1:34" x14ac:dyDescent="0.35">
      <c r="A247" s="36">
        <v>1601</v>
      </c>
      <c r="B247" s="37" t="s">
        <v>420</v>
      </c>
      <c r="C247" s="37" t="s">
        <v>420</v>
      </c>
      <c r="D247" s="37">
        <v>36</v>
      </c>
      <c r="E247" s="37">
        <v>35</v>
      </c>
      <c r="F247" s="37">
        <v>35</v>
      </c>
      <c r="G247" s="37">
        <v>42</v>
      </c>
      <c r="H247" s="37" t="s">
        <v>420</v>
      </c>
      <c r="I247" s="37" t="s">
        <v>420</v>
      </c>
      <c r="J247" s="37" t="s">
        <v>420</v>
      </c>
      <c r="K247" s="37" t="s">
        <v>420</v>
      </c>
      <c r="L247" s="37" t="s">
        <v>420</v>
      </c>
      <c r="M247" s="37" t="s">
        <v>420</v>
      </c>
      <c r="N247" s="37" t="s">
        <v>420</v>
      </c>
      <c r="O247" s="37" t="s">
        <v>420</v>
      </c>
      <c r="P247" s="37">
        <v>31</v>
      </c>
      <c r="Q247" s="37">
        <v>32</v>
      </c>
      <c r="R247" s="37">
        <v>35</v>
      </c>
      <c r="S247" s="37" t="s">
        <v>420</v>
      </c>
      <c r="T247" s="37" t="s">
        <v>420</v>
      </c>
      <c r="U247" s="37" t="s">
        <v>420</v>
      </c>
      <c r="V247" s="37" t="s">
        <v>420</v>
      </c>
      <c r="W247" s="37" t="s">
        <v>420</v>
      </c>
      <c r="X247" s="37" t="s">
        <v>420</v>
      </c>
      <c r="Y247" s="37" t="s">
        <v>420</v>
      </c>
      <c r="Z247" s="37" t="s">
        <v>420</v>
      </c>
      <c r="AA247" s="37" t="s">
        <v>420</v>
      </c>
      <c r="AB247" s="37" t="s">
        <v>420</v>
      </c>
      <c r="AC247" s="37" t="s">
        <v>420</v>
      </c>
      <c r="AD247" s="37" t="s">
        <v>420</v>
      </c>
      <c r="AE247" s="37" t="s">
        <v>420</v>
      </c>
      <c r="AF247" s="37" t="s">
        <v>420</v>
      </c>
      <c r="AG247" s="37" t="s">
        <v>420</v>
      </c>
      <c r="AH247" s="37" t="s">
        <v>420</v>
      </c>
    </row>
    <row r="248" spans="1:34" x14ac:dyDescent="0.35">
      <c r="A248" s="36">
        <v>1602</v>
      </c>
      <c r="B248" s="37">
        <v>740</v>
      </c>
      <c r="C248" s="37">
        <v>909</v>
      </c>
      <c r="D248" s="37">
        <v>2241</v>
      </c>
      <c r="E248" s="37">
        <v>2443</v>
      </c>
      <c r="F248" s="37">
        <v>2219</v>
      </c>
      <c r="G248" s="37">
        <v>2801</v>
      </c>
      <c r="H248" s="37">
        <v>1528</v>
      </c>
      <c r="I248" s="37">
        <v>1360</v>
      </c>
      <c r="J248" s="37">
        <v>1034</v>
      </c>
      <c r="K248" s="37">
        <v>640</v>
      </c>
      <c r="L248" s="37">
        <v>929</v>
      </c>
      <c r="M248" s="37">
        <v>571</v>
      </c>
      <c r="N248" s="37">
        <v>799</v>
      </c>
      <c r="O248" s="37">
        <v>1991</v>
      </c>
      <c r="P248" s="37">
        <v>2196</v>
      </c>
      <c r="Q248" s="37">
        <v>1998</v>
      </c>
      <c r="R248" s="37">
        <v>2554</v>
      </c>
      <c r="S248" s="37">
        <v>1424</v>
      </c>
      <c r="T248" s="37">
        <v>1275</v>
      </c>
      <c r="U248" s="37">
        <v>956</v>
      </c>
      <c r="V248" s="37">
        <v>586</v>
      </c>
      <c r="W248" s="37">
        <v>851</v>
      </c>
      <c r="X248" s="37">
        <v>169</v>
      </c>
      <c r="Y248" s="37">
        <v>110</v>
      </c>
      <c r="Z248" s="37">
        <v>250</v>
      </c>
      <c r="AA248" s="37">
        <v>247</v>
      </c>
      <c r="AB248" s="37">
        <v>221</v>
      </c>
      <c r="AC248" s="37">
        <v>247</v>
      </c>
      <c r="AD248" s="37">
        <v>104</v>
      </c>
      <c r="AE248" s="37">
        <v>85</v>
      </c>
      <c r="AF248" s="37">
        <v>78</v>
      </c>
      <c r="AG248" s="37">
        <v>54</v>
      </c>
      <c r="AH248" s="37">
        <v>78</v>
      </c>
    </row>
    <row r="249" spans="1:34" x14ac:dyDescent="0.35">
      <c r="A249" s="36">
        <v>1603</v>
      </c>
      <c r="B249" s="37">
        <v>640</v>
      </c>
      <c r="C249" s="37">
        <v>787</v>
      </c>
      <c r="D249" s="37">
        <v>2196</v>
      </c>
      <c r="E249" s="37">
        <v>2149</v>
      </c>
      <c r="F249" s="37">
        <v>2125</v>
      </c>
      <c r="G249" s="37">
        <v>2283</v>
      </c>
      <c r="H249" s="37">
        <v>1125</v>
      </c>
      <c r="I249" s="37">
        <v>926</v>
      </c>
      <c r="J249" s="37">
        <v>710</v>
      </c>
      <c r="K249" s="37">
        <v>419</v>
      </c>
      <c r="L249" s="37">
        <v>453</v>
      </c>
      <c r="M249" s="37">
        <v>505</v>
      </c>
      <c r="N249" s="37">
        <v>646</v>
      </c>
      <c r="O249" s="37">
        <v>1869</v>
      </c>
      <c r="P249" s="37">
        <v>1852</v>
      </c>
      <c r="Q249" s="37">
        <v>1847</v>
      </c>
      <c r="R249" s="37">
        <v>2005</v>
      </c>
      <c r="S249" s="37">
        <v>1013</v>
      </c>
      <c r="T249" s="37">
        <v>831</v>
      </c>
      <c r="U249" s="37">
        <v>608</v>
      </c>
      <c r="V249" s="37">
        <v>378</v>
      </c>
      <c r="W249" s="37">
        <v>406</v>
      </c>
      <c r="X249" s="37">
        <v>135</v>
      </c>
      <c r="Y249" s="37">
        <v>141</v>
      </c>
      <c r="Z249" s="37">
        <v>327</v>
      </c>
      <c r="AA249" s="37">
        <v>297</v>
      </c>
      <c r="AB249" s="37">
        <v>278</v>
      </c>
      <c r="AC249" s="37">
        <v>278</v>
      </c>
      <c r="AD249" s="37">
        <v>112</v>
      </c>
      <c r="AE249" s="37">
        <v>95</v>
      </c>
      <c r="AF249" s="37">
        <v>102</v>
      </c>
      <c r="AG249" s="37">
        <v>41</v>
      </c>
      <c r="AH249" s="37">
        <v>47</v>
      </c>
    </row>
    <row r="250" spans="1:34" x14ac:dyDescent="0.35">
      <c r="A250" s="36">
        <v>1604</v>
      </c>
      <c r="B250" s="37">
        <v>1089</v>
      </c>
      <c r="C250" s="37">
        <v>1259</v>
      </c>
      <c r="D250" s="37">
        <v>3989</v>
      </c>
      <c r="E250" s="37">
        <v>4727</v>
      </c>
      <c r="F250" s="37">
        <v>3654</v>
      </c>
      <c r="G250" s="37">
        <v>4066</v>
      </c>
      <c r="H250" s="37">
        <v>2080</v>
      </c>
      <c r="I250" s="37">
        <v>1564</v>
      </c>
      <c r="J250" s="37">
        <v>1212</v>
      </c>
      <c r="K250" s="37">
        <v>763</v>
      </c>
      <c r="L250" s="37">
        <v>1016</v>
      </c>
      <c r="M250" s="37">
        <v>799</v>
      </c>
      <c r="N250" s="37">
        <v>1007</v>
      </c>
      <c r="O250" s="37">
        <v>3402</v>
      </c>
      <c r="P250" s="37">
        <v>4112</v>
      </c>
      <c r="Q250" s="37">
        <v>3167</v>
      </c>
      <c r="R250" s="37">
        <v>3608</v>
      </c>
      <c r="S250" s="37">
        <v>1885</v>
      </c>
      <c r="T250" s="37">
        <v>1460</v>
      </c>
      <c r="U250" s="37">
        <v>1139</v>
      </c>
      <c r="V250" s="37">
        <v>700</v>
      </c>
      <c r="W250" s="37">
        <v>935</v>
      </c>
      <c r="X250" s="37">
        <v>290</v>
      </c>
      <c r="Y250" s="37">
        <v>252</v>
      </c>
      <c r="Z250" s="37">
        <v>587</v>
      </c>
      <c r="AA250" s="37">
        <v>615</v>
      </c>
      <c r="AB250" s="37">
        <v>487</v>
      </c>
      <c r="AC250" s="37">
        <v>458</v>
      </c>
      <c r="AD250" s="37">
        <v>195</v>
      </c>
      <c r="AE250" s="37">
        <v>104</v>
      </c>
      <c r="AF250" s="37">
        <v>73</v>
      </c>
      <c r="AG250" s="37">
        <v>63</v>
      </c>
      <c r="AH250" s="37">
        <v>81</v>
      </c>
    </row>
    <row r="251" spans="1:34" x14ac:dyDescent="0.35">
      <c r="A251" s="36">
        <v>1605</v>
      </c>
      <c r="B251" s="37">
        <v>905</v>
      </c>
      <c r="C251" s="37">
        <v>1011</v>
      </c>
      <c r="D251" s="37">
        <v>2785</v>
      </c>
      <c r="E251" s="37">
        <v>3028</v>
      </c>
      <c r="F251" s="37">
        <v>2706</v>
      </c>
      <c r="G251" s="37">
        <v>2758</v>
      </c>
      <c r="H251" s="37">
        <v>1342</v>
      </c>
      <c r="I251" s="37">
        <v>1130</v>
      </c>
      <c r="J251" s="37">
        <v>802</v>
      </c>
      <c r="K251" s="37">
        <v>562</v>
      </c>
      <c r="L251" s="37">
        <v>957</v>
      </c>
      <c r="M251" s="37">
        <v>668</v>
      </c>
      <c r="N251" s="37">
        <v>823</v>
      </c>
      <c r="O251" s="37">
        <v>2358</v>
      </c>
      <c r="P251" s="37">
        <v>2626</v>
      </c>
      <c r="Q251" s="37">
        <v>2350</v>
      </c>
      <c r="R251" s="37">
        <v>2464</v>
      </c>
      <c r="S251" s="37">
        <v>1188</v>
      </c>
      <c r="T251" s="37">
        <v>1040</v>
      </c>
      <c r="U251" s="37">
        <v>720</v>
      </c>
      <c r="V251" s="37">
        <v>506</v>
      </c>
      <c r="W251" s="37">
        <v>863</v>
      </c>
      <c r="X251" s="37">
        <v>237</v>
      </c>
      <c r="Y251" s="37">
        <v>188</v>
      </c>
      <c r="Z251" s="37">
        <v>427</v>
      </c>
      <c r="AA251" s="37">
        <v>402</v>
      </c>
      <c r="AB251" s="37">
        <v>356</v>
      </c>
      <c r="AC251" s="37">
        <v>294</v>
      </c>
      <c r="AD251" s="37">
        <v>154</v>
      </c>
      <c r="AE251" s="37">
        <v>90</v>
      </c>
      <c r="AF251" s="37">
        <v>82</v>
      </c>
      <c r="AG251" s="37">
        <v>56</v>
      </c>
      <c r="AH251" s="37">
        <v>94</v>
      </c>
    </row>
    <row r="252" spans="1:34" x14ac:dyDescent="0.35">
      <c r="A252" s="36">
        <v>1606</v>
      </c>
      <c r="B252" s="37">
        <v>603</v>
      </c>
      <c r="C252" s="37">
        <v>682</v>
      </c>
      <c r="D252" s="37">
        <v>1934</v>
      </c>
      <c r="E252" s="37">
        <v>2341</v>
      </c>
      <c r="F252" s="37">
        <v>2091</v>
      </c>
      <c r="G252" s="37">
        <v>2371</v>
      </c>
      <c r="H252" s="37">
        <v>1283</v>
      </c>
      <c r="I252" s="37">
        <v>1069</v>
      </c>
      <c r="J252" s="37">
        <v>815</v>
      </c>
      <c r="K252" s="37">
        <v>521</v>
      </c>
      <c r="L252" s="37">
        <v>990</v>
      </c>
      <c r="M252" s="37">
        <v>488</v>
      </c>
      <c r="N252" s="37">
        <v>609</v>
      </c>
      <c r="O252" s="37">
        <v>1693</v>
      </c>
      <c r="P252" s="37">
        <v>2064</v>
      </c>
      <c r="Q252" s="37">
        <v>1881</v>
      </c>
      <c r="R252" s="37">
        <v>2154</v>
      </c>
      <c r="S252" s="37">
        <v>1194</v>
      </c>
      <c r="T252" s="37">
        <v>978</v>
      </c>
      <c r="U252" s="37">
        <v>767</v>
      </c>
      <c r="V252" s="37">
        <v>474</v>
      </c>
      <c r="W252" s="37">
        <v>919</v>
      </c>
      <c r="X252" s="37">
        <v>115</v>
      </c>
      <c r="Y252" s="37">
        <v>73</v>
      </c>
      <c r="Z252" s="37">
        <v>241</v>
      </c>
      <c r="AA252" s="37">
        <v>277</v>
      </c>
      <c r="AB252" s="37">
        <v>210</v>
      </c>
      <c r="AC252" s="37">
        <v>217</v>
      </c>
      <c r="AD252" s="37">
        <v>89</v>
      </c>
      <c r="AE252" s="37">
        <v>91</v>
      </c>
      <c r="AF252" s="37">
        <v>48</v>
      </c>
      <c r="AG252" s="37">
        <v>47</v>
      </c>
      <c r="AH252" s="37">
        <v>71</v>
      </c>
    </row>
    <row r="253" spans="1:34" x14ac:dyDescent="0.35">
      <c r="A253" s="36">
        <v>1607</v>
      </c>
      <c r="B253" s="37">
        <v>282</v>
      </c>
      <c r="C253" s="37">
        <v>274</v>
      </c>
      <c r="D253" s="37">
        <v>807</v>
      </c>
      <c r="E253" s="37">
        <v>1013</v>
      </c>
      <c r="F253" s="37">
        <v>927</v>
      </c>
      <c r="G253" s="37">
        <v>1017</v>
      </c>
      <c r="H253" s="37">
        <v>441</v>
      </c>
      <c r="I253" s="37">
        <v>312</v>
      </c>
      <c r="J253" s="37">
        <v>228</v>
      </c>
      <c r="K253" s="37">
        <v>155</v>
      </c>
      <c r="L253" s="37">
        <v>157</v>
      </c>
      <c r="M253" s="37">
        <v>224</v>
      </c>
      <c r="N253" s="37">
        <v>240</v>
      </c>
      <c r="O253" s="37">
        <v>695</v>
      </c>
      <c r="P253" s="37">
        <v>865</v>
      </c>
      <c r="Q253" s="37">
        <v>828</v>
      </c>
      <c r="R253" s="37">
        <v>906</v>
      </c>
      <c r="S253" s="37">
        <v>392</v>
      </c>
      <c r="T253" s="37">
        <v>285</v>
      </c>
      <c r="U253" s="37">
        <v>217</v>
      </c>
      <c r="V253" s="37">
        <v>144</v>
      </c>
      <c r="W253" s="37">
        <v>148</v>
      </c>
      <c r="X253" s="37">
        <v>58</v>
      </c>
      <c r="Y253" s="37">
        <v>34</v>
      </c>
      <c r="Z253" s="37">
        <v>112</v>
      </c>
      <c r="AA253" s="37">
        <v>148</v>
      </c>
      <c r="AB253" s="37">
        <v>99</v>
      </c>
      <c r="AC253" s="37">
        <v>111</v>
      </c>
      <c r="AD253" s="37">
        <v>49</v>
      </c>
      <c r="AE253" s="37" t="s">
        <v>420</v>
      </c>
      <c r="AF253" s="37" t="s">
        <v>420</v>
      </c>
      <c r="AG253" s="37" t="s">
        <v>420</v>
      </c>
      <c r="AH253" s="37" t="s">
        <v>420</v>
      </c>
    </row>
    <row r="254" spans="1:34" x14ac:dyDescent="0.35">
      <c r="A254" s="36">
        <v>1608</v>
      </c>
      <c r="B254" s="37">
        <v>97</v>
      </c>
      <c r="C254" s="37">
        <v>145</v>
      </c>
      <c r="D254" s="37">
        <v>867</v>
      </c>
      <c r="E254" s="37">
        <v>585</v>
      </c>
      <c r="F254" s="37">
        <v>408</v>
      </c>
      <c r="G254" s="37">
        <v>350</v>
      </c>
      <c r="H254" s="37">
        <v>168</v>
      </c>
      <c r="I254" s="37">
        <v>110</v>
      </c>
      <c r="J254" s="37">
        <v>69</v>
      </c>
      <c r="K254" s="37">
        <v>38</v>
      </c>
      <c r="L254" s="37">
        <v>37</v>
      </c>
      <c r="M254" s="37">
        <v>70</v>
      </c>
      <c r="N254" s="37">
        <v>110</v>
      </c>
      <c r="O254" s="37">
        <v>747</v>
      </c>
      <c r="P254" s="37">
        <v>493</v>
      </c>
      <c r="Q254" s="37">
        <v>357</v>
      </c>
      <c r="R254" s="37">
        <v>304</v>
      </c>
      <c r="S254" s="37">
        <v>145</v>
      </c>
      <c r="T254" s="37">
        <v>97</v>
      </c>
      <c r="U254" s="37">
        <v>61</v>
      </c>
      <c r="V254" s="37">
        <v>35</v>
      </c>
      <c r="W254" s="37">
        <v>33</v>
      </c>
      <c r="X254" s="37" t="s">
        <v>420</v>
      </c>
      <c r="Y254" s="37">
        <v>35</v>
      </c>
      <c r="Z254" s="37">
        <v>120</v>
      </c>
      <c r="AA254" s="37">
        <v>92</v>
      </c>
      <c r="AB254" s="37">
        <v>51</v>
      </c>
      <c r="AC254" s="37">
        <v>46</v>
      </c>
      <c r="AD254" s="37" t="s">
        <v>420</v>
      </c>
      <c r="AE254" s="37" t="s">
        <v>420</v>
      </c>
      <c r="AF254" s="37" t="s">
        <v>420</v>
      </c>
      <c r="AG254" s="37" t="s">
        <v>420</v>
      </c>
      <c r="AH254" s="37" t="s">
        <v>420</v>
      </c>
    </row>
    <row r="255" spans="1:34" x14ac:dyDescent="0.35">
      <c r="A255" s="36">
        <v>1609</v>
      </c>
      <c r="B255" s="37">
        <v>373</v>
      </c>
      <c r="C255" s="37">
        <v>733</v>
      </c>
      <c r="D255" s="37">
        <v>2587</v>
      </c>
      <c r="E255" s="37">
        <v>1782</v>
      </c>
      <c r="F255" s="37">
        <v>1440</v>
      </c>
      <c r="G255" s="37">
        <v>1843</v>
      </c>
      <c r="H255" s="37">
        <v>1032</v>
      </c>
      <c r="I255" s="37">
        <v>878</v>
      </c>
      <c r="J255" s="37">
        <v>705</v>
      </c>
      <c r="K255" s="37">
        <v>505</v>
      </c>
      <c r="L255" s="37">
        <v>928</v>
      </c>
      <c r="M255" s="37">
        <v>284</v>
      </c>
      <c r="N255" s="37">
        <v>564</v>
      </c>
      <c r="O255" s="37">
        <v>2247</v>
      </c>
      <c r="P255" s="37">
        <v>1554</v>
      </c>
      <c r="Q255" s="37">
        <v>1252</v>
      </c>
      <c r="R255" s="37">
        <v>1643</v>
      </c>
      <c r="S255" s="37">
        <v>916</v>
      </c>
      <c r="T255" s="37">
        <v>792</v>
      </c>
      <c r="U255" s="37">
        <v>628</v>
      </c>
      <c r="V255" s="37">
        <v>454</v>
      </c>
      <c r="W255" s="37">
        <v>815</v>
      </c>
      <c r="X255" s="37">
        <v>89</v>
      </c>
      <c r="Y255" s="37">
        <v>169</v>
      </c>
      <c r="Z255" s="37">
        <v>340</v>
      </c>
      <c r="AA255" s="37">
        <v>228</v>
      </c>
      <c r="AB255" s="37">
        <v>188</v>
      </c>
      <c r="AC255" s="37">
        <v>200</v>
      </c>
      <c r="AD255" s="37">
        <v>116</v>
      </c>
      <c r="AE255" s="37">
        <v>86</v>
      </c>
      <c r="AF255" s="37">
        <v>77</v>
      </c>
      <c r="AG255" s="37">
        <v>51</v>
      </c>
      <c r="AH255" s="37">
        <v>113</v>
      </c>
    </row>
    <row r="256" spans="1:34" x14ac:dyDescent="0.35">
      <c r="A256" s="36">
        <v>1610</v>
      </c>
      <c r="B256" s="37">
        <v>752</v>
      </c>
      <c r="C256" s="37">
        <v>943</v>
      </c>
      <c r="D256" s="37">
        <v>3081</v>
      </c>
      <c r="E256" s="37">
        <v>2337</v>
      </c>
      <c r="F256" s="37">
        <v>2217</v>
      </c>
      <c r="G256" s="37">
        <v>2196</v>
      </c>
      <c r="H256" s="37">
        <v>931</v>
      </c>
      <c r="I256" s="37">
        <v>638</v>
      </c>
      <c r="J256" s="37">
        <v>409</v>
      </c>
      <c r="K256" s="37">
        <v>268</v>
      </c>
      <c r="L256" s="37">
        <v>325</v>
      </c>
      <c r="M256" s="37">
        <v>569</v>
      </c>
      <c r="N256" s="37">
        <v>742</v>
      </c>
      <c r="O256" s="37">
        <v>2560</v>
      </c>
      <c r="P256" s="37">
        <v>1955</v>
      </c>
      <c r="Q256" s="37">
        <v>1845</v>
      </c>
      <c r="R256" s="37">
        <v>1903</v>
      </c>
      <c r="S256" s="37">
        <v>816</v>
      </c>
      <c r="T256" s="37">
        <v>546</v>
      </c>
      <c r="U256" s="37">
        <v>369</v>
      </c>
      <c r="V256" s="37">
        <v>238</v>
      </c>
      <c r="W256" s="37">
        <v>294</v>
      </c>
      <c r="X256" s="37">
        <v>183</v>
      </c>
      <c r="Y256" s="37">
        <v>201</v>
      </c>
      <c r="Z256" s="37">
        <v>521</v>
      </c>
      <c r="AA256" s="37">
        <v>382</v>
      </c>
      <c r="AB256" s="37">
        <v>372</v>
      </c>
      <c r="AC256" s="37">
        <v>293</v>
      </c>
      <c r="AD256" s="37">
        <v>115</v>
      </c>
      <c r="AE256" s="37">
        <v>92</v>
      </c>
      <c r="AF256" s="37">
        <v>40</v>
      </c>
      <c r="AG256" s="37">
        <v>30</v>
      </c>
      <c r="AH256" s="37">
        <v>31</v>
      </c>
    </row>
    <row r="257" spans="1:34" x14ac:dyDescent="0.35">
      <c r="A257" s="36">
        <v>1611</v>
      </c>
      <c r="B257" s="37">
        <v>55</v>
      </c>
      <c r="C257" s="37">
        <v>70</v>
      </c>
      <c r="D257" s="37">
        <v>177</v>
      </c>
      <c r="E257" s="37">
        <v>185</v>
      </c>
      <c r="F257" s="37">
        <v>226</v>
      </c>
      <c r="G257" s="37">
        <v>266</v>
      </c>
      <c r="H257" s="37">
        <v>117</v>
      </c>
      <c r="I257" s="37">
        <v>89</v>
      </c>
      <c r="J257" s="37">
        <v>71</v>
      </c>
      <c r="K257" s="37">
        <v>56</v>
      </c>
      <c r="L257" s="37">
        <v>76</v>
      </c>
      <c r="M257" s="37">
        <v>43</v>
      </c>
      <c r="N257" s="37">
        <v>61</v>
      </c>
      <c r="O257" s="37">
        <v>157</v>
      </c>
      <c r="P257" s="37">
        <v>161</v>
      </c>
      <c r="Q257" s="37">
        <v>206</v>
      </c>
      <c r="R257" s="37">
        <v>247</v>
      </c>
      <c r="S257" s="37">
        <v>106</v>
      </c>
      <c r="T257" s="37">
        <v>78</v>
      </c>
      <c r="U257" s="37">
        <v>67</v>
      </c>
      <c r="V257" s="37">
        <v>53</v>
      </c>
      <c r="W257" s="37">
        <v>74</v>
      </c>
      <c r="X257" s="37" t="s">
        <v>420</v>
      </c>
      <c r="Y257" s="37" t="s">
        <v>420</v>
      </c>
      <c r="Z257" s="37" t="s">
        <v>420</v>
      </c>
      <c r="AA257" s="37" t="s">
        <v>420</v>
      </c>
      <c r="AB257" s="37" t="s">
        <v>420</v>
      </c>
      <c r="AC257" s="37" t="s">
        <v>420</v>
      </c>
      <c r="AD257" s="37" t="s">
        <v>420</v>
      </c>
      <c r="AE257" s="37" t="s">
        <v>420</v>
      </c>
      <c r="AF257" s="37" t="s">
        <v>420</v>
      </c>
      <c r="AG257" s="37" t="s">
        <v>420</v>
      </c>
      <c r="AH257" s="37" t="s">
        <v>420</v>
      </c>
    </row>
    <row r="258" spans="1:34" x14ac:dyDescent="0.35">
      <c r="A258" s="36">
        <v>1612</v>
      </c>
      <c r="B258" s="37">
        <v>187</v>
      </c>
      <c r="C258" s="37">
        <v>219</v>
      </c>
      <c r="D258" s="37">
        <v>390</v>
      </c>
      <c r="E258" s="37">
        <v>422</v>
      </c>
      <c r="F258" s="37">
        <v>450</v>
      </c>
      <c r="G258" s="37">
        <v>575</v>
      </c>
      <c r="H258" s="37">
        <v>322</v>
      </c>
      <c r="I258" s="37">
        <v>306</v>
      </c>
      <c r="J258" s="37">
        <v>219</v>
      </c>
      <c r="K258" s="37">
        <v>167</v>
      </c>
      <c r="L258" s="37">
        <v>205</v>
      </c>
      <c r="M258" s="37">
        <v>161</v>
      </c>
      <c r="N258" s="37">
        <v>194</v>
      </c>
      <c r="O258" s="37">
        <v>361</v>
      </c>
      <c r="P258" s="37">
        <v>373</v>
      </c>
      <c r="Q258" s="37">
        <v>399</v>
      </c>
      <c r="R258" s="37">
        <v>517</v>
      </c>
      <c r="S258" s="37">
        <v>295</v>
      </c>
      <c r="T258" s="37">
        <v>282</v>
      </c>
      <c r="U258" s="37">
        <v>188</v>
      </c>
      <c r="V258" s="37">
        <v>146</v>
      </c>
      <c r="W258" s="37">
        <v>161</v>
      </c>
      <c r="X258" s="37" t="s">
        <v>420</v>
      </c>
      <c r="Y258" s="37" t="s">
        <v>420</v>
      </c>
      <c r="Z258" s="37" t="s">
        <v>420</v>
      </c>
      <c r="AA258" s="37">
        <v>49</v>
      </c>
      <c r="AB258" s="37">
        <v>51</v>
      </c>
      <c r="AC258" s="37">
        <v>58</v>
      </c>
      <c r="AD258" s="37" t="s">
        <v>420</v>
      </c>
      <c r="AE258" s="37" t="s">
        <v>420</v>
      </c>
      <c r="AF258" s="37">
        <v>31</v>
      </c>
      <c r="AG258" s="37" t="s">
        <v>420</v>
      </c>
      <c r="AH258" s="37">
        <v>44</v>
      </c>
    </row>
    <row r="259" spans="1:34" x14ac:dyDescent="0.35">
      <c r="A259" s="36">
        <v>1613</v>
      </c>
      <c r="B259" s="37" t="s">
        <v>420</v>
      </c>
      <c r="C259" s="37" t="s">
        <v>420</v>
      </c>
      <c r="D259" s="37">
        <v>31</v>
      </c>
      <c r="E259" s="37">
        <v>31</v>
      </c>
      <c r="F259" s="37">
        <v>53</v>
      </c>
      <c r="G259" s="37">
        <v>75</v>
      </c>
      <c r="H259" s="37" t="s">
        <v>420</v>
      </c>
      <c r="I259" s="37" t="s">
        <v>420</v>
      </c>
      <c r="J259" s="37" t="s">
        <v>420</v>
      </c>
      <c r="K259" s="37" t="s">
        <v>420</v>
      </c>
      <c r="L259" s="37" t="s">
        <v>420</v>
      </c>
      <c r="M259" s="37" t="s">
        <v>420</v>
      </c>
      <c r="N259" s="37" t="s">
        <v>420</v>
      </c>
      <c r="O259" s="37" t="s">
        <v>420</v>
      </c>
      <c r="P259" s="37" t="s">
        <v>420</v>
      </c>
      <c r="Q259" s="37">
        <v>38</v>
      </c>
      <c r="R259" s="37">
        <v>68</v>
      </c>
      <c r="S259" s="37" t="s">
        <v>420</v>
      </c>
      <c r="T259" s="37" t="s">
        <v>420</v>
      </c>
      <c r="U259" s="37" t="s">
        <v>420</v>
      </c>
      <c r="V259" s="37" t="s">
        <v>420</v>
      </c>
      <c r="W259" s="37" t="s">
        <v>420</v>
      </c>
      <c r="X259" s="37" t="s">
        <v>420</v>
      </c>
      <c r="Y259" s="37" t="s">
        <v>420</v>
      </c>
      <c r="Z259" s="37" t="s">
        <v>420</v>
      </c>
      <c r="AA259" s="37" t="s">
        <v>420</v>
      </c>
      <c r="AB259" s="37" t="s">
        <v>420</v>
      </c>
      <c r="AC259" s="37" t="s">
        <v>420</v>
      </c>
      <c r="AD259" s="37" t="s">
        <v>420</v>
      </c>
      <c r="AE259" s="37" t="s">
        <v>420</v>
      </c>
      <c r="AF259" s="37" t="s">
        <v>420</v>
      </c>
      <c r="AG259" s="37" t="s">
        <v>420</v>
      </c>
      <c r="AH259" s="37" t="s">
        <v>420</v>
      </c>
    </row>
    <row r="260" spans="1:34" x14ac:dyDescent="0.35">
      <c r="A260" s="36">
        <v>1614</v>
      </c>
      <c r="B260" s="37" t="s">
        <v>420</v>
      </c>
      <c r="C260" s="37" t="s">
        <v>420</v>
      </c>
      <c r="D260" s="37" t="s">
        <v>420</v>
      </c>
      <c r="E260" s="37" t="s">
        <v>420</v>
      </c>
      <c r="F260" s="37" t="s">
        <v>420</v>
      </c>
      <c r="G260" s="37" t="s">
        <v>420</v>
      </c>
      <c r="H260" s="37" t="s">
        <v>420</v>
      </c>
      <c r="I260" s="37" t="s">
        <v>420</v>
      </c>
      <c r="J260" s="37" t="s">
        <v>420</v>
      </c>
      <c r="K260" s="37" t="s">
        <v>420</v>
      </c>
      <c r="L260" s="37" t="s">
        <v>420</v>
      </c>
      <c r="M260" s="37" t="s">
        <v>420</v>
      </c>
      <c r="N260" s="37" t="s">
        <v>420</v>
      </c>
      <c r="O260" s="37" t="s">
        <v>420</v>
      </c>
      <c r="P260" s="37" t="s">
        <v>420</v>
      </c>
      <c r="Q260" s="37" t="s">
        <v>420</v>
      </c>
      <c r="R260" s="37" t="s">
        <v>420</v>
      </c>
      <c r="S260" s="37" t="s">
        <v>420</v>
      </c>
      <c r="T260" s="37" t="s">
        <v>420</v>
      </c>
      <c r="U260" s="37" t="s">
        <v>420</v>
      </c>
      <c r="V260" s="37" t="s">
        <v>420</v>
      </c>
      <c r="W260" s="37" t="s">
        <v>420</v>
      </c>
      <c r="X260" s="37" t="s">
        <v>420</v>
      </c>
      <c r="Y260" s="37" t="s">
        <v>420</v>
      </c>
      <c r="Z260" s="37" t="s">
        <v>420</v>
      </c>
      <c r="AA260" s="37" t="s">
        <v>420</v>
      </c>
      <c r="AB260" s="37" t="s">
        <v>420</v>
      </c>
      <c r="AC260" s="37" t="s">
        <v>420</v>
      </c>
      <c r="AD260" s="37" t="s">
        <v>420</v>
      </c>
      <c r="AE260" s="37" t="s">
        <v>420</v>
      </c>
      <c r="AF260" s="37" t="s">
        <v>420</v>
      </c>
      <c r="AG260" s="37" t="s">
        <v>420</v>
      </c>
      <c r="AH260" s="37" t="s">
        <v>420</v>
      </c>
    </row>
    <row r="261" spans="1:34" x14ac:dyDescent="0.35">
      <c r="A261" s="36">
        <v>1615</v>
      </c>
      <c r="B261" s="37" t="s">
        <v>420</v>
      </c>
      <c r="C261" s="37" t="s">
        <v>420</v>
      </c>
      <c r="D261" s="37" t="s">
        <v>420</v>
      </c>
      <c r="E261" s="37" t="s">
        <v>420</v>
      </c>
      <c r="F261" s="37" t="s">
        <v>420</v>
      </c>
      <c r="G261" s="37" t="s">
        <v>420</v>
      </c>
      <c r="H261" s="37" t="s">
        <v>420</v>
      </c>
      <c r="I261" s="37" t="s">
        <v>420</v>
      </c>
      <c r="J261" s="37" t="s">
        <v>420</v>
      </c>
      <c r="K261" s="37" t="s">
        <v>420</v>
      </c>
      <c r="L261" s="37" t="s">
        <v>420</v>
      </c>
      <c r="M261" s="37" t="s">
        <v>420</v>
      </c>
      <c r="N261" s="37" t="s">
        <v>420</v>
      </c>
      <c r="O261" s="37" t="s">
        <v>420</v>
      </c>
      <c r="P261" s="37" t="s">
        <v>420</v>
      </c>
      <c r="Q261" s="37" t="s">
        <v>420</v>
      </c>
      <c r="R261" s="37" t="s">
        <v>420</v>
      </c>
      <c r="S261" s="37" t="s">
        <v>420</v>
      </c>
      <c r="T261" s="37" t="s">
        <v>420</v>
      </c>
      <c r="U261" s="37" t="s">
        <v>420</v>
      </c>
      <c r="V261" s="37" t="s">
        <v>420</v>
      </c>
      <c r="W261" s="37" t="s">
        <v>420</v>
      </c>
      <c r="X261" s="37" t="s">
        <v>420</v>
      </c>
      <c r="Y261" s="37" t="s">
        <v>420</v>
      </c>
      <c r="Z261" s="37" t="s">
        <v>420</v>
      </c>
      <c r="AA261" s="37" t="s">
        <v>420</v>
      </c>
      <c r="AB261" s="37" t="s">
        <v>420</v>
      </c>
      <c r="AC261" s="37" t="s">
        <v>420</v>
      </c>
      <c r="AD261" s="37" t="s">
        <v>420</v>
      </c>
      <c r="AE261" s="37" t="s">
        <v>420</v>
      </c>
      <c r="AF261" s="37" t="s">
        <v>420</v>
      </c>
      <c r="AG261" s="37" t="s">
        <v>420</v>
      </c>
      <c r="AH261" s="37" t="s">
        <v>420</v>
      </c>
    </row>
    <row r="262" spans="1:34" x14ac:dyDescent="0.35">
      <c r="A262" s="36">
        <v>1653</v>
      </c>
      <c r="B262" s="37" t="s">
        <v>420</v>
      </c>
      <c r="C262" s="37" t="s">
        <v>420</v>
      </c>
      <c r="D262" s="37" t="s">
        <v>420</v>
      </c>
      <c r="E262" s="37" t="s">
        <v>420</v>
      </c>
      <c r="F262" s="37" t="s">
        <v>420</v>
      </c>
      <c r="G262" s="37" t="s">
        <v>420</v>
      </c>
      <c r="H262" s="37" t="s">
        <v>420</v>
      </c>
      <c r="I262" s="37" t="s">
        <v>420</v>
      </c>
      <c r="J262" s="37" t="s">
        <v>420</v>
      </c>
      <c r="K262" s="37" t="s">
        <v>420</v>
      </c>
      <c r="L262" s="37" t="s">
        <v>420</v>
      </c>
      <c r="M262" s="37" t="s">
        <v>420</v>
      </c>
      <c r="N262" s="37" t="s">
        <v>420</v>
      </c>
      <c r="O262" s="37" t="s">
        <v>420</v>
      </c>
      <c r="P262" s="37" t="s">
        <v>420</v>
      </c>
      <c r="Q262" s="37" t="s">
        <v>420</v>
      </c>
      <c r="R262" s="37" t="s">
        <v>420</v>
      </c>
      <c r="S262" s="37" t="s">
        <v>420</v>
      </c>
      <c r="T262" s="37" t="s">
        <v>420</v>
      </c>
      <c r="U262" s="37" t="s">
        <v>420</v>
      </c>
      <c r="V262" s="37" t="s">
        <v>420</v>
      </c>
      <c r="W262" s="37" t="s">
        <v>420</v>
      </c>
      <c r="X262" s="37" t="s">
        <v>420</v>
      </c>
      <c r="Y262" s="37" t="s">
        <v>420</v>
      </c>
      <c r="Z262" s="37" t="s">
        <v>420</v>
      </c>
      <c r="AA262" s="37" t="s">
        <v>420</v>
      </c>
      <c r="AB262" s="37" t="s">
        <v>420</v>
      </c>
      <c r="AC262" s="37" t="s">
        <v>420</v>
      </c>
      <c r="AD262" s="37" t="s">
        <v>420</v>
      </c>
      <c r="AE262" s="37" t="s">
        <v>420</v>
      </c>
      <c r="AF262" s="37" t="s">
        <v>420</v>
      </c>
      <c r="AG262" s="37" t="s">
        <v>420</v>
      </c>
      <c r="AH262" s="37" t="s">
        <v>420</v>
      </c>
    </row>
    <row r="263" spans="1:34" x14ac:dyDescent="0.35">
      <c r="A263" s="36">
        <v>1654</v>
      </c>
      <c r="B263" s="37" t="s">
        <v>420</v>
      </c>
      <c r="C263" s="37" t="s">
        <v>420</v>
      </c>
      <c r="D263" s="37" t="s">
        <v>420</v>
      </c>
      <c r="E263" s="37" t="s">
        <v>420</v>
      </c>
      <c r="F263" s="37" t="s">
        <v>420</v>
      </c>
      <c r="G263" s="37" t="s">
        <v>420</v>
      </c>
      <c r="H263" s="37" t="s">
        <v>420</v>
      </c>
      <c r="I263" s="37" t="s">
        <v>420</v>
      </c>
      <c r="J263" s="37" t="s">
        <v>420</v>
      </c>
      <c r="K263" s="37" t="s">
        <v>420</v>
      </c>
      <c r="L263" s="37" t="s">
        <v>420</v>
      </c>
      <c r="M263" s="37" t="s">
        <v>420</v>
      </c>
      <c r="N263" s="37" t="s">
        <v>420</v>
      </c>
      <c r="O263" s="37" t="s">
        <v>420</v>
      </c>
      <c r="P263" s="37" t="s">
        <v>420</v>
      </c>
      <c r="Q263" s="37" t="s">
        <v>420</v>
      </c>
      <c r="R263" s="37" t="s">
        <v>420</v>
      </c>
      <c r="S263" s="37" t="s">
        <v>420</v>
      </c>
      <c r="T263" s="37" t="s">
        <v>420</v>
      </c>
      <c r="U263" s="37" t="s">
        <v>420</v>
      </c>
      <c r="V263" s="37" t="s">
        <v>420</v>
      </c>
      <c r="W263" s="37" t="s">
        <v>420</v>
      </c>
      <c r="X263" s="37" t="s">
        <v>420</v>
      </c>
      <c r="Y263" s="37" t="s">
        <v>420</v>
      </c>
      <c r="Z263" s="37" t="s">
        <v>420</v>
      </c>
      <c r="AA263" s="37" t="s">
        <v>420</v>
      </c>
      <c r="AB263" s="37" t="s">
        <v>420</v>
      </c>
      <c r="AC263" s="37" t="s">
        <v>420</v>
      </c>
      <c r="AD263" s="37" t="s">
        <v>420</v>
      </c>
      <c r="AE263" s="37" t="s">
        <v>420</v>
      </c>
      <c r="AF263" s="37" t="s">
        <v>420</v>
      </c>
      <c r="AG263" s="37" t="s">
        <v>420</v>
      </c>
      <c r="AH263" s="37" t="s">
        <v>420</v>
      </c>
    </row>
    <row r="264" spans="1:34" x14ac:dyDescent="0.35">
      <c r="A264" s="36">
        <v>1655</v>
      </c>
      <c r="B264" s="37" t="s">
        <v>420</v>
      </c>
      <c r="C264" s="37" t="s">
        <v>420</v>
      </c>
      <c r="D264" s="37" t="s">
        <v>420</v>
      </c>
      <c r="E264" s="37" t="s">
        <v>420</v>
      </c>
      <c r="F264" s="37" t="s">
        <v>420</v>
      </c>
      <c r="G264" s="37" t="s">
        <v>420</v>
      </c>
      <c r="H264" s="37" t="s">
        <v>420</v>
      </c>
      <c r="I264" s="37" t="s">
        <v>420</v>
      </c>
      <c r="J264" s="37" t="s">
        <v>420</v>
      </c>
      <c r="K264" s="37" t="s">
        <v>420</v>
      </c>
      <c r="L264" s="37" t="s">
        <v>420</v>
      </c>
      <c r="M264" s="37" t="s">
        <v>420</v>
      </c>
      <c r="N264" s="37" t="s">
        <v>420</v>
      </c>
      <c r="O264" s="37" t="s">
        <v>420</v>
      </c>
      <c r="P264" s="37" t="s">
        <v>420</v>
      </c>
      <c r="Q264" s="37" t="s">
        <v>420</v>
      </c>
      <c r="R264" s="37" t="s">
        <v>420</v>
      </c>
      <c r="S264" s="37" t="s">
        <v>420</v>
      </c>
      <c r="T264" s="37" t="s">
        <v>420</v>
      </c>
      <c r="U264" s="37" t="s">
        <v>420</v>
      </c>
      <c r="V264" s="37" t="s">
        <v>420</v>
      </c>
      <c r="W264" s="37" t="s">
        <v>420</v>
      </c>
      <c r="X264" s="37" t="s">
        <v>420</v>
      </c>
      <c r="Y264" s="37" t="s">
        <v>420</v>
      </c>
      <c r="Z264" s="37" t="s">
        <v>420</v>
      </c>
      <c r="AA264" s="37" t="s">
        <v>420</v>
      </c>
      <c r="AB264" s="37" t="s">
        <v>420</v>
      </c>
      <c r="AC264" s="37" t="s">
        <v>420</v>
      </c>
      <c r="AD264" s="37" t="s">
        <v>420</v>
      </c>
      <c r="AE264" s="37" t="s">
        <v>420</v>
      </c>
      <c r="AF264" s="37" t="s">
        <v>420</v>
      </c>
      <c r="AG264" s="37" t="s">
        <v>420</v>
      </c>
      <c r="AH264" s="37" t="s">
        <v>420</v>
      </c>
    </row>
    <row r="265" spans="1:34" x14ac:dyDescent="0.35">
      <c r="A265" s="36">
        <v>1701</v>
      </c>
      <c r="B265" s="37">
        <v>1378</v>
      </c>
      <c r="C265" s="37">
        <v>1322</v>
      </c>
      <c r="D265" s="37">
        <v>3007</v>
      </c>
      <c r="E265" s="37">
        <v>4004</v>
      </c>
      <c r="F265" s="37">
        <v>3796</v>
      </c>
      <c r="G265" s="37">
        <v>4681</v>
      </c>
      <c r="H265" s="37">
        <v>2227</v>
      </c>
      <c r="I265" s="37">
        <v>1972</v>
      </c>
      <c r="J265" s="37">
        <v>1672</v>
      </c>
      <c r="K265" s="37">
        <v>1202</v>
      </c>
      <c r="L265" s="37">
        <v>1733</v>
      </c>
      <c r="M265" s="37">
        <v>1272</v>
      </c>
      <c r="N265" s="37">
        <v>1216</v>
      </c>
      <c r="O265" s="37">
        <v>2704</v>
      </c>
      <c r="P265" s="37">
        <v>3696</v>
      </c>
      <c r="Q265" s="37">
        <v>3539</v>
      </c>
      <c r="R265" s="37">
        <v>4402</v>
      </c>
      <c r="S265" s="37">
        <v>2089</v>
      </c>
      <c r="T265" s="37">
        <v>1848</v>
      </c>
      <c r="U265" s="37">
        <v>1562</v>
      </c>
      <c r="V265" s="37">
        <v>1099</v>
      </c>
      <c r="W265" s="37">
        <v>1585</v>
      </c>
      <c r="X265" s="37">
        <v>106</v>
      </c>
      <c r="Y265" s="37">
        <v>106</v>
      </c>
      <c r="Z265" s="37">
        <v>303</v>
      </c>
      <c r="AA265" s="37">
        <v>308</v>
      </c>
      <c r="AB265" s="37">
        <v>257</v>
      </c>
      <c r="AC265" s="37">
        <v>279</v>
      </c>
      <c r="AD265" s="37">
        <v>138</v>
      </c>
      <c r="AE265" s="37">
        <v>124</v>
      </c>
      <c r="AF265" s="37">
        <v>110</v>
      </c>
      <c r="AG265" s="37">
        <v>103</v>
      </c>
      <c r="AH265" s="37">
        <v>148</v>
      </c>
    </row>
    <row r="266" spans="1:34" x14ac:dyDescent="0.35">
      <c r="A266" s="36">
        <v>1702</v>
      </c>
      <c r="B266" s="37">
        <v>1528</v>
      </c>
      <c r="C266" s="37">
        <v>1531</v>
      </c>
      <c r="D266" s="37">
        <v>5087</v>
      </c>
      <c r="E266" s="37">
        <v>6461</v>
      </c>
      <c r="F266" s="37">
        <v>5211</v>
      </c>
      <c r="G266" s="37">
        <v>4672</v>
      </c>
      <c r="H266" s="37">
        <v>1866</v>
      </c>
      <c r="I266" s="37">
        <v>1447</v>
      </c>
      <c r="J266" s="37">
        <v>955</v>
      </c>
      <c r="K266" s="37">
        <v>671</v>
      </c>
      <c r="L266" s="37">
        <v>1024</v>
      </c>
      <c r="M266" s="37">
        <v>1278</v>
      </c>
      <c r="N266" s="37">
        <v>1280</v>
      </c>
      <c r="O266" s="37">
        <v>4314</v>
      </c>
      <c r="P266" s="37">
        <v>5588</v>
      </c>
      <c r="Q266" s="37">
        <v>4617</v>
      </c>
      <c r="R266" s="37">
        <v>4205</v>
      </c>
      <c r="S266" s="37">
        <v>1734</v>
      </c>
      <c r="T266" s="37">
        <v>1343</v>
      </c>
      <c r="U266" s="37">
        <v>891</v>
      </c>
      <c r="V266" s="37">
        <v>591</v>
      </c>
      <c r="W266" s="37">
        <v>927</v>
      </c>
      <c r="X266" s="37">
        <v>250</v>
      </c>
      <c r="Y266" s="37">
        <v>251</v>
      </c>
      <c r="Z266" s="37">
        <v>773</v>
      </c>
      <c r="AA266" s="37">
        <v>873</v>
      </c>
      <c r="AB266" s="37">
        <v>594</v>
      </c>
      <c r="AC266" s="37">
        <v>467</v>
      </c>
      <c r="AD266" s="37">
        <v>132</v>
      </c>
      <c r="AE266" s="37">
        <v>104</v>
      </c>
      <c r="AF266" s="37">
        <v>64</v>
      </c>
      <c r="AG266" s="37">
        <v>80</v>
      </c>
      <c r="AH266" s="37">
        <v>97</v>
      </c>
    </row>
    <row r="267" spans="1:34" x14ac:dyDescent="0.35">
      <c r="A267" s="36">
        <v>1703</v>
      </c>
      <c r="B267" s="37" t="s">
        <v>420</v>
      </c>
      <c r="C267" s="37" t="s">
        <v>420</v>
      </c>
      <c r="D267" s="37" t="s">
        <v>420</v>
      </c>
      <c r="E267" s="37" t="s">
        <v>420</v>
      </c>
      <c r="F267" s="37" t="s">
        <v>420</v>
      </c>
      <c r="G267" s="37" t="s">
        <v>420</v>
      </c>
      <c r="H267" s="37" t="s">
        <v>420</v>
      </c>
      <c r="I267" s="37" t="s">
        <v>420</v>
      </c>
      <c r="J267" s="37" t="s">
        <v>420</v>
      </c>
      <c r="K267" s="37" t="s">
        <v>420</v>
      </c>
      <c r="L267" s="37" t="s">
        <v>420</v>
      </c>
      <c r="M267" s="37" t="s">
        <v>420</v>
      </c>
      <c r="N267" s="37" t="s">
        <v>420</v>
      </c>
      <c r="O267" s="37" t="s">
        <v>420</v>
      </c>
      <c r="P267" s="37" t="s">
        <v>420</v>
      </c>
      <c r="Q267" s="37" t="s">
        <v>420</v>
      </c>
      <c r="R267" s="37" t="s">
        <v>420</v>
      </c>
      <c r="S267" s="37" t="s">
        <v>420</v>
      </c>
      <c r="T267" s="37" t="s">
        <v>420</v>
      </c>
      <c r="U267" s="37" t="s">
        <v>420</v>
      </c>
      <c r="V267" s="37" t="s">
        <v>420</v>
      </c>
      <c r="W267" s="37" t="s">
        <v>420</v>
      </c>
      <c r="X267" s="37" t="s">
        <v>420</v>
      </c>
      <c r="Y267" s="37" t="s">
        <v>420</v>
      </c>
      <c r="Z267" s="37" t="s">
        <v>420</v>
      </c>
      <c r="AA267" s="37" t="s">
        <v>420</v>
      </c>
      <c r="AB267" s="37" t="s">
        <v>420</v>
      </c>
      <c r="AC267" s="37" t="s">
        <v>420</v>
      </c>
      <c r="AD267" s="37" t="s">
        <v>420</v>
      </c>
      <c r="AE267" s="37" t="s">
        <v>420</v>
      </c>
      <c r="AF267" s="37" t="s">
        <v>420</v>
      </c>
      <c r="AG267" s="37" t="s">
        <v>420</v>
      </c>
      <c r="AH267" s="37" t="s">
        <v>420</v>
      </c>
    </row>
    <row r="268" spans="1:34" x14ac:dyDescent="0.35">
      <c r="A268" s="36">
        <v>1704</v>
      </c>
      <c r="B268" s="37" t="s">
        <v>420</v>
      </c>
      <c r="C268" s="37" t="s">
        <v>420</v>
      </c>
      <c r="D268" s="37" t="s">
        <v>420</v>
      </c>
      <c r="E268" s="37" t="s">
        <v>420</v>
      </c>
      <c r="F268" s="37" t="s">
        <v>420</v>
      </c>
      <c r="G268" s="37" t="s">
        <v>420</v>
      </c>
      <c r="H268" s="37" t="s">
        <v>420</v>
      </c>
      <c r="I268" s="37" t="s">
        <v>420</v>
      </c>
      <c r="J268" s="37" t="s">
        <v>420</v>
      </c>
      <c r="K268" s="37" t="s">
        <v>420</v>
      </c>
      <c r="L268" s="37" t="s">
        <v>420</v>
      </c>
      <c r="M268" s="37" t="s">
        <v>420</v>
      </c>
      <c r="N268" s="37" t="s">
        <v>420</v>
      </c>
      <c r="O268" s="37" t="s">
        <v>420</v>
      </c>
      <c r="P268" s="37" t="s">
        <v>420</v>
      </c>
      <c r="Q268" s="37" t="s">
        <v>420</v>
      </c>
      <c r="R268" s="37" t="s">
        <v>420</v>
      </c>
      <c r="S268" s="37" t="s">
        <v>420</v>
      </c>
      <c r="T268" s="37" t="s">
        <v>420</v>
      </c>
      <c r="U268" s="37" t="s">
        <v>420</v>
      </c>
      <c r="V268" s="37" t="s">
        <v>420</v>
      </c>
      <c r="W268" s="37" t="s">
        <v>420</v>
      </c>
      <c r="X268" s="37" t="s">
        <v>420</v>
      </c>
      <c r="Y268" s="37" t="s">
        <v>420</v>
      </c>
      <c r="Z268" s="37" t="s">
        <v>420</v>
      </c>
      <c r="AA268" s="37" t="s">
        <v>420</v>
      </c>
      <c r="AB268" s="37" t="s">
        <v>420</v>
      </c>
      <c r="AC268" s="37" t="s">
        <v>420</v>
      </c>
      <c r="AD268" s="37" t="s">
        <v>420</v>
      </c>
      <c r="AE268" s="37" t="s">
        <v>420</v>
      </c>
      <c r="AF268" s="37" t="s">
        <v>420</v>
      </c>
      <c r="AG268" s="37" t="s">
        <v>420</v>
      </c>
      <c r="AH268" s="37" t="s">
        <v>420</v>
      </c>
    </row>
    <row r="269" spans="1:34" x14ac:dyDescent="0.35">
      <c r="A269" s="36">
        <v>1705</v>
      </c>
      <c r="B269" s="37" t="s">
        <v>420</v>
      </c>
      <c r="C269" s="37" t="s">
        <v>420</v>
      </c>
      <c r="D269" s="37" t="s">
        <v>420</v>
      </c>
      <c r="E269" s="37" t="s">
        <v>420</v>
      </c>
      <c r="F269" s="37" t="s">
        <v>420</v>
      </c>
      <c r="G269" s="37" t="s">
        <v>420</v>
      </c>
      <c r="H269" s="37" t="s">
        <v>420</v>
      </c>
      <c r="I269" s="37" t="s">
        <v>420</v>
      </c>
      <c r="J269" s="37" t="s">
        <v>420</v>
      </c>
      <c r="K269" s="37" t="s">
        <v>420</v>
      </c>
      <c r="L269" s="37" t="s">
        <v>420</v>
      </c>
      <c r="M269" s="37" t="s">
        <v>420</v>
      </c>
      <c r="N269" s="37" t="s">
        <v>420</v>
      </c>
      <c r="O269" s="37" t="s">
        <v>420</v>
      </c>
      <c r="P269" s="37" t="s">
        <v>420</v>
      </c>
      <c r="Q269" s="37" t="s">
        <v>420</v>
      </c>
      <c r="R269" s="37" t="s">
        <v>420</v>
      </c>
      <c r="S269" s="37" t="s">
        <v>420</v>
      </c>
      <c r="T269" s="37" t="s">
        <v>420</v>
      </c>
      <c r="U269" s="37" t="s">
        <v>420</v>
      </c>
      <c r="V269" s="37" t="s">
        <v>420</v>
      </c>
      <c r="W269" s="37" t="s">
        <v>420</v>
      </c>
      <c r="X269" s="37" t="s">
        <v>420</v>
      </c>
      <c r="Y269" s="37" t="s">
        <v>420</v>
      </c>
      <c r="Z269" s="37" t="s">
        <v>420</v>
      </c>
      <c r="AA269" s="37" t="s">
        <v>420</v>
      </c>
      <c r="AB269" s="37" t="s">
        <v>420</v>
      </c>
      <c r="AC269" s="37" t="s">
        <v>420</v>
      </c>
      <c r="AD269" s="37" t="s">
        <v>420</v>
      </c>
      <c r="AE269" s="37" t="s">
        <v>420</v>
      </c>
      <c r="AF269" s="37" t="s">
        <v>420</v>
      </c>
      <c r="AG269" s="37" t="s">
        <v>420</v>
      </c>
      <c r="AH269" s="37" t="s">
        <v>420</v>
      </c>
    </row>
    <row r="270" spans="1:34" x14ac:dyDescent="0.35">
      <c r="A270" s="36">
        <v>1718</v>
      </c>
      <c r="B270" s="37">
        <v>37</v>
      </c>
      <c r="C270" s="37">
        <v>41</v>
      </c>
      <c r="D270" s="37">
        <v>32</v>
      </c>
      <c r="E270" s="37">
        <v>68</v>
      </c>
      <c r="F270" s="37">
        <v>90</v>
      </c>
      <c r="G270" s="37">
        <v>83</v>
      </c>
      <c r="H270" s="37">
        <v>39</v>
      </c>
      <c r="I270" s="37">
        <v>48</v>
      </c>
      <c r="J270" s="37">
        <v>43</v>
      </c>
      <c r="K270" s="37" t="s">
        <v>420</v>
      </c>
      <c r="L270" s="37" t="s">
        <v>420</v>
      </c>
      <c r="M270" s="37">
        <v>34</v>
      </c>
      <c r="N270" s="37">
        <v>37</v>
      </c>
      <c r="O270" s="37">
        <v>31</v>
      </c>
      <c r="P270" s="37">
        <v>62</v>
      </c>
      <c r="Q270" s="37">
        <v>80</v>
      </c>
      <c r="R270" s="37">
        <v>76</v>
      </c>
      <c r="S270" s="37">
        <v>36</v>
      </c>
      <c r="T270" s="37">
        <v>43</v>
      </c>
      <c r="U270" s="37">
        <v>42</v>
      </c>
      <c r="V270" s="37" t="s">
        <v>420</v>
      </c>
      <c r="W270" s="37" t="s">
        <v>420</v>
      </c>
      <c r="X270" s="37" t="s">
        <v>420</v>
      </c>
      <c r="Y270" s="37" t="s">
        <v>420</v>
      </c>
      <c r="Z270" s="37" t="s">
        <v>420</v>
      </c>
      <c r="AA270" s="37" t="s">
        <v>420</v>
      </c>
      <c r="AB270" s="37" t="s">
        <v>420</v>
      </c>
      <c r="AC270" s="37" t="s">
        <v>420</v>
      </c>
      <c r="AD270" s="37" t="s">
        <v>420</v>
      </c>
      <c r="AE270" s="37" t="s">
        <v>420</v>
      </c>
      <c r="AF270" s="37" t="s">
        <v>420</v>
      </c>
      <c r="AG270" s="37" t="s">
        <v>420</v>
      </c>
      <c r="AH270" s="37" t="s">
        <v>420</v>
      </c>
    </row>
    <row r="271" spans="1:34" x14ac:dyDescent="0.35">
      <c r="A271" s="36">
        <v>1719</v>
      </c>
      <c r="B271" s="37">
        <v>249</v>
      </c>
      <c r="C271" s="37">
        <v>255</v>
      </c>
      <c r="D271" s="37">
        <v>546</v>
      </c>
      <c r="E271" s="37">
        <v>585</v>
      </c>
      <c r="F271" s="37">
        <v>600</v>
      </c>
      <c r="G271" s="37">
        <v>796</v>
      </c>
      <c r="H271" s="37">
        <v>436</v>
      </c>
      <c r="I271" s="37">
        <v>323</v>
      </c>
      <c r="J271" s="37">
        <v>227</v>
      </c>
      <c r="K271" s="37">
        <v>117</v>
      </c>
      <c r="L271" s="37">
        <v>125</v>
      </c>
      <c r="M271" s="37">
        <v>224</v>
      </c>
      <c r="N271" s="37">
        <v>240</v>
      </c>
      <c r="O271" s="37">
        <v>510</v>
      </c>
      <c r="P271" s="37">
        <v>544</v>
      </c>
      <c r="Q271" s="37">
        <v>561</v>
      </c>
      <c r="R271" s="37">
        <v>756</v>
      </c>
      <c r="S271" s="37">
        <v>421</v>
      </c>
      <c r="T271" s="37">
        <v>311</v>
      </c>
      <c r="U271" s="37">
        <v>218</v>
      </c>
      <c r="V271" s="37">
        <v>112</v>
      </c>
      <c r="W271" s="37">
        <v>126</v>
      </c>
      <c r="X271" s="37" t="s">
        <v>420</v>
      </c>
      <c r="Y271" s="37" t="s">
        <v>420</v>
      </c>
      <c r="Z271" s="37">
        <v>36</v>
      </c>
      <c r="AA271" s="37">
        <v>41</v>
      </c>
      <c r="AB271" s="37">
        <v>39</v>
      </c>
      <c r="AC271" s="37">
        <v>40</v>
      </c>
      <c r="AD271" s="37" t="s">
        <v>420</v>
      </c>
      <c r="AE271" s="37" t="s">
        <v>420</v>
      </c>
      <c r="AF271" s="37" t="s">
        <v>420</v>
      </c>
      <c r="AG271" s="37" t="s">
        <v>420</v>
      </c>
      <c r="AH271" s="37" t="s">
        <v>420</v>
      </c>
    </row>
    <row r="272" spans="1:34" x14ac:dyDescent="0.35">
      <c r="A272" s="36">
        <v>1720</v>
      </c>
      <c r="B272" s="37">
        <v>1439</v>
      </c>
      <c r="C272" s="37">
        <v>1412</v>
      </c>
      <c r="D272" s="37">
        <v>1939</v>
      </c>
      <c r="E272" s="37">
        <v>2150</v>
      </c>
      <c r="F272" s="37">
        <v>3103</v>
      </c>
      <c r="G272" s="37">
        <v>3629</v>
      </c>
      <c r="H272" s="37">
        <v>1471</v>
      </c>
      <c r="I272" s="37">
        <v>1178</v>
      </c>
      <c r="J272" s="37">
        <v>991</v>
      </c>
      <c r="K272" s="37">
        <v>648</v>
      </c>
      <c r="L272" s="37">
        <v>827</v>
      </c>
      <c r="M272" s="37">
        <v>1281</v>
      </c>
      <c r="N272" s="37">
        <v>1329</v>
      </c>
      <c r="O272" s="37">
        <v>1761</v>
      </c>
      <c r="P272" s="37">
        <v>2008</v>
      </c>
      <c r="Q272" s="37">
        <v>2918</v>
      </c>
      <c r="R272" s="37">
        <v>3400</v>
      </c>
      <c r="S272" s="37">
        <v>1427</v>
      </c>
      <c r="T272" s="37">
        <v>1132</v>
      </c>
      <c r="U272" s="37">
        <v>913</v>
      </c>
      <c r="V272" s="37">
        <v>577</v>
      </c>
      <c r="W272" s="37">
        <v>743</v>
      </c>
      <c r="X272" s="37">
        <v>158</v>
      </c>
      <c r="Y272" s="37">
        <v>83</v>
      </c>
      <c r="Z272" s="37">
        <v>178</v>
      </c>
      <c r="AA272" s="37">
        <v>142</v>
      </c>
      <c r="AB272" s="37">
        <v>185</v>
      </c>
      <c r="AC272" s="37">
        <v>229</v>
      </c>
      <c r="AD272" s="37">
        <v>44</v>
      </c>
      <c r="AE272" s="37">
        <v>46</v>
      </c>
      <c r="AF272" s="37">
        <v>78</v>
      </c>
      <c r="AG272" s="37">
        <v>71</v>
      </c>
      <c r="AH272" s="37">
        <v>84</v>
      </c>
    </row>
    <row r="273" spans="1:34" x14ac:dyDescent="0.35">
      <c r="A273" s="36">
        <v>1721</v>
      </c>
      <c r="B273" s="37">
        <v>911</v>
      </c>
      <c r="C273" s="37">
        <v>809</v>
      </c>
      <c r="D273" s="37">
        <v>1639</v>
      </c>
      <c r="E273" s="37">
        <v>2610</v>
      </c>
      <c r="F273" s="37">
        <v>2541</v>
      </c>
      <c r="G273" s="37">
        <v>2612</v>
      </c>
      <c r="H273" s="37">
        <v>1262</v>
      </c>
      <c r="I273" s="37">
        <v>1068</v>
      </c>
      <c r="J273" s="37">
        <v>780</v>
      </c>
      <c r="K273" s="37">
        <v>526</v>
      </c>
      <c r="L273" s="37">
        <v>551</v>
      </c>
      <c r="M273" s="37">
        <v>811</v>
      </c>
      <c r="N273" s="37">
        <v>752</v>
      </c>
      <c r="O273" s="37">
        <v>1506</v>
      </c>
      <c r="P273" s="37">
        <v>2414</v>
      </c>
      <c r="Q273" s="37">
        <v>2369</v>
      </c>
      <c r="R273" s="37">
        <v>2466</v>
      </c>
      <c r="S273" s="37">
        <v>1185</v>
      </c>
      <c r="T273" s="37">
        <v>989</v>
      </c>
      <c r="U273" s="37">
        <v>710</v>
      </c>
      <c r="V273" s="37">
        <v>468</v>
      </c>
      <c r="W273" s="37">
        <v>516</v>
      </c>
      <c r="X273" s="37">
        <v>100</v>
      </c>
      <c r="Y273" s="37">
        <v>57</v>
      </c>
      <c r="Z273" s="37">
        <v>133</v>
      </c>
      <c r="AA273" s="37">
        <v>196</v>
      </c>
      <c r="AB273" s="37">
        <v>172</v>
      </c>
      <c r="AC273" s="37">
        <v>146</v>
      </c>
      <c r="AD273" s="37">
        <v>77</v>
      </c>
      <c r="AE273" s="37">
        <v>79</v>
      </c>
      <c r="AF273" s="37">
        <v>70</v>
      </c>
      <c r="AG273" s="37">
        <v>58</v>
      </c>
      <c r="AH273" s="37">
        <v>35</v>
      </c>
    </row>
    <row r="274" spans="1:34" x14ac:dyDescent="0.35">
      <c r="A274" s="36">
        <v>1730</v>
      </c>
      <c r="B274" s="37">
        <v>747</v>
      </c>
      <c r="C274" s="37">
        <v>647</v>
      </c>
      <c r="D274" s="37">
        <v>1127</v>
      </c>
      <c r="E274" s="37">
        <v>1142</v>
      </c>
      <c r="F274" s="37">
        <v>1767</v>
      </c>
      <c r="G274" s="37">
        <v>1887</v>
      </c>
      <c r="H274" s="37">
        <v>850</v>
      </c>
      <c r="I274" s="37">
        <v>738</v>
      </c>
      <c r="J274" s="37">
        <v>590</v>
      </c>
      <c r="K274" s="37">
        <v>441</v>
      </c>
      <c r="L274" s="37">
        <v>810</v>
      </c>
      <c r="M274" s="37">
        <v>678</v>
      </c>
      <c r="N274" s="37">
        <v>614</v>
      </c>
      <c r="O274" s="37">
        <v>1025</v>
      </c>
      <c r="P274" s="37">
        <v>1072</v>
      </c>
      <c r="Q274" s="37">
        <v>1672</v>
      </c>
      <c r="R274" s="37">
        <v>1791</v>
      </c>
      <c r="S274" s="37">
        <v>792</v>
      </c>
      <c r="T274" s="37">
        <v>708</v>
      </c>
      <c r="U274" s="37">
        <v>557</v>
      </c>
      <c r="V274" s="37">
        <v>412</v>
      </c>
      <c r="W274" s="37">
        <v>735</v>
      </c>
      <c r="X274" s="37">
        <v>69</v>
      </c>
      <c r="Y274" s="37">
        <v>33</v>
      </c>
      <c r="Z274" s="37">
        <v>102</v>
      </c>
      <c r="AA274" s="37">
        <v>70</v>
      </c>
      <c r="AB274" s="37">
        <v>95</v>
      </c>
      <c r="AC274" s="37">
        <v>96</v>
      </c>
      <c r="AD274" s="37">
        <v>58</v>
      </c>
      <c r="AE274" s="37">
        <v>30</v>
      </c>
      <c r="AF274" s="37">
        <v>33</v>
      </c>
      <c r="AG274" s="37" t="s">
        <v>420</v>
      </c>
      <c r="AH274" s="37">
        <v>75</v>
      </c>
    </row>
    <row r="275" spans="1:34" x14ac:dyDescent="0.35">
      <c r="A275" s="36">
        <v>1731</v>
      </c>
      <c r="B275" s="37">
        <v>74</v>
      </c>
      <c r="C275" s="37">
        <v>37</v>
      </c>
      <c r="D275" s="37">
        <v>472</v>
      </c>
      <c r="E275" s="37">
        <v>145</v>
      </c>
      <c r="F275" s="37">
        <v>74</v>
      </c>
      <c r="G275" s="37">
        <v>37</v>
      </c>
      <c r="H275" s="37" t="s">
        <v>420</v>
      </c>
      <c r="I275" s="37" t="s">
        <v>420</v>
      </c>
      <c r="J275" s="37" t="s">
        <v>420</v>
      </c>
      <c r="K275" s="37" t="s">
        <v>420</v>
      </c>
      <c r="L275" s="37" t="s">
        <v>420</v>
      </c>
      <c r="M275" s="37">
        <v>53</v>
      </c>
      <c r="N275" s="37">
        <v>34</v>
      </c>
      <c r="O275" s="37">
        <v>75</v>
      </c>
      <c r="P275" s="37">
        <v>108</v>
      </c>
      <c r="Q275" s="37">
        <v>67</v>
      </c>
      <c r="R275" s="37">
        <v>30</v>
      </c>
      <c r="S275" s="37" t="s">
        <v>420</v>
      </c>
      <c r="T275" s="37" t="s">
        <v>420</v>
      </c>
      <c r="U275" s="37" t="s">
        <v>420</v>
      </c>
      <c r="V275" s="37" t="s">
        <v>420</v>
      </c>
      <c r="W275" s="37" t="s">
        <v>420</v>
      </c>
      <c r="X275" s="37" t="s">
        <v>420</v>
      </c>
      <c r="Y275" s="37" t="s">
        <v>420</v>
      </c>
      <c r="Z275" s="37">
        <v>397</v>
      </c>
      <c r="AA275" s="37">
        <v>37</v>
      </c>
      <c r="AB275" s="37" t="s">
        <v>420</v>
      </c>
      <c r="AC275" s="37" t="s">
        <v>420</v>
      </c>
      <c r="AD275" s="37" t="s">
        <v>420</v>
      </c>
      <c r="AE275" s="37" t="s">
        <v>420</v>
      </c>
      <c r="AF275" s="37" t="s">
        <v>420</v>
      </c>
      <c r="AG275" s="37" t="s">
        <v>420</v>
      </c>
      <c r="AH275" s="37" t="s">
        <v>420</v>
      </c>
    </row>
    <row r="276" spans="1:34" x14ac:dyDescent="0.35">
      <c r="A276" s="36">
        <v>1740</v>
      </c>
      <c r="B276" s="37">
        <v>305</v>
      </c>
      <c r="C276" s="37">
        <v>335</v>
      </c>
      <c r="D276" s="37">
        <v>396</v>
      </c>
      <c r="E276" s="37">
        <v>488</v>
      </c>
      <c r="F276" s="37">
        <v>676</v>
      </c>
      <c r="G276" s="37">
        <v>900</v>
      </c>
      <c r="H276" s="37">
        <v>374</v>
      </c>
      <c r="I276" s="37">
        <v>309</v>
      </c>
      <c r="J276" s="37">
        <v>231</v>
      </c>
      <c r="K276" s="37">
        <v>171</v>
      </c>
      <c r="L276" s="37">
        <v>125</v>
      </c>
      <c r="M276" s="37">
        <v>276</v>
      </c>
      <c r="N276" s="37">
        <v>305</v>
      </c>
      <c r="O276" s="37">
        <v>359</v>
      </c>
      <c r="P276" s="37">
        <v>451</v>
      </c>
      <c r="Q276" s="37">
        <v>617</v>
      </c>
      <c r="R276" s="37">
        <v>856</v>
      </c>
      <c r="S276" s="37">
        <v>354</v>
      </c>
      <c r="T276" s="37">
        <v>297</v>
      </c>
      <c r="U276" s="37">
        <v>220</v>
      </c>
      <c r="V276" s="37">
        <v>156</v>
      </c>
      <c r="W276" s="37">
        <v>104</v>
      </c>
      <c r="X276" s="37" t="s">
        <v>420</v>
      </c>
      <c r="Y276" s="37">
        <v>30</v>
      </c>
      <c r="Z276" s="37">
        <v>37</v>
      </c>
      <c r="AA276" s="37">
        <v>37</v>
      </c>
      <c r="AB276" s="37">
        <v>59</v>
      </c>
      <c r="AC276" s="37">
        <v>44</v>
      </c>
      <c r="AD276" s="37" t="s">
        <v>420</v>
      </c>
      <c r="AE276" s="37" t="s">
        <v>420</v>
      </c>
      <c r="AF276" s="37" t="s">
        <v>420</v>
      </c>
      <c r="AG276" s="37" t="s">
        <v>420</v>
      </c>
      <c r="AH276" s="37" t="s">
        <v>420</v>
      </c>
    </row>
    <row r="277" spans="1:34" x14ac:dyDescent="0.35">
      <c r="A277" s="36">
        <v>1741</v>
      </c>
      <c r="B277" s="37">
        <v>317</v>
      </c>
      <c r="C277" s="37">
        <v>298</v>
      </c>
      <c r="D277" s="37">
        <v>385</v>
      </c>
      <c r="E277" s="37">
        <v>328</v>
      </c>
      <c r="F277" s="37">
        <v>580</v>
      </c>
      <c r="G277" s="37">
        <v>775</v>
      </c>
      <c r="H277" s="37">
        <v>401</v>
      </c>
      <c r="I277" s="37">
        <v>381</v>
      </c>
      <c r="J277" s="37">
        <v>310</v>
      </c>
      <c r="K277" s="37">
        <v>187</v>
      </c>
      <c r="L277" s="37">
        <v>210</v>
      </c>
      <c r="M277" s="37">
        <v>273</v>
      </c>
      <c r="N277" s="37">
        <v>270</v>
      </c>
      <c r="O277" s="37">
        <v>351</v>
      </c>
      <c r="P277" s="37">
        <v>304</v>
      </c>
      <c r="Q277" s="37">
        <v>546</v>
      </c>
      <c r="R277" s="37">
        <v>715</v>
      </c>
      <c r="S277" s="37">
        <v>386</v>
      </c>
      <c r="T277" s="37">
        <v>352</v>
      </c>
      <c r="U277" s="37">
        <v>284</v>
      </c>
      <c r="V277" s="37">
        <v>174</v>
      </c>
      <c r="W277" s="37">
        <v>196</v>
      </c>
      <c r="X277" s="37">
        <v>44</v>
      </c>
      <c r="Y277" s="37" t="s">
        <v>420</v>
      </c>
      <c r="Z277" s="37">
        <v>34</v>
      </c>
      <c r="AA277" s="37" t="s">
        <v>420</v>
      </c>
      <c r="AB277" s="37">
        <v>34</v>
      </c>
      <c r="AC277" s="37">
        <v>60</v>
      </c>
      <c r="AD277" s="37" t="s">
        <v>420</v>
      </c>
      <c r="AE277" s="37" t="s">
        <v>420</v>
      </c>
      <c r="AF277" s="37" t="s">
        <v>420</v>
      </c>
      <c r="AG277" s="37" t="s">
        <v>420</v>
      </c>
      <c r="AH277" s="37" t="s">
        <v>420</v>
      </c>
    </row>
    <row r="278" spans="1:34" x14ac:dyDescent="0.35">
      <c r="A278" s="36">
        <v>1742</v>
      </c>
      <c r="B278" s="37">
        <v>1168</v>
      </c>
      <c r="C278" s="37">
        <v>1137</v>
      </c>
      <c r="D278" s="37">
        <v>1269</v>
      </c>
      <c r="E278" s="37">
        <v>1423</v>
      </c>
      <c r="F278" s="37">
        <v>2123</v>
      </c>
      <c r="G278" s="37">
        <v>2720</v>
      </c>
      <c r="H278" s="37">
        <v>1378</v>
      </c>
      <c r="I278" s="37">
        <v>1169</v>
      </c>
      <c r="J278" s="37">
        <v>934</v>
      </c>
      <c r="K278" s="37">
        <v>762</v>
      </c>
      <c r="L278" s="37">
        <v>1226</v>
      </c>
      <c r="M278" s="37">
        <v>997</v>
      </c>
      <c r="N278" s="37">
        <v>1040</v>
      </c>
      <c r="O278" s="37">
        <v>1160</v>
      </c>
      <c r="P278" s="37">
        <v>1334</v>
      </c>
      <c r="Q278" s="37">
        <v>1971</v>
      </c>
      <c r="R278" s="37">
        <v>2540</v>
      </c>
      <c r="S278" s="37">
        <v>1310</v>
      </c>
      <c r="T278" s="37">
        <v>1085</v>
      </c>
      <c r="U278" s="37">
        <v>855</v>
      </c>
      <c r="V278" s="37">
        <v>687</v>
      </c>
      <c r="W278" s="37">
        <v>1075</v>
      </c>
      <c r="X278" s="37">
        <v>171</v>
      </c>
      <c r="Y278" s="37">
        <v>97</v>
      </c>
      <c r="Z278" s="37">
        <v>109</v>
      </c>
      <c r="AA278" s="37">
        <v>89</v>
      </c>
      <c r="AB278" s="37">
        <v>152</v>
      </c>
      <c r="AC278" s="37">
        <v>180</v>
      </c>
      <c r="AD278" s="37">
        <v>68</v>
      </c>
      <c r="AE278" s="37">
        <v>84</v>
      </c>
      <c r="AF278" s="37">
        <v>79</v>
      </c>
      <c r="AG278" s="37">
        <v>75</v>
      </c>
      <c r="AH278" s="37">
        <v>151</v>
      </c>
    </row>
    <row r="279" spans="1:34" x14ac:dyDescent="0.35">
      <c r="A279" s="36">
        <v>1745</v>
      </c>
      <c r="B279" s="37" t="s">
        <v>420</v>
      </c>
      <c r="C279" s="37" t="s">
        <v>420</v>
      </c>
      <c r="D279" s="37">
        <v>56</v>
      </c>
      <c r="E279" s="37">
        <v>64</v>
      </c>
      <c r="F279" s="37">
        <v>50</v>
      </c>
      <c r="G279" s="37">
        <v>61</v>
      </c>
      <c r="H279" s="37">
        <v>32</v>
      </c>
      <c r="I279" s="37" t="s">
        <v>420</v>
      </c>
      <c r="J279" s="37" t="s">
        <v>420</v>
      </c>
      <c r="K279" s="37" t="s">
        <v>420</v>
      </c>
      <c r="L279" s="37" t="s">
        <v>420</v>
      </c>
      <c r="M279" s="37" t="s">
        <v>420</v>
      </c>
      <c r="N279" s="37" t="s">
        <v>420</v>
      </c>
      <c r="O279" s="37">
        <v>54</v>
      </c>
      <c r="P279" s="37">
        <v>58</v>
      </c>
      <c r="Q279" s="37">
        <v>42</v>
      </c>
      <c r="R279" s="37">
        <v>56</v>
      </c>
      <c r="S279" s="37">
        <v>31</v>
      </c>
      <c r="T279" s="37" t="s">
        <v>420</v>
      </c>
      <c r="U279" s="37" t="s">
        <v>420</v>
      </c>
      <c r="V279" s="37" t="s">
        <v>420</v>
      </c>
      <c r="W279" s="37" t="s">
        <v>420</v>
      </c>
      <c r="X279" s="37" t="s">
        <v>420</v>
      </c>
      <c r="Y279" s="37" t="s">
        <v>420</v>
      </c>
      <c r="Z279" s="37" t="s">
        <v>420</v>
      </c>
      <c r="AA279" s="37" t="s">
        <v>420</v>
      </c>
      <c r="AB279" s="37" t="s">
        <v>420</v>
      </c>
      <c r="AC279" s="37" t="s">
        <v>420</v>
      </c>
      <c r="AD279" s="37" t="s">
        <v>420</v>
      </c>
      <c r="AE279" s="37" t="s">
        <v>420</v>
      </c>
      <c r="AF279" s="37" t="s">
        <v>420</v>
      </c>
      <c r="AG279" s="37" t="s">
        <v>420</v>
      </c>
      <c r="AH279" s="37" t="s">
        <v>420</v>
      </c>
    </row>
    <row r="280" spans="1:34" x14ac:dyDescent="0.35">
      <c r="A280" s="36">
        <v>1746</v>
      </c>
      <c r="B280" s="37">
        <v>879</v>
      </c>
      <c r="C280" s="37">
        <v>822</v>
      </c>
      <c r="D280" s="37">
        <v>1118</v>
      </c>
      <c r="E280" s="37">
        <v>1367</v>
      </c>
      <c r="F280" s="37">
        <v>1914</v>
      </c>
      <c r="G280" s="37">
        <v>2058</v>
      </c>
      <c r="H280" s="37">
        <v>1045</v>
      </c>
      <c r="I280" s="37">
        <v>867</v>
      </c>
      <c r="J280" s="37">
        <v>678</v>
      </c>
      <c r="K280" s="37">
        <v>459</v>
      </c>
      <c r="L280" s="37">
        <v>535</v>
      </c>
      <c r="M280" s="37">
        <v>800</v>
      </c>
      <c r="N280" s="37">
        <v>774</v>
      </c>
      <c r="O280" s="37">
        <v>1014</v>
      </c>
      <c r="P280" s="37">
        <v>1259</v>
      </c>
      <c r="Q280" s="37">
        <v>1805</v>
      </c>
      <c r="R280" s="37">
        <v>1948</v>
      </c>
      <c r="S280" s="37">
        <v>987</v>
      </c>
      <c r="T280" s="37">
        <v>810</v>
      </c>
      <c r="U280" s="37">
        <v>647</v>
      </c>
      <c r="V280" s="37">
        <v>423</v>
      </c>
      <c r="W280" s="37">
        <v>478</v>
      </c>
      <c r="X280" s="37">
        <v>79</v>
      </c>
      <c r="Y280" s="37">
        <v>48</v>
      </c>
      <c r="Z280" s="37">
        <v>104</v>
      </c>
      <c r="AA280" s="37">
        <v>108</v>
      </c>
      <c r="AB280" s="37">
        <v>109</v>
      </c>
      <c r="AC280" s="37">
        <v>110</v>
      </c>
      <c r="AD280" s="37">
        <v>58</v>
      </c>
      <c r="AE280" s="37">
        <v>57</v>
      </c>
      <c r="AF280" s="37">
        <v>31</v>
      </c>
      <c r="AG280" s="37">
        <v>36</v>
      </c>
      <c r="AH280" s="37">
        <v>57</v>
      </c>
    </row>
    <row r="281" spans="1:34" x14ac:dyDescent="0.35">
      <c r="A281" s="36">
        <v>1747</v>
      </c>
      <c r="B281" s="37">
        <v>261</v>
      </c>
      <c r="C281" s="37">
        <v>311</v>
      </c>
      <c r="D281" s="37">
        <v>536</v>
      </c>
      <c r="E281" s="37">
        <v>546</v>
      </c>
      <c r="F281" s="37">
        <v>608</v>
      </c>
      <c r="G281" s="37">
        <v>860</v>
      </c>
      <c r="H281" s="37">
        <v>400</v>
      </c>
      <c r="I281" s="37">
        <v>296</v>
      </c>
      <c r="J281" s="37">
        <v>272</v>
      </c>
      <c r="K281" s="37">
        <v>150</v>
      </c>
      <c r="L281" s="37">
        <v>234</v>
      </c>
      <c r="M281" s="37">
        <v>231</v>
      </c>
      <c r="N281" s="37">
        <v>287</v>
      </c>
      <c r="O281" s="37">
        <v>475</v>
      </c>
      <c r="P281" s="37">
        <v>498</v>
      </c>
      <c r="Q281" s="37">
        <v>550</v>
      </c>
      <c r="R281" s="37">
        <v>793</v>
      </c>
      <c r="S281" s="37">
        <v>373</v>
      </c>
      <c r="T281" s="37">
        <v>276</v>
      </c>
      <c r="U281" s="37">
        <v>250</v>
      </c>
      <c r="V281" s="37">
        <v>133</v>
      </c>
      <c r="W281" s="37">
        <v>194</v>
      </c>
      <c r="X281" s="37">
        <v>30</v>
      </c>
      <c r="Y281" s="37" t="s">
        <v>420</v>
      </c>
      <c r="Z281" s="37">
        <v>61</v>
      </c>
      <c r="AA281" s="37">
        <v>48</v>
      </c>
      <c r="AB281" s="37">
        <v>58</v>
      </c>
      <c r="AC281" s="37">
        <v>67</v>
      </c>
      <c r="AD281" s="37" t="s">
        <v>420</v>
      </c>
      <c r="AE281" s="37" t="s">
        <v>420</v>
      </c>
      <c r="AF281" s="37" t="s">
        <v>420</v>
      </c>
      <c r="AG281" s="37" t="s">
        <v>420</v>
      </c>
      <c r="AH281" s="37">
        <v>40</v>
      </c>
    </row>
    <row r="282" spans="1:34" x14ac:dyDescent="0.35">
      <c r="A282" s="36">
        <v>1748</v>
      </c>
      <c r="B282" s="37">
        <v>1178</v>
      </c>
      <c r="C282" s="37">
        <v>1107</v>
      </c>
      <c r="D282" s="37">
        <v>1466</v>
      </c>
      <c r="E282" s="37">
        <v>1904</v>
      </c>
      <c r="F282" s="37">
        <v>2495</v>
      </c>
      <c r="G282" s="37">
        <v>2791</v>
      </c>
      <c r="H282" s="37">
        <v>1120</v>
      </c>
      <c r="I282" s="37">
        <v>803</v>
      </c>
      <c r="J282" s="37">
        <v>641</v>
      </c>
      <c r="K282" s="37">
        <v>364</v>
      </c>
      <c r="L282" s="37">
        <v>464</v>
      </c>
      <c r="M282" s="37">
        <v>1084</v>
      </c>
      <c r="N282" s="37">
        <v>1036</v>
      </c>
      <c r="O282" s="37">
        <v>1362</v>
      </c>
      <c r="P282" s="37">
        <v>1755</v>
      </c>
      <c r="Q282" s="37">
        <v>2367</v>
      </c>
      <c r="R282" s="37">
        <v>2615</v>
      </c>
      <c r="S282" s="37">
        <v>1075</v>
      </c>
      <c r="T282" s="37">
        <v>753</v>
      </c>
      <c r="U282" s="37">
        <v>611</v>
      </c>
      <c r="V282" s="37">
        <v>329</v>
      </c>
      <c r="W282" s="37">
        <v>422</v>
      </c>
      <c r="X282" s="37">
        <v>94</v>
      </c>
      <c r="Y282" s="37">
        <v>71</v>
      </c>
      <c r="Z282" s="37">
        <v>104</v>
      </c>
      <c r="AA282" s="37">
        <v>149</v>
      </c>
      <c r="AB282" s="37">
        <v>128</v>
      </c>
      <c r="AC282" s="37">
        <v>176</v>
      </c>
      <c r="AD282" s="37">
        <v>45</v>
      </c>
      <c r="AE282" s="37">
        <v>50</v>
      </c>
      <c r="AF282" s="37">
        <v>30</v>
      </c>
      <c r="AG282" s="37">
        <v>35</v>
      </c>
      <c r="AH282" s="37">
        <v>42</v>
      </c>
    </row>
    <row r="283" spans="1:34" x14ac:dyDescent="0.35">
      <c r="A283" s="36">
        <v>1749</v>
      </c>
      <c r="B283" s="37">
        <v>771</v>
      </c>
      <c r="C283" s="37">
        <v>824</v>
      </c>
      <c r="D283" s="37">
        <v>1833</v>
      </c>
      <c r="E283" s="37">
        <v>2298</v>
      </c>
      <c r="F283" s="37">
        <v>2298</v>
      </c>
      <c r="G283" s="37">
        <v>2680</v>
      </c>
      <c r="H283" s="37">
        <v>1404</v>
      </c>
      <c r="I283" s="37">
        <v>1103</v>
      </c>
      <c r="J283" s="37">
        <v>919</v>
      </c>
      <c r="K283" s="37">
        <v>640</v>
      </c>
      <c r="L283" s="37">
        <v>872</v>
      </c>
      <c r="M283" s="37">
        <v>671</v>
      </c>
      <c r="N283" s="37">
        <v>750</v>
      </c>
      <c r="O283" s="37">
        <v>1642</v>
      </c>
      <c r="P283" s="37">
        <v>2091</v>
      </c>
      <c r="Q283" s="37">
        <v>2116</v>
      </c>
      <c r="R283" s="37">
        <v>2506</v>
      </c>
      <c r="S283" s="37">
        <v>1327</v>
      </c>
      <c r="T283" s="37">
        <v>1018</v>
      </c>
      <c r="U283" s="37">
        <v>847</v>
      </c>
      <c r="V283" s="37">
        <v>565</v>
      </c>
      <c r="W283" s="37">
        <v>715</v>
      </c>
      <c r="X283" s="37">
        <v>100</v>
      </c>
      <c r="Y283" s="37">
        <v>74</v>
      </c>
      <c r="Z283" s="37">
        <v>191</v>
      </c>
      <c r="AA283" s="37">
        <v>207</v>
      </c>
      <c r="AB283" s="37">
        <v>182</v>
      </c>
      <c r="AC283" s="37">
        <v>174</v>
      </c>
      <c r="AD283" s="37">
        <v>77</v>
      </c>
      <c r="AE283" s="37">
        <v>85</v>
      </c>
      <c r="AF283" s="37">
        <v>72</v>
      </c>
      <c r="AG283" s="37">
        <v>75</v>
      </c>
      <c r="AH283" s="37">
        <v>157</v>
      </c>
    </row>
    <row r="284" spans="1:34" x14ac:dyDescent="0.35">
      <c r="A284" s="36">
        <v>1752</v>
      </c>
      <c r="B284" s="37">
        <v>1704</v>
      </c>
      <c r="C284" s="37">
        <v>1682</v>
      </c>
      <c r="D284" s="37">
        <v>4582</v>
      </c>
      <c r="E284" s="37">
        <v>5677</v>
      </c>
      <c r="F284" s="37">
        <v>4797</v>
      </c>
      <c r="G284" s="37">
        <v>5439</v>
      </c>
      <c r="H284" s="37">
        <v>2555</v>
      </c>
      <c r="I284" s="37">
        <v>1902</v>
      </c>
      <c r="J284" s="37">
        <v>1483</v>
      </c>
      <c r="K284" s="37">
        <v>1003</v>
      </c>
      <c r="L284" s="37">
        <v>1494</v>
      </c>
      <c r="M284" s="37">
        <v>1500</v>
      </c>
      <c r="N284" s="37">
        <v>1529</v>
      </c>
      <c r="O284" s="37">
        <v>4050</v>
      </c>
      <c r="P284" s="37">
        <v>5072</v>
      </c>
      <c r="Q284" s="37">
        <v>4364</v>
      </c>
      <c r="R284" s="37">
        <v>4985</v>
      </c>
      <c r="S284" s="37">
        <v>2410</v>
      </c>
      <c r="T284" s="37">
        <v>1780</v>
      </c>
      <c r="U284" s="37">
        <v>1375</v>
      </c>
      <c r="V284" s="37">
        <v>888</v>
      </c>
      <c r="W284" s="37">
        <v>1318</v>
      </c>
      <c r="X284" s="37">
        <v>204</v>
      </c>
      <c r="Y284" s="37">
        <v>153</v>
      </c>
      <c r="Z284" s="37">
        <v>532</v>
      </c>
      <c r="AA284" s="37">
        <v>605</v>
      </c>
      <c r="AB284" s="37">
        <v>433</v>
      </c>
      <c r="AC284" s="37">
        <v>454</v>
      </c>
      <c r="AD284" s="37">
        <v>145</v>
      </c>
      <c r="AE284" s="37">
        <v>122</v>
      </c>
      <c r="AF284" s="37">
        <v>108</v>
      </c>
      <c r="AG284" s="37">
        <v>115</v>
      </c>
      <c r="AH284" s="37">
        <v>176</v>
      </c>
    </row>
    <row r="285" spans="1:34" x14ac:dyDescent="0.35">
      <c r="A285" s="36">
        <v>1754</v>
      </c>
      <c r="B285" s="37">
        <v>415</v>
      </c>
      <c r="C285" s="37">
        <v>420</v>
      </c>
      <c r="D285" s="37">
        <v>874</v>
      </c>
      <c r="E285" s="37">
        <v>1214</v>
      </c>
      <c r="F285" s="37">
        <v>1289</v>
      </c>
      <c r="G285" s="37">
        <v>1514</v>
      </c>
      <c r="H285" s="37">
        <v>731</v>
      </c>
      <c r="I285" s="37">
        <v>635</v>
      </c>
      <c r="J285" s="37">
        <v>433</v>
      </c>
      <c r="K285" s="37">
        <v>305</v>
      </c>
      <c r="L285" s="37">
        <v>366</v>
      </c>
      <c r="M285" s="37">
        <v>387</v>
      </c>
      <c r="N285" s="37">
        <v>390</v>
      </c>
      <c r="O285" s="37">
        <v>792</v>
      </c>
      <c r="P285" s="37">
        <v>1150</v>
      </c>
      <c r="Q285" s="37">
        <v>1224</v>
      </c>
      <c r="R285" s="37">
        <v>1442</v>
      </c>
      <c r="S285" s="37">
        <v>699</v>
      </c>
      <c r="T285" s="37">
        <v>602</v>
      </c>
      <c r="U285" s="37">
        <v>413</v>
      </c>
      <c r="V285" s="37">
        <v>274</v>
      </c>
      <c r="W285" s="37">
        <v>345</v>
      </c>
      <c r="X285" s="37" t="s">
        <v>420</v>
      </c>
      <c r="Y285" s="37">
        <v>30</v>
      </c>
      <c r="Z285" s="37">
        <v>82</v>
      </c>
      <c r="AA285" s="37">
        <v>64</v>
      </c>
      <c r="AB285" s="37">
        <v>65</v>
      </c>
      <c r="AC285" s="37">
        <v>72</v>
      </c>
      <c r="AD285" s="37">
        <v>32</v>
      </c>
      <c r="AE285" s="37">
        <v>33</v>
      </c>
      <c r="AF285" s="37" t="s">
        <v>420</v>
      </c>
      <c r="AG285" s="37">
        <v>31</v>
      </c>
      <c r="AH285" s="37" t="s">
        <v>420</v>
      </c>
    </row>
    <row r="286" spans="1:34" x14ac:dyDescent="0.35">
      <c r="A286" s="36">
        <v>1756</v>
      </c>
      <c r="B286" s="37">
        <v>267</v>
      </c>
      <c r="C286" s="37">
        <v>327</v>
      </c>
      <c r="D286" s="37">
        <v>528</v>
      </c>
      <c r="E286" s="37">
        <v>479</v>
      </c>
      <c r="F286" s="37">
        <v>585</v>
      </c>
      <c r="G286" s="37">
        <v>920</v>
      </c>
      <c r="H286" s="37">
        <v>420</v>
      </c>
      <c r="I286" s="37">
        <v>341</v>
      </c>
      <c r="J286" s="37">
        <v>263</v>
      </c>
      <c r="K286" s="37">
        <v>159</v>
      </c>
      <c r="L286" s="37">
        <v>135</v>
      </c>
      <c r="M286" s="37">
        <v>236</v>
      </c>
      <c r="N286" s="37">
        <v>300</v>
      </c>
      <c r="O286" s="37">
        <v>476</v>
      </c>
      <c r="P286" s="37">
        <v>432</v>
      </c>
      <c r="Q286" s="37">
        <v>548</v>
      </c>
      <c r="R286" s="37">
        <v>847</v>
      </c>
      <c r="S286" s="37">
        <v>392</v>
      </c>
      <c r="T286" s="37">
        <v>322</v>
      </c>
      <c r="U286" s="37">
        <v>241</v>
      </c>
      <c r="V286" s="37">
        <v>152</v>
      </c>
      <c r="W286" s="37">
        <v>126</v>
      </c>
      <c r="X286" s="37">
        <v>31</v>
      </c>
      <c r="Y286" s="37" t="s">
        <v>420</v>
      </c>
      <c r="Z286" s="37">
        <v>52</v>
      </c>
      <c r="AA286" s="37">
        <v>47</v>
      </c>
      <c r="AB286" s="37">
        <v>37</v>
      </c>
      <c r="AC286" s="37">
        <v>73</v>
      </c>
      <c r="AD286" s="37" t="s">
        <v>420</v>
      </c>
      <c r="AE286" s="37" t="s">
        <v>420</v>
      </c>
      <c r="AF286" s="37" t="s">
        <v>420</v>
      </c>
      <c r="AG286" s="37" t="s">
        <v>420</v>
      </c>
      <c r="AH286" s="37" t="s">
        <v>420</v>
      </c>
    </row>
    <row r="287" spans="1:34" x14ac:dyDescent="0.35">
      <c r="A287" s="36">
        <v>1757</v>
      </c>
      <c r="B287" s="37">
        <v>1289</v>
      </c>
      <c r="C287" s="37">
        <v>1370</v>
      </c>
      <c r="D287" s="37">
        <v>3145</v>
      </c>
      <c r="E287" s="37">
        <v>3624</v>
      </c>
      <c r="F287" s="37">
        <v>3413</v>
      </c>
      <c r="G287" s="37">
        <v>3686</v>
      </c>
      <c r="H287" s="37">
        <v>1769</v>
      </c>
      <c r="I287" s="37">
        <v>1478</v>
      </c>
      <c r="J287" s="37">
        <v>1155</v>
      </c>
      <c r="K287" s="37">
        <v>812</v>
      </c>
      <c r="L287" s="37">
        <v>1168</v>
      </c>
      <c r="M287" s="37">
        <v>1041</v>
      </c>
      <c r="N287" s="37">
        <v>1177</v>
      </c>
      <c r="O287" s="37">
        <v>2688</v>
      </c>
      <c r="P287" s="37">
        <v>3214</v>
      </c>
      <c r="Q287" s="37">
        <v>3045</v>
      </c>
      <c r="R287" s="37">
        <v>3357</v>
      </c>
      <c r="S287" s="37">
        <v>1635</v>
      </c>
      <c r="T287" s="37">
        <v>1338</v>
      </c>
      <c r="U287" s="37">
        <v>1047</v>
      </c>
      <c r="V287" s="37">
        <v>756</v>
      </c>
      <c r="W287" s="37">
        <v>1065</v>
      </c>
      <c r="X287" s="37">
        <v>248</v>
      </c>
      <c r="Y287" s="37">
        <v>193</v>
      </c>
      <c r="Z287" s="37">
        <v>457</v>
      </c>
      <c r="AA287" s="37">
        <v>410</v>
      </c>
      <c r="AB287" s="37">
        <v>368</v>
      </c>
      <c r="AC287" s="37">
        <v>329</v>
      </c>
      <c r="AD287" s="37">
        <v>134</v>
      </c>
      <c r="AE287" s="37">
        <v>140</v>
      </c>
      <c r="AF287" s="37">
        <v>108</v>
      </c>
      <c r="AG287" s="37">
        <v>56</v>
      </c>
      <c r="AH287" s="37">
        <v>103</v>
      </c>
    </row>
    <row r="288" spans="1:34" x14ac:dyDescent="0.35">
      <c r="A288" s="36">
        <v>1760</v>
      </c>
      <c r="B288" s="37">
        <v>1748</v>
      </c>
      <c r="C288" s="37">
        <v>1734</v>
      </c>
      <c r="D288" s="37">
        <v>3320</v>
      </c>
      <c r="E288" s="37">
        <v>4602</v>
      </c>
      <c r="F288" s="37">
        <v>4605</v>
      </c>
      <c r="G288" s="37">
        <v>4833</v>
      </c>
      <c r="H288" s="37">
        <v>2282</v>
      </c>
      <c r="I288" s="37">
        <v>1958</v>
      </c>
      <c r="J288" s="37">
        <v>1622</v>
      </c>
      <c r="K288" s="37">
        <v>1060</v>
      </c>
      <c r="L288" s="37">
        <v>1522</v>
      </c>
      <c r="M288" s="37">
        <v>1594</v>
      </c>
      <c r="N288" s="37">
        <v>1569</v>
      </c>
      <c r="O288" s="37">
        <v>3036</v>
      </c>
      <c r="P288" s="37">
        <v>4298</v>
      </c>
      <c r="Q288" s="37">
        <v>4336</v>
      </c>
      <c r="R288" s="37">
        <v>4579</v>
      </c>
      <c r="S288" s="37">
        <v>2153</v>
      </c>
      <c r="T288" s="37">
        <v>1837</v>
      </c>
      <c r="U288" s="37">
        <v>1513</v>
      </c>
      <c r="V288" s="37">
        <v>955</v>
      </c>
      <c r="W288" s="37">
        <v>1370</v>
      </c>
      <c r="X288" s="37">
        <v>154</v>
      </c>
      <c r="Y288" s="37">
        <v>165</v>
      </c>
      <c r="Z288" s="37">
        <v>284</v>
      </c>
      <c r="AA288" s="37">
        <v>304</v>
      </c>
      <c r="AB288" s="37">
        <v>269</v>
      </c>
      <c r="AC288" s="37">
        <v>254</v>
      </c>
      <c r="AD288" s="37">
        <v>129</v>
      </c>
      <c r="AE288" s="37">
        <v>121</v>
      </c>
      <c r="AF288" s="37">
        <v>109</v>
      </c>
      <c r="AG288" s="37">
        <v>105</v>
      </c>
      <c r="AH288" s="37">
        <v>152</v>
      </c>
    </row>
    <row r="289" spans="1:34" x14ac:dyDescent="0.35">
      <c r="A289" s="36">
        <v>1770</v>
      </c>
      <c r="B289" s="37">
        <v>306</v>
      </c>
      <c r="C289" s="37">
        <v>252</v>
      </c>
      <c r="D289" s="37">
        <v>352</v>
      </c>
      <c r="E289" s="37">
        <v>310</v>
      </c>
      <c r="F289" s="37">
        <v>544</v>
      </c>
      <c r="G289" s="37">
        <v>685</v>
      </c>
      <c r="H289" s="37">
        <v>296</v>
      </c>
      <c r="I289" s="37">
        <v>246</v>
      </c>
      <c r="J289" s="37">
        <v>181</v>
      </c>
      <c r="K289" s="37">
        <v>141</v>
      </c>
      <c r="L289" s="37">
        <v>161</v>
      </c>
      <c r="M289" s="37">
        <v>285</v>
      </c>
      <c r="N289" s="37">
        <v>241</v>
      </c>
      <c r="O289" s="37">
        <v>326</v>
      </c>
      <c r="P289" s="37">
        <v>294</v>
      </c>
      <c r="Q289" s="37">
        <v>508</v>
      </c>
      <c r="R289" s="37">
        <v>632</v>
      </c>
      <c r="S289" s="37">
        <v>277</v>
      </c>
      <c r="T289" s="37">
        <v>224</v>
      </c>
      <c r="U289" s="37">
        <v>159</v>
      </c>
      <c r="V289" s="37">
        <v>122</v>
      </c>
      <c r="W289" s="37">
        <v>154</v>
      </c>
      <c r="X289" s="37" t="s">
        <v>420</v>
      </c>
      <c r="Y289" s="37" t="s">
        <v>420</v>
      </c>
      <c r="Z289" s="37" t="s">
        <v>420</v>
      </c>
      <c r="AA289" s="37" t="s">
        <v>420</v>
      </c>
      <c r="AB289" s="37">
        <v>36</v>
      </c>
      <c r="AC289" s="37">
        <v>53</v>
      </c>
      <c r="AD289" s="37" t="s">
        <v>420</v>
      </c>
      <c r="AE289" s="37" t="s">
        <v>420</v>
      </c>
      <c r="AF289" s="37" t="s">
        <v>420</v>
      </c>
      <c r="AG289" s="37" t="s">
        <v>420</v>
      </c>
      <c r="AH289" s="37" t="s">
        <v>420</v>
      </c>
    </row>
    <row r="290" spans="1:34" x14ac:dyDescent="0.35">
      <c r="A290" s="36">
        <v>1772</v>
      </c>
      <c r="B290" s="37">
        <v>704</v>
      </c>
      <c r="C290" s="37">
        <v>712</v>
      </c>
      <c r="D290" s="37">
        <v>959</v>
      </c>
      <c r="E290" s="37">
        <v>956</v>
      </c>
      <c r="F290" s="37">
        <v>1248</v>
      </c>
      <c r="G290" s="37">
        <v>1581</v>
      </c>
      <c r="H290" s="37">
        <v>668</v>
      </c>
      <c r="I290" s="37">
        <v>458</v>
      </c>
      <c r="J290" s="37">
        <v>371</v>
      </c>
      <c r="K290" s="37">
        <v>278</v>
      </c>
      <c r="L290" s="37">
        <v>324</v>
      </c>
      <c r="M290" s="37">
        <v>622</v>
      </c>
      <c r="N290" s="37">
        <v>626</v>
      </c>
      <c r="O290" s="37">
        <v>873</v>
      </c>
      <c r="P290" s="37">
        <v>892</v>
      </c>
      <c r="Q290" s="37">
        <v>1169</v>
      </c>
      <c r="R290" s="37">
        <v>1493</v>
      </c>
      <c r="S290" s="37">
        <v>627</v>
      </c>
      <c r="T290" s="37">
        <v>436</v>
      </c>
      <c r="U290" s="37">
        <v>338</v>
      </c>
      <c r="V290" s="37">
        <v>242</v>
      </c>
      <c r="W290" s="37">
        <v>279</v>
      </c>
      <c r="X290" s="37">
        <v>82</v>
      </c>
      <c r="Y290" s="37">
        <v>86</v>
      </c>
      <c r="Z290" s="37">
        <v>86</v>
      </c>
      <c r="AA290" s="37">
        <v>64</v>
      </c>
      <c r="AB290" s="37">
        <v>79</v>
      </c>
      <c r="AC290" s="37">
        <v>88</v>
      </c>
      <c r="AD290" s="37">
        <v>41</v>
      </c>
      <c r="AE290" s="37" t="s">
        <v>420</v>
      </c>
      <c r="AF290" s="37">
        <v>33</v>
      </c>
      <c r="AG290" s="37">
        <v>36</v>
      </c>
      <c r="AH290" s="37">
        <v>45</v>
      </c>
    </row>
    <row r="291" spans="1:34" x14ac:dyDescent="0.35">
      <c r="A291" s="36">
        <v>1773</v>
      </c>
      <c r="B291" s="37">
        <v>247</v>
      </c>
      <c r="C291" s="37">
        <v>219</v>
      </c>
      <c r="D291" s="37">
        <v>375</v>
      </c>
      <c r="E291" s="37">
        <v>366</v>
      </c>
      <c r="F291" s="37">
        <v>517</v>
      </c>
      <c r="G291" s="37">
        <v>718</v>
      </c>
      <c r="H291" s="37">
        <v>437</v>
      </c>
      <c r="I291" s="37">
        <v>388</v>
      </c>
      <c r="J291" s="37">
        <v>385</v>
      </c>
      <c r="K291" s="37">
        <v>317</v>
      </c>
      <c r="L291" s="37">
        <v>532</v>
      </c>
      <c r="M291" s="37">
        <v>226</v>
      </c>
      <c r="N291" s="37">
        <v>198</v>
      </c>
      <c r="O291" s="37">
        <v>331</v>
      </c>
      <c r="P291" s="37">
        <v>338</v>
      </c>
      <c r="Q291" s="37">
        <v>484</v>
      </c>
      <c r="R291" s="37">
        <v>670</v>
      </c>
      <c r="S291" s="37">
        <v>402</v>
      </c>
      <c r="T291" s="37">
        <v>356</v>
      </c>
      <c r="U291" s="37">
        <v>361</v>
      </c>
      <c r="V291" s="37">
        <v>285</v>
      </c>
      <c r="W291" s="37">
        <v>489</v>
      </c>
      <c r="X291" s="37" t="s">
        <v>420</v>
      </c>
      <c r="Y291" s="37" t="s">
        <v>420</v>
      </c>
      <c r="Z291" s="37">
        <v>44</v>
      </c>
      <c r="AA291" s="37" t="s">
        <v>420</v>
      </c>
      <c r="AB291" s="37">
        <v>33</v>
      </c>
      <c r="AC291" s="37">
        <v>48</v>
      </c>
      <c r="AD291" s="37">
        <v>35</v>
      </c>
      <c r="AE291" s="37">
        <v>32</v>
      </c>
      <c r="AF291" s="37" t="s">
        <v>420</v>
      </c>
      <c r="AG291" s="37">
        <v>32</v>
      </c>
      <c r="AH291" s="37">
        <v>43</v>
      </c>
    </row>
    <row r="292" spans="1:34" x14ac:dyDescent="0.35">
      <c r="A292" s="36">
        <v>1775</v>
      </c>
      <c r="B292" s="37">
        <v>381</v>
      </c>
      <c r="C292" s="37">
        <v>362</v>
      </c>
      <c r="D292" s="37">
        <v>522</v>
      </c>
      <c r="E292" s="37">
        <v>593</v>
      </c>
      <c r="F292" s="37">
        <v>849</v>
      </c>
      <c r="G292" s="37">
        <v>1084</v>
      </c>
      <c r="H292" s="37">
        <v>522</v>
      </c>
      <c r="I292" s="37">
        <v>432</v>
      </c>
      <c r="J292" s="37">
        <v>380</v>
      </c>
      <c r="K292" s="37">
        <v>246</v>
      </c>
      <c r="L292" s="37">
        <v>258</v>
      </c>
      <c r="M292" s="37">
        <v>345</v>
      </c>
      <c r="N292" s="37">
        <v>334</v>
      </c>
      <c r="O292" s="37">
        <v>479</v>
      </c>
      <c r="P292" s="37">
        <v>567</v>
      </c>
      <c r="Q292" s="37">
        <v>797</v>
      </c>
      <c r="R292" s="37">
        <v>1035</v>
      </c>
      <c r="S292" s="37">
        <v>504</v>
      </c>
      <c r="T292" s="37">
        <v>416</v>
      </c>
      <c r="U292" s="37">
        <v>361</v>
      </c>
      <c r="V292" s="37">
        <v>233</v>
      </c>
      <c r="W292" s="37">
        <v>230</v>
      </c>
      <c r="X292" s="37">
        <v>36</v>
      </c>
      <c r="Y292" s="37" t="s">
        <v>420</v>
      </c>
      <c r="Z292" s="37">
        <v>43</v>
      </c>
      <c r="AA292" s="37" t="s">
        <v>420</v>
      </c>
      <c r="AB292" s="37">
        <v>52</v>
      </c>
      <c r="AC292" s="37">
        <v>49</v>
      </c>
      <c r="AD292" s="37" t="s">
        <v>420</v>
      </c>
      <c r="AE292" s="37" t="s">
        <v>420</v>
      </c>
      <c r="AF292" s="37" t="s">
        <v>420</v>
      </c>
      <c r="AG292" s="37" t="s">
        <v>420</v>
      </c>
      <c r="AH292" s="37" t="s">
        <v>420</v>
      </c>
    </row>
    <row r="293" spans="1:34" x14ac:dyDescent="0.35">
      <c r="A293" s="36">
        <v>1776</v>
      </c>
      <c r="B293" s="37">
        <v>1220</v>
      </c>
      <c r="C293" s="37">
        <v>1197</v>
      </c>
      <c r="D293" s="37">
        <v>1438</v>
      </c>
      <c r="E293" s="37">
        <v>1375</v>
      </c>
      <c r="F293" s="37">
        <v>2368</v>
      </c>
      <c r="G293" s="37">
        <v>2960</v>
      </c>
      <c r="H293" s="37">
        <v>1268</v>
      </c>
      <c r="I293" s="37">
        <v>975</v>
      </c>
      <c r="J293" s="37">
        <v>806</v>
      </c>
      <c r="K293" s="37">
        <v>621</v>
      </c>
      <c r="L293" s="37">
        <v>752</v>
      </c>
      <c r="M293" s="37">
        <v>1133</v>
      </c>
      <c r="N293" s="37">
        <v>1115</v>
      </c>
      <c r="O293" s="37">
        <v>1323</v>
      </c>
      <c r="P293" s="37">
        <v>1280</v>
      </c>
      <c r="Q293" s="37">
        <v>2235</v>
      </c>
      <c r="R293" s="37">
        <v>2804</v>
      </c>
      <c r="S293" s="37">
        <v>1177</v>
      </c>
      <c r="T293" s="37">
        <v>910</v>
      </c>
      <c r="U293" s="37">
        <v>760</v>
      </c>
      <c r="V293" s="37">
        <v>573</v>
      </c>
      <c r="W293" s="37">
        <v>664</v>
      </c>
      <c r="X293" s="37">
        <v>87</v>
      </c>
      <c r="Y293" s="37">
        <v>82</v>
      </c>
      <c r="Z293" s="37">
        <v>115</v>
      </c>
      <c r="AA293" s="37">
        <v>95</v>
      </c>
      <c r="AB293" s="37">
        <v>133</v>
      </c>
      <c r="AC293" s="37">
        <v>156</v>
      </c>
      <c r="AD293" s="37">
        <v>91</v>
      </c>
      <c r="AE293" s="37">
        <v>65</v>
      </c>
      <c r="AF293" s="37">
        <v>46</v>
      </c>
      <c r="AG293" s="37">
        <v>48</v>
      </c>
      <c r="AH293" s="37">
        <v>88</v>
      </c>
    </row>
    <row r="294" spans="1:34" x14ac:dyDescent="0.35">
      <c r="A294" s="36">
        <v>1778</v>
      </c>
      <c r="B294" s="37">
        <v>864</v>
      </c>
      <c r="C294" s="37">
        <v>762</v>
      </c>
      <c r="D294" s="37">
        <v>1061</v>
      </c>
      <c r="E294" s="37">
        <v>1114</v>
      </c>
      <c r="F294" s="37">
        <v>1847</v>
      </c>
      <c r="G294" s="37">
        <v>1933</v>
      </c>
      <c r="H294" s="37">
        <v>978</v>
      </c>
      <c r="I294" s="37">
        <v>851</v>
      </c>
      <c r="J294" s="37">
        <v>745</v>
      </c>
      <c r="K294" s="37">
        <v>520</v>
      </c>
      <c r="L294" s="37">
        <v>701</v>
      </c>
      <c r="M294" s="37">
        <v>748</v>
      </c>
      <c r="N294" s="37">
        <v>710</v>
      </c>
      <c r="O294" s="37">
        <v>979</v>
      </c>
      <c r="P294" s="37">
        <v>1029</v>
      </c>
      <c r="Q294" s="37">
        <v>1736</v>
      </c>
      <c r="R294" s="37">
        <v>1811</v>
      </c>
      <c r="S294" s="37">
        <v>925</v>
      </c>
      <c r="T294" s="37">
        <v>790</v>
      </c>
      <c r="U294" s="37">
        <v>684</v>
      </c>
      <c r="V294" s="37">
        <v>469</v>
      </c>
      <c r="W294" s="37">
        <v>626</v>
      </c>
      <c r="X294" s="37">
        <v>116</v>
      </c>
      <c r="Y294" s="37">
        <v>52</v>
      </c>
      <c r="Z294" s="37">
        <v>82</v>
      </c>
      <c r="AA294" s="37">
        <v>85</v>
      </c>
      <c r="AB294" s="37">
        <v>111</v>
      </c>
      <c r="AC294" s="37">
        <v>122</v>
      </c>
      <c r="AD294" s="37">
        <v>53</v>
      </c>
      <c r="AE294" s="37">
        <v>61</v>
      </c>
      <c r="AF294" s="37">
        <v>61</v>
      </c>
      <c r="AG294" s="37">
        <v>51</v>
      </c>
      <c r="AH294" s="37">
        <v>75</v>
      </c>
    </row>
    <row r="295" spans="1:34" x14ac:dyDescent="0.35">
      <c r="A295" s="36">
        <v>1784</v>
      </c>
      <c r="B295" s="37" t="s">
        <v>420</v>
      </c>
      <c r="C295" s="37" t="s">
        <v>420</v>
      </c>
      <c r="D295" s="37" t="s">
        <v>420</v>
      </c>
      <c r="E295" s="37" t="s">
        <v>420</v>
      </c>
      <c r="F295" s="37" t="s">
        <v>420</v>
      </c>
      <c r="G295" s="37" t="s">
        <v>420</v>
      </c>
      <c r="H295" s="37" t="s">
        <v>420</v>
      </c>
      <c r="I295" s="37" t="s">
        <v>420</v>
      </c>
      <c r="J295" s="37" t="s">
        <v>420</v>
      </c>
      <c r="K295" s="37" t="s">
        <v>420</v>
      </c>
      <c r="L295" s="37" t="s">
        <v>420</v>
      </c>
      <c r="M295" s="37" t="s">
        <v>420</v>
      </c>
      <c r="N295" s="37" t="s">
        <v>420</v>
      </c>
      <c r="O295" s="37" t="s">
        <v>420</v>
      </c>
      <c r="P295" s="37" t="s">
        <v>420</v>
      </c>
      <c r="Q295" s="37" t="s">
        <v>420</v>
      </c>
      <c r="R295" s="37" t="s">
        <v>420</v>
      </c>
      <c r="S295" s="37" t="s">
        <v>420</v>
      </c>
      <c r="T295" s="37" t="s">
        <v>420</v>
      </c>
      <c r="U295" s="37" t="s">
        <v>420</v>
      </c>
      <c r="V295" s="37" t="s">
        <v>420</v>
      </c>
      <c r="W295" s="37" t="s">
        <v>420</v>
      </c>
      <c r="X295" s="37" t="s">
        <v>420</v>
      </c>
      <c r="Y295" s="37" t="s">
        <v>420</v>
      </c>
      <c r="Z295" s="37" t="s">
        <v>420</v>
      </c>
      <c r="AA295" s="37" t="s">
        <v>420</v>
      </c>
      <c r="AB295" s="37" t="s">
        <v>420</v>
      </c>
      <c r="AC295" s="37" t="s">
        <v>420</v>
      </c>
      <c r="AD295" s="37" t="s">
        <v>420</v>
      </c>
      <c r="AE295" s="37" t="s">
        <v>420</v>
      </c>
      <c r="AF295" s="37" t="s">
        <v>420</v>
      </c>
      <c r="AG295" s="37" t="s">
        <v>420</v>
      </c>
      <c r="AH295" s="37" t="s">
        <v>420</v>
      </c>
    </row>
    <row r="296" spans="1:34" x14ac:dyDescent="0.35">
      <c r="A296" s="36">
        <v>1801</v>
      </c>
      <c r="B296" s="37">
        <v>1186</v>
      </c>
      <c r="C296" s="37">
        <v>1276</v>
      </c>
      <c r="D296" s="37">
        <v>3948</v>
      </c>
      <c r="E296" s="37">
        <v>5367</v>
      </c>
      <c r="F296" s="37">
        <v>4255</v>
      </c>
      <c r="G296" s="37">
        <v>4781</v>
      </c>
      <c r="H296" s="37">
        <v>2596</v>
      </c>
      <c r="I296" s="37">
        <v>2172</v>
      </c>
      <c r="J296" s="37">
        <v>1588</v>
      </c>
      <c r="K296" s="37">
        <v>1070</v>
      </c>
      <c r="L296" s="37">
        <v>1716</v>
      </c>
      <c r="M296" s="37">
        <v>996</v>
      </c>
      <c r="N296" s="37">
        <v>1147</v>
      </c>
      <c r="O296" s="37">
        <v>3614</v>
      </c>
      <c r="P296" s="37">
        <v>4944</v>
      </c>
      <c r="Q296" s="37">
        <v>3976</v>
      </c>
      <c r="R296" s="37">
        <v>4515</v>
      </c>
      <c r="S296" s="37">
        <v>2473</v>
      </c>
      <c r="T296" s="37">
        <v>2065</v>
      </c>
      <c r="U296" s="37">
        <v>1512</v>
      </c>
      <c r="V296" s="37">
        <v>994</v>
      </c>
      <c r="W296" s="37">
        <v>1617</v>
      </c>
      <c r="X296" s="37">
        <v>190</v>
      </c>
      <c r="Y296" s="37">
        <v>129</v>
      </c>
      <c r="Z296" s="37">
        <v>334</v>
      </c>
      <c r="AA296" s="37">
        <v>423</v>
      </c>
      <c r="AB296" s="37">
        <v>279</v>
      </c>
      <c r="AC296" s="37">
        <v>266</v>
      </c>
      <c r="AD296" s="37">
        <v>123</v>
      </c>
      <c r="AE296" s="37">
        <v>107</v>
      </c>
      <c r="AF296" s="37">
        <v>76</v>
      </c>
      <c r="AG296" s="37">
        <v>76</v>
      </c>
      <c r="AH296" s="37">
        <v>99</v>
      </c>
    </row>
    <row r="297" spans="1:34" x14ac:dyDescent="0.35">
      <c r="A297" s="36">
        <v>1803</v>
      </c>
      <c r="B297" s="37">
        <v>900</v>
      </c>
      <c r="C297" s="37">
        <v>998</v>
      </c>
      <c r="D297" s="37">
        <v>2674</v>
      </c>
      <c r="E297" s="37">
        <v>3166</v>
      </c>
      <c r="F297" s="37">
        <v>2944</v>
      </c>
      <c r="G297" s="37">
        <v>3303</v>
      </c>
      <c r="H297" s="37">
        <v>1563</v>
      </c>
      <c r="I297" s="37">
        <v>1327</v>
      </c>
      <c r="J297" s="37">
        <v>1075</v>
      </c>
      <c r="K297" s="37">
        <v>845</v>
      </c>
      <c r="L297" s="37">
        <v>1308</v>
      </c>
      <c r="M297" s="37">
        <v>771</v>
      </c>
      <c r="N297" s="37">
        <v>916</v>
      </c>
      <c r="O297" s="37">
        <v>2435</v>
      </c>
      <c r="P297" s="37">
        <v>2928</v>
      </c>
      <c r="Q297" s="37">
        <v>2755</v>
      </c>
      <c r="R297" s="37">
        <v>3083</v>
      </c>
      <c r="S297" s="37">
        <v>1487</v>
      </c>
      <c r="T297" s="37">
        <v>1252</v>
      </c>
      <c r="U297" s="37">
        <v>1016</v>
      </c>
      <c r="V297" s="37">
        <v>776</v>
      </c>
      <c r="W297" s="37">
        <v>1235</v>
      </c>
      <c r="X297" s="37">
        <v>129</v>
      </c>
      <c r="Y297" s="37">
        <v>82</v>
      </c>
      <c r="Z297" s="37">
        <v>239</v>
      </c>
      <c r="AA297" s="37">
        <v>238</v>
      </c>
      <c r="AB297" s="37">
        <v>189</v>
      </c>
      <c r="AC297" s="37">
        <v>220</v>
      </c>
      <c r="AD297" s="37">
        <v>76</v>
      </c>
      <c r="AE297" s="37">
        <v>75</v>
      </c>
      <c r="AF297" s="37">
        <v>59</v>
      </c>
      <c r="AG297" s="37">
        <v>69</v>
      </c>
      <c r="AH297" s="37">
        <v>73</v>
      </c>
    </row>
    <row r="298" spans="1:34" x14ac:dyDescent="0.35">
      <c r="A298" s="36">
        <v>1805</v>
      </c>
      <c r="B298" s="37" t="s">
        <v>420</v>
      </c>
      <c r="C298" s="37" t="s">
        <v>420</v>
      </c>
      <c r="D298" s="37">
        <v>46</v>
      </c>
      <c r="E298" s="37">
        <v>44</v>
      </c>
      <c r="F298" s="37">
        <v>38</v>
      </c>
      <c r="G298" s="37">
        <v>33</v>
      </c>
      <c r="H298" s="37" t="s">
        <v>420</v>
      </c>
      <c r="I298" s="37" t="s">
        <v>420</v>
      </c>
      <c r="J298" s="37" t="s">
        <v>420</v>
      </c>
      <c r="K298" s="37" t="s">
        <v>420</v>
      </c>
      <c r="L298" s="37" t="s">
        <v>420</v>
      </c>
      <c r="M298" s="37" t="s">
        <v>420</v>
      </c>
      <c r="N298" s="37" t="s">
        <v>420</v>
      </c>
      <c r="O298" s="37">
        <v>42</v>
      </c>
      <c r="P298" s="37">
        <v>40</v>
      </c>
      <c r="Q298" s="37">
        <v>35</v>
      </c>
      <c r="R298" s="37">
        <v>33</v>
      </c>
      <c r="S298" s="37" t="s">
        <v>420</v>
      </c>
      <c r="T298" s="37" t="s">
        <v>420</v>
      </c>
      <c r="U298" s="37" t="s">
        <v>420</v>
      </c>
      <c r="V298" s="37" t="s">
        <v>420</v>
      </c>
      <c r="W298" s="37" t="s">
        <v>420</v>
      </c>
      <c r="X298" s="37" t="s">
        <v>420</v>
      </c>
      <c r="Y298" s="37" t="s">
        <v>420</v>
      </c>
      <c r="Z298" s="37" t="s">
        <v>420</v>
      </c>
      <c r="AA298" s="37" t="s">
        <v>420</v>
      </c>
      <c r="AB298" s="37" t="s">
        <v>420</v>
      </c>
      <c r="AC298" s="37" t="s">
        <v>420</v>
      </c>
      <c r="AD298" s="37" t="s">
        <v>420</v>
      </c>
      <c r="AE298" s="37" t="s">
        <v>420</v>
      </c>
      <c r="AF298" s="37" t="s">
        <v>420</v>
      </c>
      <c r="AG298" s="37" t="s">
        <v>420</v>
      </c>
      <c r="AH298" s="37" t="s">
        <v>420</v>
      </c>
    </row>
    <row r="299" spans="1:34" x14ac:dyDescent="0.35">
      <c r="A299" s="36">
        <v>1806</v>
      </c>
      <c r="B299" s="37" t="s">
        <v>420</v>
      </c>
      <c r="C299" s="37" t="s">
        <v>420</v>
      </c>
      <c r="D299" s="37" t="s">
        <v>420</v>
      </c>
      <c r="E299" s="37" t="s">
        <v>420</v>
      </c>
      <c r="F299" s="37" t="s">
        <v>420</v>
      </c>
      <c r="G299" s="37" t="s">
        <v>420</v>
      </c>
      <c r="H299" s="37" t="s">
        <v>420</v>
      </c>
      <c r="I299" s="37" t="s">
        <v>420</v>
      </c>
      <c r="J299" s="37" t="s">
        <v>420</v>
      </c>
      <c r="K299" s="37" t="s">
        <v>420</v>
      </c>
      <c r="L299" s="37" t="s">
        <v>420</v>
      </c>
      <c r="M299" s="37" t="s">
        <v>420</v>
      </c>
      <c r="N299" s="37" t="s">
        <v>420</v>
      </c>
      <c r="O299" s="37" t="s">
        <v>420</v>
      </c>
      <c r="P299" s="37" t="s">
        <v>420</v>
      </c>
      <c r="Q299" s="37" t="s">
        <v>420</v>
      </c>
      <c r="R299" s="37" t="s">
        <v>420</v>
      </c>
      <c r="S299" s="37" t="s">
        <v>420</v>
      </c>
      <c r="T299" s="37" t="s">
        <v>420</v>
      </c>
      <c r="U299" s="37" t="s">
        <v>420</v>
      </c>
      <c r="V299" s="37" t="s">
        <v>420</v>
      </c>
      <c r="W299" s="37" t="s">
        <v>420</v>
      </c>
      <c r="X299" s="37" t="s">
        <v>420</v>
      </c>
      <c r="Y299" s="37" t="s">
        <v>420</v>
      </c>
      <c r="Z299" s="37" t="s">
        <v>420</v>
      </c>
      <c r="AA299" s="37" t="s">
        <v>420</v>
      </c>
      <c r="AB299" s="37" t="s">
        <v>420</v>
      </c>
      <c r="AC299" s="37" t="s">
        <v>420</v>
      </c>
      <c r="AD299" s="37" t="s">
        <v>420</v>
      </c>
      <c r="AE299" s="37" t="s">
        <v>420</v>
      </c>
      <c r="AF299" s="37" t="s">
        <v>420</v>
      </c>
      <c r="AG299" s="37" t="s">
        <v>420</v>
      </c>
      <c r="AH299" s="37" t="s">
        <v>420</v>
      </c>
    </row>
    <row r="300" spans="1:34" x14ac:dyDescent="0.35">
      <c r="A300" s="36">
        <v>1807</v>
      </c>
      <c r="B300" s="37" t="s">
        <v>420</v>
      </c>
      <c r="C300" s="37" t="s">
        <v>420</v>
      </c>
      <c r="D300" s="37" t="s">
        <v>420</v>
      </c>
      <c r="E300" s="37" t="s">
        <v>420</v>
      </c>
      <c r="F300" s="37" t="s">
        <v>420</v>
      </c>
      <c r="G300" s="37" t="s">
        <v>420</v>
      </c>
      <c r="H300" s="37" t="s">
        <v>420</v>
      </c>
      <c r="I300" s="37" t="s">
        <v>420</v>
      </c>
      <c r="J300" s="37" t="s">
        <v>420</v>
      </c>
      <c r="K300" s="37" t="s">
        <v>420</v>
      </c>
      <c r="L300" s="37" t="s">
        <v>420</v>
      </c>
      <c r="M300" s="37" t="s">
        <v>420</v>
      </c>
      <c r="N300" s="37" t="s">
        <v>420</v>
      </c>
      <c r="O300" s="37" t="s">
        <v>420</v>
      </c>
      <c r="P300" s="37" t="s">
        <v>420</v>
      </c>
      <c r="Q300" s="37" t="s">
        <v>420</v>
      </c>
      <c r="R300" s="37" t="s">
        <v>420</v>
      </c>
      <c r="S300" s="37" t="s">
        <v>420</v>
      </c>
      <c r="T300" s="37" t="s">
        <v>420</v>
      </c>
      <c r="U300" s="37" t="s">
        <v>420</v>
      </c>
      <c r="V300" s="37" t="s">
        <v>420</v>
      </c>
      <c r="W300" s="37" t="s">
        <v>420</v>
      </c>
      <c r="X300" s="37" t="s">
        <v>420</v>
      </c>
      <c r="Y300" s="37" t="s">
        <v>420</v>
      </c>
      <c r="Z300" s="37" t="s">
        <v>420</v>
      </c>
      <c r="AA300" s="37" t="s">
        <v>420</v>
      </c>
      <c r="AB300" s="37" t="s">
        <v>420</v>
      </c>
      <c r="AC300" s="37" t="s">
        <v>420</v>
      </c>
      <c r="AD300" s="37" t="s">
        <v>420</v>
      </c>
      <c r="AE300" s="37" t="s">
        <v>420</v>
      </c>
      <c r="AF300" s="37" t="s">
        <v>420</v>
      </c>
      <c r="AG300" s="37" t="s">
        <v>420</v>
      </c>
      <c r="AH300" s="37" t="s">
        <v>420</v>
      </c>
    </row>
    <row r="301" spans="1:34" x14ac:dyDescent="0.35">
      <c r="A301" s="36">
        <v>1808</v>
      </c>
      <c r="B301" s="37" t="s">
        <v>420</v>
      </c>
      <c r="C301" s="37" t="s">
        <v>420</v>
      </c>
      <c r="D301" s="37" t="s">
        <v>420</v>
      </c>
      <c r="E301" s="37" t="s">
        <v>420</v>
      </c>
      <c r="F301" s="37" t="s">
        <v>420</v>
      </c>
      <c r="G301" s="37" t="s">
        <v>420</v>
      </c>
      <c r="H301" s="37" t="s">
        <v>420</v>
      </c>
      <c r="I301" s="37" t="s">
        <v>420</v>
      </c>
      <c r="J301" s="37" t="s">
        <v>420</v>
      </c>
      <c r="K301" s="37" t="s">
        <v>420</v>
      </c>
      <c r="L301" s="37" t="s">
        <v>420</v>
      </c>
      <c r="M301" s="37" t="s">
        <v>420</v>
      </c>
      <c r="N301" s="37" t="s">
        <v>420</v>
      </c>
      <c r="O301" s="37" t="s">
        <v>420</v>
      </c>
      <c r="P301" s="37" t="s">
        <v>420</v>
      </c>
      <c r="Q301" s="37" t="s">
        <v>420</v>
      </c>
      <c r="R301" s="37" t="s">
        <v>420</v>
      </c>
      <c r="S301" s="37" t="s">
        <v>420</v>
      </c>
      <c r="T301" s="37" t="s">
        <v>420</v>
      </c>
      <c r="U301" s="37" t="s">
        <v>420</v>
      </c>
      <c r="V301" s="37" t="s">
        <v>420</v>
      </c>
      <c r="W301" s="37" t="s">
        <v>420</v>
      </c>
      <c r="X301" s="37" t="s">
        <v>420</v>
      </c>
      <c r="Y301" s="37" t="s">
        <v>420</v>
      </c>
      <c r="Z301" s="37" t="s">
        <v>420</v>
      </c>
      <c r="AA301" s="37" t="s">
        <v>420</v>
      </c>
      <c r="AB301" s="37" t="s">
        <v>420</v>
      </c>
      <c r="AC301" s="37" t="s">
        <v>420</v>
      </c>
      <c r="AD301" s="37" t="s">
        <v>420</v>
      </c>
      <c r="AE301" s="37" t="s">
        <v>420</v>
      </c>
      <c r="AF301" s="37" t="s">
        <v>420</v>
      </c>
      <c r="AG301" s="37" t="s">
        <v>420</v>
      </c>
      <c r="AH301" s="37" t="s">
        <v>420</v>
      </c>
    </row>
    <row r="302" spans="1:34" x14ac:dyDescent="0.35">
      <c r="A302" s="36">
        <v>1810</v>
      </c>
      <c r="B302" s="37">
        <v>2041</v>
      </c>
      <c r="C302" s="37">
        <v>2228</v>
      </c>
      <c r="D302" s="37">
        <v>2861</v>
      </c>
      <c r="E302" s="37">
        <v>3009</v>
      </c>
      <c r="F302" s="37">
        <v>4175</v>
      </c>
      <c r="G302" s="37">
        <v>5097</v>
      </c>
      <c r="H302" s="37">
        <v>2281</v>
      </c>
      <c r="I302" s="37">
        <v>1750</v>
      </c>
      <c r="J302" s="37">
        <v>1407</v>
      </c>
      <c r="K302" s="37">
        <v>1044</v>
      </c>
      <c r="L302" s="37">
        <v>1331</v>
      </c>
      <c r="M302" s="37">
        <v>1796</v>
      </c>
      <c r="N302" s="37">
        <v>2085</v>
      </c>
      <c r="O302" s="37">
        <v>2685</v>
      </c>
      <c r="P302" s="37">
        <v>2771</v>
      </c>
      <c r="Q302" s="37">
        <v>3952</v>
      </c>
      <c r="R302" s="37">
        <v>4825</v>
      </c>
      <c r="S302" s="37">
        <v>2171</v>
      </c>
      <c r="T302" s="37">
        <v>1662</v>
      </c>
      <c r="U302" s="37">
        <v>1337</v>
      </c>
      <c r="V302" s="37">
        <v>976</v>
      </c>
      <c r="W302" s="37">
        <v>1250</v>
      </c>
      <c r="X302" s="37">
        <v>245</v>
      </c>
      <c r="Y302" s="37">
        <v>143</v>
      </c>
      <c r="Z302" s="37">
        <v>176</v>
      </c>
      <c r="AA302" s="37">
        <v>238</v>
      </c>
      <c r="AB302" s="37">
        <v>223</v>
      </c>
      <c r="AC302" s="37">
        <v>272</v>
      </c>
      <c r="AD302" s="37">
        <v>110</v>
      </c>
      <c r="AE302" s="37">
        <v>88</v>
      </c>
      <c r="AF302" s="37">
        <v>70</v>
      </c>
      <c r="AG302" s="37">
        <v>68</v>
      </c>
      <c r="AH302" s="37">
        <v>81</v>
      </c>
    </row>
    <row r="303" spans="1:34" x14ac:dyDescent="0.35">
      <c r="A303" s="36">
        <v>1812</v>
      </c>
      <c r="B303" s="37" t="s">
        <v>420</v>
      </c>
      <c r="C303" s="37" t="s">
        <v>420</v>
      </c>
      <c r="D303" s="37" t="s">
        <v>420</v>
      </c>
      <c r="E303" s="37" t="s">
        <v>420</v>
      </c>
      <c r="F303" s="37" t="s">
        <v>420</v>
      </c>
      <c r="G303" s="37" t="s">
        <v>420</v>
      </c>
      <c r="H303" s="37" t="s">
        <v>420</v>
      </c>
      <c r="I303" s="37" t="s">
        <v>420</v>
      </c>
      <c r="J303" s="37" t="s">
        <v>420</v>
      </c>
      <c r="K303" s="37" t="s">
        <v>420</v>
      </c>
      <c r="L303" s="37" t="s">
        <v>420</v>
      </c>
      <c r="M303" s="37" t="s">
        <v>420</v>
      </c>
      <c r="N303" s="37" t="s">
        <v>420</v>
      </c>
      <c r="O303" s="37" t="s">
        <v>420</v>
      </c>
      <c r="P303" s="37" t="s">
        <v>420</v>
      </c>
      <c r="Q303" s="37" t="s">
        <v>420</v>
      </c>
      <c r="R303" s="37" t="s">
        <v>420</v>
      </c>
      <c r="S303" s="37" t="s">
        <v>420</v>
      </c>
      <c r="T303" s="37" t="s">
        <v>420</v>
      </c>
      <c r="U303" s="37" t="s">
        <v>420</v>
      </c>
      <c r="V303" s="37" t="s">
        <v>420</v>
      </c>
      <c r="W303" s="37" t="s">
        <v>420</v>
      </c>
      <c r="X303" s="37" t="s">
        <v>420</v>
      </c>
      <c r="Y303" s="37" t="s">
        <v>420</v>
      </c>
      <c r="Z303" s="37" t="s">
        <v>420</v>
      </c>
      <c r="AA303" s="37" t="s">
        <v>420</v>
      </c>
      <c r="AB303" s="37" t="s">
        <v>420</v>
      </c>
      <c r="AC303" s="37" t="s">
        <v>420</v>
      </c>
      <c r="AD303" s="37" t="s">
        <v>420</v>
      </c>
      <c r="AE303" s="37" t="s">
        <v>420</v>
      </c>
      <c r="AF303" s="37" t="s">
        <v>420</v>
      </c>
      <c r="AG303" s="37" t="s">
        <v>420</v>
      </c>
      <c r="AH303" s="37" t="s">
        <v>420</v>
      </c>
    </row>
    <row r="304" spans="1:34" x14ac:dyDescent="0.35">
      <c r="A304" s="36">
        <v>1813</v>
      </c>
      <c r="B304" s="37" t="s">
        <v>420</v>
      </c>
      <c r="C304" s="37" t="s">
        <v>420</v>
      </c>
      <c r="D304" s="37" t="s">
        <v>420</v>
      </c>
      <c r="E304" s="37" t="s">
        <v>420</v>
      </c>
      <c r="F304" s="37" t="s">
        <v>420</v>
      </c>
      <c r="G304" s="37" t="s">
        <v>420</v>
      </c>
      <c r="H304" s="37" t="s">
        <v>420</v>
      </c>
      <c r="I304" s="37" t="s">
        <v>420</v>
      </c>
      <c r="J304" s="37" t="s">
        <v>420</v>
      </c>
      <c r="K304" s="37" t="s">
        <v>420</v>
      </c>
      <c r="L304" s="37" t="s">
        <v>420</v>
      </c>
      <c r="M304" s="37" t="s">
        <v>420</v>
      </c>
      <c r="N304" s="37" t="s">
        <v>420</v>
      </c>
      <c r="O304" s="37" t="s">
        <v>420</v>
      </c>
      <c r="P304" s="37" t="s">
        <v>420</v>
      </c>
      <c r="Q304" s="37" t="s">
        <v>420</v>
      </c>
      <c r="R304" s="37" t="s">
        <v>420</v>
      </c>
      <c r="S304" s="37" t="s">
        <v>420</v>
      </c>
      <c r="T304" s="37" t="s">
        <v>420</v>
      </c>
      <c r="U304" s="37" t="s">
        <v>420</v>
      </c>
      <c r="V304" s="37" t="s">
        <v>420</v>
      </c>
      <c r="W304" s="37" t="s">
        <v>420</v>
      </c>
      <c r="X304" s="37" t="s">
        <v>420</v>
      </c>
      <c r="Y304" s="37" t="s">
        <v>420</v>
      </c>
      <c r="Z304" s="37" t="s">
        <v>420</v>
      </c>
      <c r="AA304" s="37" t="s">
        <v>420</v>
      </c>
      <c r="AB304" s="37" t="s">
        <v>420</v>
      </c>
      <c r="AC304" s="37" t="s">
        <v>420</v>
      </c>
      <c r="AD304" s="37" t="s">
        <v>420</v>
      </c>
      <c r="AE304" s="37" t="s">
        <v>420</v>
      </c>
      <c r="AF304" s="37" t="s">
        <v>420</v>
      </c>
      <c r="AG304" s="37" t="s">
        <v>420</v>
      </c>
      <c r="AH304" s="37" t="s">
        <v>420</v>
      </c>
    </row>
    <row r="305" spans="1:34" x14ac:dyDescent="0.35">
      <c r="A305" s="36">
        <v>1815</v>
      </c>
      <c r="B305" s="37" t="s">
        <v>420</v>
      </c>
      <c r="C305" s="37" t="s">
        <v>420</v>
      </c>
      <c r="D305" s="37" t="s">
        <v>420</v>
      </c>
      <c r="E305" s="37" t="s">
        <v>420</v>
      </c>
      <c r="F305" s="37" t="s">
        <v>420</v>
      </c>
      <c r="G305" s="37" t="s">
        <v>420</v>
      </c>
      <c r="H305" s="37" t="s">
        <v>420</v>
      </c>
      <c r="I305" s="37" t="s">
        <v>420</v>
      </c>
      <c r="J305" s="37" t="s">
        <v>420</v>
      </c>
      <c r="K305" s="37" t="s">
        <v>420</v>
      </c>
      <c r="L305" s="37" t="s">
        <v>420</v>
      </c>
      <c r="M305" s="37" t="s">
        <v>420</v>
      </c>
      <c r="N305" s="37" t="s">
        <v>420</v>
      </c>
      <c r="O305" s="37" t="s">
        <v>420</v>
      </c>
      <c r="P305" s="37" t="s">
        <v>420</v>
      </c>
      <c r="Q305" s="37" t="s">
        <v>420</v>
      </c>
      <c r="R305" s="37" t="s">
        <v>420</v>
      </c>
      <c r="S305" s="37" t="s">
        <v>420</v>
      </c>
      <c r="T305" s="37" t="s">
        <v>420</v>
      </c>
      <c r="U305" s="37" t="s">
        <v>420</v>
      </c>
      <c r="V305" s="37" t="s">
        <v>420</v>
      </c>
      <c r="W305" s="37" t="s">
        <v>420</v>
      </c>
      <c r="X305" s="37" t="s">
        <v>420</v>
      </c>
      <c r="Y305" s="37" t="s">
        <v>420</v>
      </c>
      <c r="Z305" s="37" t="s">
        <v>420</v>
      </c>
      <c r="AA305" s="37" t="s">
        <v>420</v>
      </c>
      <c r="AB305" s="37" t="s">
        <v>420</v>
      </c>
      <c r="AC305" s="37" t="s">
        <v>420</v>
      </c>
      <c r="AD305" s="37" t="s">
        <v>420</v>
      </c>
      <c r="AE305" s="37" t="s">
        <v>420</v>
      </c>
      <c r="AF305" s="37" t="s">
        <v>420</v>
      </c>
      <c r="AG305" s="37" t="s">
        <v>420</v>
      </c>
      <c r="AH305" s="37" t="s">
        <v>420</v>
      </c>
    </row>
    <row r="306" spans="1:34" x14ac:dyDescent="0.35">
      <c r="A306" s="36">
        <v>1821</v>
      </c>
      <c r="B306" s="37">
        <v>837</v>
      </c>
      <c r="C306" s="37">
        <v>1098</v>
      </c>
      <c r="D306" s="37">
        <v>2786</v>
      </c>
      <c r="E306" s="37">
        <v>3316</v>
      </c>
      <c r="F306" s="37">
        <v>2987</v>
      </c>
      <c r="G306" s="37">
        <v>4141</v>
      </c>
      <c r="H306" s="37">
        <v>2088</v>
      </c>
      <c r="I306" s="37">
        <v>1492</v>
      </c>
      <c r="J306" s="37">
        <v>1208</v>
      </c>
      <c r="K306" s="37">
        <v>932</v>
      </c>
      <c r="L306" s="37">
        <v>986</v>
      </c>
      <c r="M306" s="37">
        <v>729</v>
      </c>
      <c r="N306" s="37">
        <v>1014</v>
      </c>
      <c r="O306" s="37">
        <v>2544</v>
      </c>
      <c r="P306" s="37">
        <v>3070</v>
      </c>
      <c r="Q306" s="37">
        <v>2798</v>
      </c>
      <c r="R306" s="37">
        <v>3903</v>
      </c>
      <c r="S306" s="37">
        <v>2007</v>
      </c>
      <c r="T306" s="37">
        <v>1414</v>
      </c>
      <c r="U306" s="37">
        <v>1155</v>
      </c>
      <c r="V306" s="37">
        <v>837</v>
      </c>
      <c r="W306" s="37">
        <v>877</v>
      </c>
      <c r="X306" s="37">
        <v>108</v>
      </c>
      <c r="Y306" s="37">
        <v>84</v>
      </c>
      <c r="Z306" s="37">
        <v>242</v>
      </c>
      <c r="AA306" s="37">
        <v>246</v>
      </c>
      <c r="AB306" s="37">
        <v>189</v>
      </c>
      <c r="AC306" s="37">
        <v>238</v>
      </c>
      <c r="AD306" s="37">
        <v>81</v>
      </c>
      <c r="AE306" s="37">
        <v>78</v>
      </c>
      <c r="AF306" s="37">
        <v>53</v>
      </c>
      <c r="AG306" s="37">
        <v>95</v>
      </c>
      <c r="AH306" s="37">
        <v>109</v>
      </c>
    </row>
    <row r="307" spans="1:34" x14ac:dyDescent="0.35">
      <c r="A307" s="36">
        <v>1822</v>
      </c>
      <c r="B307" s="37" t="s">
        <v>420</v>
      </c>
      <c r="C307" s="37" t="s">
        <v>420</v>
      </c>
      <c r="D307" s="37" t="s">
        <v>420</v>
      </c>
      <c r="E307" s="37" t="s">
        <v>420</v>
      </c>
      <c r="F307" s="37" t="s">
        <v>420</v>
      </c>
      <c r="G307" s="37" t="s">
        <v>420</v>
      </c>
      <c r="H307" s="37" t="s">
        <v>420</v>
      </c>
      <c r="I307" s="37" t="s">
        <v>420</v>
      </c>
      <c r="J307" s="37" t="s">
        <v>420</v>
      </c>
      <c r="K307" s="37" t="s">
        <v>420</v>
      </c>
      <c r="L307" s="37" t="s">
        <v>420</v>
      </c>
      <c r="M307" s="37" t="s">
        <v>420</v>
      </c>
      <c r="N307" s="37" t="s">
        <v>420</v>
      </c>
      <c r="O307" s="37" t="s">
        <v>420</v>
      </c>
      <c r="P307" s="37" t="s">
        <v>420</v>
      </c>
      <c r="Q307" s="37" t="s">
        <v>420</v>
      </c>
      <c r="R307" s="37" t="s">
        <v>420</v>
      </c>
      <c r="S307" s="37" t="s">
        <v>420</v>
      </c>
      <c r="T307" s="37" t="s">
        <v>420</v>
      </c>
      <c r="U307" s="37" t="s">
        <v>420</v>
      </c>
      <c r="V307" s="37" t="s">
        <v>420</v>
      </c>
      <c r="W307" s="37" t="s">
        <v>420</v>
      </c>
      <c r="X307" s="37" t="s">
        <v>420</v>
      </c>
      <c r="Y307" s="37" t="s">
        <v>420</v>
      </c>
      <c r="Z307" s="37" t="s">
        <v>420</v>
      </c>
      <c r="AA307" s="37" t="s">
        <v>420</v>
      </c>
      <c r="AB307" s="37" t="s">
        <v>420</v>
      </c>
      <c r="AC307" s="37" t="s">
        <v>420</v>
      </c>
      <c r="AD307" s="37" t="s">
        <v>420</v>
      </c>
      <c r="AE307" s="37" t="s">
        <v>420</v>
      </c>
      <c r="AF307" s="37" t="s">
        <v>420</v>
      </c>
      <c r="AG307" s="37" t="s">
        <v>420</v>
      </c>
      <c r="AH307" s="37" t="s">
        <v>420</v>
      </c>
    </row>
    <row r="308" spans="1:34" x14ac:dyDescent="0.35">
      <c r="A308" s="36">
        <v>1824</v>
      </c>
      <c r="B308" s="37">
        <v>1045</v>
      </c>
      <c r="C308" s="37">
        <v>1135</v>
      </c>
      <c r="D308" s="37">
        <v>2252</v>
      </c>
      <c r="E308" s="37">
        <v>2861</v>
      </c>
      <c r="F308" s="37">
        <v>2789</v>
      </c>
      <c r="G308" s="37">
        <v>3545</v>
      </c>
      <c r="H308" s="37">
        <v>1833</v>
      </c>
      <c r="I308" s="37">
        <v>1415</v>
      </c>
      <c r="J308" s="37">
        <v>1129</v>
      </c>
      <c r="K308" s="37">
        <v>921</v>
      </c>
      <c r="L308" s="37">
        <v>1283</v>
      </c>
      <c r="M308" s="37">
        <v>894</v>
      </c>
      <c r="N308" s="37">
        <v>1065</v>
      </c>
      <c r="O308" s="37">
        <v>2098</v>
      </c>
      <c r="P308" s="37">
        <v>2668</v>
      </c>
      <c r="Q308" s="37">
        <v>2643</v>
      </c>
      <c r="R308" s="37">
        <v>3350</v>
      </c>
      <c r="S308" s="37">
        <v>1761</v>
      </c>
      <c r="T308" s="37">
        <v>1354</v>
      </c>
      <c r="U308" s="37">
        <v>1091</v>
      </c>
      <c r="V308" s="37">
        <v>854</v>
      </c>
      <c r="W308" s="37">
        <v>1176</v>
      </c>
      <c r="X308" s="37">
        <v>151</v>
      </c>
      <c r="Y308" s="37">
        <v>70</v>
      </c>
      <c r="Z308" s="37">
        <v>154</v>
      </c>
      <c r="AA308" s="37">
        <v>193</v>
      </c>
      <c r="AB308" s="37">
        <v>146</v>
      </c>
      <c r="AC308" s="37">
        <v>195</v>
      </c>
      <c r="AD308" s="37">
        <v>72</v>
      </c>
      <c r="AE308" s="37">
        <v>61</v>
      </c>
      <c r="AF308" s="37">
        <v>38</v>
      </c>
      <c r="AG308" s="37">
        <v>67</v>
      </c>
      <c r="AH308" s="37">
        <v>107</v>
      </c>
    </row>
    <row r="309" spans="1:34" x14ac:dyDescent="0.35">
      <c r="A309" s="36">
        <v>1826</v>
      </c>
      <c r="B309" s="37">
        <v>918</v>
      </c>
      <c r="C309" s="37">
        <v>1102</v>
      </c>
      <c r="D309" s="37">
        <v>2476</v>
      </c>
      <c r="E309" s="37">
        <v>2871</v>
      </c>
      <c r="F309" s="37">
        <v>3169</v>
      </c>
      <c r="G309" s="37">
        <v>3826</v>
      </c>
      <c r="H309" s="37">
        <v>2011</v>
      </c>
      <c r="I309" s="37">
        <v>1667</v>
      </c>
      <c r="J309" s="37">
        <v>1265</v>
      </c>
      <c r="K309" s="37">
        <v>817</v>
      </c>
      <c r="L309" s="37">
        <v>994</v>
      </c>
      <c r="M309" s="37">
        <v>788</v>
      </c>
      <c r="N309" s="37">
        <v>1001</v>
      </c>
      <c r="O309" s="37">
        <v>2283</v>
      </c>
      <c r="P309" s="37">
        <v>2654</v>
      </c>
      <c r="Q309" s="37">
        <v>2965</v>
      </c>
      <c r="R309" s="37">
        <v>3612</v>
      </c>
      <c r="S309" s="37">
        <v>1927</v>
      </c>
      <c r="T309" s="37">
        <v>1605</v>
      </c>
      <c r="U309" s="37">
        <v>1233</v>
      </c>
      <c r="V309" s="37">
        <v>784</v>
      </c>
      <c r="W309" s="37">
        <v>949</v>
      </c>
      <c r="X309" s="37">
        <v>130</v>
      </c>
      <c r="Y309" s="37">
        <v>101</v>
      </c>
      <c r="Z309" s="37">
        <v>193</v>
      </c>
      <c r="AA309" s="37">
        <v>217</v>
      </c>
      <c r="AB309" s="37">
        <v>204</v>
      </c>
      <c r="AC309" s="37">
        <v>214</v>
      </c>
      <c r="AD309" s="37">
        <v>84</v>
      </c>
      <c r="AE309" s="37">
        <v>62</v>
      </c>
      <c r="AF309" s="37">
        <v>32</v>
      </c>
      <c r="AG309" s="37">
        <v>33</v>
      </c>
      <c r="AH309" s="37">
        <v>45</v>
      </c>
    </row>
    <row r="310" spans="1:34" x14ac:dyDescent="0.35">
      <c r="A310" s="36">
        <v>1827</v>
      </c>
      <c r="B310" s="37">
        <v>115</v>
      </c>
      <c r="C310" s="37">
        <v>155</v>
      </c>
      <c r="D310" s="37">
        <v>255</v>
      </c>
      <c r="E310" s="37">
        <v>239</v>
      </c>
      <c r="F310" s="37">
        <v>290</v>
      </c>
      <c r="G310" s="37">
        <v>520</v>
      </c>
      <c r="H310" s="37">
        <v>236</v>
      </c>
      <c r="I310" s="37">
        <v>150</v>
      </c>
      <c r="J310" s="37">
        <v>124</v>
      </c>
      <c r="K310" s="37">
        <v>85</v>
      </c>
      <c r="L310" s="37">
        <v>87</v>
      </c>
      <c r="M310" s="37">
        <v>95</v>
      </c>
      <c r="N310" s="37">
        <v>148</v>
      </c>
      <c r="O310" s="37">
        <v>241</v>
      </c>
      <c r="P310" s="37">
        <v>222</v>
      </c>
      <c r="Q310" s="37">
        <v>265</v>
      </c>
      <c r="R310" s="37">
        <v>495</v>
      </c>
      <c r="S310" s="37">
        <v>229</v>
      </c>
      <c r="T310" s="37">
        <v>141</v>
      </c>
      <c r="U310" s="37">
        <v>123</v>
      </c>
      <c r="V310" s="37">
        <v>79</v>
      </c>
      <c r="W310" s="37">
        <v>77</v>
      </c>
      <c r="X310" s="37" t="s">
        <v>420</v>
      </c>
      <c r="Y310" s="37" t="s">
        <v>420</v>
      </c>
      <c r="Z310" s="37" t="s">
        <v>420</v>
      </c>
      <c r="AA310" s="37" t="s">
        <v>420</v>
      </c>
      <c r="AB310" s="37" t="s">
        <v>420</v>
      </c>
      <c r="AC310" s="37" t="s">
        <v>420</v>
      </c>
      <c r="AD310" s="37" t="s">
        <v>420</v>
      </c>
      <c r="AE310" s="37" t="s">
        <v>420</v>
      </c>
      <c r="AF310" s="37" t="s">
        <v>420</v>
      </c>
      <c r="AG310" s="37" t="s">
        <v>420</v>
      </c>
      <c r="AH310" s="37" t="s">
        <v>420</v>
      </c>
    </row>
    <row r="311" spans="1:34" x14ac:dyDescent="0.35">
      <c r="A311" s="36">
        <v>1830</v>
      </c>
      <c r="B311" s="37">
        <v>701</v>
      </c>
      <c r="C311" s="37">
        <v>741</v>
      </c>
      <c r="D311" s="37">
        <v>2047</v>
      </c>
      <c r="E311" s="37">
        <v>2586</v>
      </c>
      <c r="F311" s="37">
        <v>2409</v>
      </c>
      <c r="G311" s="37">
        <v>3133</v>
      </c>
      <c r="H311" s="37">
        <v>1730</v>
      </c>
      <c r="I311" s="37">
        <v>1374</v>
      </c>
      <c r="J311" s="37">
        <v>1043</v>
      </c>
      <c r="K311" s="37">
        <v>665</v>
      </c>
      <c r="L311" s="37">
        <v>993</v>
      </c>
      <c r="M311" s="37">
        <v>576</v>
      </c>
      <c r="N311" s="37">
        <v>658</v>
      </c>
      <c r="O311" s="37">
        <v>1811</v>
      </c>
      <c r="P311" s="37">
        <v>2295</v>
      </c>
      <c r="Q311" s="37">
        <v>2158</v>
      </c>
      <c r="R311" s="37">
        <v>2822</v>
      </c>
      <c r="S311" s="37">
        <v>1584</v>
      </c>
      <c r="T311" s="37">
        <v>1225</v>
      </c>
      <c r="U311" s="37">
        <v>908</v>
      </c>
      <c r="V311" s="37">
        <v>555</v>
      </c>
      <c r="W311" s="37">
        <v>825</v>
      </c>
      <c r="X311" s="37">
        <v>125</v>
      </c>
      <c r="Y311" s="37">
        <v>83</v>
      </c>
      <c r="Z311" s="37">
        <v>236</v>
      </c>
      <c r="AA311" s="37">
        <v>291</v>
      </c>
      <c r="AB311" s="37">
        <v>251</v>
      </c>
      <c r="AC311" s="37">
        <v>311</v>
      </c>
      <c r="AD311" s="37">
        <v>146</v>
      </c>
      <c r="AE311" s="37">
        <v>149</v>
      </c>
      <c r="AF311" s="37">
        <v>135</v>
      </c>
      <c r="AG311" s="37">
        <v>110</v>
      </c>
      <c r="AH311" s="37">
        <v>168</v>
      </c>
    </row>
    <row r="312" spans="1:34" x14ac:dyDescent="0.35">
      <c r="A312" s="36">
        <v>1831</v>
      </c>
      <c r="B312" s="37" t="s">
        <v>420</v>
      </c>
      <c r="C312" s="37" t="s">
        <v>420</v>
      </c>
      <c r="D312" s="37" t="s">
        <v>420</v>
      </c>
      <c r="E312" s="37" t="s">
        <v>420</v>
      </c>
      <c r="F312" s="37" t="s">
        <v>420</v>
      </c>
      <c r="G312" s="37">
        <v>55</v>
      </c>
      <c r="H312" s="37" t="s">
        <v>420</v>
      </c>
      <c r="I312" s="37" t="s">
        <v>420</v>
      </c>
      <c r="J312" s="37" t="s">
        <v>420</v>
      </c>
      <c r="K312" s="37" t="s">
        <v>420</v>
      </c>
      <c r="L312" s="37" t="s">
        <v>420</v>
      </c>
      <c r="M312" s="37" t="s">
        <v>420</v>
      </c>
      <c r="N312" s="37" t="s">
        <v>420</v>
      </c>
      <c r="O312" s="37" t="s">
        <v>420</v>
      </c>
      <c r="P312" s="37" t="s">
        <v>420</v>
      </c>
      <c r="Q312" s="37" t="s">
        <v>420</v>
      </c>
      <c r="R312" s="37">
        <v>48</v>
      </c>
      <c r="S312" s="37" t="s">
        <v>420</v>
      </c>
      <c r="T312" s="37" t="s">
        <v>420</v>
      </c>
      <c r="U312" s="37" t="s">
        <v>420</v>
      </c>
      <c r="V312" s="37" t="s">
        <v>420</v>
      </c>
      <c r="W312" s="37" t="s">
        <v>420</v>
      </c>
      <c r="X312" s="37" t="s">
        <v>420</v>
      </c>
      <c r="Y312" s="37" t="s">
        <v>420</v>
      </c>
      <c r="Z312" s="37" t="s">
        <v>420</v>
      </c>
      <c r="AA312" s="37" t="s">
        <v>420</v>
      </c>
      <c r="AB312" s="37" t="s">
        <v>420</v>
      </c>
      <c r="AC312" s="37" t="s">
        <v>420</v>
      </c>
      <c r="AD312" s="37" t="s">
        <v>420</v>
      </c>
      <c r="AE312" s="37" t="s">
        <v>420</v>
      </c>
      <c r="AF312" s="37" t="s">
        <v>420</v>
      </c>
      <c r="AG312" s="37" t="s">
        <v>420</v>
      </c>
      <c r="AH312" s="37" t="s">
        <v>420</v>
      </c>
    </row>
    <row r="313" spans="1:34" x14ac:dyDescent="0.35">
      <c r="A313" s="36">
        <v>1832</v>
      </c>
      <c r="B313" s="37">
        <v>636</v>
      </c>
      <c r="C313" s="37">
        <v>771</v>
      </c>
      <c r="D313" s="37">
        <v>1828</v>
      </c>
      <c r="E313" s="37">
        <v>2241</v>
      </c>
      <c r="F313" s="37">
        <v>2148</v>
      </c>
      <c r="G313" s="37">
        <v>2789</v>
      </c>
      <c r="H313" s="37">
        <v>1365</v>
      </c>
      <c r="I313" s="37">
        <v>1111</v>
      </c>
      <c r="J313" s="37">
        <v>729</v>
      </c>
      <c r="K313" s="37">
        <v>476</v>
      </c>
      <c r="L313" s="37">
        <v>612</v>
      </c>
      <c r="M313" s="37">
        <v>539</v>
      </c>
      <c r="N313" s="37">
        <v>695</v>
      </c>
      <c r="O313" s="37">
        <v>1602</v>
      </c>
      <c r="P313" s="37">
        <v>2002</v>
      </c>
      <c r="Q313" s="37">
        <v>1949</v>
      </c>
      <c r="R313" s="37">
        <v>2579</v>
      </c>
      <c r="S313" s="37">
        <v>1241</v>
      </c>
      <c r="T313" s="37">
        <v>986</v>
      </c>
      <c r="U313" s="37">
        <v>657</v>
      </c>
      <c r="V313" s="37">
        <v>422</v>
      </c>
      <c r="W313" s="37">
        <v>506</v>
      </c>
      <c r="X313" s="37">
        <v>97</v>
      </c>
      <c r="Y313" s="37">
        <v>76</v>
      </c>
      <c r="Z313" s="37">
        <v>226</v>
      </c>
      <c r="AA313" s="37">
        <v>239</v>
      </c>
      <c r="AB313" s="37">
        <v>199</v>
      </c>
      <c r="AC313" s="37">
        <v>210</v>
      </c>
      <c r="AD313" s="37">
        <v>124</v>
      </c>
      <c r="AE313" s="37">
        <v>125</v>
      </c>
      <c r="AF313" s="37">
        <v>72</v>
      </c>
      <c r="AG313" s="37">
        <v>54</v>
      </c>
      <c r="AH313" s="37">
        <v>106</v>
      </c>
    </row>
    <row r="314" spans="1:34" x14ac:dyDescent="0.35">
      <c r="A314" s="36">
        <v>1833</v>
      </c>
      <c r="B314" s="37">
        <v>304</v>
      </c>
      <c r="C314" s="37">
        <v>377</v>
      </c>
      <c r="D314" s="37">
        <v>663</v>
      </c>
      <c r="E314" s="37">
        <v>682</v>
      </c>
      <c r="F314" s="37">
        <v>843</v>
      </c>
      <c r="G314" s="37">
        <v>1178</v>
      </c>
      <c r="H314" s="37">
        <v>571</v>
      </c>
      <c r="I314" s="37">
        <v>510</v>
      </c>
      <c r="J314" s="37">
        <v>357</v>
      </c>
      <c r="K314" s="37">
        <v>256</v>
      </c>
      <c r="L314" s="37">
        <v>207</v>
      </c>
      <c r="M314" s="37">
        <v>274</v>
      </c>
      <c r="N314" s="37">
        <v>356</v>
      </c>
      <c r="O314" s="37">
        <v>611</v>
      </c>
      <c r="P314" s="37">
        <v>643</v>
      </c>
      <c r="Q314" s="37">
        <v>801</v>
      </c>
      <c r="R314" s="37">
        <v>1085</v>
      </c>
      <c r="S314" s="37">
        <v>552</v>
      </c>
      <c r="T314" s="37">
        <v>458</v>
      </c>
      <c r="U314" s="37">
        <v>321</v>
      </c>
      <c r="V314" s="37">
        <v>240</v>
      </c>
      <c r="W314" s="37">
        <v>190</v>
      </c>
      <c r="X314" s="37">
        <v>30</v>
      </c>
      <c r="Y314" s="37" t="s">
        <v>420</v>
      </c>
      <c r="Z314" s="37">
        <v>52</v>
      </c>
      <c r="AA314" s="37">
        <v>39</v>
      </c>
      <c r="AB314" s="37">
        <v>42</v>
      </c>
      <c r="AC314" s="37">
        <v>93</v>
      </c>
      <c r="AD314" s="37" t="s">
        <v>420</v>
      </c>
      <c r="AE314" s="37">
        <v>52</v>
      </c>
      <c r="AF314" s="37">
        <v>36</v>
      </c>
      <c r="AG314" s="37" t="s">
        <v>420</v>
      </c>
      <c r="AH314" s="37" t="s">
        <v>420</v>
      </c>
    </row>
    <row r="315" spans="1:34" x14ac:dyDescent="0.35">
      <c r="A315" s="36">
        <v>1834</v>
      </c>
      <c r="B315" s="37">
        <v>221</v>
      </c>
      <c r="C315" s="37">
        <v>264</v>
      </c>
      <c r="D315" s="37">
        <v>554</v>
      </c>
      <c r="E315" s="37">
        <v>525</v>
      </c>
      <c r="F315" s="37">
        <v>581</v>
      </c>
      <c r="G315" s="37">
        <v>892</v>
      </c>
      <c r="H315" s="37">
        <v>507</v>
      </c>
      <c r="I315" s="37">
        <v>406</v>
      </c>
      <c r="J315" s="37">
        <v>297</v>
      </c>
      <c r="K315" s="37">
        <v>212</v>
      </c>
      <c r="L315" s="37">
        <v>339</v>
      </c>
      <c r="M315" s="37">
        <v>191</v>
      </c>
      <c r="N315" s="37">
        <v>234</v>
      </c>
      <c r="O315" s="37">
        <v>517</v>
      </c>
      <c r="P315" s="37">
        <v>494</v>
      </c>
      <c r="Q315" s="37">
        <v>543</v>
      </c>
      <c r="R315" s="37">
        <v>833</v>
      </c>
      <c r="S315" s="37">
        <v>478</v>
      </c>
      <c r="T315" s="37">
        <v>383</v>
      </c>
      <c r="U315" s="37">
        <v>269</v>
      </c>
      <c r="V315" s="37">
        <v>196</v>
      </c>
      <c r="W315" s="37">
        <v>291</v>
      </c>
      <c r="X315" s="37">
        <v>30</v>
      </c>
      <c r="Y315" s="37">
        <v>30</v>
      </c>
      <c r="Z315" s="37">
        <v>37</v>
      </c>
      <c r="AA315" s="37">
        <v>31</v>
      </c>
      <c r="AB315" s="37">
        <v>38</v>
      </c>
      <c r="AC315" s="37">
        <v>59</v>
      </c>
      <c r="AD315" s="37" t="s">
        <v>420</v>
      </c>
      <c r="AE315" s="37" t="s">
        <v>420</v>
      </c>
      <c r="AF315" s="37" t="s">
        <v>420</v>
      </c>
      <c r="AG315" s="37" t="s">
        <v>420</v>
      </c>
      <c r="AH315" s="37">
        <v>48</v>
      </c>
    </row>
    <row r="316" spans="1:34" x14ac:dyDescent="0.35">
      <c r="A316" s="36">
        <v>1835</v>
      </c>
      <c r="B316" s="37">
        <v>470</v>
      </c>
      <c r="C316" s="37">
        <v>512</v>
      </c>
      <c r="D316" s="37">
        <v>1113</v>
      </c>
      <c r="E316" s="37">
        <v>1363</v>
      </c>
      <c r="F316" s="37">
        <v>1381</v>
      </c>
      <c r="G316" s="37">
        <v>1746</v>
      </c>
      <c r="H316" s="37">
        <v>864</v>
      </c>
      <c r="I316" s="37">
        <v>824</v>
      </c>
      <c r="J316" s="37">
        <v>554</v>
      </c>
      <c r="K316" s="37">
        <v>313</v>
      </c>
      <c r="L316" s="37">
        <v>312</v>
      </c>
      <c r="M316" s="37">
        <v>422</v>
      </c>
      <c r="N316" s="37">
        <v>454</v>
      </c>
      <c r="O316" s="37">
        <v>999</v>
      </c>
      <c r="P316" s="37">
        <v>1256</v>
      </c>
      <c r="Q316" s="37">
        <v>1265</v>
      </c>
      <c r="R316" s="37">
        <v>1626</v>
      </c>
      <c r="S316" s="37">
        <v>772</v>
      </c>
      <c r="T316" s="37">
        <v>755</v>
      </c>
      <c r="U316" s="37">
        <v>501</v>
      </c>
      <c r="V316" s="37">
        <v>269</v>
      </c>
      <c r="W316" s="37">
        <v>251</v>
      </c>
      <c r="X316" s="37">
        <v>48</v>
      </c>
      <c r="Y316" s="37">
        <v>58</v>
      </c>
      <c r="Z316" s="37">
        <v>114</v>
      </c>
      <c r="AA316" s="37">
        <v>107</v>
      </c>
      <c r="AB316" s="37">
        <v>116</v>
      </c>
      <c r="AC316" s="37">
        <v>120</v>
      </c>
      <c r="AD316" s="37">
        <v>92</v>
      </c>
      <c r="AE316" s="37">
        <v>69</v>
      </c>
      <c r="AF316" s="37">
        <v>53</v>
      </c>
      <c r="AG316" s="37">
        <v>44</v>
      </c>
      <c r="AH316" s="37">
        <v>61</v>
      </c>
    </row>
    <row r="317" spans="1:34" x14ac:dyDescent="0.35">
      <c r="A317" s="36">
        <v>1840</v>
      </c>
      <c r="B317" s="37">
        <v>210</v>
      </c>
      <c r="C317" s="37">
        <v>162</v>
      </c>
      <c r="D317" s="37">
        <v>635</v>
      </c>
      <c r="E317" s="37">
        <v>543</v>
      </c>
      <c r="F317" s="37">
        <v>547</v>
      </c>
      <c r="G317" s="37">
        <v>539</v>
      </c>
      <c r="H317" s="37">
        <v>266</v>
      </c>
      <c r="I317" s="37">
        <v>184</v>
      </c>
      <c r="J317" s="37">
        <v>159</v>
      </c>
      <c r="K317" s="37">
        <v>98</v>
      </c>
      <c r="L317" s="37">
        <v>129</v>
      </c>
      <c r="M317" s="37">
        <v>128</v>
      </c>
      <c r="N317" s="37">
        <v>125</v>
      </c>
      <c r="O317" s="37">
        <v>518</v>
      </c>
      <c r="P317" s="37">
        <v>439</v>
      </c>
      <c r="Q317" s="37">
        <v>460</v>
      </c>
      <c r="R317" s="37">
        <v>469</v>
      </c>
      <c r="S317" s="37">
        <v>239</v>
      </c>
      <c r="T317" s="37">
        <v>171</v>
      </c>
      <c r="U317" s="37">
        <v>148</v>
      </c>
      <c r="V317" s="37">
        <v>93</v>
      </c>
      <c r="W317" s="37">
        <v>118</v>
      </c>
      <c r="X317" s="37">
        <v>82</v>
      </c>
      <c r="Y317" s="37">
        <v>37</v>
      </c>
      <c r="Z317" s="37">
        <v>117</v>
      </c>
      <c r="AA317" s="37">
        <v>104</v>
      </c>
      <c r="AB317" s="37">
        <v>87</v>
      </c>
      <c r="AC317" s="37">
        <v>70</v>
      </c>
      <c r="AD317" s="37" t="s">
        <v>420</v>
      </c>
      <c r="AE317" s="37" t="s">
        <v>420</v>
      </c>
      <c r="AF317" s="37" t="s">
        <v>420</v>
      </c>
      <c r="AG317" s="37" t="s">
        <v>420</v>
      </c>
      <c r="AH317" s="37" t="s">
        <v>420</v>
      </c>
    </row>
    <row r="318" spans="1:34" x14ac:dyDescent="0.35">
      <c r="A318" s="36">
        <v>1841</v>
      </c>
      <c r="B318" s="37">
        <v>1959</v>
      </c>
      <c r="C318" s="37">
        <v>2190</v>
      </c>
      <c r="D318" s="37">
        <v>5313</v>
      </c>
      <c r="E318" s="37">
        <v>5880</v>
      </c>
      <c r="F318" s="37">
        <v>5976</v>
      </c>
      <c r="G318" s="37">
        <v>6252</v>
      </c>
      <c r="H318" s="37">
        <v>2501</v>
      </c>
      <c r="I318" s="37">
        <v>1956</v>
      </c>
      <c r="J318" s="37">
        <v>1321</v>
      </c>
      <c r="K318" s="37">
        <v>780</v>
      </c>
      <c r="L318" s="37">
        <v>1050</v>
      </c>
      <c r="M318" s="37">
        <v>1540</v>
      </c>
      <c r="N318" s="37">
        <v>1739</v>
      </c>
      <c r="O318" s="37">
        <v>4262</v>
      </c>
      <c r="P318" s="37">
        <v>4835</v>
      </c>
      <c r="Q318" s="37">
        <v>5108</v>
      </c>
      <c r="R318" s="37">
        <v>5539</v>
      </c>
      <c r="S318" s="37">
        <v>2261</v>
      </c>
      <c r="T318" s="37">
        <v>1791</v>
      </c>
      <c r="U318" s="37">
        <v>1228</v>
      </c>
      <c r="V318" s="37">
        <v>718</v>
      </c>
      <c r="W318" s="37">
        <v>995</v>
      </c>
      <c r="X318" s="37">
        <v>419</v>
      </c>
      <c r="Y318" s="37">
        <v>451</v>
      </c>
      <c r="Z318" s="37">
        <v>1051</v>
      </c>
      <c r="AA318" s="37">
        <v>1045</v>
      </c>
      <c r="AB318" s="37">
        <v>868</v>
      </c>
      <c r="AC318" s="37">
        <v>713</v>
      </c>
      <c r="AD318" s="37">
        <v>240</v>
      </c>
      <c r="AE318" s="37">
        <v>165</v>
      </c>
      <c r="AF318" s="37">
        <v>93</v>
      </c>
      <c r="AG318" s="37">
        <v>62</v>
      </c>
      <c r="AH318" s="37">
        <v>55</v>
      </c>
    </row>
    <row r="319" spans="1:34" x14ac:dyDescent="0.35">
      <c r="A319" s="36">
        <v>1842</v>
      </c>
      <c r="B319" s="37" t="s">
        <v>420</v>
      </c>
      <c r="C319" s="37" t="s">
        <v>420</v>
      </c>
      <c r="D319" s="37" t="s">
        <v>420</v>
      </c>
      <c r="E319" s="37">
        <v>31</v>
      </c>
      <c r="F319" s="37">
        <v>58</v>
      </c>
      <c r="G319" s="37">
        <v>74</v>
      </c>
      <c r="H319" s="37">
        <v>44</v>
      </c>
      <c r="I319" s="37" t="s">
        <v>420</v>
      </c>
      <c r="J319" s="37" t="s">
        <v>420</v>
      </c>
      <c r="K319" s="37" t="s">
        <v>420</v>
      </c>
      <c r="L319" s="37" t="s">
        <v>420</v>
      </c>
      <c r="M319" s="37" t="s">
        <v>420</v>
      </c>
      <c r="N319" s="37" t="s">
        <v>420</v>
      </c>
      <c r="O319" s="37" t="s">
        <v>420</v>
      </c>
      <c r="P319" s="37" t="s">
        <v>420</v>
      </c>
      <c r="Q319" s="37">
        <v>48</v>
      </c>
      <c r="R319" s="37">
        <v>68</v>
      </c>
      <c r="S319" s="37">
        <v>44</v>
      </c>
      <c r="T319" s="37" t="s">
        <v>420</v>
      </c>
      <c r="U319" s="37" t="s">
        <v>420</v>
      </c>
      <c r="V319" s="37" t="s">
        <v>420</v>
      </c>
      <c r="W319" s="37" t="s">
        <v>420</v>
      </c>
      <c r="X319" s="37" t="s">
        <v>420</v>
      </c>
      <c r="Y319" s="37" t="s">
        <v>420</v>
      </c>
      <c r="Z319" s="37" t="s">
        <v>420</v>
      </c>
      <c r="AA319" s="37" t="s">
        <v>420</v>
      </c>
      <c r="AB319" s="37" t="s">
        <v>420</v>
      </c>
      <c r="AC319" s="37" t="s">
        <v>420</v>
      </c>
      <c r="AD319" s="37" t="s">
        <v>420</v>
      </c>
      <c r="AE319" s="37" t="s">
        <v>420</v>
      </c>
      <c r="AF319" s="37" t="s">
        <v>420</v>
      </c>
      <c r="AG319" s="37" t="s">
        <v>420</v>
      </c>
      <c r="AH319" s="37" t="s">
        <v>420</v>
      </c>
    </row>
    <row r="320" spans="1:34" x14ac:dyDescent="0.35">
      <c r="A320" s="36">
        <v>1843</v>
      </c>
      <c r="B320" s="37">
        <v>865</v>
      </c>
      <c r="C320" s="37">
        <v>996</v>
      </c>
      <c r="D320" s="37">
        <v>2433</v>
      </c>
      <c r="E320" s="37">
        <v>2782</v>
      </c>
      <c r="F320" s="37">
        <v>2865</v>
      </c>
      <c r="G320" s="37">
        <v>2961</v>
      </c>
      <c r="H320" s="37">
        <v>1259</v>
      </c>
      <c r="I320" s="37">
        <v>992</v>
      </c>
      <c r="J320" s="37">
        <v>710</v>
      </c>
      <c r="K320" s="37">
        <v>432</v>
      </c>
      <c r="L320" s="37">
        <v>478</v>
      </c>
      <c r="M320" s="37">
        <v>704</v>
      </c>
      <c r="N320" s="37">
        <v>813</v>
      </c>
      <c r="O320" s="37">
        <v>2027</v>
      </c>
      <c r="P320" s="37">
        <v>2378</v>
      </c>
      <c r="Q320" s="37">
        <v>2546</v>
      </c>
      <c r="R320" s="37">
        <v>2683</v>
      </c>
      <c r="S320" s="37">
        <v>1167</v>
      </c>
      <c r="T320" s="37">
        <v>944</v>
      </c>
      <c r="U320" s="37">
        <v>669</v>
      </c>
      <c r="V320" s="37">
        <v>410</v>
      </c>
      <c r="W320" s="37">
        <v>454</v>
      </c>
      <c r="X320" s="37">
        <v>161</v>
      </c>
      <c r="Y320" s="37">
        <v>183</v>
      </c>
      <c r="Z320" s="37">
        <v>406</v>
      </c>
      <c r="AA320" s="37">
        <v>404</v>
      </c>
      <c r="AB320" s="37">
        <v>319</v>
      </c>
      <c r="AC320" s="37">
        <v>278</v>
      </c>
      <c r="AD320" s="37">
        <v>92</v>
      </c>
      <c r="AE320" s="37">
        <v>48</v>
      </c>
      <c r="AF320" s="37">
        <v>41</v>
      </c>
      <c r="AG320" s="37" t="s">
        <v>420</v>
      </c>
      <c r="AH320" s="37" t="s">
        <v>420</v>
      </c>
    </row>
    <row r="321" spans="1:34" x14ac:dyDescent="0.35">
      <c r="A321" s="36">
        <v>1844</v>
      </c>
      <c r="B321" s="37">
        <v>1483</v>
      </c>
      <c r="C321" s="37">
        <v>1786</v>
      </c>
      <c r="D321" s="37">
        <v>3986</v>
      </c>
      <c r="E321" s="37">
        <v>4476</v>
      </c>
      <c r="F321" s="37">
        <v>4859</v>
      </c>
      <c r="G321" s="37">
        <v>5921</v>
      </c>
      <c r="H321" s="37">
        <v>3234</v>
      </c>
      <c r="I321" s="37">
        <v>2713</v>
      </c>
      <c r="J321" s="37">
        <v>2084</v>
      </c>
      <c r="K321" s="37">
        <v>1384</v>
      </c>
      <c r="L321" s="37">
        <v>1805</v>
      </c>
      <c r="M321" s="37">
        <v>1291</v>
      </c>
      <c r="N321" s="37">
        <v>1603</v>
      </c>
      <c r="O321" s="37">
        <v>3565</v>
      </c>
      <c r="P321" s="37">
        <v>4060</v>
      </c>
      <c r="Q321" s="37">
        <v>4444</v>
      </c>
      <c r="R321" s="37">
        <v>5519</v>
      </c>
      <c r="S321" s="37">
        <v>3038</v>
      </c>
      <c r="T321" s="37">
        <v>2582</v>
      </c>
      <c r="U321" s="37">
        <v>1988</v>
      </c>
      <c r="V321" s="37">
        <v>1296</v>
      </c>
      <c r="W321" s="37">
        <v>1660</v>
      </c>
      <c r="X321" s="37">
        <v>192</v>
      </c>
      <c r="Y321" s="37">
        <v>183</v>
      </c>
      <c r="Z321" s="37">
        <v>421</v>
      </c>
      <c r="AA321" s="37">
        <v>416</v>
      </c>
      <c r="AB321" s="37">
        <v>415</v>
      </c>
      <c r="AC321" s="37">
        <v>402</v>
      </c>
      <c r="AD321" s="37">
        <v>196</v>
      </c>
      <c r="AE321" s="37">
        <v>131</v>
      </c>
      <c r="AF321" s="37">
        <v>96</v>
      </c>
      <c r="AG321" s="37">
        <v>88</v>
      </c>
      <c r="AH321" s="37">
        <v>145</v>
      </c>
    </row>
    <row r="322" spans="1:34" x14ac:dyDescent="0.35">
      <c r="A322" s="36">
        <v>1845</v>
      </c>
      <c r="B322" s="37">
        <v>1401</v>
      </c>
      <c r="C322" s="37">
        <v>1523</v>
      </c>
      <c r="D322" s="37">
        <v>2609</v>
      </c>
      <c r="E322" s="37">
        <v>2699</v>
      </c>
      <c r="F322" s="37">
        <v>3270</v>
      </c>
      <c r="G322" s="37">
        <v>3843</v>
      </c>
      <c r="H322" s="37">
        <v>1792</v>
      </c>
      <c r="I322" s="37">
        <v>1450</v>
      </c>
      <c r="J322" s="37">
        <v>1181</v>
      </c>
      <c r="K322" s="37">
        <v>808</v>
      </c>
      <c r="L322" s="37">
        <v>1356</v>
      </c>
      <c r="M322" s="37">
        <v>1237</v>
      </c>
      <c r="N322" s="37">
        <v>1424</v>
      </c>
      <c r="O322" s="37">
        <v>2377</v>
      </c>
      <c r="P322" s="37">
        <v>2510</v>
      </c>
      <c r="Q322" s="37">
        <v>3070</v>
      </c>
      <c r="R322" s="37">
        <v>3625</v>
      </c>
      <c r="S322" s="37">
        <v>1707</v>
      </c>
      <c r="T322" s="37">
        <v>1380</v>
      </c>
      <c r="U322" s="37">
        <v>1126</v>
      </c>
      <c r="V322" s="37">
        <v>757</v>
      </c>
      <c r="W322" s="37">
        <v>1251</v>
      </c>
      <c r="X322" s="37">
        <v>164</v>
      </c>
      <c r="Y322" s="37">
        <v>99</v>
      </c>
      <c r="Z322" s="37">
        <v>232</v>
      </c>
      <c r="AA322" s="37">
        <v>189</v>
      </c>
      <c r="AB322" s="37">
        <v>200</v>
      </c>
      <c r="AC322" s="37">
        <v>218</v>
      </c>
      <c r="AD322" s="37">
        <v>85</v>
      </c>
      <c r="AE322" s="37">
        <v>70</v>
      </c>
      <c r="AF322" s="37">
        <v>55</v>
      </c>
      <c r="AG322" s="37">
        <v>51</v>
      </c>
      <c r="AH322" s="37">
        <v>105</v>
      </c>
    </row>
    <row r="323" spans="1:34" x14ac:dyDescent="0.35">
      <c r="A323" s="36">
        <v>1850</v>
      </c>
      <c r="B323" s="37">
        <v>519</v>
      </c>
      <c r="C323" s="37">
        <v>530</v>
      </c>
      <c r="D323" s="37">
        <v>1454</v>
      </c>
      <c r="E323" s="37">
        <v>1754</v>
      </c>
      <c r="F323" s="37">
        <v>1527</v>
      </c>
      <c r="G323" s="37">
        <v>1624</v>
      </c>
      <c r="H323" s="37">
        <v>758</v>
      </c>
      <c r="I323" s="37">
        <v>589</v>
      </c>
      <c r="J323" s="37">
        <v>360</v>
      </c>
      <c r="K323" s="37">
        <v>220</v>
      </c>
      <c r="L323" s="37">
        <v>275</v>
      </c>
      <c r="M323" s="37">
        <v>442</v>
      </c>
      <c r="N323" s="37">
        <v>450</v>
      </c>
      <c r="O323" s="37">
        <v>1252</v>
      </c>
      <c r="P323" s="37">
        <v>1555</v>
      </c>
      <c r="Q323" s="37">
        <v>1397</v>
      </c>
      <c r="R323" s="37">
        <v>1497</v>
      </c>
      <c r="S323" s="37">
        <v>722</v>
      </c>
      <c r="T323" s="37">
        <v>555</v>
      </c>
      <c r="U323" s="37">
        <v>339</v>
      </c>
      <c r="V323" s="37">
        <v>215</v>
      </c>
      <c r="W323" s="37">
        <v>255</v>
      </c>
      <c r="X323" s="37">
        <v>77</v>
      </c>
      <c r="Y323" s="37">
        <v>80</v>
      </c>
      <c r="Z323" s="37">
        <v>202</v>
      </c>
      <c r="AA323" s="37">
        <v>199</v>
      </c>
      <c r="AB323" s="37">
        <v>130</v>
      </c>
      <c r="AC323" s="37">
        <v>127</v>
      </c>
      <c r="AD323" s="37">
        <v>36</v>
      </c>
      <c r="AE323" s="37">
        <v>34</v>
      </c>
      <c r="AF323" s="37" t="s">
        <v>420</v>
      </c>
      <c r="AG323" s="37" t="s">
        <v>420</v>
      </c>
      <c r="AH323" s="37" t="s">
        <v>420</v>
      </c>
    </row>
    <row r="324" spans="1:34" x14ac:dyDescent="0.35">
      <c r="A324" s="36">
        <v>1851</v>
      </c>
      <c r="B324" s="37">
        <v>1135</v>
      </c>
      <c r="C324" s="37">
        <v>1185</v>
      </c>
      <c r="D324" s="37">
        <v>3557</v>
      </c>
      <c r="E324" s="37">
        <v>4351</v>
      </c>
      <c r="F324" s="37">
        <v>3278</v>
      </c>
      <c r="G324" s="37">
        <v>3686</v>
      </c>
      <c r="H324" s="37">
        <v>1716</v>
      </c>
      <c r="I324" s="37">
        <v>1322</v>
      </c>
      <c r="J324" s="37">
        <v>842</v>
      </c>
      <c r="K324" s="37">
        <v>539</v>
      </c>
      <c r="L324" s="37">
        <v>608</v>
      </c>
      <c r="M324" s="37">
        <v>1007</v>
      </c>
      <c r="N324" s="37">
        <v>1073</v>
      </c>
      <c r="O324" s="37">
        <v>3191</v>
      </c>
      <c r="P324" s="37">
        <v>3991</v>
      </c>
      <c r="Q324" s="37">
        <v>3042</v>
      </c>
      <c r="R324" s="37">
        <v>3435</v>
      </c>
      <c r="S324" s="37">
        <v>1612</v>
      </c>
      <c r="T324" s="37">
        <v>1258</v>
      </c>
      <c r="U324" s="37">
        <v>802</v>
      </c>
      <c r="V324" s="37">
        <v>492</v>
      </c>
      <c r="W324" s="37">
        <v>557</v>
      </c>
      <c r="X324" s="37">
        <v>128</v>
      </c>
      <c r="Y324" s="37">
        <v>112</v>
      </c>
      <c r="Z324" s="37">
        <v>366</v>
      </c>
      <c r="AA324" s="37">
        <v>360</v>
      </c>
      <c r="AB324" s="37">
        <v>236</v>
      </c>
      <c r="AC324" s="37">
        <v>251</v>
      </c>
      <c r="AD324" s="37">
        <v>104</v>
      </c>
      <c r="AE324" s="37">
        <v>64</v>
      </c>
      <c r="AF324" s="37">
        <v>40</v>
      </c>
      <c r="AG324" s="37">
        <v>47</v>
      </c>
      <c r="AH324" s="37">
        <v>51</v>
      </c>
    </row>
    <row r="325" spans="1:34" x14ac:dyDescent="0.35">
      <c r="A325" s="36">
        <v>1852</v>
      </c>
      <c r="B325" s="37">
        <v>1050</v>
      </c>
      <c r="C325" s="37">
        <v>1126</v>
      </c>
      <c r="D325" s="37">
        <v>3449</v>
      </c>
      <c r="E325" s="37">
        <v>4388</v>
      </c>
      <c r="F325" s="37">
        <v>3641</v>
      </c>
      <c r="G325" s="37">
        <v>3876</v>
      </c>
      <c r="H325" s="37">
        <v>1895</v>
      </c>
      <c r="I325" s="37">
        <v>1602</v>
      </c>
      <c r="J325" s="37">
        <v>1180</v>
      </c>
      <c r="K325" s="37">
        <v>777</v>
      </c>
      <c r="L325" s="37">
        <v>892</v>
      </c>
      <c r="M325" s="37">
        <v>870</v>
      </c>
      <c r="N325" s="37">
        <v>988</v>
      </c>
      <c r="O325" s="37">
        <v>3062</v>
      </c>
      <c r="P325" s="37">
        <v>3936</v>
      </c>
      <c r="Q325" s="37">
        <v>3349</v>
      </c>
      <c r="R325" s="37">
        <v>3577</v>
      </c>
      <c r="S325" s="37">
        <v>1808</v>
      </c>
      <c r="T325" s="37">
        <v>1522</v>
      </c>
      <c r="U325" s="37">
        <v>1130</v>
      </c>
      <c r="V325" s="37">
        <v>711</v>
      </c>
      <c r="W325" s="37">
        <v>815</v>
      </c>
      <c r="X325" s="37">
        <v>180</v>
      </c>
      <c r="Y325" s="37">
        <v>138</v>
      </c>
      <c r="Z325" s="37">
        <v>387</v>
      </c>
      <c r="AA325" s="37">
        <v>452</v>
      </c>
      <c r="AB325" s="37">
        <v>292</v>
      </c>
      <c r="AC325" s="37">
        <v>299</v>
      </c>
      <c r="AD325" s="37">
        <v>87</v>
      </c>
      <c r="AE325" s="37">
        <v>80</v>
      </c>
      <c r="AF325" s="37">
        <v>50</v>
      </c>
      <c r="AG325" s="37">
        <v>66</v>
      </c>
      <c r="AH325" s="37">
        <v>77</v>
      </c>
    </row>
    <row r="326" spans="1:34" x14ac:dyDescent="0.35">
      <c r="A326" s="36">
        <v>1853</v>
      </c>
      <c r="B326" s="37" t="s">
        <v>420</v>
      </c>
      <c r="C326" s="37" t="s">
        <v>420</v>
      </c>
      <c r="D326" s="37">
        <v>33</v>
      </c>
      <c r="E326" s="37">
        <v>55</v>
      </c>
      <c r="F326" s="37">
        <v>70</v>
      </c>
      <c r="G326" s="37">
        <v>95</v>
      </c>
      <c r="H326" s="37">
        <v>52</v>
      </c>
      <c r="I326" s="37">
        <v>38</v>
      </c>
      <c r="J326" s="37" t="s">
        <v>420</v>
      </c>
      <c r="K326" s="37" t="s">
        <v>420</v>
      </c>
      <c r="L326" s="37" t="s">
        <v>420</v>
      </c>
      <c r="M326" s="37" t="s">
        <v>420</v>
      </c>
      <c r="N326" s="37" t="s">
        <v>420</v>
      </c>
      <c r="O326" s="37" t="s">
        <v>420</v>
      </c>
      <c r="P326" s="37">
        <v>50</v>
      </c>
      <c r="Q326" s="37">
        <v>62</v>
      </c>
      <c r="R326" s="37">
        <v>83</v>
      </c>
      <c r="S326" s="37">
        <v>51</v>
      </c>
      <c r="T326" s="37">
        <v>33</v>
      </c>
      <c r="U326" s="37" t="s">
        <v>420</v>
      </c>
      <c r="V326" s="37" t="s">
        <v>420</v>
      </c>
      <c r="W326" s="37" t="s">
        <v>420</v>
      </c>
      <c r="X326" s="37" t="s">
        <v>420</v>
      </c>
      <c r="Y326" s="37" t="s">
        <v>420</v>
      </c>
      <c r="Z326" s="37" t="s">
        <v>420</v>
      </c>
      <c r="AA326" s="37" t="s">
        <v>420</v>
      </c>
      <c r="AB326" s="37" t="s">
        <v>420</v>
      </c>
      <c r="AC326" s="37" t="s">
        <v>420</v>
      </c>
      <c r="AD326" s="37" t="s">
        <v>420</v>
      </c>
      <c r="AE326" s="37" t="s">
        <v>420</v>
      </c>
      <c r="AF326" s="37" t="s">
        <v>420</v>
      </c>
      <c r="AG326" s="37" t="s">
        <v>420</v>
      </c>
      <c r="AH326" s="37" t="s">
        <v>420</v>
      </c>
    </row>
    <row r="327" spans="1:34" x14ac:dyDescent="0.35">
      <c r="A327" s="36">
        <v>1854</v>
      </c>
      <c r="B327" s="37">
        <v>746</v>
      </c>
      <c r="C327" s="37">
        <v>788</v>
      </c>
      <c r="D327" s="37">
        <v>3047</v>
      </c>
      <c r="E327" s="37">
        <v>2807</v>
      </c>
      <c r="F327" s="37">
        <v>2297</v>
      </c>
      <c r="G327" s="37">
        <v>2640</v>
      </c>
      <c r="H327" s="37">
        <v>1324</v>
      </c>
      <c r="I327" s="37">
        <v>1087</v>
      </c>
      <c r="J327" s="37">
        <v>746</v>
      </c>
      <c r="K327" s="37">
        <v>521</v>
      </c>
      <c r="L327" s="37">
        <v>768</v>
      </c>
      <c r="M327" s="37">
        <v>618</v>
      </c>
      <c r="N327" s="37">
        <v>684</v>
      </c>
      <c r="O327" s="37">
        <v>2668</v>
      </c>
      <c r="P327" s="37">
        <v>2501</v>
      </c>
      <c r="Q327" s="37">
        <v>2095</v>
      </c>
      <c r="R327" s="37">
        <v>2407</v>
      </c>
      <c r="S327" s="37">
        <v>1226</v>
      </c>
      <c r="T327" s="37">
        <v>1032</v>
      </c>
      <c r="U327" s="37">
        <v>707</v>
      </c>
      <c r="V327" s="37">
        <v>482</v>
      </c>
      <c r="W327" s="37">
        <v>691</v>
      </c>
      <c r="X327" s="37">
        <v>128</v>
      </c>
      <c r="Y327" s="37">
        <v>104</v>
      </c>
      <c r="Z327" s="37">
        <v>379</v>
      </c>
      <c r="AA327" s="37">
        <v>306</v>
      </c>
      <c r="AB327" s="37">
        <v>202</v>
      </c>
      <c r="AC327" s="37">
        <v>233</v>
      </c>
      <c r="AD327" s="37">
        <v>98</v>
      </c>
      <c r="AE327" s="37">
        <v>55</v>
      </c>
      <c r="AF327" s="37">
        <v>39</v>
      </c>
      <c r="AG327" s="37">
        <v>39</v>
      </c>
      <c r="AH327" s="37">
        <v>77</v>
      </c>
    </row>
    <row r="328" spans="1:34" x14ac:dyDescent="0.35">
      <c r="A328" s="36">
        <v>1860</v>
      </c>
      <c r="B328" s="37">
        <v>188</v>
      </c>
      <c r="C328" s="37">
        <v>248</v>
      </c>
      <c r="D328" s="37">
        <v>526</v>
      </c>
      <c r="E328" s="37">
        <v>495</v>
      </c>
      <c r="F328" s="37">
        <v>519</v>
      </c>
      <c r="G328" s="37">
        <v>940</v>
      </c>
      <c r="H328" s="37">
        <v>502</v>
      </c>
      <c r="I328" s="37">
        <v>415</v>
      </c>
      <c r="J328" s="37">
        <v>339</v>
      </c>
      <c r="K328" s="37">
        <v>224</v>
      </c>
      <c r="L328" s="37">
        <v>220</v>
      </c>
      <c r="M328" s="37">
        <v>163</v>
      </c>
      <c r="N328" s="37">
        <v>227</v>
      </c>
      <c r="O328" s="37">
        <v>484</v>
      </c>
      <c r="P328" s="37">
        <v>455</v>
      </c>
      <c r="Q328" s="37">
        <v>485</v>
      </c>
      <c r="R328" s="37">
        <v>895</v>
      </c>
      <c r="S328" s="37">
        <v>470</v>
      </c>
      <c r="T328" s="37">
        <v>384</v>
      </c>
      <c r="U328" s="37">
        <v>316</v>
      </c>
      <c r="V328" s="37">
        <v>210</v>
      </c>
      <c r="W328" s="37">
        <v>209</v>
      </c>
      <c r="X328" s="37" t="s">
        <v>420</v>
      </c>
      <c r="Y328" s="37" t="s">
        <v>420</v>
      </c>
      <c r="Z328" s="37">
        <v>42</v>
      </c>
      <c r="AA328" s="37">
        <v>40</v>
      </c>
      <c r="AB328" s="37">
        <v>34</v>
      </c>
      <c r="AC328" s="37">
        <v>45</v>
      </c>
      <c r="AD328" s="37">
        <v>32</v>
      </c>
      <c r="AE328" s="37">
        <v>31</v>
      </c>
      <c r="AF328" s="37" t="s">
        <v>420</v>
      </c>
      <c r="AG328" s="37" t="s">
        <v>420</v>
      </c>
      <c r="AH328" s="37" t="s">
        <v>420</v>
      </c>
    </row>
    <row r="329" spans="1:34" x14ac:dyDescent="0.35">
      <c r="A329" s="36">
        <v>1862</v>
      </c>
      <c r="B329" s="37">
        <v>270</v>
      </c>
      <c r="C329" s="37">
        <v>356</v>
      </c>
      <c r="D329" s="37">
        <v>1052</v>
      </c>
      <c r="E329" s="37">
        <v>1289</v>
      </c>
      <c r="F329" s="37">
        <v>996</v>
      </c>
      <c r="G329" s="37">
        <v>1367</v>
      </c>
      <c r="H329" s="37">
        <v>711</v>
      </c>
      <c r="I329" s="37">
        <v>466</v>
      </c>
      <c r="J329" s="37">
        <v>368</v>
      </c>
      <c r="K329" s="37">
        <v>261</v>
      </c>
      <c r="L329" s="37">
        <v>300</v>
      </c>
      <c r="M329" s="37">
        <v>237</v>
      </c>
      <c r="N329" s="37">
        <v>329</v>
      </c>
      <c r="O329" s="37">
        <v>950</v>
      </c>
      <c r="P329" s="37">
        <v>1201</v>
      </c>
      <c r="Q329" s="37">
        <v>937</v>
      </c>
      <c r="R329" s="37">
        <v>1272</v>
      </c>
      <c r="S329" s="37">
        <v>673</v>
      </c>
      <c r="T329" s="37">
        <v>452</v>
      </c>
      <c r="U329" s="37">
        <v>347</v>
      </c>
      <c r="V329" s="37">
        <v>239</v>
      </c>
      <c r="W329" s="37">
        <v>285</v>
      </c>
      <c r="X329" s="37">
        <v>33</v>
      </c>
      <c r="Y329" s="37" t="s">
        <v>420</v>
      </c>
      <c r="Z329" s="37">
        <v>102</v>
      </c>
      <c r="AA329" s="37">
        <v>88</v>
      </c>
      <c r="AB329" s="37">
        <v>59</v>
      </c>
      <c r="AC329" s="37">
        <v>95</v>
      </c>
      <c r="AD329" s="37">
        <v>38</v>
      </c>
      <c r="AE329" s="37" t="s">
        <v>420</v>
      </c>
      <c r="AF329" s="37" t="s">
        <v>420</v>
      </c>
      <c r="AG329" s="37" t="s">
        <v>420</v>
      </c>
      <c r="AH329" s="37" t="s">
        <v>420</v>
      </c>
    </row>
    <row r="330" spans="1:34" x14ac:dyDescent="0.35">
      <c r="A330" s="36">
        <v>1863</v>
      </c>
      <c r="B330" s="37">
        <v>339</v>
      </c>
      <c r="C330" s="37">
        <v>351</v>
      </c>
      <c r="D330" s="37">
        <v>734</v>
      </c>
      <c r="E330" s="37">
        <v>887</v>
      </c>
      <c r="F330" s="37">
        <v>964</v>
      </c>
      <c r="G330" s="37">
        <v>1135</v>
      </c>
      <c r="H330" s="37">
        <v>582</v>
      </c>
      <c r="I330" s="37">
        <v>488</v>
      </c>
      <c r="J330" s="37">
        <v>415</v>
      </c>
      <c r="K330" s="37">
        <v>293</v>
      </c>
      <c r="L330" s="37">
        <v>434</v>
      </c>
      <c r="M330" s="37">
        <v>284</v>
      </c>
      <c r="N330" s="37">
        <v>342</v>
      </c>
      <c r="O330" s="37">
        <v>664</v>
      </c>
      <c r="P330" s="37">
        <v>828</v>
      </c>
      <c r="Q330" s="37">
        <v>904</v>
      </c>
      <c r="R330" s="37">
        <v>1087</v>
      </c>
      <c r="S330" s="37">
        <v>551</v>
      </c>
      <c r="T330" s="37">
        <v>464</v>
      </c>
      <c r="U330" s="37">
        <v>399</v>
      </c>
      <c r="V330" s="37">
        <v>275</v>
      </c>
      <c r="W330" s="37">
        <v>394</v>
      </c>
      <c r="X330" s="37">
        <v>55</v>
      </c>
      <c r="Y330" s="37" t="s">
        <v>420</v>
      </c>
      <c r="Z330" s="37">
        <v>70</v>
      </c>
      <c r="AA330" s="37">
        <v>59</v>
      </c>
      <c r="AB330" s="37">
        <v>60</v>
      </c>
      <c r="AC330" s="37">
        <v>48</v>
      </c>
      <c r="AD330" s="37">
        <v>31</v>
      </c>
      <c r="AE330" s="37" t="s">
        <v>420</v>
      </c>
      <c r="AF330" s="37" t="s">
        <v>420</v>
      </c>
      <c r="AG330" s="37" t="s">
        <v>420</v>
      </c>
      <c r="AH330" s="37">
        <v>40</v>
      </c>
    </row>
    <row r="331" spans="1:34" x14ac:dyDescent="0.35">
      <c r="A331" s="36">
        <v>1864</v>
      </c>
      <c r="B331" s="37">
        <v>587</v>
      </c>
      <c r="C331" s="37">
        <v>689</v>
      </c>
      <c r="D331" s="37">
        <v>1352</v>
      </c>
      <c r="E331" s="37">
        <v>1470</v>
      </c>
      <c r="F331" s="37">
        <v>1630</v>
      </c>
      <c r="G331" s="37">
        <v>2214</v>
      </c>
      <c r="H331" s="37">
        <v>1126</v>
      </c>
      <c r="I331" s="37">
        <v>861</v>
      </c>
      <c r="J331" s="37">
        <v>586</v>
      </c>
      <c r="K331" s="37">
        <v>423</v>
      </c>
      <c r="L331" s="37">
        <v>572</v>
      </c>
      <c r="M331" s="37">
        <v>538</v>
      </c>
      <c r="N331" s="37">
        <v>658</v>
      </c>
      <c r="O331" s="37">
        <v>1242</v>
      </c>
      <c r="P331" s="37">
        <v>1398</v>
      </c>
      <c r="Q331" s="37">
        <v>1537</v>
      </c>
      <c r="R331" s="37">
        <v>2085</v>
      </c>
      <c r="S331" s="37">
        <v>1074</v>
      </c>
      <c r="T331" s="37">
        <v>822</v>
      </c>
      <c r="U331" s="37">
        <v>552</v>
      </c>
      <c r="V331" s="37">
        <v>402</v>
      </c>
      <c r="W331" s="37">
        <v>533</v>
      </c>
      <c r="X331" s="37">
        <v>49</v>
      </c>
      <c r="Y331" s="37">
        <v>31</v>
      </c>
      <c r="Z331" s="37">
        <v>110</v>
      </c>
      <c r="AA331" s="37">
        <v>72</v>
      </c>
      <c r="AB331" s="37">
        <v>93</v>
      </c>
      <c r="AC331" s="37">
        <v>129</v>
      </c>
      <c r="AD331" s="37">
        <v>52</v>
      </c>
      <c r="AE331" s="37">
        <v>39</v>
      </c>
      <c r="AF331" s="37">
        <v>34</v>
      </c>
      <c r="AG331" s="37" t="s">
        <v>420</v>
      </c>
      <c r="AH331" s="37">
        <v>39</v>
      </c>
    </row>
    <row r="332" spans="1:34" x14ac:dyDescent="0.35">
      <c r="A332" s="36">
        <v>1865</v>
      </c>
      <c r="B332" s="37" t="s">
        <v>420</v>
      </c>
      <c r="C332" s="37" t="s">
        <v>420</v>
      </c>
      <c r="D332" s="37" t="s">
        <v>420</v>
      </c>
      <c r="E332" s="37" t="s">
        <v>420</v>
      </c>
      <c r="F332" s="37" t="s">
        <v>420</v>
      </c>
      <c r="G332" s="37" t="s">
        <v>420</v>
      </c>
      <c r="H332" s="37" t="s">
        <v>420</v>
      </c>
      <c r="I332" s="37" t="s">
        <v>420</v>
      </c>
      <c r="J332" s="37" t="s">
        <v>420</v>
      </c>
      <c r="K332" s="37" t="s">
        <v>420</v>
      </c>
      <c r="L332" s="37" t="s">
        <v>420</v>
      </c>
      <c r="M332" s="37" t="s">
        <v>420</v>
      </c>
      <c r="N332" s="37" t="s">
        <v>420</v>
      </c>
      <c r="O332" s="37" t="s">
        <v>420</v>
      </c>
      <c r="P332" s="37" t="s">
        <v>420</v>
      </c>
      <c r="Q332" s="37" t="s">
        <v>420</v>
      </c>
      <c r="R332" s="37" t="s">
        <v>420</v>
      </c>
      <c r="S332" s="37" t="s">
        <v>420</v>
      </c>
      <c r="T332" s="37" t="s">
        <v>420</v>
      </c>
      <c r="U332" s="37" t="s">
        <v>420</v>
      </c>
      <c r="V332" s="37" t="s">
        <v>420</v>
      </c>
      <c r="W332" s="37" t="s">
        <v>420</v>
      </c>
      <c r="X332" s="37" t="s">
        <v>420</v>
      </c>
      <c r="Y332" s="37" t="s">
        <v>420</v>
      </c>
      <c r="Z332" s="37" t="s">
        <v>420</v>
      </c>
      <c r="AA332" s="37" t="s">
        <v>420</v>
      </c>
      <c r="AB332" s="37" t="s">
        <v>420</v>
      </c>
      <c r="AC332" s="37" t="s">
        <v>420</v>
      </c>
      <c r="AD332" s="37" t="s">
        <v>420</v>
      </c>
      <c r="AE332" s="37" t="s">
        <v>420</v>
      </c>
      <c r="AF332" s="37" t="s">
        <v>420</v>
      </c>
      <c r="AG332" s="37" t="s">
        <v>420</v>
      </c>
      <c r="AH332" s="37" t="s">
        <v>420</v>
      </c>
    </row>
    <row r="333" spans="1:34" x14ac:dyDescent="0.35">
      <c r="A333" s="36">
        <v>1866</v>
      </c>
      <c r="B333" s="37" t="s">
        <v>420</v>
      </c>
      <c r="C333" s="37" t="s">
        <v>420</v>
      </c>
      <c r="D333" s="37" t="s">
        <v>420</v>
      </c>
      <c r="E333" s="37" t="s">
        <v>420</v>
      </c>
      <c r="F333" s="37" t="s">
        <v>420</v>
      </c>
      <c r="G333" s="37" t="s">
        <v>420</v>
      </c>
      <c r="H333" s="37" t="s">
        <v>420</v>
      </c>
      <c r="I333" s="37" t="s">
        <v>420</v>
      </c>
      <c r="J333" s="37" t="s">
        <v>420</v>
      </c>
      <c r="K333" s="37" t="s">
        <v>420</v>
      </c>
      <c r="L333" s="37" t="s">
        <v>420</v>
      </c>
      <c r="M333" s="37" t="s">
        <v>420</v>
      </c>
      <c r="N333" s="37" t="s">
        <v>420</v>
      </c>
      <c r="O333" s="37" t="s">
        <v>420</v>
      </c>
      <c r="P333" s="37" t="s">
        <v>420</v>
      </c>
      <c r="Q333" s="37" t="s">
        <v>420</v>
      </c>
      <c r="R333" s="37" t="s">
        <v>420</v>
      </c>
      <c r="S333" s="37" t="s">
        <v>420</v>
      </c>
      <c r="T333" s="37" t="s">
        <v>420</v>
      </c>
      <c r="U333" s="37" t="s">
        <v>420</v>
      </c>
      <c r="V333" s="37" t="s">
        <v>420</v>
      </c>
      <c r="W333" s="37" t="s">
        <v>420</v>
      </c>
      <c r="X333" s="37" t="s">
        <v>420</v>
      </c>
      <c r="Y333" s="37" t="s">
        <v>420</v>
      </c>
      <c r="Z333" s="37" t="s">
        <v>420</v>
      </c>
      <c r="AA333" s="37" t="s">
        <v>420</v>
      </c>
      <c r="AB333" s="37" t="s">
        <v>420</v>
      </c>
      <c r="AC333" s="37" t="s">
        <v>420</v>
      </c>
      <c r="AD333" s="37" t="s">
        <v>420</v>
      </c>
      <c r="AE333" s="37" t="s">
        <v>420</v>
      </c>
      <c r="AF333" s="37" t="s">
        <v>420</v>
      </c>
      <c r="AG333" s="37" t="s">
        <v>420</v>
      </c>
      <c r="AH333" s="37" t="s">
        <v>420</v>
      </c>
    </row>
    <row r="334" spans="1:34" x14ac:dyDescent="0.35">
      <c r="A334" s="36">
        <v>1867</v>
      </c>
      <c r="B334" s="37">
        <v>1198</v>
      </c>
      <c r="C334" s="37">
        <v>1239</v>
      </c>
      <c r="D334" s="37">
        <v>2131</v>
      </c>
      <c r="E334" s="37">
        <v>2656</v>
      </c>
      <c r="F334" s="37">
        <v>2957</v>
      </c>
      <c r="G334" s="37">
        <v>3417</v>
      </c>
      <c r="H334" s="37">
        <v>1666</v>
      </c>
      <c r="I334" s="37">
        <v>1419</v>
      </c>
      <c r="J334" s="37">
        <v>1162</v>
      </c>
      <c r="K334" s="37">
        <v>812</v>
      </c>
      <c r="L334" s="37">
        <v>1110</v>
      </c>
      <c r="M334" s="37">
        <v>1111</v>
      </c>
      <c r="N334" s="37">
        <v>1178</v>
      </c>
      <c r="O334" s="37">
        <v>1995</v>
      </c>
      <c r="P334" s="37">
        <v>2517</v>
      </c>
      <c r="Q334" s="37">
        <v>2826</v>
      </c>
      <c r="R334" s="37">
        <v>3226</v>
      </c>
      <c r="S334" s="37">
        <v>1596</v>
      </c>
      <c r="T334" s="37">
        <v>1344</v>
      </c>
      <c r="U334" s="37">
        <v>1108</v>
      </c>
      <c r="V334" s="37">
        <v>769</v>
      </c>
      <c r="W334" s="37">
        <v>1036</v>
      </c>
      <c r="X334" s="37">
        <v>87</v>
      </c>
      <c r="Y334" s="37">
        <v>61</v>
      </c>
      <c r="Z334" s="37">
        <v>136</v>
      </c>
      <c r="AA334" s="37">
        <v>139</v>
      </c>
      <c r="AB334" s="37">
        <v>131</v>
      </c>
      <c r="AC334" s="37">
        <v>191</v>
      </c>
      <c r="AD334" s="37">
        <v>70</v>
      </c>
      <c r="AE334" s="37">
        <v>75</v>
      </c>
      <c r="AF334" s="37">
        <v>54</v>
      </c>
      <c r="AG334" s="37">
        <v>43</v>
      </c>
      <c r="AH334" s="37">
        <v>74</v>
      </c>
    </row>
    <row r="335" spans="1:34" x14ac:dyDescent="0.35">
      <c r="A335" s="36">
        <v>1876</v>
      </c>
      <c r="B335" s="37">
        <v>799</v>
      </c>
      <c r="C335" s="37">
        <v>1049</v>
      </c>
      <c r="D335" s="37">
        <v>2640</v>
      </c>
      <c r="E335" s="37">
        <v>3028</v>
      </c>
      <c r="F335" s="37">
        <v>2807</v>
      </c>
      <c r="G335" s="37">
        <v>4084</v>
      </c>
      <c r="H335" s="37">
        <v>2174</v>
      </c>
      <c r="I335" s="37">
        <v>1713</v>
      </c>
      <c r="J335" s="37">
        <v>1393</v>
      </c>
      <c r="K335" s="37">
        <v>990</v>
      </c>
      <c r="L335" s="37">
        <v>1295</v>
      </c>
      <c r="M335" s="37">
        <v>704</v>
      </c>
      <c r="N335" s="37">
        <v>973</v>
      </c>
      <c r="O335" s="37">
        <v>2394</v>
      </c>
      <c r="P335" s="37">
        <v>2808</v>
      </c>
      <c r="Q335" s="37">
        <v>2615</v>
      </c>
      <c r="R335" s="37">
        <v>3830</v>
      </c>
      <c r="S335" s="37">
        <v>2066</v>
      </c>
      <c r="T335" s="37">
        <v>1655</v>
      </c>
      <c r="U335" s="37">
        <v>1347</v>
      </c>
      <c r="V335" s="37">
        <v>950</v>
      </c>
      <c r="W335" s="37">
        <v>1235</v>
      </c>
      <c r="X335" s="37">
        <v>95</v>
      </c>
      <c r="Y335" s="37">
        <v>76</v>
      </c>
      <c r="Z335" s="37">
        <v>246</v>
      </c>
      <c r="AA335" s="37">
        <v>220</v>
      </c>
      <c r="AB335" s="37">
        <v>192</v>
      </c>
      <c r="AC335" s="37">
        <v>254</v>
      </c>
      <c r="AD335" s="37">
        <v>108</v>
      </c>
      <c r="AE335" s="37">
        <v>58</v>
      </c>
      <c r="AF335" s="37">
        <v>46</v>
      </c>
      <c r="AG335" s="37">
        <v>40</v>
      </c>
      <c r="AH335" s="37">
        <v>60</v>
      </c>
    </row>
    <row r="336" spans="1:34" x14ac:dyDescent="0.35">
      <c r="A336" s="36">
        <v>1879</v>
      </c>
      <c r="B336" s="37">
        <v>315</v>
      </c>
      <c r="C336" s="37">
        <v>460</v>
      </c>
      <c r="D336" s="37">
        <v>1027</v>
      </c>
      <c r="E336" s="37">
        <v>1037</v>
      </c>
      <c r="F336" s="37">
        <v>1132</v>
      </c>
      <c r="G336" s="37">
        <v>1682</v>
      </c>
      <c r="H336" s="37">
        <v>833</v>
      </c>
      <c r="I336" s="37">
        <v>705</v>
      </c>
      <c r="J336" s="37">
        <v>499</v>
      </c>
      <c r="K336" s="37">
        <v>290</v>
      </c>
      <c r="L336" s="37">
        <v>294</v>
      </c>
      <c r="M336" s="37">
        <v>269</v>
      </c>
      <c r="N336" s="37">
        <v>427</v>
      </c>
      <c r="O336" s="37">
        <v>956</v>
      </c>
      <c r="P336" s="37">
        <v>958</v>
      </c>
      <c r="Q336" s="37">
        <v>1068</v>
      </c>
      <c r="R336" s="37">
        <v>1571</v>
      </c>
      <c r="S336" s="37">
        <v>803</v>
      </c>
      <c r="T336" s="37">
        <v>678</v>
      </c>
      <c r="U336" s="37">
        <v>491</v>
      </c>
      <c r="V336" s="37">
        <v>272</v>
      </c>
      <c r="W336" s="37">
        <v>285</v>
      </c>
      <c r="X336" s="37">
        <v>46</v>
      </c>
      <c r="Y336" s="37">
        <v>33</v>
      </c>
      <c r="Z336" s="37">
        <v>71</v>
      </c>
      <c r="AA336" s="37">
        <v>79</v>
      </c>
      <c r="AB336" s="37">
        <v>64</v>
      </c>
      <c r="AC336" s="37">
        <v>111</v>
      </c>
      <c r="AD336" s="37">
        <v>30</v>
      </c>
      <c r="AE336" s="37" t="s">
        <v>420</v>
      </c>
      <c r="AF336" s="37" t="s">
        <v>420</v>
      </c>
      <c r="AG336" s="37" t="s">
        <v>420</v>
      </c>
      <c r="AH336" s="37" t="s">
        <v>420</v>
      </c>
    </row>
    <row r="337" spans="1:34" x14ac:dyDescent="0.35">
      <c r="A337" s="36">
        <v>1880</v>
      </c>
      <c r="B337" s="37">
        <v>975</v>
      </c>
      <c r="C337" s="37">
        <v>1025</v>
      </c>
      <c r="D337" s="37">
        <v>2272</v>
      </c>
      <c r="E337" s="37">
        <v>3169</v>
      </c>
      <c r="F337" s="37">
        <v>2949</v>
      </c>
      <c r="G337" s="37">
        <v>3459</v>
      </c>
      <c r="H337" s="37">
        <v>1792</v>
      </c>
      <c r="I337" s="37">
        <v>1534</v>
      </c>
      <c r="J337" s="37">
        <v>1156</v>
      </c>
      <c r="K337" s="37">
        <v>786</v>
      </c>
      <c r="L337" s="37">
        <v>1058</v>
      </c>
      <c r="M337" s="37">
        <v>878</v>
      </c>
      <c r="N337" s="37">
        <v>955</v>
      </c>
      <c r="O337" s="37">
        <v>2100</v>
      </c>
      <c r="P337" s="37">
        <v>3006</v>
      </c>
      <c r="Q337" s="37">
        <v>2762</v>
      </c>
      <c r="R337" s="37">
        <v>3247</v>
      </c>
      <c r="S337" s="37">
        <v>1720</v>
      </c>
      <c r="T337" s="37">
        <v>1467</v>
      </c>
      <c r="U337" s="37">
        <v>1086</v>
      </c>
      <c r="V337" s="37">
        <v>691</v>
      </c>
      <c r="W337" s="37">
        <v>946</v>
      </c>
      <c r="X337" s="37">
        <v>97</v>
      </c>
      <c r="Y337" s="37">
        <v>70</v>
      </c>
      <c r="Z337" s="37">
        <v>172</v>
      </c>
      <c r="AA337" s="37">
        <v>163</v>
      </c>
      <c r="AB337" s="37">
        <v>187</v>
      </c>
      <c r="AC337" s="37">
        <v>212</v>
      </c>
      <c r="AD337" s="37">
        <v>72</v>
      </c>
      <c r="AE337" s="37">
        <v>67</v>
      </c>
      <c r="AF337" s="37">
        <v>70</v>
      </c>
      <c r="AG337" s="37">
        <v>95</v>
      </c>
      <c r="AH337" s="37">
        <v>112</v>
      </c>
    </row>
    <row r="338" spans="1:34" x14ac:dyDescent="0.35">
      <c r="A338" s="36">
        <v>1885</v>
      </c>
      <c r="B338" s="37" t="s">
        <v>420</v>
      </c>
      <c r="C338" s="37" t="s">
        <v>420</v>
      </c>
      <c r="D338" s="37" t="s">
        <v>420</v>
      </c>
      <c r="E338" s="37" t="s">
        <v>420</v>
      </c>
      <c r="F338" s="37" t="s">
        <v>420</v>
      </c>
      <c r="G338" s="37" t="s">
        <v>420</v>
      </c>
      <c r="H338" s="37" t="s">
        <v>420</v>
      </c>
      <c r="I338" s="37" t="s">
        <v>420</v>
      </c>
      <c r="J338" s="37" t="s">
        <v>420</v>
      </c>
      <c r="K338" s="37" t="s">
        <v>420</v>
      </c>
      <c r="L338" s="37" t="s">
        <v>420</v>
      </c>
      <c r="M338" s="37" t="s">
        <v>420</v>
      </c>
      <c r="N338" s="37" t="s">
        <v>420</v>
      </c>
      <c r="O338" s="37" t="s">
        <v>420</v>
      </c>
      <c r="P338" s="37" t="s">
        <v>420</v>
      </c>
      <c r="Q338" s="37" t="s">
        <v>420</v>
      </c>
      <c r="R338" s="37" t="s">
        <v>420</v>
      </c>
      <c r="S338" s="37" t="s">
        <v>420</v>
      </c>
      <c r="T338" s="37" t="s">
        <v>420</v>
      </c>
      <c r="U338" s="37" t="s">
        <v>420</v>
      </c>
      <c r="V338" s="37" t="s">
        <v>420</v>
      </c>
      <c r="W338" s="37" t="s">
        <v>420</v>
      </c>
      <c r="X338" s="37" t="s">
        <v>420</v>
      </c>
      <c r="Y338" s="37" t="s">
        <v>420</v>
      </c>
      <c r="Z338" s="37" t="s">
        <v>420</v>
      </c>
      <c r="AA338" s="37" t="s">
        <v>420</v>
      </c>
      <c r="AB338" s="37" t="s">
        <v>420</v>
      </c>
      <c r="AC338" s="37" t="s">
        <v>420</v>
      </c>
      <c r="AD338" s="37" t="s">
        <v>420</v>
      </c>
      <c r="AE338" s="37" t="s">
        <v>420</v>
      </c>
      <c r="AF338" s="37" t="s">
        <v>420</v>
      </c>
      <c r="AG338" s="37" t="s">
        <v>420</v>
      </c>
      <c r="AH338" s="37" t="s">
        <v>420</v>
      </c>
    </row>
    <row r="339" spans="1:34" x14ac:dyDescent="0.35">
      <c r="A339" s="36">
        <v>1886</v>
      </c>
      <c r="B339" s="37">
        <v>1420</v>
      </c>
      <c r="C339" s="37">
        <v>1544</v>
      </c>
      <c r="D339" s="37">
        <v>2150</v>
      </c>
      <c r="E339" s="37">
        <v>2029</v>
      </c>
      <c r="F339" s="37">
        <v>2991</v>
      </c>
      <c r="G339" s="37">
        <v>3831</v>
      </c>
      <c r="H339" s="37">
        <v>1653</v>
      </c>
      <c r="I339" s="37">
        <v>1181</v>
      </c>
      <c r="J339" s="37">
        <v>859</v>
      </c>
      <c r="K339" s="37">
        <v>597</v>
      </c>
      <c r="L339" s="37">
        <v>768</v>
      </c>
      <c r="M339" s="37">
        <v>1223</v>
      </c>
      <c r="N339" s="37">
        <v>1454</v>
      </c>
      <c r="O339" s="37">
        <v>1996</v>
      </c>
      <c r="P339" s="37">
        <v>1891</v>
      </c>
      <c r="Q339" s="37">
        <v>2818</v>
      </c>
      <c r="R339" s="37">
        <v>3626</v>
      </c>
      <c r="S339" s="37">
        <v>1542</v>
      </c>
      <c r="T339" s="37">
        <v>1126</v>
      </c>
      <c r="U339" s="37">
        <v>797</v>
      </c>
      <c r="V339" s="37">
        <v>557</v>
      </c>
      <c r="W339" s="37">
        <v>715</v>
      </c>
      <c r="X339" s="37">
        <v>197</v>
      </c>
      <c r="Y339" s="37">
        <v>90</v>
      </c>
      <c r="Z339" s="37">
        <v>154</v>
      </c>
      <c r="AA339" s="37">
        <v>138</v>
      </c>
      <c r="AB339" s="37">
        <v>173</v>
      </c>
      <c r="AC339" s="37">
        <v>205</v>
      </c>
      <c r="AD339" s="37">
        <v>111</v>
      </c>
      <c r="AE339" s="37">
        <v>55</v>
      </c>
      <c r="AF339" s="37">
        <v>62</v>
      </c>
      <c r="AG339" s="37">
        <v>40</v>
      </c>
      <c r="AH339" s="37">
        <v>53</v>
      </c>
    </row>
    <row r="340" spans="1:34" x14ac:dyDescent="0.35">
      <c r="A340" s="36">
        <v>1887</v>
      </c>
      <c r="B340" s="37">
        <v>787</v>
      </c>
      <c r="C340" s="37">
        <v>940</v>
      </c>
      <c r="D340" s="37">
        <v>2025</v>
      </c>
      <c r="E340" s="37">
        <v>2450</v>
      </c>
      <c r="F340" s="37">
        <v>2347</v>
      </c>
      <c r="G340" s="37">
        <v>3270</v>
      </c>
      <c r="H340" s="37">
        <v>1552</v>
      </c>
      <c r="I340" s="37">
        <v>1130</v>
      </c>
      <c r="J340" s="37">
        <v>879</v>
      </c>
      <c r="K340" s="37">
        <v>593</v>
      </c>
      <c r="L340" s="37">
        <v>864</v>
      </c>
      <c r="M340" s="37">
        <v>706</v>
      </c>
      <c r="N340" s="37">
        <v>879</v>
      </c>
      <c r="O340" s="37">
        <v>1869</v>
      </c>
      <c r="P340" s="37">
        <v>2283</v>
      </c>
      <c r="Q340" s="37">
        <v>2211</v>
      </c>
      <c r="R340" s="37">
        <v>3102</v>
      </c>
      <c r="S340" s="37">
        <v>1490</v>
      </c>
      <c r="T340" s="37">
        <v>1087</v>
      </c>
      <c r="U340" s="37">
        <v>844</v>
      </c>
      <c r="V340" s="37">
        <v>554</v>
      </c>
      <c r="W340" s="37">
        <v>804</v>
      </c>
      <c r="X340" s="37">
        <v>81</v>
      </c>
      <c r="Y340" s="37">
        <v>61</v>
      </c>
      <c r="Z340" s="37">
        <v>156</v>
      </c>
      <c r="AA340" s="37">
        <v>167</v>
      </c>
      <c r="AB340" s="37">
        <v>136</v>
      </c>
      <c r="AC340" s="37">
        <v>168</v>
      </c>
      <c r="AD340" s="37">
        <v>62</v>
      </c>
      <c r="AE340" s="37">
        <v>43</v>
      </c>
      <c r="AF340" s="37">
        <v>35</v>
      </c>
      <c r="AG340" s="37">
        <v>39</v>
      </c>
      <c r="AH340" s="37">
        <v>60</v>
      </c>
    </row>
    <row r="341" spans="1:34" x14ac:dyDescent="0.35">
      <c r="A341" s="36">
        <v>1888</v>
      </c>
      <c r="B341" s="37" t="s">
        <v>420</v>
      </c>
      <c r="C341" s="37" t="s">
        <v>420</v>
      </c>
      <c r="D341" s="37" t="s">
        <v>420</v>
      </c>
      <c r="E341" s="37" t="s">
        <v>420</v>
      </c>
      <c r="F341" s="37" t="s">
        <v>420</v>
      </c>
      <c r="G341" s="37" t="s">
        <v>420</v>
      </c>
      <c r="H341" s="37" t="s">
        <v>420</v>
      </c>
      <c r="I341" s="37" t="s">
        <v>420</v>
      </c>
      <c r="J341" s="37" t="s">
        <v>420</v>
      </c>
      <c r="K341" s="37" t="s">
        <v>420</v>
      </c>
      <c r="L341" s="37" t="s">
        <v>420</v>
      </c>
      <c r="M341" s="37" t="s">
        <v>420</v>
      </c>
      <c r="N341" s="37" t="s">
        <v>420</v>
      </c>
      <c r="O341" s="37" t="s">
        <v>420</v>
      </c>
      <c r="P341" s="37" t="s">
        <v>420</v>
      </c>
      <c r="Q341" s="37" t="s">
        <v>420</v>
      </c>
      <c r="R341" s="37" t="s">
        <v>420</v>
      </c>
      <c r="S341" s="37" t="s">
        <v>420</v>
      </c>
      <c r="T341" s="37" t="s">
        <v>420</v>
      </c>
      <c r="U341" s="37" t="s">
        <v>420</v>
      </c>
      <c r="V341" s="37" t="s">
        <v>420</v>
      </c>
      <c r="W341" s="37" t="s">
        <v>420</v>
      </c>
      <c r="X341" s="37" t="s">
        <v>420</v>
      </c>
      <c r="Y341" s="37" t="s">
        <v>420</v>
      </c>
      <c r="Z341" s="37" t="s">
        <v>420</v>
      </c>
      <c r="AA341" s="37" t="s">
        <v>420</v>
      </c>
      <c r="AB341" s="37" t="s">
        <v>420</v>
      </c>
      <c r="AC341" s="37" t="s">
        <v>420</v>
      </c>
      <c r="AD341" s="37" t="s">
        <v>420</v>
      </c>
      <c r="AE341" s="37" t="s">
        <v>420</v>
      </c>
      <c r="AF341" s="37" t="s">
        <v>420</v>
      </c>
      <c r="AG341" s="37" t="s">
        <v>420</v>
      </c>
      <c r="AH341" s="37" t="s">
        <v>420</v>
      </c>
    </row>
    <row r="342" spans="1:34" x14ac:dyDescent="0.35">
      <c r="A342" s="36">
        <v>1889</v>
      </c>
      <c r="B342" s="37" t="s">
        <v>420</v>
      </c>
      <c r="C342" s="37" t="s">
        <v>420</v>
      </c>
      <c r="D342" s="37" t="s">
        <v>420</v>
      </c>
      <c r="E342" s="37" t="s">
        <v>420</v>
      </c>
      <c r="F342" s="37" t="s">
        <v>420</v>
      </c>
      <c r="G342" s="37" t="s">
        <v>420</v>
      </c>
      <c r="H342" s="37" t="s">
        <v>420</v>
      </c>
      <c r="I342" s="37" t="s">
        <v>420</v>
      </c>
      <c r="J342" s="37" t="s">
        <v>420</v>
      </c>
      <c r="K342" s="37" t="s">
        <v>420</v>
      </c>
      <c r="L342" s="37" t="s">
        <v>420</v>
      </c>
      <c r="M342" s="37" t="s">
        <v>420</v>
      </c>
      <c r="N342" s="37" t="s">
        <v>420</v>
      </c>
      <c r="O342" s="37" t="s">
        <v>420</v>
      </c>
      <c r="P342" s="37" t="s">
        <v>420</v>
      </c>
      <c r="Q342" s="37" t="s">
        <v>420</v>
      </c>
      <c r="R342" s="37" t="s">
        <v>420</v>
      </c>
      <c r="S342" s="37" t="s">
        <v>420</v>
      </c>
      <c r="T342" s="37" t="s">
        <v>420</v>
      </c>
      <c r="U342" s="37" t="s">
        <v>420</v>
      </c>
      <c r="V342" s="37" t="s">
        <v>420</v>
      </c>
      <c r="W342" s="37" t="s">
        <v>420</v>
      </c>
      <c r="X342" s="37" t="s">
        <v>420</v>
      </c>
      <c r="Y342" s="37" t="s">
        <v>420</v>
      </c>
      <c r="Z342" s="37" t="s">
        <v>420</v>
      </c>
      <c r="AA342" s="37" t="s">
        <v>420</v>
      </c>
      <c r="AB342" s="37" t="s">
        <v>420</v>
      </c>
      <c r="AC342" s="37" t="s">
        <v>420</v>
      </c>
      <c r="AD342" s="37" t="s">
        <v>420</v>
      </c>
      <c r="AE342" s="37" t="s">
        <v>420</v>
      </c>
      <c r="AF342" s="37" t="s">
        <v>420</v>
      </c>
      <c r="AG342" s="37" t="s">
        <v>420</v>
      </c>
      <c r="AH342" s="37" t="s">
        <v>420</v>
      </c>
    </row>
    <row r="343" spans="1:34" x14ac:dyDescent="0.35">
      <c r="A343" s="36">
        <v>1890</v>
      </c>
      <c r="B343" s="37">
        <v>1530</v>
      </c>
      <c r="C343" s="37">
        <v>1442</v>
      </c>
      <c r="D343" s="37">
        <v>1668</v>
      </c>
      <c r="E343" s="37">
        <v>1766</v>
      </c>
      <c r="F343" s="37">
        <v>3124</v>
      </c>
      <c r="G343" s="37">
        <v>3366</v>
      </c>
      <c r="H343" s="37">
        <v>1310</v>
      </c>
      <c r="I343" s="37">
        <v>1070</v>
      </c>
      <c r="J343" s="37">
        <v>952</v>
      </c>
      <c r="K343" s="37">
        <v>648</v>
      </c>
      <c r="L343" s="37">
        <v>1165</v>
      </c>
      <c r="M343" s="37">
        <v>1383</v>
      </c>
      <c r="N343" s="37">
        <v>1339</v>
      </c>
      <c r="O343" s="37">
        <v>1498</v>
      </c>
      <c r="P343" s="37">
        <v>1653</v>
      </c>
      <c r="Q343" s="37">
        <v>2958</v>
      </c>
      <c r="R343" s="37">
        <v>3184</v>
      </c>
      <c r="S343" s="37">
        <v>1241</v>
      </c>
      <c r="T343" s="37">
        <v>999</v>
      </c>
      <c r="U343" s="37">
        <v>886</v>
      </c>
      <c r="V343" s="37">
        <v>588</v>
      </c>
      <c r="W343" s="37">
        <v>1064</v>
      </c>
      <c r="X343" s="37">
        <v>147</v>
      </c>
      <c r="Y343" s="37">
        <v>103</v>
      </c>
      <c r="Z343" s="37">
        <v>170</v>
      </c>
      <c r="AA343" s="37">
        <v>113</v>
      </c>
      <c r="AB343" s="37">
        <v>166</v>
      </c>
      <c r="AC343" s="37">
        <v>182</v>
      </c>
      <c r="AD343" s="37">
        <v>69</v>
      </c>
      <c r="AE343" s="37">
        <v>71</v>
      </c>
      <c r="AF343" s="37">
        <v>66</v>
      </c>
      <c r="AG343" s="37">
        <v>60</v>
      </c>
      <c r="AH343" s="37">
        <v>101</v>
      </c>
    </row>
    <row r="344" spans="1:34" x14ac:dyDescent="0.35">
      <c r="A344" s="36">
        <v>1899</v>
      </c>
      <c r="B344" s="37" t="s">
        <v>420</v>
      </c>
      <c r="C344" s="37" t="s">
        <v>420</v>
      </c>
      <c r="D344" s="37" t="s">
        <v>420</v>
      </c>
      <c r="E344" s="37" t="s">
        <v>420</v>
      </c>
      <c r="F344" s="37" t="s">
        <v>420</v>
      </c>
      <c r="G344" s="37" t="s">
        <v>420</v>
      </c>
      <c r="H344" s="37" t="s">
        <v>420</v>
      </c>
      <c r="I344" s="37" t="s">
        <v>420</v>
      </c>
      <c r="J344" s="37" t="s">
        <v>420</v>
      </c>
      <c r="K344" s="37" t="s">
        <v>420</v>
      </c>
      <c r="L344" s="37" t="s">
        <v>420</v>
      </c>
      <c r="M344" s="37" t="s">
        <v>420</v>
      </c>
      <c r="N344" s="37" t="s">
        <v>420</v>
      </c>
      <c r="O344" s="37" t="s">
        <v>420</v>
      </c>
      <c r="P344" s="37" t="s">
        <v>420</v>
      </c>
      <c r="Q344" s="37" t="s">
        <v>420</v>
      </c>
      <c r="R344" s="37" t="s">
        <v>420</v>
      </c>
      <c r="S344" s="37" t="s">
        <v>420</v>
      </c>
      <c r="T344" s="37" t="s">
        <v>420</v>
      </c>
      <c r="U344" s="37" t="s">
        <v>420</v>
      </c>
      <c r="V344" s="37" t="s">
        <v>420</v>
      </c>
      <c r="W344" s="37" t="s">
        <v>420</v>
      </c>
      <c r="X344" s="37" t="s">
        <v>420</v>
      </c>
      <c r="Y344" s="37" t="s">
        <v>420</v>
      </c>
      <c r="Z344" s="37" t="s">
        <v>420</v>
      </c>
      <c r="AA344" s="37" t="s">
        <v>420</v>
      </c>
      <c r="AB344" s="37" t="s">
        <v>420</v>
      </c>
      <c r="AC344" s="37" t="s">
        <v>420</v>
      </c>
      <c r="AD344" s="37" t="s">
        <v>420</v>
      </c>
      <c r="AE344" s="37" t="s">
        <v>420</v>
      </c>
      <c r="AF344" s="37" t="s">
        <v>420</v>
      </c>
      <c r="AG344" s="37" t="s">
        <v>420</v>
      </c>
      <c r="AH344" s="37" t="s">
        <v>420</v>
      </c>
    </row>
    <row r="345" spans="1:34" x14ac:dyDescent="0.35">
      <c r="A345" s="36">
        <v>1901</v>
      </c>
      <c r="B345" s="37">
        <v>67</v>
      </c>
      <c r="C345" s="37">
        <v>73</v>
      </c>
      <c r="D345" s="37">
        <v>225</v>
      </c>
      <c r="E345" s="37">
        <v>353</v>
      </c>
      <c r="F345" s="37">
        <v>325</v>
      </c>
      <c r="G345" s="37">
        <v>314</v>
      </c>
      <c r="H345" s="37">
        <v>188</v>
      </c>
      <c r="I345" s="37">
        <v>146</v>
      </c>
      <c r="J345" s="37">
        <v>141</v>
      </c>
      <c r="K345" s="37">
        <v>104</v>
      </c>
      <c r="L345" s="37">
        <v>172</v>
      </c>
      <c r="M345" s="37">
        <v>52</v>
      </c>
      <c r="N345" s="37">
        <v>59</v>
      </c>
      <c r="O345" s="37">
        <v>198</v>
      </c>
      <c r="P345" s="37">
        <v>301</v>
      </c>
      <c r="Q345" s="37">
        <v>289</v>
      </c>
      <c r="R345" s="37">
        <v>286</v>
      </c>
      <c r="S345" s="37">
        <v>178</v>
      </c>
      <c r="T345" s="37">
        <v>136</v>
      </c>
      <c r="U345" s="37">
        <v>125</v>
      </c>
      <c r="V345" s="37">
        <v>102</v>
      </c>
      <c r="W345" s="37">
        <v>159</v>
      </c>
      <c r="X345" s="37" t="s">
        <v>420</v>
      </c>
      <c r="Y345" s="37" t="s">
        <v>420</v>
      </c>
      <c r="Z345" s="37" t="s">
        <v>420</v>
      </c>
      <c r="AA345" s="37">
        <v>52</v>
      </c>
      <c r="AB345" s="37">
        <v>36</v>
      </c>
      <c r="AC345" s="37" t="s">
        <v>420</v>
      </c>
      <c r="AD345" s="37" t="s">
        <v>420</v>
      </c>
      <c r="AE345" s="37" t="s">
        <v>420</v>
      </c>
      <c r="AF345" s="37" t="s">
        <v>420</v>
      </c>
      <c r="AG345" s="37" t="s">
        <v>420</v>
      </c>
      <c r="AH345" s="37" t="s">
        <v>420</v>
      </c>
    </row>
    <row r="346" spans="1:34" x14ac:dyDescent="0.35">
      <c r="A346" s="36">
        <v>1902</v>
      </c>
      <c r="B346" s="37">
        <v>1796</v>
      </c>
      <c r="C346" s="37">
        <v>2130</v>
      </c>
      <c r="D346" s="37">
        <v>5182</v>
      </c>
      <c r="E346" s="37">
        <v>6027</v>
      </c>
      <c r="F346" s="37">
        <v>5358</v>
      </c>
      <c r="G346" s="37">
        <v>5211</v>
      </c>
      <c r="H346" s="37">
        <v>2316</v>
      </c>
      <c r="I346" s="37">
        <v>1882</v>
      </c>
      <c r="J346" s="37">
        <v>1371</v>
      </c>
      <c r="K346" s="37">
        <v>966</v>
      </c>
      <c r="L346" s="37">
        <v>1206</v>
      </c>
      <c r="M346" s="37">
        <v>1527</v>
      </c>
      <c r="N346" s="37">
        <v>1838</v>
      </c>
      <c r="O346" s="37">
        <v>4441</v>
      </c>
      <c r="P346" s="37">
        <v>5327</v>
      </c>
      <c r="Q346" s="37">
        <v>4898</v>
      </c>
      <c r="R346" s="37">
        <v>4839</v>
      </c>
      <c r="S346" s="37">
        <v>2153</v>
      </c>
      <c r="T346" s="37">
        <v>1800</v>
      </c>
      <c r="U346" s="37">
        <v>1297</v>
      </c>
      <c r="V346" s="37">
        <v>904</v>
      </c>
      <c r="W346" s="37">
        <v>1152</v>
      </c>
      <c r="X346" s="37">
        <v>269</v>
      </c>
      <c r="Y346" s="37">
        <v>292</v>
      </c>
      <c r="Z346" s="37">
        <v>741</v>
      </c>
      <c r="AA346" s="37">
        <v>700</v>
      </c>
      <c r="AB346" s="37">
        <v>460</v>
      </c>
      <c r="AC346" s="37">
        <v>372</v>
      </c>
      <c r="AD346" s="37">
        <v>163</v>
      </c>
      <c r="AE346" s="37">
        <v>82</v>
      </c>
      <c r="AF346" s="37">
        <v>74</v>
      </c>
      <c r="AG346" s="37">
        <v>62</v>
      </c>
      <c r="AH346" s="37">
        <v>54</v>
      </c>
    </row>
    <row r="347" spans="1:34" x14ac:dyDescent="0.35">
      <c r="A347" s="36">
        <v>1903</v>
      </c>
      <c r="B347" s="37" t="s">
        <v>420</v>
      </c>
      <c r="C347" s="37" t="s">
        <v>420</v>
      </c>
      <c r="D347" s="37" t="s">
        <v>420</v>
      </c>
      <c r="E347" s="37">
        <v>44</v>
      </c>
      <c r="F347" s="37">
        <v>48</v>
      </c>
      <c r="G347" s="37">
        <v>78</v>
      </c>
      <c r="H347" s="37">
        <v>39</v>
      </c>
      <c r="I347" s="37" t="s">
        <v>420</v>
      </c>
      <c r="J347" s="37" t="s">
        <v>420</v>
      </c>
      <c r="K347" s="37" t="s">
        <v>420</v>
      </c>
      <c r="L347" s="37" t="s">
        <v>420</v>
      </c>
      <c r="M347" s="37" t="s">
        <v>420</v>
      </c>
      <c r="N347" s="37" t="s">
        <v>420</v>
      </c>
      <c r="O347" s="37" t="s">
        <v>420</v>
      </c>
      <c r="P347" s="37">
        <v>37</v>
      </c>
      <c r="Q347" s="37">
        <v>40</v>
      </c>
      <c r="R347" s="37">
        <v>75</v>
      </c>
      <c r="S347" s="37">
        <v>38</v>
      </c>
      <c r="T347" s="37" t="s">
        <v>420</v>
      </c>
      <c r="U347" s="37" t="s">
        <v>420</v>
      </c>
      <c r="V347" s="37" t="s">
        <v>420</v>
      </c>
      <c r="W347" s="37" t="s">
        <v>420</v>
      </c>
      <c r="X347" s="37" t="s">
        <v>420</v>
      </c>
      <c r="Y347" s="37" t="s">
        <v>420</v>
      </c>
      <c r="Z347" s="37" t="s">
        <v>420</v>
      </c>
      <c r="AA347" s="37" t="s">
        <v>420</v>
      </c>
      <c r="AB347" s="37" t="s">
        <v>420</v>
      </c>
      <c r="AC347" s="37" t="s">
        <v>420</v>
      </c>
      <c r="AD347" s="37" t="s">
        <v>420</v>
      </c>
      <c r="AE347" s="37" t="s">
        <v>420</v>
      </c>
      <c r="AF347" s="37" t="s">
        <v>420</v>
      </c>
      <c r="AG347" s="37" t="s">
        <v>420</v>
      </c>
      <c r="AH347" s="37" t="s">
        <v>420</v>
      </c>
    </row>
    <row r="348" spans="1:34" x14ac:dyDescent="0.35">
      <c r="A348" s="36">
        <v>1904</v>
      </c>
      <c r="B348" s="37">
        <v>635</v>
      </c>
      <c r="C348" s="37">
        <v>805</v>
      </c>
      <c r="D348" s="37">
        <v>1858</v>
      </c>
      <c r="E348" s="37">
        <v>2328</v>
      </c>
      <c r="F348" s="37">
        <v>2014</v>
      </c>
      <c r="G348" s="37">
        <v>2473</v>
      </c>
      <c r="H348" s="37">
        <v>1244</v>
      </c>
      <c r="I348" s="37">
        <v>1105</v>
      </c>
      <c r="J348" s="37">
        <v>771</v>
      </c>
      <c r="K348" s="37">
        <v>524</v>
      </c>
      <c r="L348" s="37">
        <v>594</v>
      </c>
      <c r="M348" s="37">
        <v>554</v>
      </c>
      <c r="N348" s="37">
        <v>714</v>
      </c>
      <c r="O348" s="37">
        <v>1671</v>
      </c>
      <c r="P348" s="37">
        <v>2142</v>
      </c>
      <c r="Q348" s="37">
        <v>1873</v>
      </c>
      <c r="R348" s="37">
        <v>2329</v>
      </c>
      <c r="S348" s="37">
        <v>1182</v>
      </c>
      <c r="T348" s="37">
        <v>1055</v>
      </c>
      <c r="U348" s="37">
        <v>750</v>
      </c>
      <c r="V348" s="37">
        <v>492</v>
      </c>
      <c r="W348" s="37">
        <v>573</v>
      </c>
      <c r="X348" s="37">
        <v>81</v>
      </c>
      <c r="Y348" s="37">
        <v>91</v>
      </c>
      <c r="Z348" s="37">
        <v>187</v>
      </c>
      <c r="AA348" s="37">
        <v>186</v>
      </c>
      <c r="AB348" s="37">
        <v>141</v>
      </c>
      <c r="AC348" s="37">
        <v>144</v>
      </c>
      <c r="AD348" s="37">
        <v>62</v>
      </c>
      <c r="AE348" s="37">
        <v>50</v>
      </c>
      <c r="AF348" s="37" t="s">
        <v>420</v>
      </c>
      <c r="AG348" s="37">
        <v>32</v>
      </c>
      <c r="AH348" s="37" t="s">
        <v>420</v>
      </c>
    </row>
    <row r="349" spans="1:34" x14ac:dyDescent="0.35">
      <c r="A349" s="36">
        <v>1905</v>
      </c>
      <c r="B349" s="37">
        <v>1035</v>
      </c>
      <c r="C349" s="37">
        <v>1152</v>
      </c>
      <c r="D349" s="37">
        <v>2879</v>
      </c>
      <c r="E349" s="37">
        <v>3338</v>
      </c>
      <c r="F349" s="37">
        <v>2974</v>
      </c>
      <c r="G349" s="37">
        <v>3040</v>
      </c>
      <c r="H349" s="37">
        <v>1375</v>
      </c>
      <c r="I349" s="37">
        <v>1022</v>
      </c>
      <c r="J349" s="37">
        <v>713</v>
      </c>
      <c r="K349" s="37">
        <v>424</v>
      </c>
      <c r="L349" s="37">
        <v>572</v>
      </c>
      <c r="M349" s="37">
        <v>869</v>
      </c>
      <c r="N349" s="37">
        <v>1007</v>
      </c>
      <c r="O349" s="37">
        <v>2440</v>
      </c>
      <c r="P349" s="37">
        <v>2954</v>
      </c>
      <c r="Q349" s="37">
        <v>2734</v>
      </c>
      <c r="R349" s="37">
        <v>2784</v>
      </c>
      <c r="S349" s="37">
        <v>1291</v>
      </c>
      <c r="T349" s="37">
        <v>977</v>
      </c>
      <c r="U349" s="37">
        <v>673</v>
      </c>
      <c r="V349" s="37">
        <v>411</v>
      </c>
      <c r="W349" s="37">
        <v>527</v>
      </c>
      <c r="X349" s="37">
        <v>166</v>
      </c>
      <c r="Y349" s="37">
        <v>145</v>
      </c>
      <c r="Z349" s="37">
        <v>439</v>
      </c>
      <c r="AA349" s="37">
        <v>384</v>
      </c>
      <c r="AB349" s="37">
        <v>240</v>
      </c>
      <c r="AC349" s="37">
        <v>256</v>
      </c>
      <c r="AD349" s="37">
        <v>84</v>
      </c>
      <c r="AE349" s="37">
        <v>45</v>
      </c>
      <c r="AF349" s="37">
        <v>40</v>
      </c>
      <c r="AG349" s="37" t="s">
        <v>420</v>
      </c>
      <c r="AH349" s="37">
        <v>45</v>
      </c>
    </row>
    <row r="350" spans="1:34" x14ac:dyDescent="0.35">
      <c r="A350" s="36">
        <v>1906</v>
      </c>
      <c r="B350" s="37">
        <v>750</v>
      </c>
      <c r="C350" s="37">
        <v>993</v>
      </c>
      <c r="D350" s="37">
        <v>2658</v>
      </c>
      <c r="E350" s="37">
        <v>2841</v>
      </c>
      <c r="F350" s="37">
        <v>2799</v>
      </c>
      <c r="G350" s="37">
        <v>3797</v>
      </c>
      <c r="H350" s="37">
        <v>2035</v>
      </c>
      <c r="I350" s="37">
        <v>1582</v>
      </c>
      <c r="J350" s="37">
        <v>1345</v>
      </c>
      <c r="K350" s="37">
        <v>917</v>
      </c>
      <c r="L350" s="37">
        <v>1229</v>
      </c>
      <c r="M350" s="37">
        <v>653</v>
      </c>
      <c r="N350" s="37">
        <v>906</v>
      </c>
      <c r="O350" s="37">
        <v>2435</v>
      </c>
      <c r="P350" s="37">
        <v>2561</v>
      </c>
      <c r="Q350" s="37">
        <v>2544</v>
      </c>
      <c r="R350" s="37">
        <v>3528</v>
      </c>
      <c r="S350" s="37">
        <v>1915</v>
      </c>
      <c r="T350" s="37">
        <v>1490</v>
      </c>
      <c r="U350" s="37">
        <v>1262</v>
      </c>
      <c r="V350" s="37">
        <v>882</v>
      </c>
      <c r="W350" s="37">
        <v>1128</v>
      </c>
      <c r="X350" s="37">
        <v>97</v>
      </c>
      <c r="Y350" s="37">
        <v>87</v>
      </c>
      <c r="Z350" s="37">
        <v>223</v>
      </c>
      <c r="AA350" s="37">
        <v>280</v>
      </c>
      <c r="AB350" s="37">
        <v>255</v>
      </c>
      <c r="AC350" s="37">
        <v>269</v>
      </c>
      <c r="AD350" s="37">
        <v>120</v>
      </c>
      <c r="AE350" s="37">
        <v>92</v>
      </c>
      <c r="AF350" s="37">
        <v>83</v>
      </c>
      <c r="AG350" s="37">
        <v>35</v>
      </c>
      <c r="AH350" s="37">
        <v>101</v>
      </c>
    </row>
    <row r="351" spans="1:34" x14ac:dyDescent="0.35">
      <c r="A351" s="36">
        <v>1907</v>
      </c>
      <c r="B351" s="37">
        <v>659</v>
      </c>
      <c r="C351" s="37">
        <v>622</v>
      </c>
      <c r="D351" s="37">
        <v>1155</v>
      </c>
      <c r="E351" s="37">
        <v>1489</v>
      </c>
      <c r="F351" s="37">
        <v>1597</v>
      </c>
      <c r="G351" s="37">
        <v>2030</v>
      </c>
      <c r="H351" s="37">
        <v>997</v>
      </c>
      <c r="I351" s="37">
        <v>919</v>
      </c>
      <c r="J351" s="37">
        <v>784</v>
      </c>
      <c r="K351" s="37">
        <v>480</v>
      </c>
      <c r="L351" s="37">
        <v>704</v>
      </c>
      <c r="M351" s="37">
        <v>609</v>
      </c>
      <c r="N351" s="37">
        <v>580</v>
      </c>
      <c r="O351" s="37">
        <v>1073</v>
      </c>
      <c r="P351" s="37">
        <v>1371</v>
      </c>
      <c r="Q351" s="37">
        <v>1494</v>
      </c>
      <c r="R351" s="37">
        <v>1911</v>
      </c>
      <c r="S351" s="37">
        <v>940</v>
      </c>
      <c r="T351" s="37">
        <v>868</v>
      </c>
      <c r="U351" s="37">
        <v>719</v>
      </c>
      <c r="V351" s="37">
        <v>445</v>
      </c>
      <c r="W351" s="37">
        <v>641</v>
      </c>
      <c r="X351" s="37">
        <v>50</v>
      </c>
      <c r="Y351" s="37">
        <v>42</v>
      </c>
      <c r="Z351" s="37">
        <v>82</v>
      </c>
      <c r="AA351" s="37">
        <v>118</v>
      </c>
      <c r="AB351" s="37">
        <v>103</v>
      </c>
      <c r="AC351" s="37">
        <v>119</v>
      </c>
      <c r="AD351" s="37">
        <v>57</v>
      </c>
      <c r="AE351" s="37">
        <v>51</v>
      </c>
      <c r="AF351" s="37">
        <v>65</v>
      </c>
      <c r="AG351" s="37">
        <v>35</v>
      </c>
      <c r="AH351" s="37">
        <v>63</v>
      </c>
    </row>
    <row r="352" spans="1:34" x14ac:dyDescent="0.35">
      <c r="A352" s="36">
        <v>1908</v>
      </c>
      <c r="B352" s="37">
        <v>88</v>
      </c>
      <c r="C352" s="37">
        <v>108</v>
      </c>
      <c r="D352" s="37">
        <v>238</v>
      </c>
      <c r="E352" s="37">
        <v>297</v>
      </c>
      <c r="F352" s="37">
        <v>275</v>
      </c>
      <c r="G352" s="37">
        <v>508</v>
      </c>
      <c r="H352" s="37">
        <v>346</v>
      </c>
      <c r="I352" s="37">
        <v>308</v>
      </c>
      <c r="J352" s="37">
        <v>244</v>
      </c>
      <c r="K352" s="37">
        <v>173</v>
      </c>
      <c r="L352" s="37">
        <v>200</v>
      </c>
      <c r="M352" s="37">
        <v>82</v>
      </c>
      <c r="N352" s="37">
        <v>101</v>
      </c>
      <c r="O352" s="37">
        <v>225</v>
      </c>
      <c r="P352" s="37">
        <v>262</v>
      </c>
      <c r="Q352" s="37">
        <v>251</v>
      </c>
      <c r="R352" s="37">
        <v>482</v>
      </c>
      <c r="S352" s="37">
        <v>332</v>
      </c>
      <c r="T352" s="37">
        <v>297</v>
      </c>
      <c r="U352" s="37">
        <v>235</v>
      </c>
      <c r="V352" s="37">
        <v>159</v>
      </c>
      <c r="W352" s="37">
        <v>178</v>
      </c>
      <c r="X352" s="37" t="s">
        <v>420</v>
      </c>
      <c r="Y352" s="37" t="s">
        <v>420</v>
      </c>
      <c r="Z352" s="37" t="s">
        <v>420</v>
      </c>
      <c r="AA352" s="37">
        <v>35</v>
      </c>
      <c r="AB352" s="37" t="s">
        <v>420</v>
      </c>
      <c r="AC352" s="37" t="s">
        <v>420</v>
      </c>
      <c r="AD352" s="37" t="s">
        <v>420</v>
      </c>
      <c r="AE352" s="37" t="s">
        <v>420</v>
      </c>
      <c r="AF352" s="37" t="s">
        <v>420</v>
      </c>
      <c r="AG352" s="37" t="s">
        <v>420</v>
      </c>
      <c r="AH352" s="37" t="s">
        <v>420</v>
      </c>
    </row>
    <row r="353" spans="1:34" x14ac:dyDescent="0.35">
      <c r="A353" s="36">
        <v>1910</v>
      </c>
      <c r="B353" s="37" t="s">
        <v>420</v>
      </c>
      <c r="C353" s="37" t="s">
        <v>420</v>
      </c>
      <c r="D353" s="37" t="s">
        <v>420</v>
      </c>
      <c r="E353" s="37" t="s">
        <v>420</v>
      </c>
      <c r="F353" s="37" t="s">
        <v>420</v>
      </c>
      <c r="G353" s="37" t="s">
        <v>420</v>
      </c>
      <c r="H353" s="37" t="s">
        <v>420</v>
      </c>
      <c r="I353" s="37" t="s">
        <v>420</v>
      </c>
      <c r="J353" s="37" t="s">
        <v>420</v>
      </c>
      <c r="K353" s="37" t="s">
        <v>420</v>
      </c>
      <c r="L353" s="37" t="s">
        <v>420</v>
      </c>
      <c r="M353" s="37" t="s">
        <v>420</v>
      </c>
      <c r="N353" s="37" t="s">
        <v>420</v>
      </c>
      <c r="O353" s="37" t="s">
        <v>420</v>
      </c>
      <c r="P353" s="37" t="s">
        <v>420</v>
      </c>
      <c r="Q353" s="37" t="s">
        <v>420</v>
      </c>
      <c r="R353" s="37" t="s">
        <v>420</v>
      </c>
      <c r="S353" s="37" t="s">
        <v>420</v>
      </c>
      <c r="T353" s="37" t="s">
        <v>420</v>
      </c>
      <c r="U353" s="37" t="s">
        <v>420</v>
      </c>
      <c r="V353" s="37" t="s">
        <v>420</v>
      </c>
      <c r="W353" s="37" t="s">
        <v>420</v>
      </c>
      <c r="X353" s="37" t="s">
        <v>420</v>
      </c>
      <c r="Y353" s="37" t="s">
        <v>420</v>
      </c>
      <c r="Z353" s="37" t="s">
        <v>420</v>
      </c>
      <c r="AA353" s="37" t="s">
        <v>420</v>
      </c>
      <c r="AB353" s="37" t="s">
        <v>420</v>
      </c>
      <c r="AC353" s="37" t="s">
        <v>420</v>
      </c>
      <c r="AD353" s="37" t="s">
        <v>420</v>
      </c>
      <c r="AE353" s="37" t="s">
        <v>420</v>
      </c>
      <c r="AF353" s="37" t="s">
        <v>420</v>
      </c>
      <c r="AG353" s="37" t="s">
        <v>420</v>
      </c>
      <c r="AH353" s="37" t="s">
        <v>420</v>
      </c>
    </row>
    <row r="354" spans="1:34" x14ac:dyDescent="0.35">
      <c r="A354" s="36">
        <v>1913</v>
      </c>
      <c r="B354" s="37">
        <v>488</v>
      </c>
      <c r="C354" s="37">
        <v>556</v>
      </c>
      <c r="D354" s="37">
        <v>1165</v>
      </c>
      <c r="E354" s="37">
        <v>1601</v>
      </c>
      <c r="F354" s="37">
        <v>1581</v>
      </c>
      <c r="G354" s="37">
        <v>2206</v>
      </c>
      <c r="H354" s="37">
        <v>1192</v>
      </c>
      <c r="I354" s="37">
        <v>1035</v>
      </c>
      <c r="J354" s="37">
        <v>778</v>
      </c>
      <c r="K354" s="37">
        <v>419</v>
      </c>
      <c r="L354" s="37">
        <v>524</v>
      </c>
      <c r="M354" s="37">
        <v>429</v>
      </c>
      <c r="N354" s="37">
        <v>508</v>
      </c>
      <c r="O354" s="37">
        <v>1052</v>
      </c>
      <c r="P354" s="37">
        <v>1456</v>
      </c>
      <c r="Q354" s="37">
        <v>1452</v>
      </c>
      <c r="R354" s="37">
        <v>2017</v>
      </c>
      <c r="S354" s="37">
        <v>1119</v>
      </c>
      <c r="T354" s="37">
        <v>938</v>
      </c>
      <c r="U354" s="37">
        <v>697</v>
      </c>
      <c r="V354" s="37">
        <v>385</v>
      </c>
      <c r="W354" s="37">
        <v>481</v>
      </c>
      <c r="X354" s="37">
        <v>59</v>
      </c>
      <c r="Y354" s="37">
        <v>48</v>
      </c>
      <c r="Z354" s="37">
        <v>113</v>
      </c>
      <c r="AA354" s="37">
        <v>145</v>
      </c>
      <c r="AB354" s="37">
        <v>129</v>
      </c>
      <c r="AC354" s="37">
        <v>189</v>
      </c>
      <c r="AD354" s="37">
        <v>73</v>
      </c>
      <c r="AE354" s="37">
        <v>97</v>
      </c>
      <c r="AF354" s="37">
        <v>81</v>
      </c>
      <c r="AG354" s="37">
        <v>34</v>
      </c>
      <c r="AH354" s="37">
        <v>43</v>
      </c>
    </row>
    <row r="355" spans="1:34" x14ac:dyDescent="0.35">
      <c r="A355" s="36">
        <v>1915</v>
      </c>
      <c r="B355" s="37">
        <v>1315</v>
      </c>
      <c r="C355" s="37">
        <v>1355</v>
      </c>
      <c r="D355" s="37">
        <v>3782</v>
      </c>
      <c r="E355" s="37">
        <v>4635</v>
      </c>
      <c r="F355" s="37">
        <v>3969</v>
      </c>
      <c r="G355" s="37">
        <v>4830</v>
      </c>
      <c r="H355" s="37">
        <v>2599</v>
      </c>
      <c r="I355" s="37">
        <v>2363</v>
      </c>
      <c r="J355" s="37">
        <v>1863</v>
      </c>
      <c r="K355" s="37">
        <v>1169</v>
      </c>
      <c r="L355" s="37">
        <v>1703</v>
      </c>
      <c r="M355" s="37">
        <v>1169</v>
      </c>
      <c r="N355" s="37">
        <v>1252</v>
      </c>
      <c r="O355" s="37">
        <v>3469</v>
      </c>
      <c r="P355" s="37">
        <v>4312</v>
      </c>
      <c r="Q355" s="37">
        <v>3765</v>
      </c>
      <c r="R355" s="37">
        <v>4544</v>
      </c>
      <c r="S355" s="37">
        <v>2461</v>
      </c>
      <c r="T355" s="37">
        <v>2220</v>
      </c>
      <c r="U355" s="37">
        <v>1751</v>
      </c>
      <c r="V355" s="37">
        <v>1099</v>
      </c>
      <c r="W355" s="37">
        <v>1578</v>
      </c>
      <c r="X355" s="37">
        <v>146</v>
      </c>
      <c r="Y355" s="37">
        <v>103</v>
      </c>
      <c r="Z355" s="37">
        <v>313</v>
      </c>
      <c r="AA355" s="37">
        <v>323</v>
      </c>
      <c r="AB355" s="37">
        <v>204</v>
      </c>
      <c r="AC355" s="37">
        <v>286</v>
      </c>
      <c r="AD355" s="37">
        <v>138</v>
      </c>
      <c r="AE355" s="37">
        <v>143</v>
      </c>
      <c r="AF355" s="37">
        <v>112</v>
      </c>
      <c r="AG355" s="37">
        <v>70</v>
      </c>
      <c r="AH355" s="37">
        <v>125</v>
      </c>
    </row>
    <row r="356" spans="1:34" x14ac:dyDescent="0.35">
      <c r="A356" s="36">
        <v>1921</v>
      </c>
      <c r="B356" s="37">
        <v>417</v>
      </c>
      <c r="C356" s="37">
        <v>484</v>
      </c>
      <c r="D356" s="37">
        <v>604</v>
      </c>
      <c r="E356" s="37">
        <v>625</v>
      </c>
      <c r="F356" s="37">
        <v>796</v>
      </c>
      <c r="G356" s="37">
        <v>1193</v>
      </c>
      <c r="H356" s="37">
        <v>553</v>
      </c>
      <c r="I356" s="37">
        <v>424</v>
      </c>
      <c r="J356" s="37">
        <v>353</v>
      </c>
      <c r="K356" s="37">
        <v>199</v>
      </c>
      <c r="L356" s="37">
        <v>287</v>
      </c>
      <c r="M356" s="37">
        <v>384</v>
      </c>
      <c r="N356" s="37">
        <v>454</v>
      </c>
      <c r="O356" s="37">
        <v>554</v>
      </c>
      <c r="P356" s="37">
        <v>585</v>
      </c>
      <c r="Q356" s="37">
        <v>750</v>
      </c>
      <c r="R356" s="37">
        <v>1123</v>
      </c>
      <c r="S356" s="37">
        <v>525</v>
      </c>
      <c r="T356" s="37">
        <v>396</v>
      </c>
      <c r="U356" s="37">
        <v>332</v>
      </c>
      <c r="V356" s="37">
        <v>194</v>
      </c>
      <c r="W356" s="37">
        <v>276</v>
      </c>
      <c r="X356" s="37">
        <v>33</v>
      </c>
      <c r="Y356" s="37">
        <v>30</v>
      </c>
      <c r="Z356" s="37">
        <v>50</v>
      </c>
      <c r="AA356" s="37">
        <v>40</v>
      </c>
      <c r="AB356" s="37">
        <v>46</v>
      </c>
      <c r="AC356" s="37">
        <v>70</v>
      </c>
      <c r="AD356" s="37" t="s">
        <v>420</v>
      </c>
      <c r="AE356" s="37" t="s">
        <v>420</v>
      </c>
      <c r="AF356" s="37" t="s">
        <v>420</v>
      </c>
      <c r="AG356" s="37" t="s">
        <v>420</v>
      </c>
      <c r="AH356" s="37" t="s">
        <v>420</v>
      </c>
    </row>
    <row r="357" spans="1:34" x14ac:dyDescent="0.35">
      <c r="A357" s="36">
        <v>1922</v>
      </c>
      <c r="B357" s="37">
        <v>114</v>
      </c>
      <c r="C357" s="37">
        <v>166</v>
      </c>
      <c r="D357" s="37">
        <v>251</v>
      </c>
      <c r="E357" s="37">
        <v>245</v>
      </c>
      <c r="F357" s="37">
        <v>248</v>
      </c>
      <c r="G357" s="37">
        <v>453</v>
      </c>
      <c r="H357" s="37">
        <v>274</v>
      </c>
      <c r="I357" s="37">
        <v>231</v>
      </c>
      <c r="J357" s="37">
        <v>193</v>
      </c>
      <c r="K357" s="37">
        <v>122</v>
      </c>
      <c r="L357" s="37">
        <v>87</v>
      </c>
      <c r="M357" s="37">
        <v>102</v>
      </c>
      <c r="N357" s="37">
        <v>153</v>
      </c>
      <c r="O357" s="37">
        <v>228</v>
      </c>
      <c r="P357" s="37">
        <v>219</v>
      </c>
      <c r="Q357" s="37">
        <v>235</v>
      </c>
      <c r="R357" s="37">
        <v>429</v>
      </c>
      <c r="S357" s="37">
        <v>259</v>
      </c>
      <c r="T357" s="37">
        <v>211</v>
      </c>
      <c r="U357" s="37">
        <v>175</v>
      </c>
      <c r="V357" s="37">
        <v>110</v>
      </c>
      <c r="W357" s="37">
        <v>82</v>
      </c>
      <c r="X357" s="37" t="s">
        <v>420</v>
      </c>
      <c r="Y357" s="37" t="s">
        <v>420</v>
      </c>
      <c r="Z357" s="37" t="s">
        <v>420</v>
      </c>
      <c r="AA357" s="37" t="s">
        <v>420</v>
      </c>
      <c r="AB357" s="37" t="s">
        <v>420</v>
      </c>
      <c r="AC357" s="37" t="s">
        <v>420</v>
      </c>
      <c r="AD357" s="37" t="s">
        <v>420</v>
      </c>
      <c r="AE357" s="37" t="s">
        <v>420</v>
      </c>
      <c r="AF357" s="37" t="s">
        <v>420</v>
      </c>
      <c r="AG357" s="37" t="s">
        <v>420</v>
      </c>
      <c r="AH357" s="37" t="s">
        <v>420</v>
      </c>
    </row>
    <row r="358" spans="1:34" x14ac:dyDescent="0.35">
      <c r="A358" s="36">
        <v>1923</v>
      </c>
      <c r="B358" s="37">
        <v>931</v>
      </c>
      <c r="C358" s="37">
        <v>1042</v>
      </c>
      <c r="D358" s="37">
        <v>2285</v>
      </c>
      <c r="E358" s="37">
        <v>2769</v>
      </c>
      <c r="F358" s="37">
        <v>2657</v>
      </c>
      <c r="G358" s="37">
        <v>3626</v>
      </c>
      <c r="H358" s="37">
        <v>2001</v>
      </c>
      <c r="I358" s="37">
        <v>1701</v>
      </c>
      <c r="J358" s="37">
        <v>1310</v>
      </c>
      <c r="K358" s="37">
        <v>952</v>
      </c>
      <c r="L358" s="37">
        <v>1803</v>
      </c>
      <c r="M358" s="37">
        <v>788</v>
      </c>
      <c r="N358" s="37">
        <v>946</v>
      </c>
      <c r="O358" s="37">
        <v>2099</v>
      </c>
      <c r="P358" s="37">
        <v>2578</v>
      </c>
      <c r="Q358" s="37">
        <v>2474</v>
      </c>
      <c r="R358" s="37">
        <v>3414</v>
      </c>
      <c r="S358" s="37">
        <v>1916</v>
      </c>
      <c r="T358" s="37">
        <v>1626</v>
      </c>
      <c r="U358" s="37">
        <v>1249</v>
      </c>
      <c r="V358" s="37">
        <v>887</v>
      </c>
      <c r="W358" s="37">
        <v>1684</v>
      </c>
      <c r="X358" s="37">
        <v>143</v>
      </c>
      <c r="Y358" s="37">
        <v>96</v>
      </c>
      <c r="Z358" s="37">
        <v>186</v>
      </c>
      <c r="AA358" s="37">
        <v>191</v>
      </c>
      <c r="AB358" s="37">
        <v>183</v>
      </c>
      <c r="AC358" s="37">
        <v>212</v>
      </c>
      <c r="AD358" s="37">
        <v>85</v>
      </c>
      <c r="AE358" s="37">
        <v>75</v>
      </c>
      <c r="AF358" s="37">
        <v>61</v>
      </c>
      <c r="AG358" s="37">
        <v>65</v>
      </c>
      <c r="AH358" s="37">
        <v>119</v>
      </c>
    </row>
    <row r="359" spans="1:34" x14ac:dyDescent="0.35">
      <c r="A359" s="36">
        <v>1929</v>
      </c>
      <c r="B359" s="37">
        <v>162</v>
      </c>
      <c r="C359" s="37">
        <v>162</v>
      </c>
      <c r="D359" s="37">
        <v>258</v>
      </c>
      <c r="E359" s="37">
        <v>316</v>
      </c>
      <c r="F359" s="37">
        <v>382</v>
      </c>
      <c r="G359" s="37">
        <v>499</v>
      </c>
      <c r="H359" s="37">
        <v>261</v>
      </c>
      <c r="I359" s="37">
        <v>223</v>
      </c>
      <c r="J359" s="37">
        <v>179</v>
      </c>
      <c r="K359" s="37">
        <v>106</v>
      </c>
      <c r="L359" s="37">
        <v>116</v>
      </c>
      <c r="M359" s="37">
        <v>142</v>
      </c>
      <c r="N359" s="37">
        <v>150</v>
      </c>
      <c r="O359" s="37">
        <v>241</v>
      </c>
      <c r="P359" s="37">
        <v>291</v>
      </c>
      <c r="Q359" s="37">
        <v>361</v>
      </c>
      <c r="R359" s="37">
        <v>479</v>
      </c>
      <c r="S359" s="37">
        <v>258</v>
      </c>
      <c r="T359" s="37">
        <v>208</v>
      </c>
      <c r="U359" s="37">
        <v>179</v>
      </c>
      <c r="V359" s="37">
        <v>102</v>
      </c>
      <c r="W359" s="37">
        <v>116</v>
      </c>
      <c r="X359" s="37" t="s">
        <v>420</v>
      </c>
      <c r="Y359" s="37" t="s">
        <v>420</v>
      </c>
      <c r="Z359" s="37" t="s">
        <v>420</v>
      </c>
      <c r="AA359" s="37" t="s">
        <v>420</v>
      </c>
      <c r="AB359" s="37" t="s">
        <v>420</v>
      </c>
      <c r="AC359" s="37" t="s">
        <v>420</v>
      </c>
      <c r="AD359" s="37" t="s">
        <v>420</v>
      </c>
      <c r="AE359" s="37" t="s">
        <v>420</v>
      </c>
      <c r="AF359" s="37" t="s">
        <v>420</v>
      </c>
      <c r="AG359" s="37" t="s">
        <v>420</v>
      </c>
      <c r="AH359" s="37" t="s">
        <v>420</v>
      </c>
    </row>
    <row r="360" spans="1:34" x14ac:dyDescent="0.35">
      <c r="A360" s="36">
        <v>1930</v>
      </c>
      <c r="B360" s="37">
        <v>756</v>
      </c>
      <c r="C360" s="37">
        <v>836</v>
      </c>
      <c r="D360" s="37">
        <v>2346</v>
      </c>
      <c r="E360" s="37">
        <v>2632</v>
      </c>
      <c r="F360" s="37">
        <v>2429</v>
      </c>
      <c r="G360" s="37">
        <v>3909</v>
      </c>
      <c r="H360" s="37">
        <v>2426</v>
      </c>
      <c r="I360" s="37">
        <v>2271</v>
      </c>
      <c r="J360" s="37">
        <v>1816</v>
      </c>
      <c r="K360" s="37">
        <v>1127</v>
      </c>
      <c r="L360" s="37">
        <v>1368</v>
      </c>
      <c r="M360" s="37">
        <v>657</v>
      </c>
      <c r="N360" s="37">
        <v>762</v>
      </c>
      <c r="O360" s="37">
        <v>2114</v>
      </c>
      <c r="P360" s="37">
        <v>2378</v>
      </c>
      <c r="Q360" s="37">
        <v>2248</v>
      </c>
      <c r="R360" s="37">
        <v>3665</v>
      </c>
      <c r="S360" s="37">
        <v>2309</v>
      </c>
      <c r="T360" s="37">
        <v>2146</v>
      </c>
      <c r="U360" s="37">
        <v>1696</v>
      </c>
      <c r="V360" s="37">
        <v>1061</v>
      </c>
      <c r="W360" s="37">
        <v>1278</v>
      </c>
      <c r="X360" s="37">
        <v>99</v>
      </c>
      <c r="Y360" s="37">
        <v>74</v>
      </c>
      <c r="Z360" s="37">
        <v>232</v>
      </c>
      <c r="AA360" s="37">
        <v>254</v>
      </c>
      <c r="AB360" s="37">
        <v>181</v>
      </c>
      <c r="AC360" s="37">
        <v>244</v>
      </c>
      <c r="AD360" s="37">
        <v>117</v>
      </c>
      <c r="AE360" s="37">
        <v>125</v>
      </c>
      <c r="AF360" s="37">
        <v>120</v>
      </c>
      <c r="AG360" s="37">
        <v>66</v>
      </c>
      <c r="AH360" s="37">
        <v>90</v>
      </c>
    </row>
    <row r="361" spans="1:34" x14ac:dyDescent="0.35">
      <c r="A361" s="36">
        <v>1931</v>
      </c>
      <c r="B361" s="37" t="s">
        <v>420</v>
      </c>
      <c r="C361" s="37" t="s">
        <v>420</v>
      </c>
      <c r="D361" s="37" t="s">
        <v>420</v>
      </c>
      <c r="E361" s="37" t="s">
        <v>420</v>
      </c>
      <c r="F361" s="37" t="s">
        <v>420</v>
      </c>
      <c r="G361" s="37">
        <v>32</v>
      </c>
      <c r="H361" s="37" t="s">
        <v>420</v>
      </c>
      <c r="I361" s="37" t="s">
        <v>420</v>
      </c>
      <c r="J361" s="37" t="s">
        <v>420</v>
      </c>
      <c r="K361" s="37" t="s">
        <v>420</v>
      </c>
      <c r="L361" s="37" t="s">
        <v>420</v>
      </c>
      <c r="M361" s="37" t="s">
        <v>420</v>
      </c>
      <c r="N361" s="37" t="s">
        <v>420</v>
      </c>
      <c r="O361" s="37" t="s">
        <v>420</v>
      </c>
      <c r="P361" s="37" t="s">
        <v>420</v>
      </c>
      <c r="Q361" s="37" t="s">
        <v>420</v>
      </c>
      <c r="R361" s="37">
        <v>30</v>
      </c>
      <c r="S361" s="37" t="s">
        <v>420</v>
      </c>
      <c r="T361" s="37" t="s">
        <v>420</v>
      </c>
      <c r="U361" s="37" t="s">
        <v>420</v>
      </c>
      <c r="V361" s="37" t="s">
        <v>420</v>
      </c>
      <c r="W361" s="37" t="s">
        <v>420</v>
      </c>
      <c r="X361" s="37" t="s">
        <v>420</v>
      </c>
      <c r="Y361" s="37" t="s">
        <v>420</v>
      </c>
      <c r="Z361" s="37" t="s">
        <v>420</v>
      </c>
      <c r="AA361" s="37" t="s">
        <v>420</v>
      </c>
      <c r="AB361" s="37" t="s">
        <v>420</v>
      </c>
      <c r="AC361" s="37" t="s">
        <v>420</v>
      </c>
      <c r="AD361" s="37" t="s">
        <v>420</v>
      </c>
      <c r="AE361" s="37" t="s">
        <v>420</v>
      </c>
      <c r="AF361" s="37" t="s">
        <v>420</v>
      </c>
      <c r="AG361" s="37" t="s">
        <v>420</v>
      </c>
      <c r="AH361" s="37" t="s">
        <v>420</v>
      </c>
    </row>
    <row r="362" spans="1:34" x14ac:dyDescent="0.35">
      <c r="A362" s="36">
        <v>1936</v>
      </c>
      <c r="B362" s="37" t="s">
        <v>420</v>
      </c>
      <c r="C362" s="37" t="s">
        <v>420</v>
      </c>
      <c r="D362" s="37">
        <v>35</v>
      </c>
      <c r="E362" s="37" t="s">
        <v>420</v>
      </c>
      <c r="F362" s="37" t="s">
        <v>420</v>
      </c>
      <c r="G362" s="37">
        <v>48</v>
      </c>
      <c r="H362" s="37">
        <v>35</v>
      </c>
      <c r="I362" s="37">
        <v>33</v>
      </c>
      <c r="J362" s="37" t="s">
        <v>420</v>
      </c>
      <c r="K362" s="37">
        <v>34</v>
      </c>
      <c r="L362" s="37">
        <v>32</v>
      </c>
      <c r="M362" s="37" t="s">
        <v>420</v>
      </c>
      <c r="N362" s="37" t="s">
        <v>420</v>
      </c>
      <c r="O362" s="37">
        <v>31</v>
      </c>
      <c r="P362" s="37" t="s">
        <v>420</v>
      </c>
      <c r="Q362" s="37" t="s">
        <v>420</v>
      </c>
      <c r="R362" s="37">
        <v>47</v>
      </c>
      <c r="S362" s="37">
        <v>33</v>
      </c>
      <c r="T362" s="37">
        <v>32</v>
      </c>
      <c r="U362" s="37" t="s">
        <v>420</v>
      </c>
      <c r="V362" s="37" t="s">
        <v>420</v>
      </c>
      <c r="W362" s="37">
        <v>35</v>
      </c>
      <c r="X362" s="37" t="s">
        <v>420</v>
      </c>
      <c r="Y362" s="37" t="s">
        <v>420</v>
      </c>
      <c r="Z362" s="37" t="s">
        <v>420</v>
      </c>
      <c r="AA362" s="37" t="s">
        <v>420</v>
      </c>
      <c r="AB362" s="37" t="s">
        <v>420</v>
      </c>
      <c r="AC362" s="37" t="s">
        <v>420</v>
      </c>
      <c r="AD362" s="37" t="s">
        <v>420</v>
      </c>
      <c r="AE362" s="37" t="s">
        <v>420</v>
      </c>
      <c r="AF362" s="37" t="s">
        <v>420</v>
      </c>
      <c r="AG362" s="37" t="s">
        <v>420</v>
      </c>
      <c r="AH362" s="37" t="s">
        <v>420</v>
      </c>
    </row>
    <row r="363" spans="1:34" x14ac:dyDescent="0.35">
      <c r="A363" s="36">
        <v>1937</v>
      </c>
      <c r="B363" s="37" t="s">
        <v>420</v>
      </c>
      <c r="C363" s="37" t="s">
        <v>420</v>
      </c>
      <c r="D363" s="37" t="s">
        <v>420</v>
      </c>
      <c r="E363" s="37" t="s">
        <v>420</v>
      </c>
      <c r="F363" s="37" t="s">
        <v>420</v>
      </c>
      <c r="G363" s="37">
        <v>38</v>
      </c>
      <c r="H363" s="37" t="s">
        <v>420</v>
      </c>
      <c r="I363" s="37" t="s">
        <v>420</v>
      </c>
      <c r="J363" s="37" t="s">
        <v>420</v>
      </c>
      <c r="K363" s="37" t="s">
        <v>420</v>
      </c>
      <c r="L363" s="37" t="s">
        <v>420</v>
      </c>
      <c r="M363" s="37" t="s">
        <v>420</v>
      </c>
      <c r="N363" s="37" t="s">
        <v>420</v>
      </c>
      <c r="O363" s="37" t="s">
        <v>420</v>
      </c>
      <c r="P363" s="37" t="s">
        <v>420</v>
      </c>
      <c r="Q363" s="37" t="s">
        <v>420</v>
      </c>
      <c r="R363" s="37">
        <v>37</v>
      </c>
      <c r="S363" s="37" t="s">
        <v>420</v>
      </c>
      <c r="T363" s="37" t="s">
        <v>420</v>
      </c>
      <c r="U363" s="37" t="s">
        <v>420</v>
      </c>
      <c r="V363" s="37" t="s">
        <v>420</v>
      </c>
      <c r="W363" s="37" t="s">
        <v>420</v>
      </c>
      <c r="X363" s="37" t="s">
        <v>420</v>
      </c>
      <c r="Y363" s="37" t="s">
        <v>420</v>
      </c>
      <c r="Z363" s="37" t="s">
        <v>420</v>
      </c>
      <c r="AA363" s="37" t="s">
        <v>420</v>
      </c>
      <c r="AB363" s="37" t="s">
        <v>420</v>
      </c>
      <c r="AC363" s="37" t="s">
        <v>420</v>
      </c>
      <c r="AD363" s="37" t="s">
        <v>420</v>
      </c>
      <c r="AE363" s="37" t="s">
        <v>420</v>
      </c>
      <c r="AF363" s="37" t="s">
        <v>420</v>
      </c>
      <c r="AG363" s="37" t="s">
        <v>420</v>
      </c>
      <c r="AH363" s="37" t="s">
        <v>420</v>
      </c>
    </row>
    <row r="364" spans="1:34" x14ac:dyDescent="0.35">
      <c r="A364" s="36">
        <v>1938</v>
      </c>
      <c r="B364" s="37">
        <v>495</v>
      </c>
      <c r="C364" s="37">
        <v>566</v>
      </c>
      <c r="D364" s="37">
        <v>1051</v>
      </c>
      <c r="E364" s="37">
        <v>1165</v>
      </c>
      <c r="F364" s="37">
        <v>1208</v>
      </c>
      <c r="G364" s="37">
        <v>1908</v>
      </c>
      <c r="H364" s="37">
        <v>1144</v>
      </c>
      <c r="I364" s="37">
        <v>1008</v>
      </c>
      <c r="J364" s="37">
        <v>855</v>
      </c>
      <c r="K364" s="37">
        <v>565</v>
      </c>
      <c r="L364" s="37">
        <v>698</v>
      </c>
      <c r="M364" s="37">
        <v>449</v>
      </c>
      <c r="N364" s="37">
        <v>523</v>
      </c>
      <c r="O364" s="37">
        <v>971</v>
      </c>
      <c r="P364" s="37">
        <v>1078</v>
      </c>
      <c r="Q364" s="37">
        <v>1122</v>
      </c>
      <c r="R364" s="37">
        <v>1814</v>
      </c>
      <c r="S364" s="37">
        <v>1092</v>
      </c>
      <c r="T364" s="37">
        <v>980</v>
      </c>
      <c r="U364" s="37">
        <v>802</v>
      </c>
      <c r="V364" s="37">
        <v>525</v>
      </c>
      <c r="W364" s="37">
        <v>664</v>
      </c>
      <c r="X364" s="37">
        <v>46</v>
      </c>
      <c r="Y364" s="37">
        <v>43</v>
      </c>
      <c r="Z364" s="37">
        <v>80</v>
      </c>
      <c r="AA364" s="37">
        <v>87</v>
      </c>
      <c r="AB364" s="37">
        <v>86</v>
      </c>
      <c r="AC364" s="37">
        <v>94</v>
      </c>
      <c r="AD364" s="37">
        <v>52</v>
      </c>
      <c r="AE364" s="37" t="s">
        <v>420</v>
      </c>
      <c r="AF364" s="37">
        <v>53</v>
      </c>
      <c r="AG364" s="37">
        <v>40</v>
      </c>
      <c r="AH364" s="37">
        <v>34</v>
      </c>
    </row>
    <row r="365" spans="1:34" x14ac:dyDescent="0.35">
      <c r="A365" s="36">
        <v>1940</v>
      </c>
      <c r="B365" s="37">
        <v>597</v>
      </c>
      <c r="C365" s="37">
        <v>622</v>
      </c>
      <c r="D365" s="37">
        <v>974</v>
      </c>
      <c r="E365" s="37">
        <v>1091</v>
      </c>
      <c r="F365" s="37">
        <v>1472</v>
      </c>
      <c r="G365" s="37">
        <v>1748</v>
      </c>
      <c r="H365" s="37">
        <v>844</v>
      </c>
      <c r="I365" s="37">
        <v>697</v>
      </c>
      <c r="J365" s="37">
        <v>617</v>
      </c>
      <c r="K365" s="37">
        <v>454</v>
      </c>
      <c r="L365" s="37">
        <v>700</v>
      </c>
      <c r="M365" s="37">
        <v>545</v>
      </c>
      <c r="N365" s="37">
        <v>570</v>
      </c>
      <c r="O365" s="37">
        <v>891</v>
      </c>
      <c r="P365" s="37">
        <v>1001</v>
      </c>
      <c r="Q365" s="37">
        <v>1379</v>
      </c>
      <c r="R365" s="37">
        <v>1629</v>
      </c>
      <c r="S365" s="37">
        <v>797</v>
      </c>
      <c r="T365" s="37">
        <v>664</v>
      </c>
      <c r="U365" s="37">
        <v>563</v>
      </c>
      <c r="V365" s="37">
        <v>425</v>
      </c>
      <c r="W365" s="37">
        <v>638</v>
      </c>
      <c r="X365" s="37">
        <v>52</v>
      </c>
      <c r="Y365" s="37">
        <v>52</v>
      </c>
      <c r="Z365" s="37">
        <v>83</v>
      </c>
      <c r="AA365" s="37">
        <v>90</v>
      </c>
      <c r="AB365" s="37">
        <v>93</v>
      </c>
      <c r="AC365" s="37">
        <v>119</v>
      </c>
      <c r="AD365" s="37">
        <v>47</v>
      </c>
      <c r="AE365" s="37">
        <v>33</v>
      </c>
      <c r="AF365" s="37">
        <v>54</v>
      </c>
      <c r="AG365" s="37" t="s">
        <v>420</v>
      </c>
      <c r="AH365" s="37">
        <v>62</v>
      </c>
    </row>
    <row r="366" spans="1:34" x14ac:dyDescent="0.35">
      <c r="A366" s="36">
        <v>1944</v>
      </c>
      <c r="B366" s="37">
        <v>300</v>
      </c>
      <c r="C366" s="37">
        <v>321</v>
      </c>
      <c r="D366" s="37">
        <v>361</v>
      </c>
      <c r="E366" s="37">
        <v>321</v>
      </c>
      <c r="F366" s="37">
        <v>501</v>
      </c>
      <c r="G366" s="37">
        <v>786</v>
      </c>
      <c r="H366" s="37">
        <v>423</v>
      </c>
      <c r="I366" s="37">
        <v>364</v>
      </c>
      <c r="J366" s="37">
        <v>345</v>
      </c>
      <c r="K366" s="37">
        <v>217</v>
      </c>
      <c r="L366" s="37">
        <v>261</v>
      </c>
      <c r="M366" s="37">
        <v>271</v>
      </c>
      <c r="N366" s="37">
        <v>300</v>
      </c>
      <c r="O366" s="37">
        <v>329</v>
      </c>
      <c r="P366" s="37">
        <v>291</v>
      </c>
      <c r="Q366" s="37">
        <v>472</v>
      </c>
      <c r="R366" s="37">
        <v>736</v>
      </c>
      <c r="S366" s="37">
        <v>408</v>
      </c>
      <c r="T366" s="37">
        <v>330</v>
      </c>
      <c r="U366" s="37">
        <v>328</v>
      </c>
      <c r="V366" s="37">
        <v>204</v>
      </c>
      <c r="W366" s="37">
        <v>252</v>
      </c>
      <c r="X366" s="37" t="s">
        <v>420</v>
      </c>
      <c r="Y366" s="37" t="s">
        <v>420</v>
      </c>
      <c r="Z366" s="37">
        <v>32</v>
      </c>
      <c r="AA366" s="37">
        <v>30</v>
      </c>
      <c r="AB366" s="37" t="s">
        <v>420</v>
      </c>
      <c r="AC366" s="37">
        <v>50</v>
      </c>
      <c r="AD366" s="37" t="s">
        <v>420</v>
      </c>
      <c r="AE366" s="37">
        <v>34</v>
      </c>
      <c r="AF366" s="37" t="s">
        <v>420</v>
      </c>
      <c r="AG366" s="37" t="s">
        <v>420</v>
      </c>
      <c r="AH366" s="37" t="s">
        <v>420</v>
      </c>
    </row>
    <row r="367" spans="1:34" x14ac:dyDescent="0.35">
      <c r="A367" s="36">
        <v>1945</v>
      </c>
      <c r="B367" s="37">
        <v>1030</v>
      </c>
      <c r="C367" s="37">
        <v>1081</v>
      </c>
      <c r="D367" s="37">
        <v>1496</v>
      </c>
      <c r="E367" s="37">
        <v>1446</v>
      </c>
      <c r="F367" s="37">
        <v>2181</v>
      </c>
      <c r="G367" s="37">
        <v>3158</v>
      </c>
      <c r="H367" s="37">
        <v>1486</v>
      </c>
      <c r="I367" s="37">
        <v>1302</v>
      </c>
      <c r="J367" s="37">
        <v>1266</v>
      </c>
      <c r="K367" s="37">
        <v>924</v>
      </c>
      <c r="L367" s="37">
        <v>955</v>
      </c>
      <c r="M367" s="37">
        <v>943</v>
      </c>
      <c r="N367" s="37">
        <v>1023</v>
      </c>
      <c r="O367" s="37">
        <v>1356</v>
      </c>
      <c r="P367" s="37">
        <v>1348</v>
      </c>
      <c r="Q367" s="37">
        <v>2057</v>
      </c>
      <c r="R367" s="37">
        <v>2976</v>
      </c>
      <c r="S367" s="37">
        <v>1429</v>
      </c>
      <c r="T367" s="37">
        <v>1223</v>
      </c>
      <c r="U367" s="37">
        <v>1178</v>
      </c>
      <c r="V367" s="37">
        <v>867</v>
      </c>
      <c r="W367" s="37">
        <v>866</v>
      </c>
      <c r="X367" s="37">
        <v>87</v>
      </c>
      <c r="Y367" s="37">
        <v>58</v>
      </c>
      <c r="Z367" s="37">
        <v>140</v>
      </c>
      <c r="AA367" s="37">
        <v>98</v>
      </c>
      <c r="AB367" s="37">
        <v>124</v>
      </c>
      <c r="AC367" s="37">
        <v>182</v>
      </c>
      <c r="AD367" s="37">
        <v>57</v>
      </c>
      <c r="AE367" s="37">
        <v>79</v>
      </c>
      <c r="AF367" s="37">
        <v>88</v>
      </c>
      <c r="AG367" s="37">
        <v>57</v>
      </c>
      <c r="AH367" s="37">
        <v>89</v>
      </c>
    </row>
    <row r="368" spans="1:34" x14ac:dyDescent="0.35">
      <c r="A368" s="36">
        <v>1949</v>
      </c>
      <c r="B368" s="37">
        <v>325</v>
      </c>
      <c r="C368" s="37">
        <v>441</v>
      </c>
      <c r="D368" s="37">
        <v>944</v>
      </c>
      <c r="E368" s="37">
        <v>997</v>
      </c>
      <c r="F368" s="37">
        <v>1049</v>
      </c>
      <c r="G368" s="37">
        <v>1372</v>
      </c>
      <c r="H368" s="37">
        <v>587</v>
      </c>
      <c r="I368" s="37">
        <v>495</v>
      </c>
      <c r="J368" s="37">
        <v>414</v>
      </c>
      <c r="K368" s="37">
        <v>318</v>
      </c>
      <c r="L368" s="37">
        <v>342</v>
      </c>
      <c r="M368" s="37">
        <v>293</v>
      </c>
      <c r="N368" s="37">
        <v>422</v>
      </c>
      <c r="O368" s="37">
        <v>867</v>
      </c>
      <c r="P368" s="37">
        <v>929</v>
      </c>
      <c r="Q368" s="37">
        <v>976</v>
      </c>
      <c r="R368" s="37">
        <v>1293</v>
      </c>
      <c r="S368" s="37">
        <v>556</v>
      </c>
      <c r="T368" s="37">
        <v>464</v>
      </c>
      <c r="U368" s="37">
        <v>373</v>
      </c>
      <c r="V368" s="37">
        <v>303</v>
      </c>
      <c r="W368" s="37">
        <v>307</v>
      </c>
      <c r="X368" s="37">
        <v>32</v>
      </c>
      <c r="Y368" s="37" t="s">
        <v>420</v>
      </c>
      <c r="Z368" s="37">
        <v>77</v>
      </c>
      <c r="AA368" s="37">
        <v>68</v>
      </c>
      <c r="AB368" s="37">
        <v>73</v>
      </c>
      <c r="AC368" s="37">
        <v>79</v>
      </c>
      <c r="AD368" s="37">
        <v>31</v>
      </c>
      <c r="AE368" s="37">
        <v>31</v>
      </c>
      <c r="AF368" s="37">
        <v>41</v>
      </c>
      <c r="AG368" s="37" t="s">
        <v>420</v>
      </c>
      <c r="AH368" s="37">
        <v>35</v>
      </c>
    </row>
    <row r="369" spans="1:34" x14ac:dyDescent="0.35">
      <c r="A369" s="36">
        <v>1950</v>
      </c>
      <c r="B369" s="37">
        <v>675</v>
      </c>
      <c r="C369" s="37">
        <v>779</v>
      </c>
      <c r="D369" s="37">
        <v>1223</v>
      </c>
      <c r="E369" s="37">
        <v>1390</v>
      </c>
      <c r="F369" s="37">
        <v>1914</v>
      </c>
      <c r="G369" s="37">
        <v>2775</v>
      </c>
      <c r="H369" s="37">
        <v>1456</v>
      </c>
      <c r="I369" s="37">
        <v>1314</v>
      </c>
      <c r="J369" s="37">
        <v>1117</v>
      </c>
      <c r="K369" s="37">
        <v>747</v>
      </c>
      <c r="L369" s="37">
        <v>934</v>
      </c>
      <c r="M369" s="37">
        <v>564</v>
      </c>
      <c r="N369" s="37">
        <v>719</v>
      </c>
      <c r="O369" s="37">
        <v>1097</v>
      </c>
      <c r="P369" s="37">
        <v>1274</v>
      </c>
      <c r="Q369" s="37">
        <v>1752</v>
      </c>
      <c r="R369" s="37">
        <v>2594</v>
      </c>
      <c r="S369" s="37">
        <v>1378</v>
      </c>
      <c r="T369" s="37">
        <v>1204</v>
      </c>
      <c r="U369" s="37">
        <v>1033</v>
      </c>
      <c r="V369" s="37">
        <v>698</v>
      </c>
      <c r="W369" s="37">
        <v>866</v>
      </c>
      <c r="X369" s="37">
        <v>111</v>
      </c>
      <c r="Y369" s="37">
        <v>60</v>
      </c>
      <c r="Z369" s="37">
        <v>126</v>
      </c>
      <c r="AA369" s="37">
        <v>116</v>
      </c>
      <c r="AB369" s="37">
        <v>162</v>
      </c>
      <c r="AC369" s="37">
        <v>181</v>
      </c>
      <c r="AD369" s="37">
        <v>78</v>
      </c>
      <c r="AE369" s="37">
        <v>110</v>
      </c>
      <c r="AF369" s="37">
        <v>84</v>
      </c>
      <c r="AG369" s="37">
        <v>49</v>
      </c>
      <c r="AH369" s="37">
        <v>68</v>
      </c>
    </row>
    <row r="370" spans="1:34" x14ac:dyDescent="0.35">
      <c r="A370" s="36">
        <v>1951</v>
      </c>
      <c r="B370" s="37">
        <v>104</v>
      </c>
      <c r="C370" s="37">
        <v>145</v>
      </c>
      <c r="D370" s="37">
        <v>199</v>
      </c>
      <c r="E370" s="37">
        <v>259</v>
      </c>
      <c r="F370" s="37">
        <v>274</v>
      </c>
      <c r="G370" s="37">
        <v>545</v>
      </c>
      <c r="H370" s="37">
        <v>346</v>
      </c>
      <c r="I370" s="37">
        <v>313</v>
      </c>
      <c r="J370" s="37">
        <v>240</v>
      </c>
      <c r="K370" s="37">
        <v>145</v>
      </c>
      <c r="L370" s="37">
        <v>133</v>
      </c>
      <c r="M370" s="37">
        <v>90</v>
      </c>
      <c r="N370" s="37">
        <v>135</v>
      </c>
      <c r="O370" s="37">
        <v>182</v>
      </c>
      <c r="P370" s="37">
        <v>248</v>
      </c>
      <c r="Q370" s="37">
        <v>258</v>
      </c>
      <c r="R370" s="37">
        <v>488</v>
      </c>
      <c r="S370" s="37">
        <v>324</v>
      </c>
      <c r="T370" s="37">
        <v>294</v>
      </c>
      <c r="U370" s="37">
        <v>218</v>
      </c>
      <c r="V370" s="37">
        <v>135</v>
      </c>
      <c r="W370" s="37">
        <v>130</v>
      </c>
      <c r="X370" s="37" t="s">
        <v>420</v>
      </c>
      <c r="Y370" s="37" t="s">
        <v>420</v>
      </c>
      <c r="Z370" s="37" t="s">
        <v>420</v>
      </c>
      <c r="AA370" s="37" t="s">
        <v>420</v>
      </c>
      <c r="AB370" s="37" t="s">
        <v>420</v>
      </c>
      <c r="AC370" s="37">
        <v>57</v>
      </c>
      <c r="AD370" s="37" t="s">
        <v>420</v>
      </c>
      <c r="AE370" s="37" t="s">
        <v>420</v>
      </c>
      <c r="AF370" s="37" t="s">
        <v>420</v>
      </c>
      <c r="AG370" s="37" t="s">
        <v>420</v>
      </c>
      <c r="AH370" s="37" t="s">
        <v>420</v>
      </c>
    </row>
    <row r="371" spans="1:34" x14ac:dyDescent="0.35">
      <c r="A371" s="36">
        <v>1952</v>
      </c>
      <c r="B371" s="37">
        <v>161</v>
      </c>
      <c r="C371" s="37">
        <v>214</v>
      </c>
      <c r="D371" s="37">
        <v>542</v>
      </c>
      <c r="E371" s="37">
        <v>554</v>
      </c>
      <c r="F371" s="37">
        <v>600</v>
      </c>
      <c r="G371" s="37">
        <v>1158</v>
      </c>
      <c r="H371" s="37">
        <v>739</v>
      </c>
      <c r="I371" s="37">
        <v>618</v>
      </c>
      <c r="J371" s="37">
        <v>465</v>
      </c>
      <c r="K371" s="37">
        <v>319</v>
      </c>
      <c r="L371" s="37">
        <v>307</v>
      </c>
      <c r="M371" s="37">
        <v>127</v>
      </c>
      <c r="N371" s="37">
        <v>190</v>
      </c>
      <c r="O371" s="37">
        <v>505</v>
      </c>
      <c r="P371" s="37">
        <v>495</v>
      </c>
      <c r="Q371" s="37">
        <v>527</v>
      </c>
      <c r="R371" s="37">
        <v>1038</v>
      </c>
      <c r="S371" s="37">
        <v>672</v>
      </c>
      <c r="T371" s="37">
        <v>565</v>
      </c>
      <c r="U371" s="37">
        <v>429</v>
      </c>
      <c r="V371" s="37">
        <v>296</v>
      </c>
      <c r="W371" s="37">
        <v>285</v>
      </c>
      <c r="X371" s="37">
        <v>34</v>
      </c>
      <c r="Y371" s="37" t="s">
        <v>420</v>
      </c>
      <c r="Z371" s="37">
        <v>37</v>
      </c>
      <c r="AA371" s="37">
        <v>59</v>
      </c>
      <c r="AB371" s="37">
        <v>73</v>
      </c>
      <c r="AC371" s="37">
        <v>120</v>
      </c>
      <c r="AD371" s="37">
        <v>67</v>
      </c>
      <c r="AE371" s="37">
        <v>53</v>
      </c>
      <c r="AF371" s="37">
        <v>36</v>
      </c>
      <c r="AG371" s="37" t="s">
        <v>420</v>
      </c>
      <c r="AH371" s="37" t="s">
        <v>420</v>
      </c>
    </row>
    <row r="372" spans="1:34" x14ac:dyDescent="0.35">
      <c r="A372" s="36">
        <v>1960</v>
      </c>
      <c r="B372" s="37">
        <v>1521</v>
      </c>
      <c r="C372" s="37">
        <v>1669</v>
      </c>
      <c r="D372" s="37">
        <v>4569</v>
      </c>
      <c r="E372" s="37">
        <v>5377</v>
      </c>
      <c r="F372" s="37">
        <v>4865</v>
      </c>
      <c r="G372" s="37">
        <v>6605</v>
      </c>
      <c r="H372" s="37">
        <v>3528</v>
      </c>
      <c r="I372" s="37">
        <v>2968</v>
      </c>
      <c r="J372" s="37">
        <v>2464</v>
      </c>
      <c r="K372" s="37">
        <v>1990</v>
      </c>
      <c r="L372" s="37">
        <v>3629</v>
      </c>
      <c r="M372" s="37">
        <v>1314</v>
      </c>
      <c r="N372" s="37">
        <v>1528</v>
      </c>
      <c r="O372" s="37">
        <v>4128</v>
      </c>
      <c r="P372" s="37">
        <v>4922</v>
      </c>
      <c r="Q372" s="37">
        <v>4496</v>
      </c>
      <c r="R372" s="37">
        <v>6181</v>
      </c>
      <c r="S372" s="37">
        <v>3327</v>
      </c>
      <c r="T372" s="37">
        <v>2850</v>
      </c>
      <c r="U372" s="37">
        <v>2330</v>
      </c>
      <c r="V372" s="37">
        <v>1865</v>
      </c>
      <c r="W372" s="37">
        <v>3387</v>
      </c>
      <c r="X372" s="37">
        <v>207</v>
      </c>
      <c r="Y372" s="37">
        <v>141</v>
      </c>
      <c r="Z372" s="37">
        <v>441</v>
      </c>
      <c r="AA372" s="37">
        <v>455</v>
      </c>
      <c r="AB372" s="37">
        <v>369</v>
      </c>
      <c r="AC372" s="37">
        <v>424</v>
      </c>
      <c r="AD372" s="37">
        <v>201</v>
      </c>
      <c r="AE372" s="37">
        <v>118</v>
      </c>
      <c r="AF372" s="37">
        <v>134</v>
      </c>
      <c r="AG372" s="37">
        <v>125</v>
      </c>
      <c r="AH372" s="37">
        <v>242</v>
      </c>
    </row>
    <row r="373" spans="1:34" x14ac:dyDescent="0.35">
      <c r="A373" s="36">
        <v>1961</v>
      </c>
      <c r="B373" s="37" t="s">
        <v>420</v>
      </c>
      <c r="C373" s="37" t="s">
        <v>420</v>
      </c>
      <c r="D373" s="37" t="s">
        <v>420</v>
      </c>
      <c r="E373" s="37" t="s">
        <v>420</v>
      </c>
      <c r="F373" s="37" t="s">
        <v>420</v>
      </c>
      <c r="G373" s="37" t="s">
        <v>420</v>
      </c>
      <c r="H373" s="37" t="s">
        <v>420</v>
      </c>
      <c r="I373" s="37" t="s">
        <v>420</v>
      </c>
      <c r="J373" s="37" t="s">
        <v>420</v>
      </c>
      <c r="K373" s="37" t="s">
        <v>420</v>
      </c>
      <c r="L373" s="37" t="s">
        <v>420</v>
      </c>
      <c r="M373" s="37" t="s">
        <v>420</v>
      </c>
      <c r="N373" s="37" t="s">
        <v>420</v>
      </c>
      <c r="O373" s="37" t="s">
        <v>420</v>
      </c>
      <c r="P373" s="37" t="s">
        <v>420</v>
      </c>
      <c r="Q373" s="37" t="s">
        <v>420</v>
      </c>
      <c r="R373" s="37" t="s">
        <v>420</v>
      </c>
      <c r="S373" s="37" t="s">
        <v>420</v>
      </c>
      <c r="T373" s="37" t="s">
        <v>420</v>
      </c>
      <c r="U373" s="37" t="s">
        <v>420</v>
      </c>
      <c r="V373" s="37" t="s">
        <v>420</v>
      </c>
      <c r="W373" s="37" t="s">
        <v>420</v>
      </c>
      <c r="X373" s="37" t="s">
        <v>420</v>
      </c>
      <c r="Y373" s="37" t="s">
        <v>420</v>
      </c>
      <c r="Z373" s="37" t="s">
        <v>420</v>
      </c>
      <c r="AA373" s="37" t="s">
        <v>420</v>
      </c>
      <c r="AB373" s="37" t="s">
        <v>420</v>
      </c>
      <c r="AC373" s="37" t="s">
        <v>420</v>
      </c>
      <c r="AD373" s="37" t="s">
        <v>420</v>
      </c>
      <c r="AE373" s="37" t="s">
        <v>420</v>
      </c>
      <c r="AF373" s="37" t="s">
        <v>420</v>
      </c>
      <c r="AG373" s="37" t="s">
        <v>420</v>
      </c>
      <c r="AH373" s="37" t="s">
        <v>420</v>
      </c>
    </row>
    <row r="374" spans="1:34" x14ac:dyDescent="0.35">
      <c r="A374" s="36">
        <v>1965</v>
      </c>
      <c r="B374" s="37" t="s">
        <v>420</v>
      </c>
      <c r="C374" s="37" t="s">
        <v>420</v>
      </c>
      <c r="D374" s="37">
        <v>34</v>
      </c>
      <c r="E374" s="37" t="s">
        <v>420</v>
      </c>
      <c r="F374" s="37" t="s">
        <v>420</v>
      </c>
      <c r="G374" s="37">
        <v>43</v>
      </c>
      <c r="H374" s="37">
        <v>34</v>
      </c>
      <c r="I374" s="37">
        <v>30</v>
      </c>
      <c r="J374" s="37" t="s">
        <v>420</v>
      </c>
      <c r="K374" s="37" t="s">
        <v>420</v>
      </c>
      <c r="L374" s="37" t="s">
        <v>420</v>
      </c>
      <c r="M374" s="37" t="s">
        <v>420</v>
      </c>
      <c r="N374" s="37" t="s">
        <v>420</v>
      </c>
      <c r="O374" s="37" t="s">
        <v>420</v>
      </c>
      <c r="P374" s="37" t="s">
        <v>420</v>
      </c>
      <c r="Q374" s="37" t="s">
        <v>420</v>
      </c>
      <c r="R374" s="37">
        <v>42</v>
      </c>
      <c r="S374" s="37">
        <v>32</v>
      </c>
      <c r="T374" s="37" t="s">
        <v>420</v>
      </c>
      <c r="U374" s="37" t="s">
        <v>420</v>
      </c>
      <c r="V374" s="37" t="s">
        <v>420</v>
      </c>
      <c r="W374" s="37" t="s">
        <v>420</v>
      </c>
      <c r="X374" s="37" t="s">
        <v>420</v>
      </c>
      <c r="Y374" s="37" t="s">
        <v>420</v>
      </c>
      <c r="Z374" s="37" t="s">
        <v>420</v>
      </c>
      <c r="AA374" s="37" t="s">
        <v>420</v>
      </c>
      <c r="AB374" s="37" t="s">
        <v>420</v>
      </c>
      <c r="AC374" s="37" t="s">
        <v>420</v>
      </c>
      <c r="AD374" s="37" t="s">
        <v>420</v>
      </c>
      <c r="AE374" s="37" t="s">
        <v>420</v>
      </c>
      <c r="AF374" s="37" t="s">
        <v>420</v>
      </c>
      <c r="AG374" s="37" t="s">
        <v>420</v>
      </c>
      <c r="AH374" s="37" t="s">
        <v>420</v>
      </c>
    </row>
    <row r="375" spans="1:34" x14ac:dyDescent="0.35">
      <c r="A375" s="36">
        <v>1966</v>
      </c>
      <c r="B375" s="37">
        <v>187</v>
      </c>
      <c r="C375" s="37">
        <v>223</v>
      </c>
      <c r="D375" s="37">
        <v>455</v>
      </c>
      <c r="E375" s="37">
        <v>388</v>
      </c>
      <c r="F375" s="37">
        <v>512</v>
      </c>
      <c r="G375" s="37">
        <v>875</v>
      </c>
      <c r="H375" s="37">
        <v>644</v>
      </c>
      <c r="I375" s="37">
        <v>708</v>
      </c>
      <c r="J375" s="37">
        <v>606</v>
      </c>
      <c r="K375" s="37">
        <v>424</v>
      </c>
      <c r="L375" s="37">
        <v>452</v>
      </c>
      <c r="M375" s="37">
        <v>170</v>
      </c>
      <c r="N375" s="37">
        <v>210</v>
      </c>
      <c r="O375" s="37">
        <v>421</v>
      </c>
      <c r="P375" s="37">
        <v>357</v>
      </c>
      <c r="Q375" s="37">
        <v>486</v>
      </c>
      <c r="R375" s="37">
        <v>815</v>
      </c>
      <c r="S375" s="37">
        <v>628</v>
      </c>
      <c r="T375" s="37">
        <v>668</v>
      </c>
      <c r="U375" s="37">
        <v>562</v>
      </c>
      <c r="V375" s="37">
        <v>409</v>
      </c>
      <c r="W375" s="37">
        <v>420</v>
      </c>
      <c r="X375" s="37" t="s">
        <v>420</v>
      </c>
      <c r="Y375" s="37" t="s">
        <v>420</v>
      </c>
      <c r="Z375" s="37">
        <v>34</v>
      </c>
      <c r="AA375" s="37">
        <v>31</v>
      </c>
      <c r="AB375" s="37" t="s">
        <v>420</v>
      </c>
      <c r="AC375" s="37">
        <v>60</v>
      </c>
      <c r="AD375" s="37" t="s">
        <v>420</v>
      </c>
      <c r="AE375" s="37">
        <v>40</v>
      </c>
      <c r="AF375" s="37">
        <v>44</v>
      </c>
      <c r="AG375" s="37" t="s">
        <v>420</v>
      </c>
      <c r="AH375" s="37">
        <v>32</v>
      </c>
    </row>
    <row r="376" spans="1:34" x14ac:dyDescent="0.35">
      <c r="A376" s="36">
        <v>1969</v>
      </c>
      <c r="B376" s="37">
        <v>211</v>
      </c>
      <c r="C376" s="37">
        <v>268</v>
      </c>
      <c r="D376" s="37">
        <v>475</v>
      </c>
      <c r="E376" s="37">
        <v>478</v>
      </c>
      <c r="F376" s="37">
        <v>564</v>
      </c>
      <c r="G376" s="37">
        <v>833</v>
      </c>
      <c r="H376" s="37">
        <v>526</v>
      </c>
      <c r="I376" s="37">
        <v>434</v>
      </c>
      <c r="J376" s="37">
        <v>303</v>
      </c>
      <c r="K376" s="37">
        <v>195</v>
      </c>
      <c r="L376" s="37">
        <v>202</v>
      </c>
      <c r="M376" s="37">
        <v>183</v>
      </c>
      <c r="N376" s="37">
        <v>249</v>
      </c>
      <c r="O376" s="37">
        <v>422</v>
      </c>
      <c r="P376" s="37">
        <v>444</v>
      </c>
      <c r="Q376" s="37">
        <v>527</v>
      </c>
      <c r="R376" s="37">
        <v>770</v>
      </c>
      <c r="S376" s="37">
        <v>493</v>
      </c>
      <c r="T376" s="37">
        <v>412</v>
      </c>
      <c r="U376" s="37">
        <v>289</v>
      </c>
      <c r="V376" s="37">
        <v>185</v>
      </c>
      <c r="W376" s="37">
        <v>190</v>
      </c>
      <c r="X376" s="37" t="s">
        <v>420</v>
      </c>
      <c r="Y376" s="37" t="s">
        <v>420</v>
      </c>
      <c r="Z376" s="37">
        <v>53</v>
      </c>
      <c r="AA376" s="37">
        <v>34</v>
      </c>
      <c r="AB376" s="37">
        <v>37</v>
      </c>
      <c r="AC376" s="37">
        <v>63</v>
      </c>
      <c r="AD376" s="37">
        <v>33</v>
      </c>
      <c r="AE376" s="37" t="s">
        <v>420</v>
      </c>
      <c r="AF376" s="37" t="s">
        <v>420</v>
      </c>
      <c r="AG376" s="37" t="s">
        <v>420</v>
      </c>
      <c r="AH376" s="37" t="s">
        <v>420</v>
      </c>
    </row>
    <row r="377" spans="1:34" x14ac:dyDescent="0.35">
      <c r="A377" s="36">
        <v>1970</v>
      </c>
      <c r="B377" s="37">
        <v>1144</v>
      </c>
      <c r="C377" s="37">
        <v>1182</v>
      </c>
      <c r="D377" s="37">
        <v>4291</v>
      </c>
      <c r="E377" s="37">
        <v>5788</v>
      </c>
      <c r="F377" s="37">
        <v>4373</v>
      </c>
      <c r="G377" s="37">
        <v>4922</v>
      </c>
      <c r="H377" s="37">
        <v>2528</v>
      </c>
      <c r="I377" s="37">
        <v>2290</v>
      </c>
      <c r="J377" s="37">
        <v>1765</v>
      </c>
      <c r="K377" s="37">
        <v>1104</v>
      </c>
      <c r="L377" s="37">
        <v>1363</v>
      </c>
      <c r="M377" s="37">
        <v>990</v>
      </c>
      <c r="N377" s="37">
        <v>1082</v>
      </c>
      <c r="O377" s="37">
        <v>3872</v>
      </c>
      <c r="P377" s="37">
        <v>5409</v>
      </c>
      <c r="Q377" s="37">
        <v>4067</v>
      </c>
      <c r="R377" s="37">
        <v>4587</v>
      </c>
      <c r="S377" s="37">
        <v>2395</v>
      </c>
      <c r="T377" s="37">
        <v>2134</v>
      </c>
      <c r="U377" s="37">
        <v>1626</v>
      </c>
      <c r="V377" s="37">
        <v>1021</v>
      </c>
      <c r="W377" s="37">
        <v>1244</v>
      </c>
      <c r="X377" s="37">
        <v>154</v>
      </c>
      <c r="Y377" s="37">
        <v>100</v>
      </c>
      <c r="Z377" s="37">
        <v>419</v>
      </c>
      <c r="AA377" s="37">
        <v>379</v>
      </c>
      <c r="AB377" s="37">
        <v>306</v>
      </c>
      <c r="AC377" s="37">
        <v>335</v>
      </c>
      <c r="AD377" s="37">
        <v>133</v>
      </c>
      <c r="AE377" s="37">
        <v>156</v>
      </c>
      <c r="AF377" s="37">
        <v>139</v>
      </c>
      <c r="AG377" s="37">
        <v>83</v>
      </c>
      <c r="AH377" s="37">
        <v>119</v>
      </c>
    </row>
    <row r="378" spans="1:34" x14ac:dyDescent="0.35">
      <c r="A378" s="36">
        <v>1971</v>
      </c>
      <c r="B378" s="37" t="s">
        <v>420</v>
      </c>
      <c r="C378" s="37" t="s">
        <v>420</v>
      </c>
      <c r="D378" s="37" t="s">
        <v>420</v>
      </c>
      <c r="E378" s="37" t="s">
        <v>420</v>
      </c>
      <c r="F378" s="37" t="s">
        <v>420</v>
      </c>
      <c r="G378" s="37" t="s">
        <v>420</v>
      </c>
      <c r="H378" s="37" t="s">
        <v>420</v>
      </c>
      <c r="I378" s="37" t="s">
        <v>420</v>
      </c>
      <c r="J378" s="37" t="s">
        <v>420</v>
      </c>
      <c r="K378" s="37" t="s">
        <v>420</v>
      </c>
      <c r="L378" s="37" t="s">
        <v>420</v>
      </c>
      <c r="M378" s="37" t="s">
        <v>420</v>
      </c>
      <c r="N378" s="37" t="s">
        <v>420</v>
      </c>
      <c r="O378" s="37" t="s">
        <v>420</v>
      </c>
      <c r="P378" s="37" t="s">
        <v>420</v>
      </c>
      <c r="Q378" s="37" t="s">
        <v>420</v>
      </c>
      <c r="R378" s="37" t="s">
        <v>420</v>
      </c>
      <c r="S378" s="37" t="s">
        <v>420</v>
      </c>
      <c r="T378" s="37" t="s">
        <v>420</v>
      </c>
      <c r="U378" s="37" t="s">
        <v>420</v>
      </c>
      <c r="V378" s="37" t="s">
        <v>420</v>
      </c>
      <c r="W378" s="37" t="s">
        <v>420</v>
      </c>
      <c r="X378" s="37" t="s">
        <v>420</v>
      </c>
      <c r="Y378" s="37" t="s">
        <v>420</v>
      </c>
      <c r="Z378" s="37" t="s">
        <v>420</v>
      </c>
      <c r="AA378" s="37" t="s">
        <v>420</v>
      </c>
      <c r="AB378" s="37" t="s">
        <v>420</v>
      </c>
      <c r="AC378" s="37" t="s">
        <v>420</v>
      </c>
      <c r="AD378" s="37" t="s">
        <v>420</v>
      </c>
      <c r="AE378" s="37" t="s">
        <v>420</v>
      </c>
      <c r="AF378" s="37" t="s">
        <v>420</v>
      </c>
      <c r="AG378" s="37" t="s">
        <v>420</v>
      </c>
      <c r="AH378" s="37" t="s">
        <v>420</v>
      </c>
    </row>
    <row r="379" spans="1:34" x14ac:dyDescent="0.35">
      <c r="A379" s="36">
        <v>1982</v>
      </c>
      <c r="B379" s="37">
        <v>390</v>
      </c>
      <c r="C379" s="37">
        <v>367</v>
      </c>
      <c r="D379" s="37">
        <v>556</v>
      </c>
      <c r="E379" s="37">
        <v>723</v>
      </c>
      <c r="F379" s="37">
        <v>838</v>
      </c>
      <c r="G379" s="37">
        <v>981</v>
      </c>
      <c r="H379" s="37">
        <v>512</v>
      </c>
      <c r="I379" s="37">
        <v>401</v>
      </c>
      <c r="J379" s="37">
        <v>315</v>
      </c>
      <c r="K379" s="37">
        <v>204</v>
      </c>
      <c r="L379" s="37">
        <v>245</v>
      </c>
      <c r="M379" s="37">
        <v>359</v>
      </c>
      <c r="N379" s="37">
        <v>336</v>
      </c>
      <c r="O379" s="37">
        <v>503</v>
      </c>
      <c r="P379" s="37">
        <v>673</v>
      </c>
      <c r="Q379" s="37">
        <v>791</v>
      </c>
      <c r="R379" s="37">
        <v>934</v>
      </c>
      <c r="S379" s="37">
        <v>499</v>
      </c>
      <c r="T379" s="37">
        <v>390</v>
      </c>
      <c r="U379" s="37">
        <v>297</v>
      </c>
      <c r="V379" s="37">
        <v>188</v>
      </c>
      <c r="W379" s="37">
        <v>231</v>
      </c>
      <c r="X379" s="37">
        <v>31</v>
      </c>
      <c r="Y379" s="37">
        <v>31</v>
      </c>
      <c r="Z379" s="37">
        <v>53</v>
      </c>
      <c r="AA379" s="37">
        <v>50</v>
      </c>
      <c r="AB379" s="37">
        <v>47</v>
      </c>
      <c r="AC379" s="37">
        <v>47</v>
      </c>
      <c r="AD379" s="37" t="s">
        <v>420</v>
      </c>
      <c r="AE379" s="37" t="s">
        <v>420</v>
      </c>
      <c r="AF379" s="37" t="s">
        <v>420</v>
      </c>
      <c r="AG379" s="37" t="s">
        <v>420</v>
      </c>
      <c r="AH379" s="37" t="s">
        <v>420</v>
      </c>
    </row>
    <row r="380" spans="1:34" x14ac:dyDescent="0.35">
      <c r="A380" s="36">
        <v>1983</v>
      </c>
      <c r="B380" s="37">
        <v>335</v>
      </c>
      <c r="C380" s="37">
        <v>336</v>
      </c>
      <c r="D380" s="37">
        <v>502</v>
      </c>
      <c r="E380" s="37">
        <v>465</v>
      </c>
      <c r="F380" s="37">
        <v>726</v>
      </c>
      <c r="G380" s="37">
        <v>788</v>
      </c>
      <c r="H380" s="37">
        <v>435</v>
      </c>
      <c r="I380" s="37">
        <v>374</v>
      </c>
      <c r="J380" s="37">
        <v>373</v>
      </c>
      <c r="K380" s="37">
        <v>285</v>
      </c>
      <c r="L380" s="37">
        <v>357</v>
      </c>
      <c r="M380" s="37">
        <v>306</v>
      </c>
      <c r="N380" s="37">
        <v>315</v>
      </c>
      <c r="O380" s="37">
        <v>472</v>
      </c>
      <c r="P380" s="37">
        <v>424</v>
      </c>
      <c r="Q380" s="37">
        <v>687</v>
      </c>
      <c r="R380" s="37">
        <v>755</v>
      </c>
      <c r="S380" s="37">
        <v>419</v>
      </c>
      <c r="T380" s="37">
        <v>349</v>
      </c>
      <c r="U380" s="37">
        <v>348</v>
      </c>
      <c r="V380" s="37">
        <v>265</v>
      </c>
      <c r="W380" s="37">
        <v>325</v>
      </c>
      <c r="X380" s="37" t="s">
        <v>420</v>
      </c>
      <c r="Y380" s="37" t="s">
        <v>420</v>
      </c>
      <c r="Z380" s="37">
        <v>30</v>
      </c>
      <c r="AA380" s="37">
        <v>41</v>
      </c>
      <c r="AB380" s="37">
        <v>39</v>
      </c>
      <c r="AC380" s="37">
        <v>33</v>
      </c>
      <c r="AD380" s="37" t="s">
        <v>420</v>
      </c>
      <c r="AE380" s="37" t="s">
        <v>420</v>
      </c>
      <c r="AF380" s="37" t="s">
        <v>420</v>
      </c>
      <c r="AG380" s="37" t="s">
        <v>420</v>
      </c>
      <c r="AH380" s="37">
        <v>32</v>
      </c>
    </row>
    <row r="381" spans="1:34" x14ac:dyDescent="0.35">
      <c r="A381" s="36">
        <v>1984</v>
      </c>
      <c r="B381" s="37">
        <v>210</v>
      </c>
      <c r="C381" s="37">
        <v>262</v>
      </c>
      <c r="D381" s="37">
        <v>462</v>
      </c>
      <c r="E381" s="37">
        <v>325</v>
      </c>
      <c r="F381" s="37">
        <v>414</v>
      </c>
      <c r="G381" s="37">
        <v>569</v>
      </c>
      <c r="H381" s="37">
        <v>266</v>
      </c>
      <c r="I381" s="37">
        <v>201</v>
      </c>
      <c r="J381" s="37">
        <v>159</v>
      </c>
      <c r="K381" s="37">
        <v>119</v>
      </c>
      <c r="L381" s="37">
        <v>167</v>
      </c>
      <c r="M381" s="37">
        <v>196</v>
      </c>
      <c r="N381" s="37">
        <v>215</v>
      </c>
      <c r="O381" s="37">
        <v>388</v>
      </c>
      <c r="P381" s="37">
        <v>294</v>
      </c>
      <c r="Q381" s="37">
        <v>397</v>
      </c>
      <c r="R381" s="37">
        <v>529</v>
      </c>
      <c r="S381" s="37">
        <v>262</v>
      </c>
      <c r="T381" s="37">
        <v>196</v>
      </c>
      <c r="U381" s="37">
        <v>149</v>
      </c>
      <c r="V381" s="37">
        <v>118</v>
      </c>
      <c r="W381" s="37">
        <v>148</v>
      </c>
      <c r="X381" s="37" t="s">
        <v>420</v>
      </c>
      <c r="Y381" s="37">
        <v>47</v>
      </c>
      <c r="Z381" s="37">
        <v>74</v>
      </c>
      <c r="AA381" s="37">
        <v>31</v>
      </c>
      <c r="AB381" s="37" t="s">
        <v>420</v>
      </c>
      <c r="AC381" s="37">
        <v>40</v>
      </c>
      <c r="AD381" s="37" t="s">
        <v>420</v>
      </c>
      <c r="AE381" s="37" t="s">
        <v>420</v>
      </c>
      <c r="AF381" s="37" t="s">
        <v>420</v>
      </c>
      <c r="AG381" s="37" t="s">
        <v>420</v>
      </c>
      <c r="AH381" s="37" t="s">
        <v>420</v>
      </c>
    </row>
    <row r="382" spans="1:34" x14ac:dyDescent="0.35">
      <c r="A382" s="36">
        <v>1985</v>
      </c>
      <c r="B382" s="37">
        <v>203</v>
      </c>
      <c r="C382" s="37">
        <v>218</v>
      </c>
      <c r="D382" s="37">
        <v>301</v>
      </c>
      <c r="E382" s="37">
        <v>344</v>
      </c>
      <c r="F382" s="37">
        <v>375</v>
      </c>
      <c r="G382" s="37">
        <v>675</v>
      </c>
      <c r="H382" s="37">
        <v>356</v>
      </c>
      <c r="I382" s="37">
        <v>357</v>
      </c>
      <c r="J382" s="37">
        <v>287</v>
      </c>
      <c r="K382" s="37">
        <v>145</v>
      </c>
      <c r="L382" s="37">
        <v>129</v>
      </c>
      <c r="M382" s="37">
        <v>179</v>
      </c>
      <c r="N382" s="37">
        <v>197</v>
      </c>
      <c r="O382" s="37">
        <v>271</v>
      </c>
      <c r="P382" s="37">
        <v>312</v>
      </c>
      <c r="Q382" s="37">
        <v>355</v>
      </c>
      <c r="R382" s="37">
        <v>633</v>
      </c>
      <c r="S382" s="37">
        <v>331</v>
      </c>
      <c r="T382" s="37">
        <v>331</v>
      </c>
      <c r="U382" s="37">
        <v>252</v>
      </c>
      <c r="V382" s="37">
        <v>128</v>
      </c>
      <c r="W382" s="37">
        <v>119</v>
      </c>
      <c r="X382" s="37" t="s">
        <v>420</v>
      </c>
      <c r="Y382" s="37" t="s">
        <v>420</v>
      </c>
      <c r="Z382" s="37">
        <v>30</v>
      </c>
      <c r="AA382" s="37">
        <v>32</v>
      </c>
      <c r="AB382" s="37" t="s">
        <v>420</v>
      </c>
      <c r="AC382" s="37">
        <v>42</v>
      </c>
      <c r="AD382" s="37" t="s">
        <v>420</v>
      </c>
      <c r="AE382" s="37" t="s">
        <v>420</v>
      </c>
      <c r="AF382" s="37">
        <v>35</v>
      </c>
      <c r="AG382" s="37" t="s">
        <v>420</v>
      </c>
      <c r="AH382" s="37" t="s">
        <v>420</v>
      </c>
    </row>
    <row r="383" spans="1:34" x14ac:dyDescent="0.35">
      <c r="A383" s="36">
        <v>2018</v>
      </c>
      <c r="B383" s="37" t="s">
        <v>420</v>
      </c>
      <c r="C383" s="37" t="s">
        <v>420</v>
      </c>
      <c r="D383" s="37" t="s">
        <v>420</v>
      </c>
      <c r="E383" s="37" t="s">
        <v>420</v>
      </c>
      <c r="F383" s="37" t="s">
        <v>420</v>
      </c>
      <c r="G383" s="37" t="s">
        <v>420</v>
      </c>
      <c r="H383" s="37" t="s">
        <v>420</v>
      </c>
      <c r="I383" s="37" t="s">
        <v>420</v>
      </c>
      <c r="J383" s="37" t="s">
        <v>420</v>
      </c>
      <c r="K383" s="37" t="s">
        <v>420</v>
      </c>
      <c r="L383" s="37" t="s">
        <v>420</v>
      </c>
      <c r="M383" s="37" t="s">
        <v>420</v>
      </c>
      <c r="N383" s="37" t="s">
        <v>420</v>
      </c>
      <c r="O383" s="37" t="s">
        <v>420</v>
      </c>
      <c r="P383" s="37" t="s">
        <v>420</v>
      </c>
      <c r="Q383" s="37" t="s">
        <v>420</v>
      </c>
      <c r="R383" s="37" t="s">
        <v>420</v>
      </c>
      <c r="S383" s="37" t="s">
        <v>420</v>
      </c>
      <c r="T383" s="37" t="s">
        <v>420</v>
      </c>
      <c r="U383" s="37" t="s">
        <v>420</v>
      </c>
      <c r="V383" s="37" t="s">
        <v>420</v>
      </c>
      <c r="W383" s="37" t="s">
        <v>420</v>
      </c>
      <c r="X383" s="37" t="s">
        <v>420</v>
      </c>
      <c r="Y383" s="37" t="s">
        <v>420</v>
      </c>
      <c r="Z383" s="37" t="s">
        <v>420</v>
      </c>
      <c r="AA383" s="37" t="s">
        <v>420</v>
      </c>
      <c r="AB383" s="37" t="s">
        <v>420</v>
      </c>
      <c r="AC383" s="37" t="s">
        <v>420</v>
      </c>
      <c r="AD383" s="37" t="s">
        <v>420</v>
      </c>
      <c r="AE383" s="37" t="s">
        <v>420</v>
      </c>
      <c r="AF383" s="37" t="s">
        <v>420</v>
      </c>
      <c r="AG383" s="37" t="s">
        <v>420</v>
      </c>
      <c r="AH383" s="37" t="s">
        <v>420</v>
      </c>
    </row>
    <row r="384" spans="1:34" x14ac:dyDescent="0.35">
      <c r="A384" s="36">
        <v>2019</v>
      </c>
      <c r="B384" s="37">
        <v>546</v>
      </c>
      <c r="C384" s="37">
        <v>601</v>
      </c>
      <c r="D384" s="37">
        <v>1286</v>
      </c>
      <c r="E384" s="37">
        <v>1570</v>
      </c>
      <c r="F384" s="37">
        <v>1656</v>
      </c>
      <c r="G384" s="37">
        <v>2272</v>
      </c>
      <c r="H384" s="37">
        <v>1045</v>
      </c>
      <c r="I384" s="37">
        <v>881</v>
      </c>
      <c r="J384" s="37">
        <v>703</v>
      </c>
      <c r="K384" s="37">
        <v>442</v>
      </c>
      <c r="L384" s="37">
        <v>496</v>
      </c>
      <c r="M384" s="37">
        <v>475</v>
      </c>
      <c r="N384" s="37">
        <v>555</v>
      </c>
      <c r="O384" s="37">
        <v>1157</v>
      </c>
      <c r="P384" s="37">
        <v>1432</v>
      </c>
      <c r="Q384" s="37">
        <v>1516</v>
      </c>
      <c r="R384" s="37">
        <v>2104</v>
      </c>
      <c r="S384" s="37">
        <v>971</v>
      </c>
      <c r="T384" s="37">
        <v>813</v>
      </c>
      <c r="U384" s="37">
        <v>653</v>
      </c>
      <c r="V384" s="37">
        <v>397</v>
      </c>
      <c r="W384" s="37">
        <v>444</v>
      </c>
      <c r="X384" s="37">
        <v>71</v>
      </c>
      <c r="Y384" s="37">
        <v>46</v>
      </c>
      <c r="Z384" s="37">
        <v>129</v>
      </c>
      <c r="AA384" s="37">
        <v>138</v>
      </c>
      <c r="AB384" s="37">
        <v>140</v>
      </c>
      <c r="AC384" s="37">
        <v>168</v>
      </c>
      <c r="AD384" s="37">
        <v>74</v>
      </c>
      <c r="AE384" s="37">
        <v>68</v>
      </c>
      <c r="AF384" s="37">
        <v>50</v>
      </c>
      <c r="AG384" s="37">
        <v>45</v>
      </c>
      <c r="AH384" s="37">
        <v>52</v>
      </c>
    </row>
    <row r="385" spans="1:34" x14ac:dyDescent="0.35">
      <c r="A385" s="36">
        <v>2020</v>
      </c>
      <c r="B385" s="37" t="s">
        <v>420</v>
      </c>
      <c r="C385" s="37" t="s">
        <v>420</v>
      </c>
      <c r="D385" s="37" t="s">
        <v>420</v>
      </c>
      <c r="E385" s="37" t="s">
        <v>420</v>
      </c>
      <c r="F385" s="37">
        <v>36</v>
      </c>
      <c r="G385" s="37">
        <v>86</v>
      </c>
      <c r="H385" s="37">
        <v>56</v>
      </c>
      <c r="I385" s="37">
        <v>31</v>
      </c>
      <c r="J385" s="37" t="s">
        <v>420</v>
      </c>
      <c r="K385" s="37" t="s">
        <v>420</v>
      </c>
      <c r="L385" s="37" t="s">
        <v>420</v>
      </c>
      <c r="M385" s="37" t="s">
        <v>420</v>
      </c>
      <c r="N385" s="37" t="s">
        <v>420</v>
      </c>
      <c r="O385" s="37" t="s">
        <v>420</v>
      </c>
      <c r="P385" s="37" t="s">
        <v>420</v>
      </c>
      <c r="Q385" s="37">
        <v>31</v>
      </c>
      <c r="R385" s="37">
        <v>74</v>
      </c>
      <c r="S385" s="37">
        <v>51</v>
      </c>
      <c r="T385" s="37" t="s">
        <v>420</v>
      </c>
      <c r="U385" s="37" t="s">
        <v>420</v>
      </c>
      <c r="V385" s="37" t="s">
        <v>420</v>
      </c>
      <c r="W385" s="37" t="s">
        <v>420</v>
      </c>
      <c r="X385" s="37" t="s">
        <v>420</v>
      </c>
      <c r="Y385" s="37" t="s">
        <v>420</v>
      </c>
      <c r="Z385" s="37" t="s">
        <v>420</v>
      </c>
      <c r="AA385" s="37" t="s">
        <v>420</v>
      </c>
      <c r="AB385" s="37" t="s">
        <v>420</v>
      </c>
      <c r="AC385" s="37" t="s">
        <v>420</v>
      </c>
      <c r="AD385" s="37" t="s">
        <v>420</v>
      </c>
      <c r="AE385" s="37" t="s">
        <v>420</v>
      </c>
      <c r="AF385" s="37" t="s">
        <v>420</v>
      </c>
      <c r="AG385" s="37" t="s">
        <v>420</v>
      </c>
      <c r="AH385" s="37" t="s">
        <v>420</v>
      </c>
    </row>
    <row r="386" spans="1:34" x14ac:dyDescent="0.35">
      <c r="A386" s="36">
        <v>2021</v>
      </c>
      <c r="B386" s="37">
        <v>922</v>
      </c>
      <c r="C386" s="37">
        <v>1135</v>
      </c>
      <c r="D386" s="37">
        <v>2097</v>
      </c>
      <c r="E386" s="37">
        <v>2476</v>
      </c>
      <c r="F386" s="37">
        <v>2615</v>
      </c>
      <c r="G386" s="37">
        <v>3022</v>
      </c>
      <c r="H386" s="37">
        <v>1434</v>
      </c>
      <c r="I386" s="37">
        <v>1305</v>
      </c>
      <c r="J386" s="37">
        <v>1066</v>
      </c>
      <c r="K386" s="37">
        <v>766</v>
      </c>
      <c r="L386" s="37">
        <v>1286</v>
      </c>
      <c r="M386" s="37">
        <v>787</v>
      </c>
      <c r="N386" s="37">
        <v>988</v>
      </c>
      <c r="O386" s="37">
        <v>1884</v>
      </c>
      <c r="P386" s="37">
        <v>2272</v>
      </c>
      <c r="Q386" s="37">
        <v>2404</v>
      </c>
      <c r="R386" s="37">
        <v>2766</v>
      </c>
      <c r="S386" s="37">
        <v>1349</v>
      </c>
      <c r="T386" s="37">
        <v>1199</v>
      </c>
      <c r="U386" s="37">
        <v>973</v>
      </c>
      <c r="V386" s="37">
        <v>687</v>
      </c>
      <c r="W386" s="37">
        <v>1178</v>
      </c>
      <c r="X386" s="37">
        <v>135</v>
      </c>
      <c r="Y386" s="37">
        <v>147</v>
      </c>
      <c r="Z386" s="37">
        <v>213</v>
      </c>
      <c r="AA386" s="37">
        <v>204</v>
      </c>
      <c r="AB386" s="37">
        <v>211</v>
      </c>
      <c r="AC386" s="37">
        <v>256</v>
      </c>
      <c r="AD386" s="37">
        <v>85</v>
      </c>
      <c r="AE386" s="37">
        <v>106</v>
      </c>
      <c r="AF386" s="37">
        <v>93</v>
      </c>
      <c r="AG386" s="37">
        <v>79</v>
      </c>
      <c r="AH386" s="37">
        <v>108</v>
      </c>
    </row>
    <row r="387" spans="1:34" x14ac:dyDescent="0.35">
      <c r="A387" s="36">
        <v>2025</v>
      </c>
      <c r="B387" s="37">
        <v>530</v>
      </c>
      <c r="C387" s="37">
        <v>537</v>
      </c>
      <c r="D387" s="37">
        <v>632</v>
      </c>
      <c r="E387" s="37">
        <v>715</v>
      </c>
      <c r="F387" s="37">
        <v>968</v>
      </c>
      <c r="G387" s="37">
        <v>1229</v>
      </c>
      <c r="H387" s="37">
        <v>554</v>
      </c>
      <c r="I387" s="37">
        <v>490</v>
      </c>
      <c r="J387" s="37">
        <v>396</v>
      </c>
      <c r="K387" s="37">
        <v>257</v>
      </c>
      <c r="L387" s="37">
        <v>368</v>
      </c>
      <c r="M387" s="37">
        <v>490</v>
      </c>
      <c r="N387" s="37">
        <v>498</v>
      </c>
      <c r="O387" s="37">
        <v>549</v>
      </c>
      <c r="P387" s="37">
        <v>638</v>
      </c>
      <c r="Q387" s="37">
        <v>893</v>
      </c>
      <c r="R387" s="37">
        <v>1125</v>
      </c>
      <c r="S387" s="37">
        <v>525</v>
      </c>
      <c r="T387" s="37">
        <v>449</v>
      </c>
      <c r="U387" s="37">
        <v>354</v>
      </c>
      <c r="V387" s="37">
        <v>236</v>
      </c>
      <c r="W387" s="37">
        <v>319</v>
      </c>
      <c r="X387" s="37">
        <v>40</v>
      </c>
      <c r="Y387" s="37">
        <v>39</v>
      </c>
      <c r="Z387" s="37">
        <v>83</v>
      </c>
      <c r="AA387" s="37">
        <v>77</v>
      </c>
      <c r="AB387" s="37">
        <v>75</v>
      </c>
      <c r="AC387" s="37">
        <v>104</v>
      </c>
      <c r="AD387" s="37" t="s">
        <v>420</v>
      </c>
      <c r="AE387" s="37">
        <v>41</v>
      </c>
      <c r="AF387" s="37">
        <v>42</v>
      </c>
      <c r="AG387" s="37" t="s">
        <v>420</v>
      </c>
      <c r="AH387" s="37">
        <v>49</v>
      </c>
    </row>
    <row r="388" spans="1:34" x14ac:dyDescent="0.35">
      <c r="A388" s="36">
        <v>2026</v>
      </c>
      <c r="B388" s="37">
        <v>825</v>
      </c>
      <c r="C388" s="37">
        <v>904</v>
      </c>
      <c r="D388" s="37">
        <v>2325</v>
      </c>
      <c r="E388" s="37">
        <v>2915</v>
      </c>
      <c r="F388" s="37">
        <v>2505</v>
      </c>
      <c r="G388" s="37">
        <v>3257</v>
      </c>
      <c r="H388" s="37">
        <v>1659</v>
      </c>
      <c r="I388" s="37">
        <v>1369</v>
      </c>
      <c r="J388" s="37">
        <v>1013</v>
      </c>
      <c r="K388" s="37">
        <v>796</v>
      </c>
      <c r="L388" s="37">
        <v>1495</v>
      </c>
      <c r="M388" s="37">
        <v>707</v>
      </c>
      <c r="N388" s="37">
        <v>827</v>
      </c>
      <c r="O388" s="37">
        <v>2115</v>
      </c>
      <c r="P388" s="37">
        <v>2734</v>
      </c>
      <c r="Q388" s="37">
        <v>2316</v>
      </c>
      <c r="R388" s="37">
        <v>3014</v>
      </c>
      <c r="S388" s="37">
        <v>1543</v>
      </c>
      <c r="T388" s="37">
        <v>1290</v>
      </c>
      <c r="U388" s="37">
        <v>942</v>
      </c>
      <c r="V388" s="37">
        <v>700</v>
      </c>
      <c r="W388" s="37">
        <v>1343</v>
      </c>
      <c r="X388" s="37">
        <v>118</v>
      </c>
      <c r="Y388" s="37">
        <v>77</v>
      </c>
      <c r="Z388" s="37">
        <v>210</v>
      </c>
      <c r="AA388" s="37">
        <v>181</v>
      </c>
      <c r="AB388" s="37">
        <v>189</v>
      </c>
      <c r="AC388" s="37">
        <v>243</v>
      </c>
      <c r="AD388" s="37">
        <v>116</v>
      </c>
      <c r="AE388" s="37">
        <v>79</v>
      </c>
      <c r="AF388" s="37">
        <v>71</v>
      </c>
      <c r="AG388" s="37">
        <v>96</v>
      </c>
      <c r="AH388" s="37">
        <v>152</v>
      </c>
    </row>
    <row r="389" spans="1:34" x14ac:dyDescent="0.35">
      <c r="A389" s="36">
        <v>2027</v>
      </c>
      <c r="B389" s="37" t="s">
        <v>420</v>
      </c>
      <c r="C389" s="37" t="s">
        <v>420</v>
      </c>
      <c r="D389" s="37">
        <v>35</v>
      </c>
      <c r="E389" s="37">
        <v>60</v>
      </c>
      <c r="F389" s="37">
        <v>43</v>
      </c>
      <c r="G389" s="37">
        <v>47</v>
      </c>
      <c r="H389" s="37" t="s">
        <v>420</v>
      </c>
      <c r="I389" s="37" t="s">
        <v>420</v>
      </c>
      <c r="J389" s="37" t="s">
        <v>420</v>
      </c>
      <c r="K389" s="37" t="s">
        <v>420</v>
      </c>
      <c r="L389" s="37" t="s">
        <v>420</v>
      </c>
      <c r="M389" s="37" t="s">
        <v>420</v>
      </c>
      <c r="N389" s="37" t="s">
        <v>420</v>
      </c>
      <c r="O389" s="37">
        <v>33</v>
      </c>
      <c r="P389" s="37">
        <v>56</v>
      </c>
      <c r="Q389" s="37">
        <v>39</v>
      </c>
      <c r="R389" s="37">
        <v>42</v>
      </c>
      <c r="S389" s="37" t="s">
        <v>420</v>
      </c>
      <c r="T389" s="37" t="s">
        <v>420</v>
      </c>
      <c r="U389" s="37" t="s">
        <v>420</v>
      </c>
      <c r="V389" s="37" t="s">
        <v>420</v>
      </c>
      <c r="W389" s="37" t="s">
        <v>420</v>
      </c>
      <c r="X389" s="37" t="s">
        <v>420</v>
      </c>
      <c r="Y389" s="37" t="s">
        <v>420</v>
      </c>
      <c r="Z389" s="37" t="s">
        <v>420</v>
      </c>
      <c r="AA389" s="37" t="s">
        <v>420</v>
      </c>
      <c r="AB389" s="37" t="s">
        <v>420</v>
      </c>
      <c r="AC389" s="37" t="s">
        <v>420</v>
      </c>
      <c r="AD389" s="37" t="s">
        <v>420</v>
      </c>
      <c r="AE389" s="37" t="s">
        <v>420</v>
      </c>
      <c r="AF389" s="37" t="s">
        <v>420</v>
      </c>
      <c r="AG389" s="37" t="s">
        <v>420</v>
      </c>
      <c r="AH389" s="37" t="s">
        <v>420</v>
      </c>
    </row>
    <row r="390" spans="1:34" x14ac:dyDescent="0.35">
      <c r="A390" s="36">
        <v>2030</v>
      </c>
      <c r="B390" s="37">
        <v>397</v>
      </c>
      <c r="C390" s="37">
        <v>428</v>
      </c>
      <c r="D390" s="37">
        <v>505</v>
      </c>
      <c r="E390" s="37">
        <v>363</v>
      </c>
      <c r="F390" s="37">
        <v>702</v>
      </c>
      <c r="G390" s="37">
        <v>944</v>
      </c>
      <c r="H390" s="37">
        <v>405</v>
      </c>
      <c r="I390" s="37">
        <v>317</v>
      </c>
      <c r="J390" s="37">
        <v>280</v>
      </c>
      <c r="K390" s="37">
        <v>179</v>
      </c>
      <c r="L390" s="37">
        <v>204</v>
      </c>
      <c r="M390" s="37">
        <v>356</v>
      </c>
      <c r="N390" s="37">
        <v>393</v>
      </c>
      <c r="O390" s="37">
        <v>460</v>
      </c>
      <c r="P390" s="37">
        <v>334</v>
      </c>
      <c r="Q390" s="37">
        <v>652</v>
      </c>
      <c r="R390" s="37">
        <v>888</v>
      </c>
      <c r="S390" s="37">
        <v>378</v>
      </c>
      <c r="T390" s="37">
        <v>300</v>
      </c>
      <c r="U390" s="37">
        <v>257</v>
      </c>
      <c r="V390" s="37">
        <v>156</v>
      </c>
      <c r="W390" s="37">
        <v>189</v>
      </c>
      <c r="X390" s="37">
        <v>41</v>
      </c>
      <c r="Y390" s="37">
        <v>35</v>
      </c>
      <c r="Z390" s="37">
        <v>45</v>
      </c>
      <c r="AA390" s="37" t="s">
        <v>420</v>
      </c>
      <c r="AB390" s="37">
        <v>50</v>
      </c>
      <c r="AC390" s="37">
        <v>56</v>
      </c>
      <c r="AD390" s="37" t="s">
        <v>420</v>
      </c>
      <c r="AE390" s="37" t="s">
        <v>420</v>
      </c>
      <c r="AF390" s="37" t="s">
        <v>420</v>
      </c>
      <c r="AG390" s="37" t="s">
        <v>420</v>
      </c>
      <c r="AH390" s="37" t="s">
        <v>420</v>
      </c>
    </row>
    <row r="391" spans="1:34" x14ac:dyDescent="0.35">
      <c r="A391" s="36">
        <v>2031</v>
      </c>
      <c r="B391" s="37" t="s">
        <v>420</v>
      </c>
      <c r="C391" s="37" t="s">
        <v>420</v>
      </c>
      <c r="D391" s="37" t="s">
        <v>420</v>
      </c>
      <c r="E391" s="37" t="s">
        <v>420</v>
      </c>
      <c r="F391" s="37" t="s">
        <v>420</v>
      </c>
      <c r="G391" s="37" t="s">
        <v>420</v>
      </c>
      <c r="H391" s="37" t="s">
        <v>420</v>
      </c>
      <c r="I391" s="37" t="s">
        <v>420</v>
      </c>
      <c r="J391" s="37" t="s">
        <v>420</v>
      </c>
      <c r="K391" s="37" t="s">
        <v>420</v>
      </c>
      <c r="L391" s="37" t="s">
        <v>420</v>
      </c>
      <c r="M391" s="37" t="s">
        <v>420</v>
      </c>
      <c r="N391" s="37" t="s">
        <v>420</v>
      </c>
      <c r="O391" s="37" t="s">
        <v>420</v>
      </c>
      <c r="P391" s="37" t="s">
        <v>420</v>
      </c>
      <c r="Q391" s="37" t="s">
        <v>420</v>
      </c>
      <c r="R391" s="37" t="s">
        <v>420</v>
      </c>
      <c r="S391" s="37" t="s">
        <v>420</v>
      </c>
      <c r="T391" s="37" t="s">
        <v>420</v>
      </c>
      <c r="U391" s="37" t="s">
        <v>420</v>
      </c>
      <c r="V391" s="37" t="s">
        <v>420</v>
      </c>
      <c r="W391" s="37" t="s">
        <v>420</v>
      </c>
      <c r="X391" s="37" t="s">
        <v>420</v>
      </c>
      <c r="Y391" s="37" t="s">
        <v>420</v>
      </c>
      <c r="Z391" s="37" t="s">
        <v>420</v>
      </c>
      <c r="AA391" s="37" t="s">
        <v>420</v>
      </c>
      <c r="AB391" s="37" t="s">
        <v>420</v>
      </c>
      <c r="AC391" s="37" t="s">
        <v>420</v>
      </c>
      <c r="AD391" s="37" t="s">
        <v>420</v>
      </c>
      <c r="AE391" s="37" t="s">
        <v>420</v>
      </c>
      <c r="AF391" s="37" t="s">
        <v>420</v>
      </c>
      <c r="AG391" s="37" t="s">
        <v>420</v>
      </c>
      <c r="AH391" s="37" t="s">
        <v>420</v>
      </c>
    </row>
    <row r="392" spans="1:34" x14ac:dyDescent="0.35">
      <c r="A392" s="36">
        <v>2032</v>
      </c>
      <c r="B392" s="37">
        <v>212</v>
      </c>
      <c r="C392" s="37">
        <v>204</v>
      </c>
      <c r="D392" s="37">
        <v>428</v>
      </c>
      <c r="E392" s="37">
        <v>506</v>
      </c>
      <c r="F392" s="37">
        <v>598</v>
      </c>
      <c r="G392" s="37">
        <v>590</v>
      </c>
      <c r="H392" s="37">
        <v>294</v>
      </c>
      <c r="I392" s="37">
        <v>235</v>
      </c>
      <c r="J392" s="37">
        <v>162</v>
      </c>
      <c r="K392" s="37">
        <v>97</v>
      </c>
      <c r="L392" s="37">
        <v>167</v>
      </c>
      <c r="M392" s="37">
        <v>179</v>
      </c>
      <c r="N392" s="37">
        <v>193</v>
      </c>
      <c r="O392" s="37">
        <v>389</v>
      </c>
      <c r="P392" s="37">
        <v>471</v>
      </c>
      <c r="Q392" s="37">
        <v>558</v>
      </c>
      <c r="R392" s="37">
        <v>559</v>
      </c>
      <c r="S392" s="37">
        <v>280</v>
      </c>
      <c r="T392" s="37">
        <v>222</v>
      </c>
      <c r="U392" s="37">
        <v>145</v>
      </c>
      <c r="V392" s="37">
        <v>87</v>
      </c>
      <c r="W392" s="37">
        <v>154</v>
      </c>
      <c r="X392" s="37">
        <v>33</v>
      </c>
      <c r="Y392" s="37" t="s">
        <v>420</v>
      </c>
      <c r="Z392" s="37">
        <v>39</v>
      </c>
      <c r="AA392" s="37">
        <v>35</v>
      </c>
      <c r="AB392" s="37">
        <v>40</v>
      </c>
      <c r="AC392" s="37">
        <v>31</v>
      </c>
      <c r="AD392" s="37" t="s">
        <v>420</v>
      </c>
      <c r="AE392" s="37" t="s">
        <v>420</v>
      </c>
      <c r="AF392" s="37" t="s">
        <v>420</v>
      </c>
      <c r="AG392" s="37" t="s">
        <v>420</v>
      </c>
      <c r="AH392" s="37" t="s">
        <v>420</v>
      </c>
    </row>
    <row r="393" spans="1:34" x14ac:dyDescent="0.35">
      <c r="A393" s="36">
        <v>2035</v>
      </c>
      <c r="B393" s="37">
        <v>654</v>
      </c>
      <c r="C393" s="37">
        <v>740</v>
      </c>
      <c r="D393" s="37">
        <v>1722</v>
      </c>
      <c r="E393" s="37">
        <v>1898</v>
      </c>
      <c r="F393" s="37">
        <v>1769</v>
      </c>
      <c r="G393" s="37">
        <v>2465</v>
      </c>
      <c r="H393" s="37">
        <v>1282</v>
      </c>
      <c r="I393" s="37">
        <v>997</v>
      </c>
      <c r="J393" s="37">
        <v>748</v>
      </c>
      <c r="K393" s="37">
        <v>556</v>
      </c>
      <c r="L393" s="37">
        <v>642</v>
      </c>
      <c r="M393" s="37">
        <v>584</v>
      </c>
      <c r="N393" s="37">
        <v>697</v>
      </c>
      <c r="O393" s="37">
        <v>1563</v>
      </c>
      <c r="P393" s="37">
        <v>1745</v>
      </c>
      <c r="Q393" s="37">
        <v>1640</v>
      </c>
      <c r="R393" s="37">
        <v>2280</v>
      </c>
      <c r="S393" s="37">
        <v>1193</v>
      </c>
      <c r="T393" s="37">
        <v>902</v>
      </c>
      <c r="U393" s="37">
        <v>681</v>
      </c>
      <c r="V393" s="37">
        <v>482</v>
      </c>
      <c r="W393" s="37">
        <v>542</v>
      </c>
      <c r="X393" s="37">
        <v>70</v>
      </c>
      <c r="Y393" s="37">
        <v>43</v>
      </c>
      <c r="Z393" s="37">
        <v>159</v>
      </c>
      <c r="AA393" s="37">
        <v>153</v>
      </c>
      <c r="AB393" s="37">
        <v>129</v>
      </c>
      <c r="AC393" s="37">
        <v>185</v>
      </c>
      <c r="AD393" s="37">
        <v>89</v>
      </c>
      <c r="AE393" s="37">
        <v>95</v>
      </c>
      <c r="AF393" s="37">
        <v>67</v>
      </c>
      <c r="AG393" s="37">
        <v>74</v>
      </c>
      <c r="AH393" s="37">
        <v>100</v>
      </c>
    </row>
    <row r="394" spans="1:34" x14ac:dyDescent="0.35">
      <c r="A394" s="36">
        <v>2038</v>
      </c>
      <c r="B394" s="37">
        <v>1582</v>
      </c>
      <c r="C394" s="37">
        <v>1853</v>
      </c>
      <c r="D394" s="37">
        <v>3035</v>
      </c>
      <c r="E394" s="37">
        <v>2947</v>
      </c>
      <c r="F394" s="37">
        <v>3552</v>
      </c>
      <c r="G394" s="37">
        <v>4842</v>
      </c>
      <c r="H394" s="37">
        <v>2202</v>
      </c>
      <c r="I394" s="37">
        <v>1572</v>
      </c>
      <c r="J394" s="37">
        <v>1155</v>
      </c>
      <c r="K394" s="37">
        <v>790</v>
      </c>
      <c r="L394" s="37">
        <v>1059</v>
      </c>
      <c r="M394" s="37">
        <v>1402</v>
      </c>
      <c r="N394" s="37">
        <v>1690</v>
      </c>
      <c r="O394" s="37">
        <v>2779</v>
      </c>
      <c r="P394" s="37">
        <v>2744</v>
      </c>
      <c r="Q394" s="37">
        <v>3319</v>
      </c>
      <c r="R394" s="37">
        <v>4499</v>
      </c>
      <c r="S394" s="37">
        <v>2051</v>
      </c>
      <c r="T394" s="37">
        <v>1452</v>
      </c>
      <c r="U394" s="37">
        <v>1047</v>
      </c>
      <c r="V394" s="37">
        <v>696</v>
      </c>
      <c r="W394" s="37">
        <v>938</v>
      </c>
      <c r="X394" s="37">
        <v>180</v>
      </c>
      <c r="Y394" s="37">
        <v>163</v>
      </c>
      <c r="Z394" s="37">
        <v>256</v>
      </c>
      <c r="AA394" s="37">
        <v>203</v>
      </c>
      <c r="AB394" s="37">
        <v>233</v>
      </c>
      <c r="AC394" s="37">
        <v>343</v>
      </c>
      <c r="AD394" s="37">
        <v>151</v>
      </c>
      <c r="AE394" s="37">
        <v>120</v>
      </c>
      <c r="AF394" s="37">
        <v>108</v>
      </c>
      <c r="AG394" s="37">
        <v>94</v>
      </c>
      <c r="AH394" s="37">
        <v>121</v>
      </c>
    </row>
    <row r="395" spans="1:34" x14ac:dyDescent="0.35">
      <c r="A395" s="36">
        <v>2040</v>
      </c>
      <c r="B395" s="37" t="s">
        <v>420</v>
      </c>
      <c r="C395" s="37" t="s">
        <v>420</v>
      </c>
      <c r="D395" s="37" t="s">
        <v>420</v>
      </c>
      <c r="E395" s="37" t="s">
        <v>420</v>
      </c>
      <c r="F395" s="37" t="s">
        <v>420</v>
      </c>
      <c r="G395" s="37" t="s">
        <v>420</v>
      </c>
      <c r="H395" s="37" t="s">
        <v>420</v>
      </c>
      <c r="I395" s="37" t="s">
        <v>420</v>
      </c>
      <c r="J395" s="37" t="s">
        <v>420</v>
      </c>
      <c r="K395" s="37" t="s">
        <v>420</v>
      </c>
      <c r="L395" s="37" t="s">
        <v>420</v>
      </c>
      <c r="M395" s="37" t="s">
        <v>420</v>
      </c>
      <c r="N395" s="37" t="s">
        <v>420</v>
      </c>
      <c r="O395" s="37" t="s">
        <v>420</v>
      </c>
      <c r="P395" s="37" t="s">
        <v>420</v>
      </c>
      <c r="Q395" s="37" t="s">
        <v>420</v>
      </c>
      <c r="R395" s="37" t="s">
        <v>420</v>
      </c>
      <c r="S395" s="37" t="s">
        <v>420</v>
      </c>
      <c r="T395" s="37" t="s">
        <v>420</v>
      </c>
      <c r="U395" s="37" t="s">
        <v>420</v>
      </c>
      <c r="V395" s="37" t="s">
        <v>420</v>
      </c>
      <c r="W395" s="37" t="s">
        <v>420</v>
      </c>
      <c r="X395" s="37" t="s">
        <v>420</v>
      </c>
      <c r="Y395" s="37" t="s">
        <v>420</v>
      </c>
      <c r="Z395" s="37" t="s">
        <v>420</v>
      </c>
      <c r="AA395" s="37" t="s">
        <v>420</v>
      </c>
      <c r="AB395" s="37" t="s">
        <v>420</v>
      </c>
      <c r="AC395" s="37" t="s">
        <v>420</v>
      </c>
      <c r="AD395" s="37" t="s">
        <v>420</v>
      </c>
      <c r="AE395" s="37" t="s">
        <v>420</v>
      </c>
      <c r="AF395" s="37" t="s">
        <v>420</v>
      </c>
      <c r="AG395" s="37" t="s">
        <v>420</v>
      </c>
      <c r="AH395" s="37" t="s">
        <v>420</v>
      </c>
    </row>
    <row r="396" spans="1:34" x14ac:dyDescent="0.35">
      <c r="A396" s="36">
        <v>2041</v>
      </c>
      <c r="B396" s="37" t="s">
        <v>420</v>
      </c>
      <c r="C396" s="37" t="s">
        <v>420</v>
      </c>
      <c r="D396" s="37" t="s">
        <v>420</v>
      </c>
      <c r="E396" s="37" t="s">
        <v>420</v>
      </c>
      <c r="F396" s="37" t="s">
        <v>420</v>
      </c>
      <c r="G396" s="37">
        <v>54</v>
      </c>
      <c r="H396" s="37">
        <v>53</v>
      </c>
      <c r="I396" s="37">
        <v>60</v>
      </c>
      <c r="J396" s="37">
        <v>40</v>
      </c>
      <c r="K396" s="37">
        <v>33</v>
      </c>
      <c r="L396" s="37" t="s">
        <v>420</v>
      </c>
      <c r="M396" s="37" t="s">
        <v>420</v>
      </c>
      <c r="N396" s="37" t="s">
        <v>420</v>
      </c>
      <c r="O396" s="37" t="s">
        <v>420</v>
      </c>
      <c r="P396" s="37" t="s">
        <v>420</v>
      </c>
      <c r="Q396" s="37" t="s">
        <v>420</v>
      </c>
      <c r="R396" s="37">
        <v>48</v>
      </c>
      <c r="S396" s="37">
        <v>50</v>
      </c>
      <c r="T396" s="37">
        <v>49</v>
      </c>
      <c r="U396" s="37">
        <v>35</v>
      </c>
      <c r="V396" s="37">
        <v>30</v>
      </c>
      <c r="W396" s="37" t="s">
        <v>420</v>
      </c>
      <c r="X396" s="37" t="s">
        <v>420</v>
      </c>
      <c r="Y396" s="37" t="s">
        <v>420</v>
      </c>
      <c r="Z396" s="37" t="s">
        <v>420</v>
      </c>
      <c r="AA396" s="37" t="s">
        <v>420</v>
      </c>
      <c r="AB396" s="37" t="s">
        <v>420</v>
      </c>
      <c r="AC396" s="37" t="s">
        <v>420</v>
      </c>
      <c r="AD396" s="37" t="s">
        <v>420</v>
      </c>
      <c r="AE396" s="37" t="s">
        <v>420</v>
      </c>
      <c r="AF396" s="37" t="s">
        <v>420</v>
      </c>
      <c r="AG396" s="37" t="s">
        <v>420</v>
      </c>
      <c r="AH396" s="37" t="s">
        <v>420</v>
      </c>
    </row>
    <row r="397" spans="1:34" x14ac:dyDescent="0.35">
      <c r="A397" s="36">
        <v>2043</v>
      </c>
      <c r="B397" s="37">
        <v>1432</v>
      </c>
      <c r="C397" s="37">
        <v>1394</v>
      </c>
      <c r="D397" s="37">
        <v>1640</v>
      </c>
      <c r="E397" s="37">
        <v>1811</v>
      </c>
      <c r="F397" s="37">
        <v>2795</v>
      </c>
      <c r="G397" s="37">
        <v>3256</v>
      </c>
      <c r="H397" s="37">
        <v>1462</v>
      </c>
      <c r="I397" s="37">
        <v>1188</v>
      </c>
      <c r="J397" s="37">
        <v>1104</v>
      </c>
      <c r="K397" s="37">
        <v>976</v>
      </c>
      <c r="L397" s="37">
        <v>1787</v>
      </c>
      <c r="M397" s="37">
        <v>1259</v>
      </c>
      <c r="N397" s="37">
        <v>1273</v>
      </c>
      <c r="O397" s="37">
        <v>1453</v>
      </c>
      <c r="P397" s="37">
        <v>1654</v>
      </c>
      <c r="Q397" s="37">
        <v>2574</v>
      </c>
      <c r="R397" s="37">
        <v>3021</v>
      </c>
      <c r="S397" s="37">
        <v>1363</v>
      </c>
      <c r="T397" s="37">
        <v>1080</v>
      </c>
      <c r="U397" s="37">
        <v>1015</v>
      </c>
      <c r="V397" s="37">
        <v>885</v>
      </c>
      <c r="W397" s="37">
        <v>1652</v>
      </c>
      <c r="X397" s="37">
        <v>173</v>
      </c>
      <c r="Y397" s="37">
        <v>121</v>
      </c>
      <c r="Z397" s="37">
        <v>187</v>
      </c>
      <c r="AA397" s="37">
        <v>157</v>
      </c>
      <c r="AB397" s="37">
        <v>221</v>
      </c>
      <c r="AC397" s="37">
        <v>235</v>
      </c>
      <c r="AD397" s="37">
        <v>99</v>
      </c>
      <c r="AE397" s="37">
        <v>108</v>
      </c>
      <c r="AF397" s="37">
        <v>89</v>
      </c>
      <c r="AG397" s="37">
        <v>91</v>
      </c>
      <c r="AH397" s="37">
        <v>135</v>
      </c>
    </row>
    <row r="398" spans="1:34" x14ac:dyDescent="0.35">
      <c r="A398" s="36">
        <v>2044</v>
      </c>
      <c r="B398" s="37" t="s">
        <v>420</v>
      </c>
      <c r="C398" s="37" t="s">
        <v>420</v>
      </c>
      <c r="D398" s="37" t="s">
        <v>420</v>
      </c>
      <c r="E398" s="37" t="s">
        <v>420</v>
      </c>
      <c r="F398" s="37" t="s">
        <v>420</v>
      </c>
      <c r="G398" s="37" t="s">
        <v>420</v>
      </c>
      <c r="H398" s="37" t="s">
        <v>420</v>
      </c>
      <c r="I398" s="37" t="s">
        <v>420</v>
      </c>
      <c r="J398" s="37" t="s">
        <v>420</v>
      </c>
      <c r="K398" s="37" t="s">
        <v>420</v>
      </c>
      <c r="L398" s="37" t="s">
        <v>420</v>
      </c>
      <c r="M398" s="37" t="s">
        <v>420</v>
      </c>
      <c r="N398" s="37" t="s">
        <v>420</v>
      </c>
      <c r="O398" s="37" t="s">
        <v>420</v>
      </c>
      <c r="P398" s="37" t="s">
        <v>420</v>
      </c>
      <c r="Q398" s="37" t="s">
        <v>420</v>
      </c>
      <c r="R398" s="37" t="s">
        <v>420</v>
      </c>
      <c r="S398" s="37" t="s">
        <v>420</v>
      </c>
      <c r="T398" s="37" t="s">
        <v>420</v>
      </c>
      <c r="U398" s="37" t="s">
        <v>420</v>
      </c>
      <c r="V398" s="37" t="s">
        <v>420</v>
      </c>
      <c r="W398" s="37" t="s">
        <v>420</v>
      </c>
      <c r="X398" s="37" t="s">
        <v>420</v>
      </c>
      <c r="Y398" s="37" t="s">
        <v>420</v>
      </c>
      <c r="Z398" s="37" t="s">
        <v>420</v>
      </c>
      <c r="AA398" s="37" t="s">
        <v>420</v>
      </c>
      <c r="AB398" s="37" t="s">
        <v>420</v>
      </c>
      <c r="AC398" s="37" t="s">
        <v>420</v>
      </c>
      <c r="AD398" s="37" t="s">
        <v>420</v>
      </c>
      <c r="AE398" s="37" t="s">
        <v>420</v>
      </c>
      <c r="AF398" s="37" t="s">
        <v>420</v>
      </c>
      <c r="AG398" s="37" t="s">
        <v>420</v>
      </c>
      <c r="AH398" s="37" t="s">
        <v>420</v>
      </c>
    </row>
    <row r="399" spans="1:34" x14ac:dyDescent="0.35">
      <c r="A399" s="36">
        <v>2045</v>
      </c>
      <c r="B399" s="37">
        <v>194</v>
      </c>
      <c r="C399" s="37">
        <v>275</v>
      </c>
      <c r="D399" s="37">
        <v>673</v>
      </c>
      <c r="E399" s="37">
        <v>775</v>
      </c>
      <c r="F399" s="37">
        <v>775</v>
      </c>
      <c r="G399" s="37">
        <v>1528</v>
      </c>
      <c r="H399" s="37">
        <v>991</v>
      </c>
      <c r="I399" s="37">
        <v>889</v>
      </c>
      <c r="J399" s="37">
        <v>681</v>
      </c>
      <c r="K399" s="37">
        <v>409</v>
      </c>
      <c r="L399" s="37">
        <v>405</v>
      </c>
      <c r="M399" s="37">
        <v>172</v>
      </c>
      <c r="N399" s="37">
        <v>247</v>
      </c>
      <c r="O399" s="37">
        <v>587</v>
      </c>
      <c r="P399" s="37">
        <v>703</v>
      </c>
      <c r="Q399" s="37">
        <v>722</v>
      </c>
      <c r="R399" s="37">
        <v>1388</v>
      </c>
      <c r="S399" s="37">
        <v>925</v>
      </c>
      <c r="T399" s="37">
        <v>807</v>
      </c>
      <c r="U399" s="37">
        <v>628</v>
      </c>
      <c r="V399" s="37">
        <v>378</v>
      </c>
      <c r="W399" s="37">
        <v>364</v>
      </c>
      <c r="X399" s="37" t="s">
        <v>420</v>
      </c>
      <c r="Y399" s="37" t="s">
        <v>420</v>
      </c>
      <c r="Z399" s="37">
        <v>86</v>
      </c>
      <c r="AA399" s="37">
        <v>72</v>
      </c>
      <c r="AB399" s="37">
        <v>53</v>
      </c>
      <c r="AC399" s="37">
        <v>140</v>
      </c>
      <c r="AD399" s="37">
        <v>66</v>
      </c>
      <c r="AE399" s="37">
        <v>82</v>
      </c>
      <c r="AF399" s="37">
        <v>53</v>
      </c>
      <c r="AG399" s="37">
        <v>31</v>
      </c>
      <c r="AH399" s="37">
        <v>41</v>
      </c>
    </row>
    <row r="400" spans="1:34" x14ac:dyDescent="0.35">
      <c r="A400" s="36">
        <v>2047</v>
      </c>
      <c r="B400" s="37" t="s">
        <v>420</v>
      </c>
      <c r="C400" s="37" t="s">
        <v>420</v>
      </c>
      <c r="D400" s="37" t="s">
        <v>420</v>
      </c>
      <c r="E400" s="37" t="s">
        <v>420</v>
      </c>
      <c r="F400" s="37" t="s">
        <v>420</v>
      </c>
      <c r="G400" s="37">
        <v>80</v>
      </c>
      <c r="H400" s="37">
        <v>66</v>
      </c>
      <c r="I400" s="37">
        <v>45</v>
      </c>
      <c r="J400" s="37">
        <v>31</v>
      </c>
      <c r="K400" s="37" t="s">
        <v>420</v>
      </c>
      <c r="L400" s="37">
        <v>42</v>
      </c>
      <c r="M400" s="37" t="s">
        <v>420</v>
      </c>
      <c r="N400" s="37" t="s">
        <v>420</v>
      </c>
      <c r="O400" s="37" t="s">
        <v>420</v>
      </c>
      <c r="P400" s="37" t="s">
        <v>420</v>
      </c>
      <c r="Q400" s="37" t="s">
        <v>420</v>
      </c>
      <c r="R400" s="37">
        <v>68</v>
      </c>
      <c r="S400" s="37">
        <v>62</v>
      </c>
      <c r="T400" s="37">
        <v>41</v>
      </c>
      <c r="U400" s="37" t="s">
        <v>420</v>
      </c>
      <c r="V400" s="37" t="s">
        <v>420</v>
      </c>
      <c r="W400" s="37">
        <v>35</v>
      </c>
      <c r="X400" s="37" t="s">
        <v>420</v>
      </c>
      <c r="Y400" s="37" t="s">
        <v>420</v>
      </c>
      <c r="Z400" s="37" t="s">
        <v>420</v>
      </c>
      <c r="AA400" s="37" t="s">
        <v>420</v>
      </c>
      <c r="AB400" s="37" t="s">
        <v>420</v>
      </c>
      <c r="AC400" s="37" t="s">
        <v>420</v>
      </c>
      <c r="AD400" s="37" t="s">
        <v>420</v>
      </c>
      <c r="AE400" s="37" t="s">
        <v>420</v>
      </c>
      <c r="AF400" s="37" t="s">
        <v>420</v>
      </c>
      <c r="AG400" s="37" t="s">
        <v>420</v>
      </c>
      <c r="AH400" s="37" t="s">
        <v>420</v>
      </c>
    </row>
    <row r="401" spans="1:34" x14ac:dyDescent="0.35">
      <c r="A401" s="36">
        <v>2048</v>
      </c>
      <c r="B401" s="37">
        <v>979</v>
      </c>
      <c r="C401" s="37">
        <v>1281</v>
      </c>
      <c r="D401" s="37">
        <v>2489</v>
      </c>
      <c r="E401" s="37">
        <v>2359</v>
      </c>
      <c r="F401" s="37">
        <v>2449</v>
      </c>
      <c r="G401" s="37">
        <v>3608</v>
      </c>
      <c r="H401" s="37">
        <v>1595</v>
      </c>
      <c r="I401" s="37">
        <v>1010</v>
      </c>
      <c r="J401" s="37">
        <v>786</v>
      </c>
      <c r="K401" s="37">
        <v>480</v>
      </c>
      <c r="L401" s="37">
        <v>583</v>
      </c>
      <c r="M401" s="37">
        <v>873</v>
      </c>
      <c r="N401" s="37">
        <v>1204</v>
      </c>
      <c r="O401" s="37">
        <v>2284</v>
      </c>
      <c r="P401" s="37">
        <v>2160</v>
      </c>
      <c r="Q401" s="37">
        <v>2296</v>
      </c>
      <c r="R401" s="37">
        <v>3378</v>
      </c>
      <c r="S401" s="37">
        <v>1503</v>
      </c>
      <c r="T401" s="37">
        <v>934</v>
      </c>
      <c r="U401" s="37">
        <v>725</v>
      </c>
      <c r="V401" s="37">
        <v>415</v>
      </c>
      <c r="W401" s="37">
        <v>513</v>
      </c>
      <c r="X401" s="37">
        <v>106</v>
      </c>
      <c r="Y401" s="37">
        <v>77</v>
      </c>
      <c r="Z401" s="37">
        <v>205</v>
      </c>
      <c r="AA401" s="37">
        <v>199</v>
      </c>
      <c r="AB401" s="37">
        <v>153</v>
      </c>
      <c r="AC401" s="37">
        <v>230</v>
      </c>
      <c r="AD401" s="37">
        <v>92</v>
      </c>
      <c r="AE401" s="37">
        <v>76</v>
      </c>
      <c r="AF401" s="37">
        <v>61</v>
      </c>
      <c r="AG401" s="37">
        <v>65</v>
      </c>
      <c r="AH401" s="37">
        <v>70</v>
      </c>
    </row>
    <row r="402" spans="1:34" x14ac:dyDescent="0.35">
      <c r="A402" s="36">
        <v>2050</v>
      </c>
      <c r="B402" s="37">
        <v>949</v>
      </c>
      <c r="C402" s="37">
        <v>1170</v>
      </c>
      <c r="D402" s="37">
        <v>2102</v>
      </c>
      <c r="E402" s="37">
        <v>2029</v>
      </c>
      <c r="F402" s="37">
        <v>2386</v>
      </c>
      <c r="G402" s="37">
        <v>3680</v>
      </c>
      <c r="H402" s="37">
        <v>1793</v>
      </c>
      <c r="I402" s="37">
        <v>1562</v>
      </c>
      <c r="J402" s="37">
        <v>1235</v>
      </c>
      <c r="K402" s="37">
        <v>861</v>
      </c>
      <c r="L402" s="37">
        <v>936</v>
      </c>
      <c r="M402" s="37">
        <v>827</v>
      </c>
      <c r="N402" s="37">
        <v>1077</v>
      </c>
      <c r="O402" s="37">
        <v>1851</v>
      </c>
      <c r="P402" s="37">
        <v>1804</v>
      </c>
      <c r="Q402" s="37">
        <v>2125</v>
      </c>
      <c r="R402" s="37">
        <v>3321</v>
      </c>
      <c r="S402" s="37">
        <v>1607</v>
      </c>
      <c r="T402" s="37">
        <v>1385</v>
      </c>
      <c r="U402" s="37">
        <v>1090</v>
      </c>
      <c r="V402" s="37">
        <v>754</v>
      </c>
      <c r="W402" s="37">
        <v>783</v>
      </c>
      <c r="X402" s="37">
        <v>122</v>
      </c>
      <c r="Y402" s="37">
        <v>93</v>
      </c>
      <c r="Z402" s="37">
        <v>251</v>
      </c>
      <c r="AA402" s="37">
        <v>225</v>
      </c>
      <c r="AB402" s="37">
        <v>261</v>
      </c>
      <c r="AC402" s="37">
        <v>359</v>
      </c>
      <c r="AD402" s="37">
        <v>186</v>
      </c>
      <c r="AE402" s="37">
        <v>177</v>
      </c>
      <c r="AF402" s="37">
        <v>145</v>
      </c>
      <c r="AG402" s="37">
        <v>107</v>
      </c>
      <c r="AH402" s="37">
        <v>153</v>
      </c>
    </row>
    <row r="403" spans="1:34" x14ac:dyDescent="0.35">
      <c r="A403" s="36">
        <v>2051</v>
      </c>
      <c r="B403" s="37" t="s">
        <v>420</v>
      </c>
      <c r="C403" s="37" t="s">
        <v>420</v>
      </c>
      <c r="D403" s="37">
        <v>32</v>
      </c>
      <c r="E403" s="37" t="s">
        <v>420</v>
      </c>
      <c r="F403" s="37" t="s">
        <v>420</v>
      </c>
      <c r="G403" s="37">
        <v>62</v>
      </c>
      <c r="H403" s="37">
        <v>52</v>
      </c>
      <c r="I403" s="37">
        <v>40</v>
      </c>
      <c r="J403" s="37" t="s">
        <v>420</v>
      </c>
      <c r="K403" s="37">
        <v>31</v>
      </c>
      <c r="L403" s="37" t="s">
        <v>420</v>
      </c>
      <c r="M403" s="37" t="s">
        <v>420</v>
      </c>
      <c r="N403" s="37" t="s">
        <v>420</v>
      </c>
      <c r="O403" s="37">
        <v>30</v>
      </c>
      <c r="P403" s="37" t="s">
        <v>420</v>
      </c>
      <c r="Q403" s="37" t="s">
        <v>420</v>
      </c>
      <c r="R403" s="37">
        <v>57</v>
      </c>
      <c r="S403" s="37">
        <v>43</v>
      </c>
      <c r="T403" s="37">
        <v>38</v>
      </c>
      <c r="U403" s="37" t="s">
        <v>420</v>
      </c>
      <c r="V403" s="37">
        <v>30</v>
      </c>
      <c r="W403" s="37" t="s">
        <v>420</v>
      </c>
      <c r="X403" s="37" t="s">
        <v>420</v>
      </c>
      <c r="Y403" s="37" t="s">
        <v>420</v>
      </c>
      <c r="Z403" s="37" t="s">
        <v>420</v>
      </c>
      <c r="AA403" s="37" t="s">
        <v>420</v>
      </c>
      <c r="AB403" s="37" t="s">
        <v>420</v>
      </c>
      <c r="AC403" s="37" t="s">
        <v>420</v>
      </c>
      <c r="AD403" s="37" t="s">
        <v>420</v>
      </c>
      <c r="AE403" s="37" t="s">
        <v>420</v>
      </c>
      <c r="AF403" s="37" t="s">
        <v>420</v>
      </c>
      <c r="AG403" s="37" t="s">
        <v>420</v>
      </c>
      <c r="AH403" s="37" t="s">
        <v>420</v>
      </c>
    </row>
    <row r="404" spans="1:34" x14ac:dyDescent="0.35">
      <c r="A404" s="36">
        <v>2052</v>
      </c>
      <c r="B404" s="37">
        <v>767</v>
      </c>
      <c r="C404" s="37">
        <v>781</v>
      </c>
      <c r="D404" s="37">
        <v>1091</v>
      </c>
      <c r="E404" s="37">
        <v>1113</v>
      </c>
      <c r="F404" s="37">
        <v>1499</v>
      </c>
      <c r="G404" s="37">
        <v>1957</v>
      </c>
      <c r="H404" s="37">
        <v>891</v>
      </c>
      <c r="I404" s="37">
        <v>677</v>
      </c>
      <c r="J404" s="37">
        <v>418</v>
      </c>
      <c r="K404" s="37">
        <v>317</v>
      </c>
      <c r="L404" s="37">
        <v>389</v>
      </c>
      <c r="M404" s="37">
        <v>688</v>
      </c>
      <c r="N404" s="37">
        <v>730</v>
      </c>
      <c r="O404" s="37">
        <v>1010</v>
      </c>
      <c r="P404" s="37">
        <v>1031</v>
      </c>
      <c r="Q404" s="37">
        <v>1416</v>
      </c>
      <c r="R404" s="37">
        <v>1832</v>
      </c>
      <c r="S404" s="37">
        <v>844</v>
      </c>
      <c r="T404" s="37">
        <v>637</v>
      </c>
      <c r="U404" s="37">
        <v>393</v>
      </c>
      <c r="V404" s="37">
        <v>290</v>
      </c>
      <c r="W404" s="37">
        <v>361</v>
      </c>
      <c r="X404" s="37">
        <v>79</v>
      </c>
      <c r="Y404" s="37">
        <v>51</v>
      </c>
      <c r="Z404" s="37">
        <v>81</v>
      </c>
      <c r="AA404" s="37">
        <v>82</v>
      </c>
      <c r="AB404" s="37">
        <v>83</v>
      </c>
      <c r="AC404" s="37">
        <v>125</v>
      </c>
      <c r="AD404" s="37">
        <v>47</v>
      </c>
      <c r="AE404" s="37">
        <v>40</v>
      </c>
      <c r="AF404" s="37" t="s">
        <v>420</v>
      </c>
      <c r="AG404" s="37" t="s">
        <v>420</v>
      </c>
      <c r="AH404" s="37" t="s">
        <v>420</v>
      </c>
    </row>
    <row r="405" spans="1:34" x14ac:dyDescent="0.35">
      <c r="A405" s="36">
        <v>2053</v>
      </c>
      <c r="B405" s="37">
        <v>565</v>
      </c>
      <c r="C405" s="37">
        <v>664</v>
      </c>
      <c r="D405" s="37">
        <v>1229</v>
      </c>
      <c r="E405" s="37">
        <v>1234</v>
      </c>
      <c r="F405" s="37">
        <v>1379</v>
      </c>
      <c r="G405" s="37">
        <v>2025</v>
      </c>
      <c r="H405" s="37">
        <v>1001</v>
      </c>
      <c r="I405" s="37">
        <v>644</v>
      </c>
      <c r="J405" s="37">
        <v>538</v>
      </c>
      <c r="K405" s="37">
        <v>302</v>
      </c>
      <c r="L405" s="37">
        <v>403</v>
      </c>
      <c r="M405" s="37">
        <v>513</v>
      </c>
      <c r="N405" s="37">
        <v>628</v>
      </c>
      <c r="O405" s="37">
        <v>1145</v>
      </c>
      <c r="P405" s="37">
        <v>1140</v>
      </c>
      <c r="Q405" s="37">
        <v>1280</v>
      </c>
      <c r="R405" s="37">
        <v>1896</v>
      </c>
      <c r="S405" s="37">
        <v>954</v>
      </c>
      <c r="T405" s="37">
        <v>636</v>
      </c>
      <c r="U405" s="37">
        <v>474</v>
      </c>
      <c r="V405" s="37">
        <v>283</v>
      </c>
      <c r="W405" s="37">
        <v>367</v>
      </c>
      <c r="X405" s="37">
        <v>52</v>
      </c>
      <c r="Y405" s="37">
        <v>36</v>
      </c>
      <c r="Z405" s="37">
        <v>84</v>
      </c>
      <c r="AA405" s="37">
        <v>94</v>
      </c>
      <c r="AB405" s="37">
        <v>99</v>
      </c>
      <c r="AC405" s="37">
        <v>129</v>
      </c>
      <c r="AD405" s="37">
        <v>47</v>
      </c>
      <c r="AE405" s="37" t="s">
        <v>420</v>
      </c>
      <c r="AF405" s="37">
        <v>64</v>
      </c>
      <c r="AG405" s="37" t="s">
        <v>420</v>
      </c>
      <c r="AH405" s="37">
        <v>36</v>
      </c>
    </row>
    <row r="406" spans="1:34" x14ac:dyDescent="0.35">
      <c r="A406" s="36">
        <v>2054</v>
      </c>
      <c r="B406" s="37">
        <v>335</v>
      </c>
      <c r="C406" s="37">
        <v>370</v>
      </c>
      <c r="D406" s="37">
        <v>783</v>
      </c>
      <c r="E406" s="37">
        <v>828</v>
      </c>
      <c r="F406" s="37">
        <v>932</v>
      </c>
      <c r="G406" s="37">
        <v>1185</v>
      </c>
      <c r="H406" s="37">
        <v>635</v>
      </c>
      <c r="I406" s="37">
        <v>581</v>
      </c>
      <c r="J406" s="37">
        <v>470</v>
      </c>
      <c r="K406" s="37">
        <v>273</v>
      </c>
      <c r="L406" s="37">
        <v>262</v>
      </c>
      <c r="M406" s="37">
        <v>301</v>
      </c>
      <c r="N406" s="37">
        <v>348</v>
      </c>
      <c r="O406" s="37">
        <v>711</v>
      </c>
      <c r="P406" s="37">
        <v>767</v>
      </c>
      <c r="Q406" s="37">
        <v>864</v>
      </c>
      <c r="R406" s="37">
        <v>1110</v>
      </c>
      <c r="S406" s="37">
        <v>600</v>
      </c>
      <c r="T406" s="37">
        <v>554</v>
      </c>
      <c r="U406" s="37">
        <v>426</v>
      </c>
      <c r="V406" s="37">
        <v>243</v>
      </c>
      <c r="W406" s="37">
        <v>239</v>
      </c>
      <c r="X406" s="37">
        <v>34</v>
      </c>
      <c r="Y406" s="37" t="s">
        <v>420</v>
      </c>
      <c r="Z406" s="37">
        <v>72</v>
      </c>
      <c r="AA406" s="37">
        <v>61</v>
      </c>
      <c r="AB406" s="37">
        <v>68</v>
      </c>
      <c r="AC406" s="37">
        <v>75</v>
      </c>
      <c r="AD406" s="37">
        <v>35</v>
      </c>
      <c r="AE406" s="37" t="s">
        <v>420</v>
      </c>
      <c r="AF406" s="37">
        <v>44</v>
      </c>
      <c r="AG406" s="37">
        <v>30</v>
      </c>
      <c r="AH406" s="37" t="s">
        <v>420</v>
      </c>
    </row>
    <row r="407" spans="1:34" x14ac:dyDescent="0.35">
      <c r="A407" s="36">
        <v>2055</v>
      </c>
      <c r="B407" s="37" t="s">
        <v>420</v>
      </c>
      <c r="C407" s="37" t="s">
        <v>420</v>
      </c>
      <c r="D407" s="37" t="s">
        <v>420</v>
      </c>
      <c r="E407" s="37" t="s">
        <v>420</v>
      </c>
      <c r="F407" s="37" t="s">
        <v>420</v>
      </c>
      <c r="G407" s="37" t="s">
        <v>420</v>
      </c>
      <c r="H407" s="37" t="s">
        <v>420</v>
      </c>
      <c r="I407" s="37" t="s">
        <v>420</v>
      </c>
      <c r="J407" s="37" t="s">
        <v>420</v>
      </c>
      <c r="K407" s="37" t="s">
        <v>420</v>
      </c>
      <c r="L407" s="37" t="s">
        <v>420</v>
      </c>
      <c r="M407" s="37" t="s">
        <v>420</v>
      </c>
      <c r="N407" s="37" t="s">
        <v>420</v>
      </c>
      <c r="O407" s="37" t="s">
        <v>420</v>
      </c>
      <c r="P407" s="37" t="s">
        <v>420</v>
      </c>
      <c r="Q407" s="37" t="s">
        <v>420</v>
      </c>
      <c r="R407" s="37" t="s">
        <v>420</v>
      </c>
      <c r="S407" s="37" t="s">
        <v>420</v>
      </c>
      <c r="T407" s="37" t="s">
        <v>420</v>
      </c>
      <c r="U407" s="37" t="s">
        <v>420</v>
      </c>
      <c r="V407" s="37" t="s">
        <v>420</v>
      </c>
      <c r="W407" s="37" t="s">
        <v>420</v>
      </c>
      <c r="X407" s="37" t="s">
        <v>420</v>
      </c>
      <c r="Y407" s="37" t="s">
        <v>420</v>
      </c>
      <c r="Z407" s="37" t="s">
        <v>420</v>
      </c>
      <c r="AA407" s="37" t="s">
        <v>420</v>
      </c>
      <c r="AB407" s="37" t="s">
        <v>420</v>
      </c>
      <c r="AC407" s="37" t="s">
        <v>420</v>
      </c>
      <c r="AD407" s="37" t="s">
        <v>420</v>
      </c>
      <c r="AE407" s="37" t="s">
        <v>420</v>
      </c>
      <c r="AF407" s="37" t="s">
        <v>420</v>
      </c>
      <c r="AG407" s="37" t="s">
        <v>420</v>
      </c>
      <c r="AH407" s="37" t="s">
        <v>420</v>
      </c>
    </row>
    <row r="408" spans="1:34" x14ac:dyDescent="0.35">
      <c r="A408" s="36">
        <v>2056</v>
      </c>
      <c r="B408" s="37">
        <v>481</v>
      </c>
      <c r="C408" s="37">
        <v>523</v>
      </c>
      <c r="D408" s="37">
        <v>875</v>
      </c>
      <c r="E408" s="37">
        <v>1242</v>
      </c>
      <c r="F408" s="37">
        <v>1379</v>
      </c>
      <c r="G408" s="37">
        <v>1704</v>
      </c>
      <c r="H408" s="37">
        <v>768</v>
      </c>
      <c r="I408" s="37">
        <v>709</v>
      </c>
      <c r="J408" s="37">
        <v>486</v>
      </c>
      <c r="K408" s="37">
        <v>308</v>
      </c>
      <c r="L408" s="37">
        <v>266</v>
      </c>
      <c r="M408" s="37">
        <v>447</v>
      </c>
      <c r="N408" s="37">
        <v>499</v>
      </c>
      <c r="O408" s="37">
        <v>818</v>
      </c>
      <c r="P408" s="37">
        <v>1171</v>
      </c>
      <c r="Q408" s="37">
        <v>1305</v>
      </c>
      <c r="R408" s="37">
        <v>1600</v>
      </c>
      <c r="S408" s="37">
        <v>746</v>
      </c>
      <c r="T408" s="37">
        <v>664</v>
      </c>
      <c r="U408" s="37">
        <v>460</v>
      </c>
      <c r="V408" s="37">
        <v>273</v>
      </c>
      <c r="W408" s="37">
        <v>252</v>
      </c>
      <c r="X408" s="37">
        <v>34</v>
      </c>
      <c r="Y408" s="37" t="s">
        <v>420</v>
      </c>
      <c r="Z408" s="37">
        <v>57</v>
      </c>
      <c r="AA408" s="37">
        <v>71</v>
      </c>
      <c r="AB408" s="37">
        <v>74</v>
      </c>
      <c r="AC408" s="37">
        <v>104</v>
      </c>
      <c r="AD408" s="37" t="s">
        <v>420</v>
      </c>
      <c r="AE408" s="37">
        <v>45</v>
      </c>
      <c r="AF408" s="37" t="s">
        <v>420</v>
      </c>
      <c r="AG408" s="37">
        <v>35</v>
      </c>
      <c r="AH408" s="37" t="s">
        <v>420</v>
      </c>
    </row>
    <row r="409" spans="1:34" x14ac:dyDescent="0.35">
      <c r="A409" s="36">
        <v>2059</v>
      </c>
      <c r="B409" s="37" t="s">
        <v>420</v>
      </c>
      <c r="C409" s="37" t="s">
        <v>420</v>
      </c>
      <c r="D409" s="37" t="s">
        <v>420</v>
      </c>
      <c r="E409" s="37" t="s">
        <v>420</v>
      </c>
      <c r="F409" s="37" t="s">
        <v>420</v>
      </c>
      <c r="G409" s="37" t="s">
        <v>420</v>
      </c>
      <c r="H409" s="37" t="s">
        <v>420</v>
      </c>
      <c r="I409" s="37" t="s">
        <v>420</v>
      </c>
      <c r="J409" s="37" t="s">
        <v>420</v>
      </c>
      <c r="K409" s="37" t="s">
        <v>420</v>
      </c>
      <c r="L409" s="37" t="s">
        <v>420</v>
      </c>
      <c r="M409" s="37" t="s">
        <v>420</v>
      </c>
      <c r="N409" s="37" t="s">
        <v>420</v>
      </c>
      <c r="O409" s="37" t="s">
        <v>420</v>
      </c>
      <c r="P409" s="37" t="s">
        <v>420</v>
      </c>
      <c r="Q409" s="37" t="s">
        <v>420</v>
      </c>
      <c r="R409" s="37" t="s">
        <v>420</v>
      </c>
      <c r="S409" s="37" t="s">
        <v>420</v>
      </c>
      <c r="T409" s="37" t="s">
        <v>420</v>
      </c>
      <c r="U409" s="37" t="s">
        <v>420</v>
      </c>
      <c r="V409" s="37" t="s">
        <v>420</v>
      </c>
      <c r="W409" s="37" t="s">
        <v>420</v>
      </c>
      <c r="X409" s="37" t="s">
        <v>420</v>
      </c>
      <c r="Y409" s="37" t="s">
        <v>420</v>
      </c>
      <c r="Z409" s="37" t="s">
        <v>420</v>
      </c>
      <c r="AA409" s="37" t="s">
        <v>420</v>
      </c>
      <c r="AB409" s="37" t="s">
        <v>420</v>
      </c>
      <c r="AC409" s="37" t="s">
        <v>420</v>
      </c>
      <c r="AD409" s="37" t="s">
        <v>420</v>
      </c>
      <c r="AE409" s="37" t="s">
        <v>420</v>
      </c>
      <c r="AF409" s="37" t="s">
        <v>420</v>
      </c>
      <c r="AG409" s="37" t="s">
        <v>420</v>
      </c>
      <c r="AH409" s="37" t="s">
        <v>420</v>
      </c>
    </row>
    <row r="410" spans="1:34" x14ac:dyDescent="0.35">
      <c r="A410" s="36">
        <v>2060</v>
      </c>
      <c r="B410" s="37" t="s">
        <v>420</v>
      </c>
      <c r="C410" s="37" t="s">
        <v>420</v>
      </c>
      <c r="D410" s="37" t="s">
        <v>420</v>
      </c>
      <c r="E410" s="37" t="s">
        <v>420</v>
      </c>
      <c r="F410" s="37" t="s">
        <v>420</v>
      </c>
      <c r="G410" s="37" t="s">
        <v>420</v>
      </c>
      <c r="H410" s="37" t="s">
        <v>420</v>
      </c>
      <c r="I410" s="37" t="s">
        <v>420</v>
      </c>
      <c r="J410" s="37" t="s">
        <v>420</v>
      </c>
      <c r="K410" s="37" t="s">
        <v>420</v>
      </c>
      <c r="L410" s="37" t="s">
        <v>420</v>
      </c>
      <c r="M410" s="37" t="s">
        <v>420</v>
      </c>
      <c r="N410" s="37" t="s">
        <v>420</v>
      </c>
      <c r="O410" s="37" t="s">
        <v>420</v>
      </c>
      <c r="P410" s="37" t="s">
        <v>420</v>
      </c>
      <c r="Q410" s="37" t="s">
        <v>420</v>
      </c>
      <c r="R410" s="37" t="s">
        <v>420</v>
      </c>
      <c r="S410" s="37" t="s">
        <v>420</v>
      </c>
      <c r="T410" s="37" t="s">
        <v>420</v>
      </c>
      <c r="U410" s="37" t="s">
        <v>420</v>
      </c>
      <c r="V410" s="37" t="s">
        <v>420</v>
      </c>
      <c r="W410" s="37" t="s">
        <v>420</v>
      </c>
      <c r="X410" s="37" t="s">
        <v>420</v>
      </c>
      <c r="Y410" s="37" t="s">
        <v>420</v>
      </c>
      <c r="Z410" s="37" t="s">
        <v>420</v>
      </c>
      <c r="AA410" s="37" t="s">
        <v>420</v>
      </c>
      <c r="AB410" s="37" t="s">
        <v>420</v>
      </c>
      <c r="AC410" s="37" t="s">
        <v>420</v>
      </c>
      <c r="AD410" s="37" t="s">
        <v>420</v>
      </c>
      <c r="AE410" s="37" t="s">
        <v>420</v>
      </c>
      <c r="AF410" s="37" t="s">
        <v>420</v>
      </c>
      <c r="AG410" s="37" t="s">
        <v>420</v>
      </c>
      <c r="AH410" s="37" t="s">
        <v>420</v>
      </c>
    </row>
    <row r="411" spans="1:34" x14ac:dyDescent="0.35">
      <c r="A411" s="36">
        <v>2061</v>
      </c>
      <c r="B411" s="37">
        <v>576</v>
      </c>
      <c r="C411" s="37">
        <v>602</v>
      </c>
      <c r="D411" s="37">
        <v>878</v>
      </c>
      <c r="E411" s="37">
        <v>933</v>
      </c>
      <c r="F411" s="37">
        <v>1258</v>
      </c>
      <c r="G411" s="37">
        <v>1566</v>
      </c>
      <c r="H411" s="37">
        <v>634</v>
      </c>
      <c r="I411" s="37">
        <v>557</v>
      </c>
      <c r="J411" s="37">
        <v>462</v>
      </c>
      <c r="K411" s="37">
        <v>380</v>
      </c>
      <c r="L411" s="37">
        <v>442</v>
      </c>
      <c r="M411" s="37">
        <v>500</v>
      </c>
      <c r="N411" s="37">
        <v>555</v>
      </c>
      <c r="O411" s="37">
        <v>792</v>
      </c>
      <c r="P411" s="37">
        <v>862</v>
      </c>
      <c r="Q411" s="37">
        <v>1174</v>
      </c>
      <c r="R411" s="37">
        <v>1470</v>
      </c>
      <c r="S411" s="37">
        <v>591</v>
      </c>
      <c r="T411" s="37">
        <v>521</v>
      </c>
      <c r="U411" s="37">
        <v>429</v>
      </c>
      <c r="V411" s="37">
        <v>356</v>
      </c>
      <c r="W411" s="37">
        <v>413</v>
      </c>
      <c r="X411" s="37">
        <v>76</v>
      </c>
      <c r="Y411" s="37">
        <v>47</v>
      </c>
      <c r="Z411" s="37">
        <v>86</v>
      </c>
      <c r="AA411" s="37">
        <v>71</v>
      </c>
      <c r="AB411" s="37">
        <v>84</v>
      </c>
      <c r="AC411" s="37">
        <v>96</v>
      </c>
      <c r="AD411" s="37">
        <v>43</v>
      </c>
      <c r="AE411" s="37">
        <v>36</v>
      </c>
      <c r="AF411" s="37">
        <v>33</v>
      </c>
      <c r="AG411" s="37" t="s">
        <v>420</v>
      </c>
      <c r="AH411" s="37" t="s">
        <v>420</v>
      </c>
    </row>
    <row r="412" spans="1:34" x14ac:dyDescent="0.35">
      <c r="A412" s="36">
        <v>2062</v>
      </c>
      <c r="B412" s="37">
        <v>962</v>
      </c>
      <c r="C412" s="37">
        <v>1001</v>
      </c>
      <c r="D412" s="37">
        <v>2983</v>
      </c>
      <c r="E412" s="37">
        <v>4178</v>
      </c>
      <c r="F412" s="37">
        <v>3071</v>
      </c>
      <c r="G412" s="37">
        <v>3779</v>
      </c>
      <c r="H412" s="37">
        <v>1974</v>
      </c>
      <c r="I412" s="37">
        <v>1680</v>
      </c>
      <c r="J412" s="37">
        <v>1222</v>
      </c>
      <c r="K412" s="37">
        <v>897</v>
      </c>
      <c r="L412" s="37">
        <v>1556</v>
      </c>
      <c r="M412" s="37">
        <v>817</v>
      </c>
      <c r="N412" s="37">
        <v>903</v>
      </c>
      <c r="O412" s="37">
        <v>2705</v>
      </c>
      <c r="P412" s="37">
        <v>3809</v>
      </c>
      <c r="Q412" s="37">
        <v>2848</v>
      </c>
      <c r="R412" s="37">
        <v>3528</v>
      </c>
      <c r="S412" s="37">
        <v>1858</v>
      </c>
      <c r="T412" s="37">
        <v>1536</v>
      </c>
      <c r="U412" s="37">
        <v>1145</v>
      </c>
      <c r="V412" s="37">
        <v>825</v>
      </c>
      <c r="W412" s="37">
        <v>1415</v>
      </c>
      <c r="X412" s="37">
        <v>145</v>
      </c>
      <c r="Y412" s="37">
        <v>98</v>
      </c>
      <c r="Z412" s="37">
        <v>278</v>
      </c>
      <c r="AA412" s="37">
        <v>369</v>
      </c>
      <c r="AB412" s="37">
        <v>223</v>
      </c>
      <c r="AC412" s="37">
        <v>251</v>
      </c>
      <c r="AD412" s="37">
        <v>116</v>
      </c>
      <c r="AE412" s="37">
        <v>144</v>
      </c>
      <c r="AF412" s="37">
        <v>77</v>
      </c>
      <c r="AG412" s="37">
        <v>72</v>
      </c>
      <c r="AH412" s="37">
        <v>141</v>
      </c>
    </row>
    <row r="413" spans="1:34" x14ac:dyDescent="0.35">
      <c r="A413" s="36">
        <v>2065</v>
      </c>
      <c r="B413" s="37" t="s">
        <v>420</v>
      </c>
      <c r="C413" s="37" t="s">
        <v>420</v>
      </c>
      <c r="D413" s="37" t="s">
        <v>420</v>
      </c>
      <c r="E413" s="37" t="s">
        <v>420</v>
      </c>
      <c r="F413" s="37" t="s">
        <v>420</v>
      </c>
      <c r="G413" s="37" t="s">
        <v>420</v>
      </c>
      <c r="H413" s="37" t="s">
        <v>420</v>
      </c>
      <c r="I413" s="37" t="s">
        <v>420</v>
      </c>
      <c r="J413" s="37" t="s">
        <v>420</v>
      </c>
      <c r="K413" s="37" t="s">
        <v>420</v>
      </c>
      <c r="L413" s="37" t="s">
        <v>420</v>
      </c>
      <c r="M413" s="37" t="s">
        <v>420</v>
      </c>
      <c r="N413" s="37" t="s">
        <v>420</v>
      </c>
      <c r="O413" s="37" t="s">
        <v>420</v>
      </c>
      <c r="P413" s="37" t="s">
        <v>420</v>
      </c>
      <c r="Q413" s="37" t="s">
        <v>420</v>
      </c>
      <c r="R413" s="37" t="s">
        <v>420</v>
      </c>
      <c r="S413" s="37" t="s">
        <v>420</v>
      </c>
      <c r="T413" s="37" t="s">
        <v>420</v>
      </c>
      <c r="U413" s="37" t="s">
        <v>420</v>
      </c>
      <c r="V413" s="37" t="s">
        <v>420</v>
      </c>
      <c r="W413" s="37" t="s">
        <v>420</v>
      </c>
      <c r="X413" s="37" t="s">
        <v>420</v>
      </c>
      <c r="Y413" s="37" t="s">
        <v>420</v>
      </c>
      <c r="Z413" s="37" t="s">
        <v>420</v>
      </c>
      <c r="AA413" s="37" t="s">
        <v>420</v>
      </c>
      <c r="AB413" s="37" t="s">
        <v>420</v>
      </c>
      <c r="AC413" s="37" t="s">
        <v>420</v>
      </c>
      <c r="AD413" s="37" t="s">
        <v>420</v>
      </c>
      <c r="AE413" s="37" t="s">
        <v>420</v>
      </c>
      <c r="AF413" s="37" t="s">
        <v>420</v>
      </c>
      <c r="AG413" s="37" t="s">
        <v>420</v>
      </c>
      <c r="AH413" s="37" t="s">
        <v>420</v>
      </c>
    </row>
    <row r="414" spans="1:34" x14ac:dyDescent="0.35">
      <c r="A414" s="36">
        <v>2066</v>
      </c>
      <c r="B414" s="37">
        <v>786</v>
      </c>
      <c r="C414" s="37">
        <v>905</v>
      </c>
      <c r="D414" s="37">
        <v>1405</v>
      </c>
      <c r="E414" s="37">
        <v>1550</v>
      </c>
      <c r="F414" s="37">
        <v>1670</v>
      </c>
      <c r="G414" s="37">
        <v>2684</v>
      </c>
      <c r="H414" s="37">
        <v>1504</v>
      </c>
      <c r="I414" s="37">
        <v>1152</v>
      </c>
      <c r="J414" s="37">
        <v>941</v>
      </c>
      <c r="K414" s="37">
        <v>681</v>
      </c>
      <c r="L414" s="37">
        <v>822</v>
      </c>
      <c r="M414" s="37">
        <v>714</v>
      </c>
      <c r="N414" s="37">
        <v>822</v>
      </c>
      <c r="O414" s="37">
        <v>1254</v>
      </c>
      <c r="P414" s="37">
        <v>1421</v>
      </c>
      <c r="Q414" s="37">
        <v>1542</v>
      </c>
      <c r="R414" s="37">
        <v>2461</v>
      </c>
      <c r="S414" s="37">
        <v>1385</v>
      </c>
      <c r="T414" s="37">
        <v>1059</v>
      </c>
      <c r="U414" s="37">
        <v>864</v>
      </c>
      <c r="V414" s="37">
        <v>610</v>
      </c>
      <c r="W414" s="37">
        <v>728</v>
      </c>
      <c r="X414" s="37">
        <v>72</v>
      </c>
      <c r="Y414" s="37">
        <v>83</v>
      </c>
      <c r="Z414" s="37">
        <v>151</v>
      </c>
      <c r="AA414" s="37">
        <v>129</v>
      </c>
      <c r="AB414" s="37">
        <v>128</v>
      </c>
      <c r="AC414" s="37">
        <v>223</v>
      </c>
      <c r="AD414" s="37">
        <v>119</v>
      </c>
      <c r="AE414" s="37">
        <v>93</v>
      </c>
      <c r="AF414" s="37">
        <v>77</v>
      </c>
      <c r="AG414" s="37">
        <v>71</v>
      </c>
      <c r="AH414" s="37">
        <v>94</v>
      </c>
    </row>
    <row r="415" spans="1:34" x14ac:dyDescent="0.35">
      <c r="A415" s="36">
        <v>2067</v>
      </c>
      <c r="B415" s="37">
        <v>1164</v>
      </c>
      <c r="C415" s="37">
        <v>1044</v>
      </c>
      <c r="D415" s="37">
        <v>1463</v>
      </c>
      <c r="E415" s="37">
        <v>1593</v>
      </c>
      <c r="F415" s="37">
        <v>2506</v>
      </c>
      <c r="G415" s="37">
        <v>2526</v>
      </c>
      <c r="H415" s="37">
        <v>1235</v>
      </c>
      <c r="I415" s="37">
        <v>1146</v>
      </c>
      <c r="J415" s="37">
        <v>862</v>
      </c>
      <c r="K415" s="37">
        <v>532</v>
      </c>
      <c r="L415" s="37">
        <v>635</v>
      </c>
      <c r="M415" s="37">
        <v>1031</v>
      </c>
      <c r="N415" s="37">
        <v>965</v>
      </c>
      <c r="O415" s="37">
        <v>1316</v>
      </c>
      <c r="P415" s="37">
        <v>1469</v>
      </c>
      <c r="Q415" s="37">
        <v>2353</v>
      </c>
      <c r="R415" s="37">
        <v>2361</v>
      </c>
      <c r="S415" s="37">
        <v>1141</v>
      </c>
      <c r="T415" s="37">
        <v>1069</v>
      </c>
      <c r="U415" s="37">
        <v>796</v>
      </c>
      <c r="V415" s="37">
        <v>476</v>
      </c>
      <c r="W415" s="37">
        <v>562</v>
      </c>
      <c r="X415" s="37">
        <v>133</v>
      </c>
      <c r="Y415" s="37">
        <v>79</v>
      </c>
      <c r="Z415" s="37">
        <v>147</v>
      </c>
      <c r="AA415" s="37">
        <v>124</v>
      </c>
      <c r="AB415" s="37">
        <v>153</v>
      </c>
      <c r="AC415" s="37">
        <v>165</v>
      </c>
      <c r="AD415" s="37">
        <v>94</v>
      </c>
      <c r="AE415" s="37">
        <v>77</v>
      </c>
      <c r="AF415" s="37">
        <v>66</v>
      </c>
      <c r="AG415" s="37">
        <v>56</v>
      </c>
      <c r="AH415" s="37">
        <v>73</v>
      </c>
    </row>
    <row r="416" spans="1:34" x14ac:dyDescent="0.35">
      <c r="A416" s="36">
        <v>2070</v>
      </c>
      <c r="B416" s="37" t="s">
        <v>420</v>
      </c>
      <c r="C416" s="37" t="s">
        <v>420</v>
      </c>
      <c r="D416" s="37" t="s">
        <v>420</v>
      </c>
      <c r="E416" s="37" t="s">
        <v>420</v>
      </c>
      <c r="F416" s="37" t="s">
        <v>420</v>
      </c>
      <c r="G416" s="37" t="s">
        <v>420</v>
      </c>
      <c r="H416" s="37" t="s">
        <v>420</v>
      </c>
      <c r="I416" s="37" t="s">
        <v>420</v>
      </c>
      <c r="J416" s="37" t="s">
        <v>420</v>
      </c>
      <c r="K416" s="37" t="s">
        <v>420</v>
      </c>
      <c r="L416" s="37" t="s">
        <v>420</v>
      </c>
      <c r="M416" s="37" t="s">
        <v>420</v>
      </c>
      <c r="N416" s="37" t="s">
        <v>420</v>
      </c>
      <c r="O416" s="37" t="s">
        <v>420</v>
      </c>
      <c r="P416" s="37" t="s">
        <v>420</v>
      </c>
      <c r="Q416" s="37" t="s">
        <v>420</v>
      </c>
      <c r="R416" s="37" t="s">
        <v>420</v>
      </c>
      <c r="S416" s="37" t="s">
        <v>420</v>
      </c>
      <c r="T416" s="37" t="s">
        <v>420</v>
      </c>
      <c r="U416" s="37" t="s">
        <v>420</v>
      </c>
      <c r="V416" s="37" t="s">
        <v>420</v>
      </c>
      <c r="W416" s="37" t="s">
        <v>420</v>
      </c>
      <c r="X416" s="37" t="s">
        <v>420</v>
      </c>
      <c r="Y416" s="37" t="s">
        <v>420</v>
      </c>
      <c r="Z416" s="37" t="s">
        <v>420</v>
      </c>
      <c r="AA416" s="37" t="s">
        <v>420</v>
      </c>
      <c r="AB416" s="37" t="s">
        <v>420</v>
      </c>
      <c r="AC416" s="37" t="s">
        <v>420</v>
      </c>
      <c r="AD416" s="37" t="s">
        <v>420</v>
      </c>
      <c r="AE416" s="37" t="s">
        <v>420</v>
      </c>
      <c r="AF416" s="37" t="s">
        <v>420</v>
      </c>
      <c r="AG416" s="37" t="s">
        <v>420</v>
      </c>
      <c r="AH416" s="37" t="s">
        <v>420</v>
      </c>
    </row>
    <row r="417" spans="1:34" x14ac:dyDescent="0.35">
      <c r="A417" s="36">
        <v>2071</v>
      </c>
      <c r="B417" s="37">
        <v>49</v>
      </c>
      <c r="C417" s="37">
        <v>54</v>
      </c>
      <c r="D417" s="37">
        <v>148</v>
      </c>
      <c r="E417" s="37">
        <v>219</v>
      </c>
      <c r="F417" s="37">
        <v>232</v>
      </c>
      <c r="G417" s="37">
        <v>193</v>
      </c>
      <c r="H417" s="37">
        <v>68</v>
      </c>
      <c r="I417" s="37">
        <v>37</v>
      </c>
      <c r="J417" s="37" t="s">
        <v>420</v>
      </c>
      <c r="K417" s="37" t="s">
        <v>420</v>
      </c>
      <c r="L417" s="37" t="s">
        <v>420</v>
      </c>
      <c r="M417" s="37">
        <v>42</v>
      </c>
      <c r="N417" s="37">
        <v>55</v>
      </c>
      <c r="O417" s="37">
        <v>130</v>
      </c>
      <c r="P417" s="37">
        <v>203</v>
      </c>
      <c r="Q417" s="37">
        <v>224</v>
      </c>
      <c r="R417" s="37">
        <v>177</v>
      </c>
      <c r="S417" s="37">
        <v>65</v>
      </c>
      <c r="T417" s="37">
        <v>35</v>
      </c>
      <c r="U417" s="37" t="s">
        <v>420</v>
      </c>
      <c r="V417" s="37" t="s">
        <v>420</v>
      </c>
      <c r="W417" s="37" t="s">
        <v>420</v>
      </c>
      <c r="X417" s="37" t="s">
        <v>420</v>
      </c>
      <c r="Y417" s="37" t="s">
        <v>420</v>
      </c>
      <c r="Z417" s="37" t="s">
        <v>420</v>
      </c>
      <c r="AA417" s="37" t="s">
        <v>420</v>
      </c>
      <c r="AB417" s="37" t="s">
        <v>420</v>
      </c>
      <c r="AC417" s="37" t="s">
        <v>420</v>
      </c>
      <c r="AD417" s="37" t="s">
        <v>420</v>
      </c>
      <c r="AE417" s="37" t="s">
        <v>420</v>
      </c>
      <c r="AF417" s="37" t="s">
        <v>420</v>
      </c>
      <c r="AG417" s="37" t="s">
        <v>420</v>
      </c>
      <c r="AH417" s="37" t="s">
        <v>420</v>
      </c>
    </row>
    <row r="418" spans="1:34" x14ac:dyDescent="0.35">
      <c r="A418" s="36">
        <v>2072</v>
      </c>
      <c r="B418" s="37">
        <v>878</v>
      </c>
      <c r="C418" s="37">
        <v>1012</v>
      </c>
      <c r="D418" s="37">
        <v>2461</v>
      </c>
      <c r="E418" s="37">
        <v>2903</v>
      </c>
      <c r="F418" s="37">
        <v>2887</v>
      </c>
      <c r="G418" s="37">
        <v>3645</v>
      </c>
      <c r="H418" s="37">
        <v>1945</v>
      </c>
      <c r="I418" s="37">
        <v>1641</v>
      </c>
      <c r="J418" s="37">
        <v>1340</v>
      </c>
      <c r="K418" s="37">
        <v>961</v>
      </c>
      <c r="L418" s="37">
        <v>1200</v>
      </c>
      <c r="M418" s="37">
        <v>698</v>
      </c>
      <c r="N418" s="37">
        <v>877</v>
      </c>
      <c r="O418" s="37">
        <v>2160</v>
      </c>
      <c r="P418" s="37">
        <v>2590</v>
      </c>
      <c r="Q418" s="37">
        <v>2614</v>
      </c>
      <c r="R418" s="37">
        <v>3372</v>
      </c>
      <c r="S418" s="37">
        <v>1798</v>
      </c>
      <c r="T418" s="37">
        <v>1517</v>
      </c>
      <c r="U418" s="37">
        <v>1243</v>
      </c>
      <c r="V418" s="37">
        <v>869</v>
      </c>
      <c r="W418" s="37">
        <v>1088</v>
      </c>
      <c r="X418" s="37">
        <v>180</v>
      </c>
      <c r="Y418" s="37">
        <v>135</v>
      </c>
      <c r="Z418" s="37">
        <v>301</v>
      </c>
      <c r="AA418" s="37">
        <v>313</v>
      </c>
      <c r="AB418" s="37">
        <v>273</v>
      </c>
      <c r="AC418" s="37">
        <v>273</v>
      </c>
      <c r="AD418" s="37">
        <v>147</v>
      </c>
      <c r="AE418" s="37">
        <v>124</v>
      </c>
      <c r="AF418" s="37">
        <v>97</v>
      </c>
      <c r="AG418" s="37">
        <v>92</v>
      </c>
      <c r="AH418" s="37">
        <v>112</v>
      </c>
    </row>
    <row r="419" spans="1:34" x14ac:dyDescent="0.35">
      <c r="A419" s="36">
        <v>2081</v>
      </c>
      <c r="B419" s="37">
        <v>824</v>
      </c>
      <c r="C419" s="37">
        <v>949</v>
      </c>
      <c r="D419" s="37">
        <v>1775</v>
      </c>
      <c r="E419" s="37">
        <v>2088</v>
      </c>
      <c r="F419" s="37">
        <v>2029</v>
      </c>
      <c r="G419" s="37">
        <v>2749</v>
      </c>
      <c r="H419" s="37">
        <v>1316</v>
      </c>
      <c r="I419" s="37">
        <v>1090</v>
      </c>
      <c r="J419" s="37">
        <v>855</v>
      </c>
      <c r="K419" s="37">
        <v>574</v>
      </c>
      <c r="L419" s="37">
        <v>909</v>
      </c>
      <c r="M419" s="37">
        <v>718</v>
      </c>
      <c r="N419" s="37">
        <v>871</v>
      </c>
      <c r="O419" s="37">
        <v>1609</v>
      </c>
      <c r="P419" s="37">
        <v>1908</v>
      </c>
      <c r="Q419" s="37">
        <v>1906</v>
      </c>
      <c r="R419" s="37">
        <v>2568</v>
      </c>
      <c r="S419" s="37">
        <v>1227</v>
      </c>
      <c r="T419" s="37">
        <v>1017</v>
      </c>
      <c r="U419" s="37">
        <v>788</v>
      </c>
      <c r="V419" s="37">
        <v>512</v>
      </c>
      <c r="W419" s="37">
        <v>826</v>
      </c>
      <c r="X419" s="37">
        <v>106</v>
      </c>
      <c r="Y419" s="37">
        <v>78</v>
      </c>
      <c r="Z419" s="37">
        <v>166</v>
      </c>
      <c r="AA419" s="37">
        <v>180</v>
      </c>
      <c r="AB419" s="37">
        <v>123</v>
      </c>
      <c r="AC419" s="37">
        <v>181</v>
      </c>
      <c r="AD419" s="37">
        <v>89</v>
      </c>
      <c r="AE419" s="37">
        <v>73</v>
      </c>
      <c r="AF419" s="37">
        <v>67</v>
      </c>
      <c r="AG419" s="37">
        <v>62</v>
      </c>
      <c r="AH419" s="37">
        <v>83</v>
      </c>
    </row>
    <row r="420" spans="1:34" x14ac:dyDescent="0.35">
      <c r="A420" s="36">
        <v>2090</v>
      </c>
      <c r="B420" s="37">
        <v>916</v>
      </c>
      <c r="C420" s="37">
        <v>984</v>
      </c>
      <c r="D420" s="37">
        <v>1435</v>
      </c>
      <c r="E420" s="37">
        <v>1285</v>
      </c>
      <c r="F420" s="37">
        <v>1822</v>
      </c>
      <c r="G420" s="37">
        <v>2397</v>
      </c>
      <c r="H420" s="37">
        <v>968</v>
      </c>
      <c r="I420" s="37">
        <v>778</v>
      </c>
      <c r="J420" s="37">
        <v>592</v>
      </c>
      <c r="K420" s="37">
        <v>498</v>
      </c>
      <c r="L420" s="37">
        <v>1000</v>
      </c>
      <c r="M420" s="37">
        <v>817</v>
      </c>
      <c r="N420" s="37">
        <v>907</v>
      </c>
      <c r="O420" s="37">
        <v>1312</v>
      </c>
      <c r="P420" s="37">
        <v>1196</v>
      </c>
      <c r="Q420" s="37">
        <v>1718</v>
      </c>
      <c r="R420" s="37">
        <v>2226</v>
      </c>
      <c r="S420" s="37">
        <v>905</v>
      </c>
      <c r="T420" s="37">
        <v>716</v>
      </c>
      <c r="U420" s="37">
        <v>523</v>
      </c>
      <c r="V420" s="37">
        <v>446</v>
      </c>
      <c r="W420" s="37">
        <v>919</v>
      </c>
      <c r="X420" s="37">
        <v>99</v>
      </c>
      <c r="Y420" s="37">
        <v>77</v>
      </c>
      <c r="Z420" s="37">
        <v>123</v>
      </c>
      <c r="AA420" s="37">
        <v>89</v>
      </c>
      <c r="AB420" s="37">
        <v>104</v>
      </c>
      <c r="AC420" s="37">
        <v>171</v>
      </c>
      <c r="AD420" s="37">
        <v>63</v>
      </c>
      <c r="AE420" s="37">
        <v>62</v>
      </c>
      <c r="AF420" s="37">
        <v>69</v>
      </c>
      <c r="AG420" s="37">
        <v>52</v>
      </c>
      <c r="AH420" s="37">
        <v>81</v>
      </c>
    </row>
    <row r="421" spans="1:34" x14ac:dyDescent="0.35">
      <c r="A421" s="36">
        <v>2093</v>
      </c>
      <c r="B421" s="37">
        <v>497</v>
      </c>
      <c r="C421" s="37">
        <v>588</v>
      </c>
      <c r="D421" s="37">
        <v>1017</v>
      </c>
      <c r="E421" s="37">
        <v>1073</v>
      </c>
      <c r="F421" s="37">
        <v>1153</v>
      </c>
      <c r="G421" s="37">
        <v>1792</v>
      </c>
      <c r="H421" s="37">
        <v>915</v>
      </c>
      <c r="I421" s="37">
        <v>730</v>
      </c>
      <c r="J421" s="37">
        <v>522</v>
      </c>
      <c r="K421" s="37">
        <v>313</v>
      </c>
      <c r="L421" s="37">
        <v>505</v>
      </c>
      <c r="M421" s="37">
        <v>439</v>
      </c>
      <c r="N421" s="37">
        <v>515</v>
      </c>
      <c r="O421" s="37">
        <v>936</v>
      </c>
      <c r="P421" s="37">
        <v>985</v>
      </c>
      <c r="Q421" s="37">
        <v>1068</v>
      </c>
      <c r="R421" s="37">
        <v>1657</v>
      </c>
      <c r="S421" s="37">
        <v>862</v>
      </c>
      <c r="T421" s="37">
        <v>685</v>
      </c>
      <c r="U421" s="37">
        <v>495</v>
      </c>
      <c r="V421" s="37">
        <v>282</v>
      </c>
      <c r="W421" s="37">
        <v>454</v>
      </c>
      <c r="X421" s="37">
        <v>58</v>
      </c>
      <c r="Y421" s="37">
        <v>73</v>
      </c>
      <c r="Z421" s="37">
        <v>81</v>
      </c>
      <c r="AA421" s="37">
        <v>88</v>
      </c>
      <c r="AB421" s="37">
        <v>85</v>
      </c>
      <c r="AC421" s="37">
        <v>135</v>
      </c>
      <c r="AD421" s="37">
        <v>53</v>
      </c>
      <c r="AE421" s="37">
        <v>45</v>
      </c>
      <c r="AF421" s="37" t="s">
        <v>420</v>
      </c>
      <c r="AG421" s="37">
        <v>31</v>
      </c>
      <c r="AH421" s="37">
        <v>51</v>
      </c>
    </row>
    <row r="422" spans="1:34" x14ac:dyDescent="0.35">
      <c r="A422" s="36">
        <v>2108</v>
      </c>
      <c r="B422" s="37">
        <v>70</v>
      </c>
      <c r="C422" s="37">
        <v>121</v>
      </c>
      <c r="D422" s="37">
        <v>601</v>
      </c>
      <c r="E422" s="37">
        <v>597</v>
      </c>
      <c r="F422" s="37">
        <v>312</v>
      </c>
      <c r="G422" s="37">
        <v>444</v>
      </c>
      <c r="H422" s="37">
        <v>270</v>
      </c>
      <c r="I422" s="37">
        <v>175</v>
      </c>
      <c r="J422" s="37">
        <v>149</v>
      </c>
      <c r="K422" s="37">
        <v>124</v>
      </c>
      <c r="L422" s="37">
        <v>97</v>
      </c>
      <c r="M422" s="37">
        <v>59</v>
      </c>
      <c r="N422" s="37">
        <v>89</v>
      </c>
      <c r="O422" s="37">
        <v>528</v>
      </c>
      <c r="P422" s="37">
        <v>547</v>
      </c>
      <c r="Q422" s="37">
        <v>273</v>
      </c>
      <c r="R422" s="37">
        <v>395</v>
      </c>
      <c r="S422" s="37">
        <v>241</v>
      </c>
      <c r="T422" s="37">
        <v>163</v>
      </c>
      <c r="U422" s="37">
        <v>126</v>
      </c>
      <c r="V422" s="37">
        <v>109</v>
      </c>
      <c r="W422" s="37">
        <v>88</v>
      </c>
      <c r="X422" s="37" t="s">
        <v>420</v>
      </c>
      <c r="Y422" s="37">
        <v>32</v>
      </c>
      <c r="Z422" s="37">
        <v>73</v>
      </c>
      <c r="AA422" s="37">
        <v>50</v>
      </c>
      <c r="AB422" s="37">
        <v>39</v>
      </c>
      <c r="AC422" s="37">
        <v>49</v>
      </c>
      <c r="AD422" s="37" t="s">
        <v>420</v>
      </c>
      <c r="AE422" s="37" t="s">
        <v>420</v>
      </c>
      <c r="AF422" s="37" t="s">
        <v>420</v>
      </c>
      <c r="AG422" s="37" t="s">
        <v>420</v>
      </c>
      <c r="AH422" s="37" t="s">
        <v>420</v>
      </c>
    </row>
    <row r="423" spans="1:34" x14ac:dyDescent="0.35">
      <c r="A423" s="36">
        <v>2109</v>
      </c>
      <c r="B423" s="37">
        <v>46</v>
      </c>
      <c r="C423" s="37">
        <v>52</v>
      </c>
      <c r="D423" s="37">
        <v>797</v>
      </c>
      <c r="E423" s="37">
        <v>709</v>
      </c>
      <c r="F423" s="37">
        <v>342</v>
      </c>
      <c r="G423" s="37">
        <v>348</v>
      </c>
      <c r="H423" s="37">
        <v>189</v>
      </c>
      <c r="I423" s="37">
        <v>155</v>
      </c>
      <c r="J423" s="37">
        <v>158</v>
      </c>
      <c r="K423" s="37">
        <v>117</v>
      </c>
      <c r="L423" s="37">
        <v>144</v>
      </c>
      <c r="M423" s="37">
        <v>41</v>
      </c>
      <c r="N423" s="37">
        <v>44</v>
      </c>
      <c r="O423" s="37">
        <v>719</v>
      </c>
      <c r="P423" s="37">
        <v>651</v>
      </c>
      <c r="Q423" s="37">
        <v>305</v>
      </c>
      <c r="R423" s="37">
        <v>324</v>
      </c>
      <c r="S423" s="37">
        <v>173</v>
      </c>
      <c r="T423" s="37">
        <v>144</v>
      </c>
      <c r="U423" s="37">
        <v>139</v>
      </c>
      <c r="V423" s="37">
        <v>103</v>
      </c>
      <c r="W423" s="37">
        <v>125</v>
      </c>
      <c r="X423" s="37" t="s">
        <v>420</v>
      </c>
      <c r="Y423" s="37" t="s">
        <v>420</v>
      </c>
      <c r="Z423" s="37">
        <v>78</v>
      </c>
      <c r="AA423" s="37">
        <v>58</v>
      </c>
      <c r="AB423" s="37">
        <v>37</v>
      </c>
      <c r="AC423" s="37" t="s">
        <v>420</v>
      </c>
      <c r="AD423" s="37" t="s">
        <v>420</v>
      </c>
      <c r="AE423" s="37" t="s">
        <v>420</v>
      </c>
      <c r="AF423" s="37" t="s">
        <v>420</v>
      </c>
      <c r="AG423" s="37" t="s">
        <v>420</v>
      </c>
      <c r="AH423" s="37" t="s">
        <v>420</v>
      </c>
    </row>
    <row r="424" spans="1:34" x14ac:dyDescent="0.35">
      <c r="A424" s="36">
        <v>2110</v>
      </c>
      <c r="B424" s="37">
        <v>30</v>
      </c>
      <c r="C424" s="37">
        <v>59</v>
      </c>
      <c r="D424" s="37">
        <v>361</v>
      </c>
      <c r="E424" s="37">
        <v>329</v>
      </c>
      <c r="F424" s="37">
        <v>245</v>
      </c>
      <c r="G424" s="37">
        <v>328</v>
      </c>
      <c r="H424" s="37">
        <v>180</v>
      </c>
      <c r="I424" s="37">
        <v>123</v>
      </c>
      <c r="J424" s="37">
        <v>153</v>
      </c>
      <c r="K424" s="37">
        <v>130</v>
      </c>
      <c r="L424" s="37">
        <v>114</v>
      </c>
      <c r="M424" s="37" t="s">
        <v>420</v>
      </c>
      <c r="N424" s="37">
        <v>43</v>
      </c>
      <c r="O424" s="37">
        <v>304</v>
      </c>
      <c r="P424" s="37">
        <v>285</v>
      </c>
      <c r="Q424" s="37">
        <v>217</v>
      </c>
      <c r="R424" s="37">
        <v>289</v>
      </c>
      <c r="S424" s="37">
        <v>158</v>
      </c>
      <c r="T424" s="37">
        <v>112</v>
      </c>
      <c r="U424" s="37">
        <v>132</v>
      </c>
      <c r="V424" s="37">
        <v>116</v>
      </c>
      <c r="W424" s="37">
        <v>98</v>
      </c>
      <c r="X424" s="37" t="s">
        <v>420</v>
      </c>
      <c r="Y424" s="37" t="s">
        <v>420</v>
      </c>
      <c r="Z424" s="37">
        <v>57</v>
      </c>
      <c r="AA424" s="37">
        <v>44</v>
      </c>
      <c r="AB424" s="37" t="s">
        <v>420</v>
      </c>
      <c r="AC424" s="37">
        <v>39</v>
      </c>
      <c r="AD424" s="37" t="s">
        <v>420</v>
      </c>
      <c r="AE424" s="37" t="s">
        <v>420</v>
      </c>
      <c r="AF424" s="37" t="s">
        <v>420</v>
      </c>
      <c r="AG424" s="37" t="s">
        <v>420</v>
      </c>
      <c r="AH424" s="37" t="s">
        <v>420</v>
      </c>
    </row>
    <row r="425" spans="1:34" x14ac:dyDescent="0.35">
      <c r="A425" s="36">
        <v>2111</v>
      </c>
      <c r="B425" s="37">
        <v>200</v>
      </c>
      <c r="C425" s="37">
        <v>278</v>
      </c>
      <c r="D425" s="37">
        <v>1996</v>
      </c>
      <c r="E425" s="37">
        <v>1515</v>
      </c>
      <c r="F425" s="37">
        <v>1106</v>
      </c>
      <c r="G425" s="37">
        <v>1166</v>
      </c>
      <c r="H425" s="37">
        <v>505</v>
      </c>
      <c r="I425" s="37">
        <v>450</v>
      </c>
      <c r="J425" s="37">
        <v>329</v>
      </c>
      <c r="K425" s="37">
        <v>319</v>
      </c>
      <c r="L425" s="37">
        <v>535</v>
      </c>
      <c r="M425" s="37">
        <v>171</v>
      </c>
      <c r="N425" s="37">
        <v>193</v>
      </c>
      <c r="O425" s="37">
        <v>1646</v>
      </c>
      <c r="P425" s="37">
        <v>1350</v>
      </c>
      <c r="Q425" s="37">
        <v>966</v>
      </c>
      <c r="R425" s="37">
        <v>1026</v>
      </c>
      <c r="S425" s="37">
        <v>446</v>
      </c>
      <c r="T425" s="37">
        <v>411</v>
      </c>
      <c r="U425" s="37">
        <v>291</v>
      </c>
      <c r="V425" s="37">
        <v>276</v>
      </c>
      <c r="W425" s="37">
        <v>471</v>
      </c>
      <c r="X425" s="37" t="s">
        <v>420</v>
      </c>
      <c r="Y425" s="37">
        <v>85</v>
      </c>
      <c r="Z425" s="37">
        <v>350</v>
      </c>
      <c r="AA425" s="37">
        <v>165</v>
      </c>
      <c r="AB425" s="37">
        <v>140</v>
      </c>
      <c r="AC425" s="37">
        <v>140</v>
      </c>
      <c r="AD425" s="37">
        <v>59</v>
      </c>
      <c r="AE425" s="37">
        <v>39</v>
      </c>
      <c r="AF425" s="37">
        <v>38</v>
      </c>
      <c r="AG425" s="37">
        <v>43</v>
      </c>
      <c r="AH425" s="37">
        <v>64</v>
      </c>
    </row>
    <row r="426" spans="1:34" x14ac:dyDescent="0.35">
      <c r="A426" s="36">
        <v>2112</v>
      </c>
      <c r="B426" s="37" t="s">
        <v>420</v>
      </c>
      <c r="C426" s="37" t="s">
        <v>420</v>
      </c>
      <c r="D426" s="37" t="s">
        <v>420</v>
      </c>
      <c r="E426" s="37" t="s">
        <v>420</v>
      </c>
      <c r="F426" s="37" t="s">
        <v>420</v>
      </c>
      <c r="G426" s="37" t="s">
        <v>420</v>
      </c>
      <c r="H426" s="37" t="s">
        <v>420</v>
      </c>
      <c r="I426" s="37" t="s">
        <v>420</v>
      </c>
      <c r="J426" s="37" t="s">
        <v>420</v>
      </c>
      <c r="K426" s="37" t="s">
        <v>420</v>
      </c>
      <c r="L426" s="37" t="s">
        <v>420</v>
      </c>
      <c r="M426" s="37" t="s">
        <v>420</v>
      </c>
      <c r="N426" s="37" t="s">
        <v>420</v>
      </c>
      <c r="O426" s="37" t="s">
        <v>420</v>
      </c>
      <c r="P426" s="37" t="s">
        <v>420</v>
      </c>
      <c r="Q426" s="37" t="s">
        <v>420</v>
      </c>
      <c r="R426" s="37" t="s">
        <v>420</v>
      </c>
      <c r="S426" s="37" t="s">
        <v>420</v>
      </c>
      <c r="T426" s="37" t="s">
        <v>420</v>
      </c>
      <c r="U426" s="37" t="s">
        <v>420</v>
      </c>
      <c r="V426" s="37" t="s">
        <v>420</v>
      </c>
      <c r="W426" s="37" t="s">
        <v>420</v>
      </c>
      <c r="X426" s="37" t="s">
        <v>420</v>
      </c>
      <c r="Y426" s="37" t="s">
        <v>420</v>
      </c>
      <c r="Z426" s="37" t="s">
        <v>420</v>
      </c>
      <c r="AA426" s="37" t="s">
        <v>420</v>
      </c>
      <c r="AB426" s="37" t="s">
        <v>420</v>
      </c>
      <c r="AC426" s="37" t="s">
        <v>420</v>
      </c>
      <c r="AD426" s="37" t="s">
        <v>420</v>
      </c>
      <c r="AE426" s="37" t="s">
        <v>420</v>
      </c>
      <c r="AF426" s="37" t="s">
        <v>420</v>
      </c>
      <c r="AG426" s="37" t="s">
        <v>420</v>
      </c>
      <c r="AH426" s="37" t="s">
        <v>420</v>
      </c>
    </row>
    <row r="427" spans="1:34" x14ac:dyDescent="0.35">
      <c r="A427" s="36">
        <v>2113</v>
      </c>
      <c r="B427" s="37">
        <v>48</v>
      </c>
      <c r="C427" s="37">
        <v>53</v>
      </c>
      <c r="D427" s="37">
        <v>2224</v>
      </c>
      <c r="E427" s="37">
        <v>1309</v>
      </c>
      <c r="F427" s="37">
        <v>490</v>
      </c>
      <c r="G427" s="37">
        <v>337</v>
      </c>
      <c r="H427" s="37">
        <v>166</v>
      </c>
      <c r="I427" s="37">
        <v>123</v>
      </c>
      <c r="J427" s="37">
        <v>135</v>
      </c>
      <c r="K427" s="37">
        <v>100</v>
      </c>
      <c r="L427" s="37">
        <v>159</v>
      </c>
      <c r="M427" s="37">
        <v>43</v>
      </c>
      <c r="N427" s="37">
        <v>45</v>
      </c>
      <c r="O427" s="37">
        <v>2064</v>
      </c>
      <c r="P427" s="37">
        <v>1227</v>
      </c>
      <c r="Q427" s="37">
        <v>453</v>
      </c>
      <c r="R427" s="37">
        <v>314</v>
      </c>
      <c r="S427" s="37">
        <v>154</v>
      </c>
      <c r="T427" s="37">
        <v>114</v>
      </c>
      <c r="U427" s="37">
        <v>126</v>
      </c>
      <c r="V427" s="37">
        <v>99</v>
      </c>
      <c r="W427" s="37">
        <v>152</v>
      </c>
      <c r="X427" s="37" t="s">
        <v>420</v>
      </c>
      <c r="Y427" s="37" t="s">
        <v>420</v>
      </c>
      <c r="Z427" s="37">
        <v>160</v>
      </c>
      <c r="AA427" s="37">
        <v>82</v>
      </c>
      <c r="AB427" s="37">
        <v>37</v>
      </c>
      <c r="AC427" s="37" t="s">
        <v>420</v>
      </c>
      <c r="AD427" s="37" t="s">
        <v>420</v>
      </c>
      <c r="AE427" s="37" t="s">
        <v>420</v>
      </c>
      <c r="AF427" s="37" t="s">
        <v>420</v>
      </c>
      <c r="AG427" s="37" t="s">
        <v>420</v>
      </c>
      <c r="AH427" s="37" t="s">
        <v>420</v>
      </c>
    </row>
    <row r="428" spans="1:34" x14ac:dyDescent="0.35">
      <c r="A428" s="36">
        <v>2114</v>
      </c>
      <c r="B428" s="37">
        <v>147</v>
      </c>
      <c r="C428" s="37">
        <v>175</v>
      </c>
      <c r="D428" s="37">
        <v>3848</v>
      </c>
      <c r="E428" s="37">
        <v>3509</v>
      </c>
      <c r="F428" s="37">
        <v>1281</v>
      </c>
      <c r="G428" s="37">
        <v>1107</v>
      </c>
      <c r="H428" s="37">
        <v>503</v>
      </c>
      <c r="I428" s="37">
        <v>423</v>
      </c>
      <c r="J428" s="37">
        <v>374</v>
      </c>
      <c r="K428" s="37">
        <v>302</v>
      </c>
      <c r="L428" s="37">
        <v>383</v>
      </c>
      <c r="M428" s="37">
        <v>114</v>
      </c>
      <c r="N428" s="37">
        <v>138</v>
      </c>
      <c r="O428" s="37">
        <v>3440</v>
      </c>
      <c r="P428" s="37">
        <v>3233</v>
      </c>
      <c r="Q428" s="37">
        <v>1122</v>
      </c>
      <c r="R428" s="37">
        <v>942</v>
      </c>
      <c r="S428" s="37">
        <v>442</v>
      </c>
      <c r="T428" s="37">
        <v>365</v>
      </c>
      <c r="U428" s="37">
        <v>336</v>
      </c>
      <c r="V428" s="37">
        <v>266</v>
      </c>
      <c r="W428" s="37">
        <v>350</v>
      </c>
      <c r="X428" s="37">
        <v>33</v>
      </c>
      <c r="Y428" s="37">
        <v>37</v>
      </c>
      <c r="Z428" s="37">
        <v>408</v>
      </c>
      <c r="AA428" s="37">
        <v>276</v>
      </c>
      <c r="AB428" s="37">
        <v>159</v>
      </c>
      <c r="AC428" s="37">
        <v>165</v>
      </c>
      <c r="AD428" s="37">
        <v>61</v>
      </c>
      <c r="AE428" s="37">
        <v>58</v>
      </c>
      <c r="AF428" s="37">
        <v>38</v>
      </c>
      <c r="AG428" s="37">
        <v>36</v>
      </c>
      <c r="AH428" s="37">
        <v>33</v>
      </c>
    </row>
    <row r="429" spans="1:34" x14ac:dyDescent="0.35">
      <c r="A429" s="36">
        <v>2115</v>
      </c>
      <c r="B429" s="37">
        <v>237</v>
      </c>
      <c r="C429" s="37">
        <v>1745</v>
      </c>
      <c r="D429" s="37">
        <v>7576</v>
      </c>
      <c r="E429" s="37">
        <v>2719</v>
      </c>
      <c r="F429" s="37">
        <v>1349</v>
      </c>
      <c r="G429" s="37">
        <v>1527</v>
      </c>
      <c r="H429" s="37">
        <v>663</v>
      </c>
      <c r="I429" s="37">
        <v>600</v>
      </c>
      <c r="J429" s="37">
        <v>527</v>
      </c>
      <c r="K429" s="37">
        <v>409</v>
      </c>
      <c r="L429" s="37">
        <v>715</v>
      </c>
      <c r="M429" s="37">
        <v>194</v>
      </c>
      <c r="N429" s="37">
        <v>1204</v>
      </c>
      <c r="O429" s="37">
        <v>6682</v>
      </c>
      <c r="P429" s="37">
        <v>2493</v>
      </c>
      <c r="Q429" s="37">
        <v>1224</v>
      </c>
      <c r="R429" s="37">
        <v>1377</v>
      </c>
      <c r="S429" s="37">
        <v>609</v>
      </c>
      <c r="T429" s="37">
        <v>568</v>
      </c>
      <c r="U429" s="37">
        <v>480</v>
      </c>
      <c r="V429" s="37">
        <v>376</v>
      </c>
      <c r="W429" s="37">
        <v>666</v>
      </c>
      <c r="X429" s="37">
        <v>43</v>
      </c>
      <c r="Y429" s="37">
        <v>541</v>
      </c>
      <c r="Z429" s="37">
        <v>894</v>
      </c>
      <c r="AA429" s="37">
        <v>226</v>
      </c>
      <c r="AB429" s="37">
        <v>125</v>
      </c>
      <c r="AC429" s="37">
        <v>150</v>
      </c>
      <c r="AD429" s="37">
        <v>54</v>
      </c>
      <c r="AE429" s="37">
        <v>32</v>
      </c>
      <c r="AF429" s="37">
        <v>47</v>
      </c>
      <c r="AG429" s="37">
        <v>33</v>
      </c>
      <c r="AH429" s="37">
        <v>49</v>
      </c>
    </row>
    <row r="430" spans="1:34" x14ac:dyDescent="0.35">
      <c r="A430" s="36">
        <v>2116</v>
      </c>
      <c r="B430" s="37">
        <v>318</v>
      </c>
      <c r="C430" s="37">
        <v>739</v>
      </c>
      <c r="D430" s="37">
        <v>3811</v>
      </c>
      <c r="E430" s="37">
        <v>3476</v>
      </c>
      <c r="F430" s="37">
        <v>1882</v>
      </c>
      <c r="G430" s="37">
        <v>2014</v>
      </c>
      <c r="H430" s="37">
        <v>1013</v>
      </c>
      <c r="I430" s="37">
        <v>962</v>
      </c>
      <c r="J430" s="37">
        <v>905</v>
      </c>
      <c r="K430" s="37">
        <v>611</v>
      </c>
      <c r="L430" s="37">
        <v>773</v>
      </c>
      <c r="M430" s="37">
        <v>234</v>
      </c>
      <c r="N430" s="37">
        <v>499</v>
      </c>
      <c r="O430" s="37">
        <v>3284</v>
      </c>
      <c r="P430" s="37">
        <v>3156</v>
      </c>
      <c r="Q430" s="37">
        <v>1660</v>
      </c>
      <c r="R430" s="37">
        <v>1756</v>
      </c>
      <c r="S430" s="37">
        <v>920</v>
      </c>
      <c r="T430" s="37">
        <v>874</v>
      </c>
      <c r="U430" s="37">
        <v>813</v>
      </c>
      <c r="V430" s="37">
        <v>553</v>
      </c>
      <c r="W430" s="37">
        <v>700</v>
      </c>
      <c r="X430" s="37">
        <v>84</v>
      </c>
      <c r="Y430" s="37">
        <v>240</v>
      </c>
      <c r="Z430" s="37">
        <v>527</v>
      </c>
      <c r="AA430" s="37">
        <v>320</v>
      </c>
      <c r="AB430" s="37">
        <v>222</v>
      </c>
      <c r="AC430" s="37">
        <v>258</v>
      </c>
      <c r="AD430" s="37">
        <v>93</v>
      </c>
      <c r="AE430" s="37">
        <v>88</v>
      </c>
      <c r="AF430" s="37">
        <v>92</v>
      </c>
      <c r="AG430" s="37">
        <v>58</v>
      </c>
      <c r="AH430" s="37">
        <v>73</v>
      </c>
    </row>
    <row r="431" spans="1:34" x14ac:dyDescent="0.35">
      <c r="A431" s="36">
        <v>2117</v>
      </c>
      <c r="B431" s="37" t="s">
        <v>420</v>
      </c>
      <c r="C431" s="37" t="s">
        <v>420</v>
      </c>
      <c r="D431" s="37">
        <v>37</v>
      </c>
      <c r="E431" s="37" t="s">
        <v>420</v>
      </c>
      <c r="F431" s="37" t="s">
        <v>420</v>
      </c>
      <c r="G431" s="37">
        <v>30</v>
      </c>
      <c r="H431" s="37" t="s">
        <v>420</v>
      </c>
      <c r="I431" s="37" t="s">
        <v>420</v>
      </c>
      <c r="J431" s="37" t="s">
        <v>420</v>
      </c>
      <c r="K431" s="37" t="s">
        <v>420</v>
      </c>
      <c r="L431" s="37" t="s">
        <v>420</v>
      </c>
      <c r="M431" s="37" t="s">
        <v>420</v>
      </c>
      <c r="N431" s="37" t="s">
        <v>420</v>
      </c>
      <c r="O431" s="37">
        <v>32</v>
      </c>
      <c r="P431" s="37" t="s">
        <v>420</v>
      </c>
      <c r="Q431" s="37" t="s">
        <v>420</v>
      </c>
      <c r="R431" s="37">
        <v>30</v>
      </c>
      <c r="S431" s="37" t="s">
        <v>420</v>
      </c>
      <c r="T431" s="37" t="s">
        <v>420</v>
      </c>
      <c r="U431" s="37" t="s">
        <v>420</v>
      </c>
      <c r="V431" s="37" t="s">
        <v>420</v>
      </c>
      <c r="W431" s="37" t="s">
        <v>420</v>
      </c>
      <c r="X431" s="37" t="s">
        <v>420</v>
      </c>
      <c r="Y431" s="37" t="s">
        <v>420</v>
      </c>
      <c r="Z431" s="37" t="s">
        <v>420</v>
      </c>
      <c r="AA431" s="37" t="s">
        <v>420</v>
      </c>
      <c r="AB431" s="37" t="s">
        <v>420</v>
      </c>
      <c r="AC431" s="37" t="s">
        <v>420</v>
      </c>
      <c r="AD431" s="37" t="s">
        <v>420</v>
      </c>
      <c r="AE431" s="37" t="s">
        <v>420</v>
      </c>
      <c r="AF431" s="37" t="s">
        <v>420</v>
      </c>
      <c r="AG431" s="37" t="s">
        <v>420</v>
      </c>
      <c r="AH431" s="37" t="s">
        <v>420</v>
      </c>
    </row>
    <row r="432" spans="1:34" x14ac:dyDescent="0.35">
      <c r="A432" s="36">
        <v>2118</v>
      </c>
      <c r="B432" s="37">
        <v>552</v>
      </c>
      <c r="C432" s="37">
        <v>613</v>
      </c>
      <c r="D432" s="37">
        <v>5155</v>
      </c>
      <c r="E432" s="37">
        <v>5283</v>
      </c>
      <c r="F432" s="37">
        <v>2977</v>
      </c>
      <c r="G432" s="37">
        <v>3401</v>
      </c>
      <c r="H432" s="37">
        <v>1547</v>
      </c>
      <c r="I432" s="37">
        <v>1046</v>
      </c>
      <c r="J432" s="37">
        <v>831</v>
      </c>
      <c r="K432" s="37">
        <v>542</v>
      </c>
      <c r="L432" s="37">
        <v>610</v>
      </c>
      <c r="M432" s="37">
        <v>452</v>
      </c>
      <c r="N432" s="37">
        <v>518</v>
      </c>
      <c r="O432" s="37">
        <v>4570</v>
      </c>
      <c r="P432" s="37">
        <v>4800</v>
      </c>
      <c r="Q432" s="37">
        <v>2641</v>
      </c>
      <c r="R432" s="37">
        <v>3047</v>
      </c>
      <c r="S432" s="37">
        <v>1413</v>
      </c>
      <c r="T432" s="37">
        <v>944</v>
      </c>
      <c r="U432" s="37">
        <v>752</v>
      </c>
      <c r="V432" s="37">
        <v>501</v>
      </c>
      <c r="W432" s="37">
        <v>545</v>
      </c>
      <c r="X432" s="37">
        <v>100</v>
      </c>
      <c r="Y432" s="37">
        <v>95</v>
      </c>
      <c r="Z432" s="37">
        <v>585</v>
      </c>
      <c r="AA432" s="37">
        <v>483</v>
      </c>
      <c r="AB432" s="37">
        <v>336</v>
      </c>
      <c r="AC432" s="37">
        <v>354</v>
      </c>
      <c r="AD432" s="37">
        <v>134</v>
      </c>
      <c r="AE432" s="37">
        <v>102</v>
      </c>
      <c r="AF432" s="37">
        <v>79</v>
      </c>
      <c r="AG432" s="37">
        <v>41</v>
      </c>
      <c r="AH432" s="37">
        <v>65</v>
      </c>
    </row>
    <row r="433" spans="1:34" x14ac:dyDescent="0.35">
      <c r="A433" s="36">
        <v>2119</v>
      </c>
      <c r="B433" s="37">
        <v>859</v>
      </c>
      <c r="C433" s="37">
        <v>927</v>
      </c>
      <c r="D433" s="37">
        <v>4057</v>
      </c>
      <c r="E433" s="37">
        <v>3311</v>
      </c>
      <c r="F433" s="37">
        <v>2726</v>
      </c>
      <c r="G433" s="37">
        <v>3127</v>
      </c>
      <c r="H433" s="37">
        <v>1478</v>
      </c>
      <c r="I433" s="37">
        <v>1262</v>
      </c>
      <c r="J433" s="37">
        <v>1017</v>
      </c>
      <c r="K433" s="37">
        <v>671</v>
      </c>
      <c r="L433" s="37">
        <v>740</v>
      </c>
      <c r="M433" s="37">
        <v>690</v>
      </c>
      <c r="N433" s="37">
        <v>789</v>
      </c>
      <c r="O433" s="37">
        <v>3545</v>
      </c>
      <c r="P433" s="37">
        <v>2888</v>
      </c>
      <c r="Q433" s="37">
        <v>2457</v>
      </c>
      <c r="R433" s="37">
        <v>2821</v>
      </c>
      <c r="S433" s="37">
        <v>1350</v>
      </c>
      <c r="T433" s="37">
        <v>1166</v>
      </c>
      <c r="U433" s="37">
        <v>960</v>
      </c>
      <c r="V433" s="37">
        <v>615</v>
      </c>
      <c r="W433" s="37">
        <v>678</v>
      </c>
      <c r="X433" s="37">
        <v>169</v>
      </c>
      <c r="Y433" s="37">
        <v>138</v>
      </c>
      <c r="Z433" s="37">
        <v>512</v>
      </c>
      <c r="AA433" s="37">
        <v>423</v>
      </c>
      <c r="AB433" s="37">
        <v>269</v>
      </c>
      <c r="AC433" s="37">
        <v>306</v>
      </c>
      <c r="AD433" s="37">
        <v>128</v>
      </c>
      <c r="AE433" s="37">
        <v>96</v>
      </c>
      <c r="AF433" s="37">
        <v>57</v>
      </c>
      <c r="AG433" s="37">
        <v>56</v>
      </c>
      <c r="AH433" s="37">
        <v>62</v>
      </c>
    </row>
    <row r="434" spans="1:34" x14ac:dyDescent="0.35">
      <c r="A434" s="36">
        <v>2120</v>
      </c>
      <c r="B434" s="37">
        <v>252</v>
      </c>
      <c r="C434" s="37">
        <v>696</v>
      </c>
      <c r="D434" s="37">
        <v>6562</v>
      </c>
      <c r="E434" s="37">
        <v>1445</v>
      </c>
      <c r="F434" s="37">
        <v>781</v>
      </c>
      <c r="G434" s="37">
        <v>957</v>
      </c>
      <c r="H434" s="37">
        <v>444</v>
      </c>
      <c r="I434" s="37">
        <v>365</v>
      </c>
      <c r="J434" s="37">
        <v>323</v>
      </c>
      <c r="K434" s="37">
        <v>201</v>
      </c>
      <c r="L434" s="37">
        <v>230</v>
      </c>
      <c r="M434" s="37">
        <v>202</v>
      </c>
      <c r="N434" s="37">
        <v>522</v>
      </c>
      <c r="O434" s="37">
        <v>5895</v>
      </c>
      <c r="P434" s="37">
        <v>1304</v>
      </c>
      <c r="Q434" s="37">
        <v>695</v>
      </c>
      <c r="R434" s="37">
        <v>853</v>
      </c>
      <c r="S434" s="37">
        <v>418</v>
      </c>
      <c r="T434" s="37">
        <v>338</v>
      </c>
      <c r="U434" s="37">
        <v>300</v>
      </c>
      <c r="V434" s="37">
        <v>194</v>
      </c>
      <c r="W434" s="37">
        <v>204</v>
      </c>
      <c r="X434" s="37">
        <v>50</v>
      </c>
      <c r="Y434" s="37">
        <v>174</v>
      </c>
      <c r="Z434" s="37">
        <v>667</v>
      </c>
      <c r="AA434" s="37">
        <v>141</v>
      </c>
      <c r="AB434" s="37">
        <v>86</v>
      </c>
      <c r="AC434" s="37">
        <v>104</v>
      </c>
      <c r="AD434" s="37" t="s">
        <v>420</v>
      </c>
      <c r="AE434" s="37" t="s">
        <v>420</v>
      </c>
      <c r="AF434" s="37" t="s">
        <v>420</v>
      </c>
      <c r="AG434" s="37" t="s">
        <v>420</v>
      </c>
      <c r="AH434" s="37" t="s">
        <v>420</v>
      </c>
    </row>
    <row r="435" spans="1:34" x14ac:dyDescent="0.35">
      <c r="A435" s="36">
        <v>2121</v>
      </c>
      <c r="B435" s="37">
        <v>981</v>
      </c>
      <c r="C435" s="37">
        <v>1029</v>
      </c>
      <c r="D435" s="37">
        <v>2637</v>
      </c>
      <c r="E435" s="37">
        <v>2963</v>
      </c>
      <c r="F435" s="37">
        <v>2632</v>
      </c>
      <c r="G435" s="37">
        <v>2945</v>
      </c>
      <c r="H435" s="37">
        <v>1358</v>
      </c>
      <c r="I435" s="37">
        <v>988</v>
      </c>
      <c r="J435" s="37">
        <v>749</v>
      </c>
      <c r="K435" s="37">
        <v>471</v>
      </c>
      <c r="L435" s="37">
        <v>516</v>
      </c>
      <c r="M435" s="37">
        <v>760</v>
      </c>
      <c r="N435" s="37">
        <v>843</v>
      </c>
      <c r="O435" s="37">
        <v>2156</v>
      </c>
      <c r="P435" s="37">
        <v>2519</v>
      </c>
      <c r="Q435" s="37">
        <v>2336</v>
      </c>
      <c r="R435" s="37">
        <v>2626</v>
      </c>
      <c r="S435" s="37">
        <v>1247</v>
      </c>
      <c r="T435" s="37">
        <v>925</v>
      </c>
      <c r="U435" s="37">
        <v>675</v>
      </c>
      <c r="V435" s="37">
        <v>424</v>
      </c>
      <c r="W435" s="37">
        <v>477</v>
      </c>
      <c r="X435" s="37">
        <v>221</v>
      </c>
      <c r="Y435" s="37">
        <v>186</v>
      </c>
      <c r="Z435" s="37">
        <v>481</v>
      </c>
      <c r="AA435" s="37">
        <v>444</v>
      </c>
      <c r="AB435" s="37">
        <v>296</v>
      </c>
      <c r="AC435" s="37">
        <v>319</v>
      </c>
      <c r="AD435" s="37">
        <v>111</v>
      </c>
      <c r="AE435" s="37">
        <v>63</v>
      </c>
      <c r="AF435" s="37">
        <v>74</v>
      </c>
      <c r="AG435" s="37">
        <v>47</v>
      </c>
      <c r="AH435" s="37">
        <v>39</v>
      </c>
    </row>
    <row r="436" spans="1:34" x14ac:dyDescent="0.35">
      <c r="A436" s="36">
        <v>2122</v>
      </c>
      <c r="B436" s="37">
        <v>813</v>
      </c>
      <c r="C436" s="37">
        <v>1002</v>
      </c>
      <c r="D436" s="37">
        <v>3195</v>
      </c>
      <c r="E436" s="37">
        <v>3506</v>
      </c>
      <c r="F436" s="37">
        <v>2837</v>
      </c>
      <c r="G436" s="37">
        <v>2833</v>
      </c>
      <c r="H436" s="37">
        <v>1202</v>
      </c>
      <c r="I436" s="37">
        <v>1003</v>
      </c>
      <c r="J436" s="37">
        <v>673</v>
      </c>
      <c r="K436" s="37">
        <v>499</v>
      </c>
      <c r="L436" s="37">
        <v>536</v>
      </c>
      <c r="M436" s="37">
        <v>690</v>
      </c>
      <c r="N436" s="37">
        <v>874</v>
      </c>
      <c r="O436" s="37">
        <v>2781</v>
      </c>
      <c r="P436" s="37">
        <v>3173</v>
      </c>
      <c r="Q436" s="37">
        <v>2557</v>
      </c>
      <c r="R436" s="37">
        <v>2617</v>
      </c>
      <c r="S436" s="37">
        <v>1116</v>
      </c>
      <c r="T436" s="37">
        <v>922</v>
      </c>
      <c r="U436" s="37">
        <v>636</v>
      </c>
      <c r="V436" s="37">
        <v>451</v>
      </c>
      <c r="W436" s="37">
        <v>490</v>
      </c>
      <c r="X436" s="37">
        <v>123</v>
      </c>
      <c r="Y436" s="37">
        <v>128</v>
      </c>
      <c r="Z436" s="37">
        <v>414</v>
      </c>
      <c r="AA436" s="37">
        <v>333</v>
      </c>
      <c r="AB436" s="37">
        <v>280</v>
      </c>
      <c r="AC436" s="37">
        <v>216</v>
      </c>
      <c r="AD436" s="37">
        <v>86</v>
      </c>
      <c r="AE436" s="37">
        <v>81</v>
      </c>
      <c r="AF436" s="37">
        <v>37</v>
      </c>
      <c r="AG436" s="37">
        <v>48</v>
      </c>
      <c r="AH436" s="37">
        <v>46</v>
      </c>
    </row>
    <row r="437" spans="1:34" x14ac:dyDescent="0.35">
      <c r="A437" s="36">
        <v>2123</v>
      </c>
      <c r="B437" s="37" t="s">
        <v>420</v>
      </c>
      <c r="C437" s="37" t="s">
        <v>420</v>
      </c>
      <c r="D437" s="37" t="s">
        <v>420</v>
      </c>
      <c r="E437" s="37" t="s">
        <v>420</v>
      </c>
      <c r="F437" s="37" t="s">
        <v>420</v>
      </c>
      <c r="G437" s="37">
        <v>33</v>
      </c>
      <c r="H437" s="37" t="s">
        <v>420</v>
      </c>
      <c r="I437" s="37" t="s">
        <v>420</v>
      </c>
      <c r="J437" s="37" t="s">
        <v>420</v>
      </c>
      <c r="K437" s="37" t="s">
        <v>420</v>
      </c>
      <c r="L437" s="37" t="s">
        <v>420</v>
      </c>
      <c r="M437" s="37" t="s">
        <v>420</v>
      </c>
      <c r="N437" s="37" t="s">
        <v>420</v>
      </c>
      <c r="O437" s="37" t="s">
        <v>420</v>
      </c>
      <c r="P437" s="37" t="s">
        <v>420</v>
      </c>
      <c r="Q437" s="37" t="s">
        <v>420</v>
      </c>
      <c r="R437" s="37">
        <v>30</v>
      </c>
      <c r="S437" s="37" t="s">
        <v>420</v>
      </c>
      <c r="T437" s="37" t="s">
        <v>420</v>
      </c>
      <c r="U437" s="37" t="s">
        <v>420</v>
      </c>
      <c r="V437" s="37" t="s">
        <v>420</v>
      </c>
      <c r="W437" s="37" t="s">
        <v>420</v>
      </c>
      <c r="X437" s="37" t="s">
        <v>420</v>
      </c>
      <c r="Y437" s="37" t="s">
        <v>420</v>
      </c>
      <c r="Z437" s="37" t="s">
        <v>420</v>
      </c>
      <c r="AA437" s="37" t="s">
        <v>420</v>
      </c>
      <c r="AB437" s="37" t="s">
        <v>420</v>
      </c>
      <c r="AC437" s="37" t="s">
        <v>420</v>
      </c>
      <c r="AD437" s="37" t="s">
        <v>420</v>
      </c>
      <c r="AE437" s="37" t="s">
        <v>420</v>
      </c>
      <c r="AF437" s="37" t="s">
        <v>420</v>
      </c>
      <c r="AG437" s="37" t="s">
        <v>420</v>
      </c>
      <c r="AH437" s="37" t="s">
        <v>420</v>
      </c>
    </row>
    <row r="438" spans="1:34" x14ac:dyDescent="0.35">
      <c r="A438" s="36">
        <v>2124</v>
      </c>
      <c r="B438" s="37">
        <v>1655</v>
      </c>
      <c r="C438" s="37">
        <v>1992</v>
      </c>
      <c r="D438" s="37">
        <v>4997</v>
      </c>
      <c r="E438" s="37">
        <v>5752</v>
      </c>
      <c r="F438" s="37">
        <v>5396</v>
      </c>
      <c r="G438" s="37">
        <v>5843</v>
      </c>
      <c r="H438" s="37">
        <v>2583</v>
      </c>
      <c r="I438" s="37">
        <v>2266</v>
      </c>
      <c r="J438" s="37">
        <v>1712</v>
      </c>
      <c r="K438" s="37">
        <v>1148</v>
      </c>
      <c r="L438" s="37">
        <v>1173</v>
      </c>
      <c r="M438" s="37">
        <v>1374</v>
      </c>
      <c r="N438" s="37">
        <v>1694</v>
      </c>
      <c r="O438" s="37">
        <v>4303</v>
      </c>
      <c r="P438" s="37">
        <v>5107</v>
      </c>
      <c r="Q438" s="37">
        <v>4815</v>
      </c>
      <c r="R438" s="37">
        <v>5380</v>
      </c>
      <c r="S438" s="37">
        <v>2364</v>
      </c>
      <c r="T438" s="37">
        <v>2114</v>
      </c>
      <c r="U438" s="37">
        <v>1575</v>
      </c>
      <c r="V438" s="37">
        <v>1057</v>
      </c>
      <c r="W438" s="37">
        <v>1084</v>
      </c>
      <c r="X438" s="37">
        <v>281</v>
      </c>
      <c r="Y438" s="37">
        <v>298</v>
      </c>
      <c r="Z438" s="37">
        <v>694</v>
      </c>
      <c r="AA438" s="37">
        <v>645</v>
      </c>
      <c r="AB438" s="37">
        <v>581</v>
      </c>
      <c r="AC438" s="37">
        <v>463</v>
      </c>
      <c r="AD438" s="37">
        <v>219</v>
      </c>
      <c r="AE438" s="37">
        <v>152</v>
      </c>
      <c r="AF438" s="37">
        <v>137</v>
      </c>
      <c r="AG438" s="37">
        <v>91</v>
      </c>
      <c r="AH438" s="37">
        <v>89</v>
      </c>
    </row>
    <row r="439" spans="1:34" x14ac:dyDescent="0.35">
      <c r="A439" s="36">
        <v>2125</v>
      </c>
      <c r="B439" s="37">
        <v>894</v>
      </c>
      <c r="C439" s="37">
        <v>1186</v>
      </c>
      <c r="D439" s="37">
        <v>5889</v>
      </c>
      <c r="E439" s="37">
        <v>5124</v>
      </c>
      <c r="F439" s="37">
        <v>3283</v>
      </c>
      <c r="G439" s="37">
        <v>3401</v>
      </c>
      <c r="H439" s="37">
        <v>1631</v>
      </c>
      <c r="I439" s="37">
        <v>1298</v>
      </c>
      <c r="J439" s="37">
        <v>916</v>
      </c>
      <c r="K439" s="37">
        <v>529</v>
      </c>
      <c r="L439" s="37">
        <v>710</v>
      </c>
      <c r="M439" s="37">
        <v>716</v>
      </c>
      <c r="N439" s="37">
        <v>1007</v>
      </c>
      <c r="O439" s="37">
        <v>5265</v>
      </c>
      <c r="P439" s="37">
        <v>4665</v>
      </c>
      <c r="Q439" s="37">
        <v>2968</v>
      </c>
      <c r="R439" s="37">
        <v>3124</v>
      </c>
      <c r="S439" s="37">
        <v>1498</v>
      </c>
      <c r="T439" s="37">
        <v>1232</v>
      </c>
      <c r="U439" s="37">
        <v>846</v>
      </c>
      <c r="V439" s="37">
        <v>501</v>
      </c>
      <c r="W439" s="37">
        <v>659</v>
      </c>
      <c r="X439" s="37">
        <v>178</v>
      </c>
      <c r="Y439" s="37">
        <v>179</v>
      </c>
      <c r="Z439" s="37">
        <v>624</v>
      </c>
      <c r="AA439" s="37">
        <v>459</v>
      </c>
      <c r="AB439" s="37">
        <v>315</v>
      </c>
      <c r="AC439" s="37">
        <v>277</v>
      </c>
      <c r="AD439" s="37">
        <v>133</v>
      </c>
      <c r="AE439" s="37">
        <v>66</v>
      </c>
      <c r="AF439" s="37">
        <v>70</v>
      </c>
      <c r="AG439" s="37" t="s">
        <v>420</v>
      </c>
      <c r="AH439" s="37">
        <v>51</v>
      </c>
    </row>
    <row r="440" spans="1:34" x14ac:dyDescent="0.35">
      <c r="A440" s="36">
        <v>2126</v>
      </c>
      <c r="B440" s="37">
        <v>726</v>
      </c>
      <c r="C440" s="37">
        <v>861</v>
      </c>
      <c r="D440" s="37">
        <v>1958</v>
      </c>
      <c r="E440" s="37">
        <v>2250</v>
      </c>
      <c r="F440" s="37">
        <v>2441</v>
      </c>
      <c r="G440" s="37">
        <v>2874</v>
      </c>
      <c r="H440" s="37">
        <v>1261</v>
      </c>
      <c r="I440" s="37">
        <v>1075</v>
      </c>
      <c r="J440" s="37">
        <v>868</v>
      </c>
      <c r="K440" s="37">
        <v>648</v>
      </c>
      <c r="L440" s="37">
        <v>679</v>
      </c>
      <c r="M440" s="37">
        <v>574</v>
      </c>
      <c r="N440" s="37">
        <v>709</v>
      </c>
      <c r="O440" s="37">
        <v>1597</v>
      </c>
      <c r="P440" s="37">
        <v>1868</v>
      </c>
      <c r="Q440" s="37">
        <v>2126</v>
      </c>
      <c r="R440" s="37">
        <v>2592</v>
      </c>
      <c r="S440" s="37">
        <v>1180</v>
      </c>
      <c r="T440" s="37">
        <v>990</v>
      </c>
      <c r="U440" s="37">
        <v>804</v>
      </c>
      <c r="V440" s="37">
        <v>598</v>
      </c>
      <c r="W440" s="37">
        <v>628</v>
      </c>
      <c r="X440" s="37">
        <v>152</v>
      </c>
      <c r="Y440" s="37">
        <v>152</v>
      </c>
      <c r="Z440" s="37">
        <v>361</v>
      </c>
      <c r="AA440" s="37">
        <v>382</v>
      </c>
      <c r="AB440" s="37">
        <v>315</v>
      </c>
      <c r="AC440" s="37">
        <v>282</v>
      </c>
      <c r="AD440" s="37">
        <v>81</v>
      </c>
      <c r="AE440" s="37">
        <v>85</v>
      </c>
      <c r="AF440" s="37">
        <v>64</v>
      </c>
      <c r="AG440" s="37">
        <v>50</v>
      </c>
      <c r="AH440" s="37">
        <v>51</v>
      </c>
    </row>
    <row r="441" spans="1:34" x14ac:dyDescent="0.35">
      <c r="A441" s="36">
        <v>2127</v>
      </c>
      <c r="B441" s="37">
        <v>464</v>
      </c>
      <c r="C441" s="37">
        <v>510</v>
      </c>
      <c r="D441" s="37">
        <v>8955</v>
      </c>
      <c r="E441" s="37">
        <v>7202</v>
      </c>
      <c r="F441" s="37">
        <v>2828</v>
      </c>
      <c r="G441" s="37">
        <v>2505</v>
      </c>
      <c r="H441" s="37">
        <v>1299</v>
      </c>
      <c r="I441" s="37">
        <v>1078</v>
      </c>
      <c r="J441" s="37">
        <v>745</v>
      </c>
      <c r="K441" s="37">
        <v>489</v>
      </c>
      <c r="L441" s="37">
        <v>682</v>
      </c>
      <c r="M441" s="37">
        <v>398</v>
      </c>
      <c r="N441" s="37">
        <v>439</v>
      </c>
      <c r="O441" s="37">
        <v>8227</v>
      </c>
      <c r="P441" s="37">
        <v>6786</v>
      </c>
      <c r="Q441" s="37">
        <v>2647</v>
      </c>
      <c r="R441" s="37">
        <v>2357</v>
      </c>
      <c r="S441" s="37">
        <v>1223</v>
      </c>
      <c r="T441" s="37">
        <v>1008</v>
      </c>
      <c r="U441" s="37">
        <v>692</v>
      </c>
      <c r="V441" s="37">
        <v>451</v>
      </c>
      <c r="W441" s="37">
        <v>651</v>
      </c>
      <c r="X441" s="37">
        <v>66</v>
      </c>
      <c r="Y441" s="37">
        <v>71</v>
      </c>
      <c r="Z441" s="37">
        <v>728</v>
      </c>
      <c r="AA441" s="37">
        <v>416</v>
      </c>
      <c r="AB441" s="37">
        <v>181</v>
      </c>
      <c r="AC441" s="37">
        <v>148</v>
      </c>
      <c r="AD441" s="37">
        <v>76</v>
      </c>
      <c r="AE441" s="37">
        <v>70</v>
      </c>
      <c r="AF441" s="37">
        <v>53</v>
      </c>
      <c r="AG441" s="37">
        <v>38</v>
      </c>
      <c r="AH441" s="37">
        <v>31</v>
      </c>
    </row>
    <row r="442" spans="1:34" x14ac:dyDescent="0.35">
      <c r="A442" s="36">
        <v>2128</v>
      </c>
      <c r="B442" s="37">
        <v>1596</v>
      </c>
      <c r="C442" s="37">
        <v>1702</v>
      </c>
      <c r="D442" s="37">
        <v>8038</v>
      </c>
      <c r="E442" s="37">
        <v>8448</v>
      </c>
      <c r="F442" s="37">
        <v>5888</v>
      </c>
      <c r="G442" s="37">
        <v>4793</v>
      </c>
      <c r="H442" s="37">
        <v>1818</v>
      </c>
      <c r="I442" s="37">
        <v>1347</v>
      </c>
      <c r="J442" s="37">
        <v>942</v>
      </c>
      <c r="K442" s="37">
        <v>637</v>
      </c>
      <c r="L442" s="37">
        <v>811</v>
      </c>
      <c r="M442" s="37">
        <v>1300</v>
      </c>
      <c r="N442" s="37">
        <v>1378</v>
      </c>
      <c r="O442" s="37">
        <v>6832</v>
      </c>
      <c r="P442" s="37">
        <v>7366</v>
      </c>
      <c r="Q442" s="37">
        <v>5053</v>
      </c>
      <c r="R442" s="37">
        <v>4225</v>
      </c>
      <c r="S442" s="37">
        <v>1648</v>
      </c>
      <c r="T442" s="37">
        <v>1256</v>
      </c>
      <c r="U442" s="37">
        <v>878</v>
      </c>
      <c r="V442" s="37">
        <v>596</v>
      </c>
      <c r="W442" s="37">
        <v>738</v>
      </c>
      <c r="X442" s="37">
        <v>296</v>
      </c>
      <c r="Y442" s="37">
        <v>324</v>
      </c>
      <c r="Z442" s="37">
        <v>1206</v>
      </c>
      <c r="AA442" s="37">
        <v>1082</v>
      </c>
      <c r="AB442" s="37">
        <v>835</v>
      </c>
      <c r="AC442" s="37">
        <v>568</v>
      </c>
      <c r="AD442" s="37">
        <v>170</v>
      </c>
      <c r="AE442" s="37">
        <v>91</v>
      </c>
      <c r="AF442" s="37">
        <v>64</v>
      </c>
      <c r="AG442" s="37">
        <v>41</v>
      </c>
      <c r="AH442" s="37">
        <v>73</v>
      </c>
    </row>
    <row r="443" spans="1:34" x14ac:dyDescent="0.35">
      <c r="A443" s="36">
        <v>2129</v>
      </c>
      <c r="B443" s="37">
        <v>421</v>
      </c>
      <c r="C443" s="37">
        <v>385</v>
      </c>
      <c r="D443" s="37">
        <v>2341</v>
      </c>
      <c r="E443" s="37">
        <v>3963</v>
      </c>
      <c r="F443" s="37">
        <v>2047</v>
      </c>
      <c r="G443" s="37">
        <v>1828</v>
      </c>
      <c r="H443" s="37">
        <v>893</v>
      </c>
      <c r="I443" s="37">
        <v>773</v>
      </c>
      <c r="J443" s="37">
        <v>561</v>
      </c>
      <c r="K443" s="37">
        <v>355</v>
      </c>
      <c r="L443" s="37">
        <v>383</v>
      </c>
      <c r="M443" s="37">
        <v>371</v>
      </c>
      <c r="N443" s="37">
        <v>337</v>
      </c>
      <c r="O443" s="37">
        <v>2117</v>
      </c>
      <c r="P443" s="37">
        <v>3710</v>
      </c>
      <c r="Q443" s="37">
        <v>1916</v>
      </c>
      <c r="R443" s="37">
        <v>1723</v>
      </c>
      <c r="S443" s="37">
        <v>864</v>
      </c>
      <c r="T443" s="37">
        <v>714</v>
      </c>
      <c r="U443" s="37">
        <v>529</v>
      </c>
      <c r="V443" s="37">
        <v>344</v>
      </c>
      <c r="W443" s="37">
        <v>359</v>
      </c>
      <c r="X443" s="37">
        <v>50</v>
      </c>
      <c r="Y443" s="37">
        <v>48</v>
      </c>
      <c r="Z443" s="37">
        <v>224</v>
      </c>
      <c r="AA443" s="37">
        <v>253</v>
      </c>
      <c r="AB443" s="37">
        <v>131</v>
      </c>
      <c r="AC443" s="37">
        <v>105</v>
      </c>
      <c r="AD443" s="37" t="s">
        <v>420</v>
      </c>
      <c r="AE443" s="37">
        <v>59</v>
      </c>
      <c r="AF443" s="37">
        <v>32</v>
      </c>
      <c r="AG443" s="37" t="s">
        <v>420</v>
      </c>
      <c r="AH443" s="37" t="s">
        <v>420</v>
      </c>
    </row>
    <row r="444" spans="1:34" x14ac:dyDescent="0.35">
      <c r="A444" s="36">
        <v>2130</v>
      </c>
      <c r="B444" s="37">
        <v>835</v>
      </c>
      <c r="C444" s="37">
        <v>844</v>
      </c>
      <c r="D444" s="37">
        <v>6311</v>
      </c>
      <c r="E444" s="37">
        <v>7746</v>
      </c>
      <c r="F444" s="37">
        <v>4119</v>
      </c>
      <c r="G444" s="37">
        <v>3596</v>
      </c>
      <c r="H444" s="37">
        <v>1770</v>
      </c>
      <c r="I444" s="37">
        <v>1653</v>
      </c>
      <c r="J444" s="37">
        <v>1452</v>
      </c>
      <c r="K444" s="37">
        <v>900</v>
      </c>
      <c r="L444" s="37">
        <v>1086</v>
      </c>
      <c r="M444" s="37">
        <v>707</v>
      </c>
      <c r="N444" s="37">
        <v>763</v>
      </c>
      <c r="O444" s="37">
        <v>5741</v>
      </c>
      <c r="P444" s="37">
        <v>7285</v>
      </c>
      <c r="Q444" s="37">
        <v>3860</v>
      </c>
      <c r="R444" s="37">
        <v>3366</v>
      </c>
      <c r="S444" s="37">
        <v>1677</v>
      </c>
      <c r="T444" s="37">
        <v>1518</v>
      </c>
      <c r="U444" s="37">
        <v>1343</v>
      </c>
      <c r="V444" s="37">
        <v>809</v>
      </c>
      <c r="W444" s="37">
        <v>1009</v>
      </c>
      <c r="X444" s="37">
        <v>128</v>
      </c>
      <c r="Y444" s="37">
        <v>81</v>
      </c>
      <c r="Z444" s="37">
        <v>570</v>
      </c>
      <c r="AA444" s="37">
        <v>461</v>
      </c>
      <c r="AB444" s="37">
        <v>259</v>
      </c>
      <c r="AC444" s="37">
        <v>230</v>
      </c>
      <c r="AD444" s="37">
        <v>93</v>
      </c>
      <c r="AE444" s="37">
        <v>135</v>
      </c>
      <c r="AF444" s="37">
        <v>109</v>
      </c>
      <c r="AG444" s="37">
        <v>91</v>
      </c>
      <c r="AH444" s="37">
        <v>77</v>
      </c>
    </row>
    <row r="445" spans="1:34" x14ac:dyDescent="0.35">
      <c r="A445" s="36">
        <v>2131</v>
      </c>
      <c r="B445" s="37">
        <v>1015</v>
      </c>
      <c r="C445" s="37">
        <v>1010</v>
      </c>
      <c r="D445" s="37">
        <v>3015</v>
      </c>
      <c r="E445" s="37">
        <v>4619</v>
      </c>
      <c r="F445" s="37">
        <v>3574</v>
      </c>
      <c r="G445" s="37">
        <v>3852</v>
      </c>
      <c r="H445" s="37">
        <v>1868</v>
      </c>
      <c r="I445" s="37">
        <v>1574</v>
      </c>
      <c r="J445" s="37">
        <v>1053</v>
      </c>
      <c r="K445" s="37">
        <v>647</v>
      </c>
      <c r="L445" s="37">
        <v>830</v>
      </c>
      <c r="M445" s="37">
        <v>856</v>
      </c>
      <c r="N445" s="37">
        <v>915</v>
      </c>
      <c r="O445" s="37">
        <v>2663</v>
      </c>
      <c r="P445" s="37">
        <v>4224</v>
      </c>
      <c r="Q445" s="37">
        <v>3337</v>
      </c>
      <c r="R445" s="37">
        <v>3545</v>
      </c>
      <c r="S445" s="37">
        <v>1744</v>
      </c>
      <c r="T445" s="37">
        <v>1511</v>
      </c>
      <c r="U445" s="37">
        <v>982</v>
      </c>
      <c r="V445" s="37">
        <v>595</v>
      </c>
      <c r="W445" s="37">
        <v>755</v>
      </c>
      <c r="X445" s="37">
        <v>159</v>
      </c>
      <c r="Y445" s="37">
        <v>95</v>
      </c>
      <c r="Z445" s="37">
        <v>352</v>
      </c>
      <c r="AA445" s="37">
        <v>395</v>
      </c>
      <c r="AB445" s="37">
        <v>237</v>
      </c>
      <c r="AC445" s="37">
        <v>307</v>
      </c>
      <c r="AD445" s="37">
        <v>124</v>
      </c>
      <c r="AE445" s="37">
        <v>63</v>
      </c>
      <c r="AF445" s="37">
        <v>71</v>
      </c>
      <c r="AG445" s="37">
        <v>52</v>
      </c>
      <c r="AH445" s="37">
        <v>75</v>
      </c>
    </row>
    <row r="446" spans="1:34" x14ac:dyDescent="0.35">
      <c r="A446" s="36">
        <v>2132</v>
      </c>
      <c r="B446" s="37">
        <v>929</v>
      </c>
      <c r="C446" s="37">
        <v>990</v>
      </c>
      <c r="D446" s="37">
        <v>2403</v>
      </c>
      <c r="E446" s="37">
        <v>3205</v>
      </c>
      <c r="F446" s="37">
        <v>2920</v>
      </c>
      <c r="G446" s="37">
        <v>3586</v>
      </c>
      <c r="H446" s="37">
        <v>1828</v>
      </c>
      <c r="I446" s="37">
        <v>1714</v>
      </c>
      <c r="J446" s="37">
        <v>1324</v>
      </c>
      <c r="K446" s="37">
        <v>854</v>
      </c>
      <c r="L446" s="37">
        <v>1315</v>
      </c>
      <c r="M446" s="37">
        <v>839</v>
      </c>
      <c r="N446" s="37">
        <v>904</v>
      </c>
      <c r="O446" s="37">
        <v>2194</v>
      </c>
      <c r="P446" s="37">
        <v>2956</v>
      </c>
      <c r="Q446" s="37">
        <v>2739</v>
      </c>
      <c r="R446" s="37">
        <v>3322</v>
      </c>
      <c r="S446" s="37">
        <v>1713</v>
      </c>
      <c r="T446" s="37">
        <v>1592</v>
      </c>
      <c r="U446" s="37">
        <v>1242</v>
      </c>
      <c r="V446" s="37">
        <v>802</v>
      </c>
      <c r="W446" s="37">
        <v>1207</v>
      </c>
      <c r="X446" s="37">
        <v>90</v>
      </c>
      <c r="Y446" s="37">
        <v>86</v>
      </c>
      <c r="Z446" s="37">
        <v>209</v>
      </c>
      <c r="AA446" s="37">
        <v>249</v>
      </c>
      <c r="AB446" s="37">
        <v>181</v>
      </c>
      <c r="AC446" s="37">
        <v>264</v>
      </c>
      <c r="AD446" s="37">
        <v>115</v>
      </c>
      <c r="AE446" s="37">
        <v>122</v>
      </c>
      <c r="AF446" s="37">
        <v>82</v>
      </c>
      <c r="AG446" s="37">
        <v>52</v>
      </c>
      <c r="AH446" s="37">
        <v>108</v>
      </c>
    </row>
    <row r="447" spans="1:34" x14ac:dyDescent="0.35">
      <c r="A447" s="36">
        <v>2133</v>
      </c>
      <c r="B447" s="37" t="s">
        <v>420</v>
      </c>
      <c r="C447" s="37" t="s">
        <v>420</v>
      </c>
      <c r="D447" s="37" t="s">
        <v>420</v>
      </c>
      <c r="E447" s="37" t="s">
        <v>420</v>
      </c>
      <c r="F447" s="37" t="s">
        <v>420</v>
      </c>
      <c r="G447" s="37" t="s">
        <v>420</v>
      </c>
      <c r="H447" s="37" t="s">
        <v>420</v>
      </c>
      <c r="I447" s="37" t="s">
        <v>420</v>
      </c>
      <c r="J447" s="37" t="s">
        <v>420</v>
      </c>
      <c r="K447" s="37" t="s">
        <v>420</v>
      </c>
      <c r="L447" s="37" t="s">
        <v>420</v>
      </c>
      <c r="M447" s="37" t="s">
        <v>420</v>
      </c>
      <c r="N447" s="37" t="s">
        <v>420</v>
      </c>
      <c r="O447" s="37" t="s">
        <v>420</v>
      </c>
      <c r="P447" s="37" t="s">
        <v>420</v>
      </c>
      <c r="Q447" s="37" t="s">
        <v>420</v>
      </c>
      <c r="R447" s="37" t="s">
        <v>420</v>
      </c>
      <c r="S447" s="37" t="s">
        <v>420</v>
      </c>
      <c r="T447" s="37" t="s">
        <v>420</v>
      </c>
      <c r="U447" s="37" t="s">
        <v>420</v>
      </c>
      <c r="V447" s="37" t="s">
        <v>420</v>
      </c>
      <c r="W447" s="37" t="s">
        <v>420</v>
      </c>
      <c r="X447" s="37" t="s">
        <v>420</v>
      </c>
      <c r="Y447" s="37" t="s">
        <v>420</v>
      </c>
      <c r="Z447" s="37" t="s">
        <v>420</v>
      </c>
      <c r="AA447" s="37" t="s">
        <v>420</v>
      </c>
      <c r="AB447" s="37" t="s">
        <v>420</v>
      </c>
      <c r="AC447" s="37" t="s">
        <v>420</v>
      </c>
      <c r="AD447" s="37" t="s">
        <v>420</v>
      </c>
      <c r="AE447" s="37" t="s">
        <v>420</v>
      </c>
      <c r="AF447" s="37" t="s">
        <v>420</v>
      </c>
      <c r="AG447" s="37" t="s">
        <v>420</v>
      </c>
      <c r="AH447" s="37" t="s">
        <v>420</v>
      </c>
    </row>
    <row r="448" spans="1:34" x14ac:dyDescent="0.35">
      <c r="A448" s="36">
        <v>2134</v>
      </c>
      <c r="B448" s="37">
        <v>227</v>
      </c>
      <c r="C448" s="37">
        <v>450</v>
      </c>
      <c r="D448" s="37">
        <v>9134</v>
      </c>
      <c r="E448" s="37">
        <v>3919</v>
      </c>
      <c r="F448" s="37">
        <v>1572</v>
      </c>
      <c r="G448" s="37">
        <v>1182</v>
      </c>
      <c r="H448" s="37">
        <v>513</v>
      </c>
      <c r="I448" s="37">
        <v>409</v>
      </c>
      <c r="J448" s="37">
        <v>297</v>
      </c>
      <c r="K448" s="37">
        <v>169</v>
      </c>
      <c r="L448" s="37">
        <v>260</v>
      </c>
      <c r="M448" s="37">
        <v>192</v>
      </c>
      <c r="N448" s="37">
        <v>388</v>
      </c>
      <c r="O448" s="37">
        <v>8300</v>
      </c>
      <c r="P448" s="37">
        <v>3603</v>
      </c>
      <c r="Q448" s="37">
        <v>1404</v>
      </c>
      <c r="R448" s="37">
        <v>1074</v>
      </c>
      <c r="S448" s="37">
        <v>452</v>
      </c>
      <c r="T448" s="37">
        <v>365</v>
      </c>
      <c r="U448" s="37">
        <v>256</v>
      </c>
      <c r="V448" s="37">
        <v>146</v>
      </c>
      <c r="W448" s="37">
        <v>212</v>
      </c>
      <c r="X448" s="37">
        <v>35</v>
      </c>
      <c r="Y448" s="37">
        <v>62</v>
      </c>
      <c r="Z448" s="37">
        <v>834</v>
      </c>
      <c r="AA448" s="37">
        <v>316</v>
      </c>
      <c r="AB448" s="37">
        <v>168</v>
      </c>
      <c r="AC448" s="37">
        <v>108</v>
      </c>
      <c r="AD448" s="37">
        <v>61</v>
      </c>
      <c r="AE448" s="37">
        <v>44</v>
      </c>
      <c r="AF448" s="37">
        <v>41</v>
      </c>
      <c r="AG448" s="37" t="s">
        <v>420</v>
      </c>
      <c r="AH448" s="37">
        <v>48</v>
      </c>
    </row>
    <row r="449" spans="1:34" x14ac:dyDescent="0.35">
      <c r="A449" s="36">
        <v>2135</v>
      </c>
      <c r="B449" s="37">
        <v>580</v>
      </c>
      <c r="C449" s="37">
        <v>878</v>
      </c>
      <c r="D449" s="37">
        <v>13720</v>
      </c>
      <c r="E449" s="37">
        <v>8562</v>
      </c>
      <c r="F449" s="37">
        <v>3130</v>
      </c>
      <c r="G449" s="37">
        <v>2639</v>
      </c>
      <c r="H449" s="37">
        <v>1267</v>
      </c>
      <c r="I449" s="37">
        <v>1278</v>
      </c>
      <c r="J449" s="37">
        <v>1145</v>
      </c>
      <c r="K449" s="37">
        <v>768</v>
      </c>
      <c r="L449" s="37">
        <v>1755</v>
      </c>
      <c r="M449" s="37">
        <v>505</v>
      </c>
      <c r="N449" s="37">
        <v>694</v>
      </c>
      <c r="O449" s="37">
        <v>12539</v>
      </c>
      <c r="P449" s="37">
        <v>8048</v>
      </c>
      <c r="Q449" s="37">
        <v>2895</v>
      </c>
      <c r="R449" s="37">
        <v>2440</v>
      </c>
      <c r="S449" s="37">
        <v>1158</v>
      </c>
      <c r="T449" s="37">
        <v>1181</v>
      </c>
      <c r="U449" s="37">
        <v>1075</v>
      </c>
      <c r="V449" s="37">
        <v>700</v>
      </c>
      <c r="W449" s="37">
        <v>1611</v>
      </c>
      <c r="X449" s="37">
        <v>75</v>
      </c>
      <c r="Y449" s="37">
        <v>184</v>
      </c>
      <c r="Z449" s="37">
        <v>1181</v>
      </c>
      <c r="AA449" s="37">
        <v>514</v>
      </c>
      <c r="AB449" s="37">
        <v>235</v>
      </c>
      <c r="AC449" s="37">
        <v>199</v>
      </c>
      <c r="AD449" s="37">
        <v>109</v>
      </c>
      <c r="AE449" s="37">
        <v>97</v>
      </c>
      <c r="AF449" s="37">
        <v>70</v>
      </c>
      <c r="AG449" s="37">
        <v>68</v>
      </c>
      <c r="AH449" s="37">
        <v>144</v>
      </c>
    </row>
    <row r="450" spans="1:34" x14ac:dyDescent="0.35">
      <c r="A450" s="36">
        <v>2136</v>
      </c>
      <c r="B450" s="37">
        <v>1185</v>
      </c>
      <c r="C450" s="37">
        <v>1345</v>
      </c>
      <c r="D450" s="37">
        <v>3213</v>
      </c>
      <c r="E450" s="37">
        <v>3655</v>
      </c>
      <c r="F450" s="37">
        <v>3635</v>
      </c>
      <c r="G450" s="37">
        <v>4298</v>
      </c>
      <c r="H450" s="37">
        <v>2085</v>
      </c>
      <c r="I450" s="37">
        <v>1772</v>
      </c>
      <c r="J450" s="37">
        <v>1308</v>
      </c>
      <c r="K450" s="37">
        <v>891</v>
      </c>
      <c r="L450" s="37">
        <v>1028</v>
      </c>
      <c r="M450" s="37">
        <v>984</v>
      </c>
      <c r="N450" s="37">
        <v>1183</v>
      </c>
      <c r="O450" s="37">
        <v>2753</v>
      </c>
      <c r="P450" s="37">
        <v>3195</v>
      </c>
      <c r="Q450" s="37">
        <v>3246</v>
      </c>
      <c r="R450" s="37">
        <v>3930</v>
      </c>
      <c r="S450" s="37">
        <v>1906</v>
      </c>
      <c r="T450" s="37">
        <v>1613</v>
      </c>
      <c r="U450" s="37">
        <v>1216</v>
      </c>
      <c r="V450" s="37">
        <v>817</v>
      </c>
      <c r="W450" s="37">
        <v>957</v>
      </c>
      <c r="X450" s="37">
        <v>201</v>
      </c>
      <c r="Y450" s="37">
        <v>162</v>
      </c>
      <c r="Z450" s="37">
        <v>460</v>
      </c>
      <c r="AA450" s="37">
        <v>460</v>
      </c>
      <c r="AB450" s="37">
        <v>389</v>
      </c>
      <c r="AC450" s="37">
        <v>368</v>
      </c>
      <c r="AD450" s="37">
        <v>179</v>
      </c>
      <c r="AE450" s="37">
        <v>159</v>
      </c>
      <c r="AF450" s="37">
        <v>92</v>
      </c>
      <c r="AG450" s="37">
        <v>74</v>
      </c>
      <c r="AH450" s="37">
        <v>71</v>
      </c>
    </row>
    <row r="451" spans="1:34" x14ac:dyDescent="0.35">
      <c r="A451" s="36">
        <v>2137</v>
      </c>
      <c r="B451" s="37" t="s">
        <v>420</v>
      </c>
      <c r="C451" s="37" t="s">
        <v>420</v>
      </c>
      <c r="D451" s="37" t="s">
        <v>420</v>
      </c>
      <c r="E451" s="37" t="s">
        <v>420</v>
      </c>
      <c r="F451" s="37" t="s">
        <v>420</v>
      </c>
      <c r="G451" s="37" t="s">
        <v>420</v>
      </c>
      <c r="H451" s="37" t="s">
        <v>420</v>
      </c>
      <c r="I451" s="37" t="s">
        <v>420</v>
      </c>
      <c r="J451" s="37" t="s">
        <v>420</v>
      </c>
      <c r="K451" s="37" t="s">
        <v>420</v>
      </c>
      <c r="L451" s="37" t="s">
        <v>420</v>
      </c>
      <c r="M451" s="37" t="s">
        <v>420</v>
      </c>
      <c r="N451" s="37" t="s">
        <v>420</v>
      </c>
      <c r="O451" s="37" t="s">
        <v>420</v>
      </c>
      <c r="P451" s="37" t="s">
        <v>420</v>
      </c>
      <c r="Q451" s="37" t="s">
        <v>420</v>
      </c>
      <c r="R451" s="37" t="s">
        <v>420</v>
      </c>
      <c r="S451" s="37" t="s">
        <v>420</v>
      </c>
      <c r="T451" s="37" t="s">
        <v>420</v>
      </c>
      <c r="U451" s="37" t="s">
        <v>420</v>
      </c>
      <c r="V451" s="37" t="s">
        <v>420</v>
      </c>
      <c r="W451" s="37" t="s">
        <v>420</v>
      </c>
      <c r="X451" s="37" t="s">
        <v>420</v>
      </c>
      <c r="Y451" s="37" t="s">
        <v>420</v>
      </c>
      <c r="Z451" s="37" t="s">
        <v>420</v>
      </c>
      <c r="AA451" s="37" t="s">
        <v>420</v>
      </c>
      <c r="AB451" s="37" t="s">
        <v>420</v>
      </c>
      <c r="AC451" s="37" t="s">
        <v>420</v>
      </c>
      <c r="AD451" s="37" t="s">
        <v>420</v>
      </c>
      <c r="AE451" s="37" t="s">
        <v>420</v>
      </c>
      <c r="AF451" s="37" t="s">
        <v>420</v>
      </c>
      <c r="AG451" s="37" t="s">
        <v>420</v>
      </c>
      <c r="AH451" s="37" t="s">
        <v>420</v>
      </c>
    </row>
    <row r="452" spans="1:34" x14ac:dyDescent="0.35">
      <c r="A452" s="36">
        <v>2138</v>
      </c>
      <c r="B452" s="37">
        <v>728</v>
      </c>
      <c r="C452" s="37">
        <v>934</v>
      </c>
      <c r="D452" s="37">
        <v>6467</v>
      </c>
      <c r="E452" s="37">
        <v>4851</v>
      </c>
      <c r="F452" s="37">
        <v>2549</v>
      </c>
      <c r="G452" s="37">
        <v>2329</v>
      </c>
      <c r="H452" s="37">
        <v>1217</v>
      </c>
      <c r="I452" s="37">
        <v>1240</v>
      </c>
      <c r="J452" s="37">
        <v>1225</v>
      </c>
      <c r="K452" s="37">
        <v>1014</v>
      </c>
      <c r="L452" s="37">
        <v>1275</v>
      </c>
      <c r="M452" s="37">
        <v>618</v>
      </c>
      <c r="N452" s="37">
        <v>770</v>
      </c>
      <c r="O452" s="37">
        <v>5465</v>
      </c>
      <c r="P452" s="37">
        <v>4423</v>
      </c>
      <c r="Q452" s="37">
        <v>2360</v>
      </c>
      <c r="R452" s="37">
        <v>2118</v>
      </c>
      <c r="S452" s="37">
        <v>1132</v>
      </c>
      <c r="T452" s="37">
        <v>1148</v>
      </c>
      <c r="U452" s="37">
        <v>1123</v>
      </c>
      <c r="V452" s="37">
        <v>921</v>
      </c>
      <c r="W452" s="37">
        <v>1165</v>
      </c>
      <c r="X452" s="37">
        <v>110</v>
      </c>
      <c r="Y452" s="37">
        <v>164</v>
      </c>
      <c r="Z452" s="37">
        <v>1002</v>
      </c>
      <c r="AA452" s="37">
        <v>428</v>
      </c>
      <c r="AB452" s="37">
        <v>189</v>
      </c>
      <c r="AC452" s="37">
        <v>211</v>
      </c>
      <c r="AD452" s="37">
        <v>85</v>
      </c>
      <c r="AE452" s="37">
        <v>92</v>
      </c>
      <c r="AF452" s="37">
        <v>102</v>
      </c>
      <c r="AG452" s="37">
        <v>93</v>
      </c>
      <c r="AH452" s="37">
        <v>110</v>
      </c>
    </row>
    <row r="453" spans="1:34" x14ac:dyDescent="0.35">
      <c r="A453" s="36">
        <v>2139</v>
      </c>
      <c r="B453" s="37">
        <v>703</v>
      </c>
      <c r="C453" s="37">
        <v>1544</v>
      </c>
      <c r="D453" s="37">
        <v>9533</v>
      </c>
      <c r="E453" s="37">
        <v>6643</v>
      </c>
      <c r="F453" s="37">
        <v>3178</v>
      </c>
      <c r="G453" s="37">
        <v>2534</v>
      </c>
      <c r="H453" s="37">
        <v>1312</v>
      </c>
      <c r="I453" s="37">
        <v>1215</v>
      </c>
      <c r="J453" s="37">
        <v>1069</v>
      </c>
      <c r="K453" s="37">
        <v>659</v>
      </c>
      <c r="L453" s="37">
        <v>644</v>
      </c>
      <c r="M453" s="37">
        <v>642</v>
      </c>
      <c r="N453" s="37">
        <v>1340</v>
      </c>
      <c r="O453" s="37">
        <v>8467</v>
      </c>
      <c r="P453" s="37">
        <v>6164</v>
      </c>
      <c r="Q453" s="37">
        <v>2948</v>
      </c>
      <c r="R453" s="37">
        <v>2331</v>
      </c>
      <c r="S453" s="37">
        <v>1228</v>
      </c>
      <c r="T453" s="37">
        <v>1142</v>
      </c>
      <c r="U453" s="37">
        <v>1005</v>
      </c>
      <c r="V453" s="37">
        <v>629</v>
      </c>
      <c r="W453" s="37">
        <v>611</v>
      </c>
      <c r="X453" s="37">
        <v>61</v>
      </c>
      <c r="Y453" s="37">
        <v>204</v>
      </c>
      <c r="Z453" s="37">
        <v>1066</v>
      </c>
      <c r="AA453" s="37">
        <v>479</v>
      </c>
      <c r="AB453" s="37">
        <v>230</v>
      </c>
      <c r="AC453" s="37">
        <v>203</v>
      </c>
      <c r="AD453" s="37">
        <v>84</v>
      </c>
      <c r="AE453" s="37">
        <v>73</v>
      </c>
      <c r="AF453" s="37">
        <v>64</v>
      </c>
      <c r="AG453" s="37">
        <v>30</v>
      </c>
      <c r="AH453" s="37">
        <v>33</v>
      </c>
    </row>
    <row r="454" spans="1:34" x14ac:dyDescent="0.35">
      <c r="A454" s="36">
        <v>2140</v>
      </c>
      <c r="B454" s="37">
        <v>630</v>
      </c>
      <c r="C454" s="37">
        <v>579</v>
      </c>
      <c r="D454" s="37">
        <v>3607</v>
      </c>
      <c r="E454" s="37">
        <v>3920</v>
      </c>
      <c r="F454" s="37">
        <v>2417</v>
      </c>
      <c r="G454" s="37">
        <v>1987</v>
      </c>
      <c r="H454" s="37">
        <v>958</v>
      </c>
      <c r="I454" s="37">
        <v>911</v>
      </c>
      <c r="J454" s="37">
        <v>786</v>
      </c>
      <c r="K454" s="37">
        <v>532</v>
      </c>
      <c r="L454" s="37">
        <v>534</v>
      </c>
      <c r="M454" s="37">
        <v>554</v>
      </c>
      <c r="N454" s="37">
        <v>545</v>
      </c>
      <c r="O454" s="37">
        <v>3283</v>
      </c>
      <c r="P454" s="37">
        <v>3659</v>
      </c>
      <c r="Q454" s="37">
        <v>2258</v>
      </c>
      <c r="R454" s="37">
        <v>1852</v>
      </c>
      <c r="S454" s="37">
        <v>888</v>
      </c>
      <c r="T454" s="37">
        <v>840</v>
      </c>
      <c r="U454" s="37">
        <v>733</v>
      </c>
      <c r="V454" s="37">
        <v>504</v>
      </c>
      <c r="W454" s="37">
        <v>492</v>
      </c>
      <c r="X454" s="37">
        <v>76</v>
      </c>
      <c r="Y454" s="37">
        <v>34</v>
      </c>
      <c r="Z454" s="37">
        <v>324</v>
      </c>
      <c r="AA454" s="37">
        <v>261</v>
      </c>
      <c r="AB454" s="37">
        <v>159</v>
      </c>
      <c r="AC454" s="37">
        <v>135</v>
      </c>
      <c r="AD454" s="37">
        <v>70</v>
      </c>
      <c r="AE454" s="37">
        <v>71</v>
      </c>
      <c r="AF454" s="37">
        <v>53</v>
      </c>
      <c r="AG454" s="37" t="s">
        <v>420</v>
      </c>
      <c r="AH454" s="37">
        <v>42</v>
      </c>
    </row>
    <row r="455" spans="1:34" x14ac:dyDescent="0.35">
      <c r="A455" s="36">
        <v>2141</v>
      </c>
      <c r="B455" s="37">
        <v>202</v>
      </c>
      <c r="C455" s="37">
        <v>315</v>
      </c>
      <c r="D455" s="37">
        <v>3965</v>
      </c>
      <c r="E455" s="37">
        <v>2813</v>
      </c>
      <c r="F455" s="37">
        <v>1218</v>
      </c>
      <c r="G455" s="37">
        <v>987</v>
      </c>
      <c r="H455" s="37">
        <v>450</v>
      </c>
      <c r="I455" s="37">
        <v>384</v>
      </c>
      <c r="J455" s="37">
        <v>361</v>
      </c>
      <c r="K455" s="37">
        <v>246</v>
      </c>
      <c r="L455" s="37">
        <v>262</v>
      </c>
      <c r="M455" s="37">
        <v>170</v>
      </c>
      <c r="N455" s="37">
        <v>224</v>
      </c>
      <c r="O455" s="37">
        <v>3514</v>
      </c>
      <c r="P455" s="37">
        <v>2607</v>
      </c>
      <c r="Q455" s="37">
        <v>1119</v>
      </c>
      <c r="R455" s="37">
        <v>895</v>
      </c>
      <c r="S455" s="37">
        <v>415</v>
      </c>
      <c r="T455" s="37">
        <v>360</v>
      </c>
      <c r="U455" s="37">
        <v>340</v>
      </c>
      <c r="V455" s="37">
        <v>221</v>
      </c>
      <c r="W455" s="37">
        <v>240</v>
      </c>
      <c r="X455" s="37">
        <v>32</v>
      </c>
      <c r="Y455" s="37">
        <v>91</v>
      </c>
      <c r="Z455" s="37">
        <v>451</v>
      </c>
      <c r="AA455" s="37">
        <v>206</v>
      </c>
      <c r="AB455" s="37">
        <v>99</v>
      </c>
      <c r="AC455" s="37">
        <v>92</v>
      </c>
      <c r="AD455" s="37">
        <v>35</v>
      </c>
      <c r="AE455" s="37" t="s">
        <v>420</v>
      </c>
      <c r="AF455" s="37" t="s">
        <v>420</v>
      </c>
      <c r="AG455" s="37" t="s">
        <v>420</v>
      </c>
      <c r="AH455" s="37" t="s">
        <v>420</v>
      </c>
    </row>
    <row r="456" spans="1:34" x14ac:dyDescent="0.35">
      <c r="A456" s="36">
        <v>2142</v>
      </c>
      <c r="B456" s="37">
        <v>44</v>
      </c>
      <c r="C456" s="37">
        <v>128</v>
      </c>
      <c r="D456" s="37">
        <v>1422</v>
      </c>
      <c r="E456" s="37">
        <v>1025</v>
      </c>
      <c r="F456" s="37">
        <v>320</v>
      </c>
      <c r="G456" s="37">
        <v>266</v>
      </c>
      <c r="H456" s="37">
        <v>129</v>
      </c>
      <c r="I456" s="37">
        <v>100</v>
      </c>
      <c r="J456" s="37">
        <v>76</v>
      </c>
      <c r="K456" s="37">
        <v>66</v>
      </c>
      <c r="L456" s="37">
        <v>99</v>
      </c>
      <c r="M456" s="37">
        <v>33</v>
      </c>
      <c r="N456" s="37">
        <v>103</v>
      </c>
      <c r="O456" s="37">
        <v>1245</v>
      </c>
      <c r="P456" s="37">
        <v>897</v>
      </c>
      <c r="Q456" s="37">
        <v>288</v>
      </c>
      <c r="R456" s="37">
        <v>229</v>
      </c>
      <c r="S456" s="37">
        <v>118</v>
      </c>
      <c r="T456" s="37">
        <v>88</v>
      </c>
      <c r="U456" s="37">
        <v>71</v>
      </c>
      <c r="V456" s="37">
        <v>55</v>
      </c>
      <c r="W456" s="37">
        <v>93</v>
      </c>
      <c r="X456" s="37" t="s">
        <v>420</v>
      </c>
      <c r="Y456" s="37" t="s">
        <v>420</v>
      </c>
      <c r="Z456" s="37">
        <v>177</v>
      </c>
      <c r="AA456" s="37">
        <v>128</v>
      </c>
      <c r="AB456" s="37">
        <v>32</v>
      </c>
      <c r="AC456" s="37">
        <v>37</v>
      </c>
      <c r="AD456" s="37" t="s">
        <v>420</v>
      </c>
      <c r="AE456" s="37" t="s">
        <v>420</v>
      </c>
      <c r="AF456" s="37" t="s">
        <v>420</v>
      </c>
      <c r="AG456" s="37" t="s">
        <v>420</v>
      </c>
      <c r="AH456" s="37" t="s">
        <v>420</v>
      </c>
    </row>
    <row r="457" spans="1:34" x14ac:dyDescent="0.35">
      <c r="A457" s="36">
        <v>2143</v>
      </c>
      <c r="B457" s="37">
        <v>429</v>
      </c>
      <c r="C457" s="37">
        <v>355</v>
      </c>
      <c r="D457" s="37">
        <v>5960</v>
      </c>
      <c r="E457" s="37">
        <v>6030</v>
      </c>
      <c r="F457" s="37">
        <v>2704</v>
      </c>
      <c r="G457" s="37">
        <v>1859</v>
      </c>
      <c r="H457" s="37">
        <v>852</v>
      </c>
      <c r="I457" s="37">
        <v>763</v>
      </c>
      <c r="J457" s="37">
        <v>624</v>
      </c>
      <c r="K457" s="37">
        <v>427</v>
      </c>
      <c r="L457" s="37">
        <v>501</v>
      </c>
      <c r="M457" s="37">
        <v>375</v>
      </c>
      <c r="N457" s="37">
        <v>317</v>
      </c>
      <c r="O457" s="37">
        <v>5452</v>
      </c>
      <c r="P457" s="37">
        <v>5642</v>
      </c>
      <c r="Q457" s="37">
        <v>2544</v>
      </c>
      <c r="R457" s="37">
        <v>1742</v>
      </c>
      <c r="S457" s="37">
        <v>817</v>
      </c>
      <c r="T457" s="37">
        <v>720</v>
      </c>
      <c r="U457" s="37">
        <v>595</v>
      </c>
      <c r="V457" s="37">
        <v>411</v>
      </c>
      <c r="W457" s="37">
        <v>471</v>
      </c>
      <c r="X457" s="37">
        <v>54</v>
      </c>
      <c r="Y457" s="37">
        <v>38</v>
      </c>
      <c r="Z457" s="37">
        <v>508</v>
      </c>
      <c r="AA457" s="37">
        <v>388</v>
      </c>
      <c r="AB457" s="37">
        <v>160</v>
      </c>
      <c r="AC457" s="37">
        <v>117</v>
      </c>
      <c r="AD457" s="37">
        <v>35</v>
      </c>
      <c r="AE457" s="37">
        <v>43</v>
      </c>
      <c r="AF457" s="37" t="s">
        <v>420</v>
      </c>
      <c r="AG457" s="37" t="s">
        <v>420</v>
      </c>
      <c r="AH457" s="37">
        <v>30</v>
      </c>
    </row>
    <row r="458" spans="1:34" x14ac:dyDescent="0.35">
      <c r="A458" s="36">
        <v>2144</v>
      </c>
      <c r="B458" s="37">
        <v>367</v>
      </c>
      <c r="C458" s="37">
        <v>444</v>
      </c>
      <c r="D458" s="37">
        <v>6030</v>
      </c>
      <c r="E458" s="37">
        <v>5126</v>
      </c>
      <c r="F458" s="37">
        <v>2431</v>
      </c>
      <c r="G458" s="37">
        <v>1625</v>
      </c>
      <c r="H458" s="37">
        <v>782</v>
      </c>
      <c r="I458" s="37">
        <v>742</v>
      </c>
      <c r="J458" s="37">
        <v>608</v>
      </c>
      <c r="K458" s="37">
        <v>421</v>
      </c>
      <c r="L458" s="37">
        <v>556</v>
      </c>
      <c r="M458" s="37">
        <v>327</v>
      </c>
      <c r="N458" s="37">
        <v>381</v>
      </c>
      <c r="O458" s="37">
        <v>5550</v>
      </c>
      <c r="P458" s="37">
        <v>4868</v>
      </c>
      <c r="Q458" s="37">
        <v>2284</v>
      </c>
      <c r="R458" s="37">
        <v>1535</v>
      </c>
      <c r="S458" s="37">
        <v>756</v>
      </c>
      <c r="T458" s="37">
        <v>698</v>
      </c>
      <c r="U458" s="37">
        <v>578</v>
      </c>
      <c r="V458" s="37">
        <v>391</v>
      </c>
      <c r="W458" s="37">
        <v>518</v>
      </c>
      <c r="X458" s="37">
        <v>40</v>
      </c>
      <c r="Y458" s="37">
        <v>63</v>
      </c>
      <c r="Z458" s="37">
        <v>480</v>
      </c>
      <c r="AA458" s="37">
        <v>258</v>
      </c>
      <c r="AB458" s="37">
        <v>147</v>
      </c>
      <c r="AC458" s="37">
        <v>90</v>
      </c>
      <c r="AD458" s="37" t="s">
        <v>420</v>
      </c>
      <c r="AE458" s="37">
        <v>44</v>
      </c>
      <c r="AF458" s="37">
        <v>30</v>
      </c>
      <c r="AG458" s="37">
        <v>30</v>
      </c>
      <c r="AH458" s="37">
        <v>38</v>
      </c>
    </row>
    <row r="459" spans="1:34" x14ac:dyDescent="0.35">
      <c r="A459" s="36">
        <v>2145</v>
      </c>
      <c r="B459" s="37">
        <v>699</v>
      </c>
      <c r="C459" s="37">
        <v>745</v>
      </c>
      <c r="D459" s="37">
        <v>5093</v>
      </c>
      <c r="E459" s="37">
        <v>5580</v>
      </c>
      <c r="F459" s="37">
        <v>3122</v>
      </c>
      <c r="G459" s="37">
        <v>2477</v>
      </c>
      <c r="H459" s="37">
        <v>1089</v>
      </c>
      <c r="I459" s="37">
        <v>863</v>
      </c>
      <c r="J459" s="37">
        <v>640</v>
      </c>
      <c r="K459" s="37">
        <v>400</v>
      </c>
      <c r="L459" s="37">
        <v>524</v>
      </c>
      <c r="M459" s="37">
        <v>606</v>
      </c>
      <c r="N459" s="37">
        <v>628</v>
      </c>
      <c r="O459" s="37">
        <v>4608</v>
      </c>
      <c r="P459" s="37">
        <v>5086</v>
      </c>
      <c r="Q459" s="37">
        <v>2894</v>
      </c>
      <c r="R459" s="37">
        <v>2324</v>
      </c>
      <c r="S459" s="37">
        <v>1015</v>
      </c>
      <c r="T459" s="37">
        <v>813</v>
      </c>
      <c r="U459" s="37">
        <v>620</v>
      </c>
      <c r="V459" s="37">
        <v>364</v>
      </c>
      <c r="W459" s="37">
        <v>475</v>
      </c>
      <c r="X459" s="37">
        <v>93</v>
      </c>
      <c r="Y459" s="37">
        <v>117</v>
      </c>
      <c r="Z459" s="37">
        <v>485</v>
      </c>
      <c r="AA459" s="37">
        <v>494</v>
      </c>
      <c r="AB459" s="37">
        <v>228</v>
      </c>
      <c r="AC459" s="37">
        <v>153</v>
      </c>
      <c r="AD459" s="37">
        <v>74</v>
      </c>
      <c r="AE459" s="37">
        <v>50</v>
      </c>
      <c r="AF459" s="37" t="s">
        <v>420</v>
      </c>
      <c r="AG459" s="37">
        <v>36</v>
      </c>
      <c r="AH459" s="37">
        <v>49</v>
      </c>
    </row>
    <row r="460" spans="1:34" x14ac:dyDescent="0.35">
      <c r="A460" s="36">
        <v>2148</v>
      </c>
      <c r="B460" s="37">
        <v>1860</v>
      </c>
      <c r="C460" s="37">
        <v>2032</v>
      </c>
      <c r="D460" s="37">
        <v>9589</v>
      </c>
      <c r="E460" s="37">
        <v>10732</v>
      </c>
      <c r="F460" s="37">
        <v>7160</v>
      </c>
      <c r="G460" s="37">
        <v>7289</v>
      </c>
      <c r="H460" s="37">
        <v>3405</v>
      </c>
      <c r="I460" s="37">
        <v>2875</v>
      </c>
      <c r="J460" s="37">
        <v>1991</v>
      </c>
      <c r="K460" s="37">
        <v>1319</v>
      </c>
      <c r="L460" s="37">
        <v>1750</v>
      </c>
      <c r="M460" s="37">
        <v>1609</v>
      </c>
      <c r="N460" s="37">
        <v>1806</v>
      </c>
      <c r="O460" s="37">
        <v>8557</v>
      </c>
      <c r="P460" s="37">
        <v>9790</v>
      </c>
      <c r="Q460" s="37">
        <v>6534</v>
      </c>
      <c r="R460" s="37">
        <v>6724</v>
      </c>
      <c r="S460" s="37">
        <v>3229</v>
      </c>
      <c r="T460" s="37">
        <v>2706</v>
      </c>
      <c r="U460" s="37">
        <v>1862</v>
      </c>
      <c r="V460" s="37">
        <v>1228</v>
      </c>
      <c r="W460" s="37">
        <v>1606</v>
      </c>
      <c r="X460" s="37">
        <v>251</v>
      </c>
      <c r="Y460" s="37">
        <v>226</v>
      </c>
      <c r="Z460" s="37">
        <v>1032</v>
      </c>
      <c r="AA460" s="37">
        <v>942</v>
      </c>
      <c r="AB460" s="37">
        <v>626</v>
      </c>
      <c r="AC460" s="37">
        <v>565</v>
      </c>
      <c r="AD460" s="37">
        <v>176</v>
      </c>
      <c r="AE460" s="37">
        <v>169</v>
      </c>
      <c r="AF460" s="37">
        <v>129</v>
      </c>
      <c r="AG460" s="37">
        <v>91</v>
      </c>
      <c r="AH460" s="37">
        <v>144</v>
      </c>
    </row>
    <row r="461" spans="1:34" x14ac:dyDescent="0.35">
      <c r="A461" s="36">
        <v>2149</v>
      </c>
      <c r="B461" s="37">
        <v>1726</v>
      </c>
      <c r="C461" s="37">
        <v>1933</v>
      </c>
      <c r="D461" s="37">
        <v>6200</v>
      </c>
      <c r="E461" s="37">
        <v>7089</v>
      </c>
      <c r="F461" s="37">
        <v>6049</v>
      </c>
      <c r="G461" s="37">
        <v>5442</v>
      </c>
      <c r="H461" s="37">
        <v>2234</v>
      </c>
      <c r="I461" s="37">
        <v>1666</v>
      </c>
      <c r="J461" s="37">
        <v>1188</v>
      </c>
      <c r="K461" s="37">
        <v>823</v>
      </c>
      <c r="L461" s="37">
        <v>1056</v>
      </c>
      <c r="M461" s="37">
        <v>1432</v>
      </c>
      <c r="N461" s="37">
        <v>1642</v>
      </c>
      <c r="O461" s="37">
        <v>5323</v>
      </c>
      <c r="P461" s="37">
        <v>6178</v>
      </c>
      <c r="Q461" s="37">
        <v>5337</v>
      </c>
      <c r="R461" s="37">
        <v>4897</v>
      </c>
      <c r="S461" s="37">
        <v>2036</v>
      </c>
      <c r="T461" s="37">
        <v>1496</v>
      </c>
      <c r="U461" s="37">
        <v>1060</v>
      </c>
      <c r="V461" s="37">
        <v>695</v>
      </c>
      <c r="W461" s="37">
        <v>934</v>
      </c>
      <c r="X461" s="37">
        <v>294</v>
      </c>
      <c r="Y461" s="37">
        <v>291</v>
      </c>
      <c r="Z461" s="37">
        <v>877</v>
      </c>
      <c r="AA461" s="37">
        <v>911</v>
      </c>
      <c r="AB461" s="37">
        <v>712</v>
      </c>
      <c r="AC461" s="37">
        <v>545</v>
      </c>
      <c r="AD461" s="37">
        <v>198</v>
      </c>
      <c r="AE461" s="37">
        <v>170</v>
      </c>
      <c r="AF461" s="37">
        <v>128</v>
      </c>
      <c r="AG461" s="37">
        <v>128</v>
      </c>
      <c r="AH461" s="37">
        <v>122</v>
      </c>
    </row>
    <row r="462" spans="1:34" x14ac:dyDescent="0.35">
      <c r="A462" s="36">
        <v>2150</v>
      </c>
      <c r="B462" s="37">
        <v>1670</v>
      </c>
      <c r="C462" s="37">
        <v>1766</v>
      </c>
      <c r="D462" s="37">
        <v>5418</v>
      </c>
      <c r="E462" s="37">
        <v>6425</v>
      </c>
      <c r="F462" s="37">
        <v>5664</v>
      </c>
      <c r="G462" s="37">
        <v>4597</v>
      </c>
      <c r="H462" s="37">
        <v>1697</v>
      </c>
      <c r="I462" s="37">
        <v>1271</v>
      </c>
      <c r="J462" s="37">
        <v>890</v>
      </c>
      <c r="K462" s="37">
        <v>609</v>
      </c>
      <c r="L462" s="37">
        <v>837</v>
      </c>
      <c r="M462" s="37">
        <v>1413</v>
      </c>
      <c r="N462" s="37">
        <v>1442</v>
      </c>
      <c r="O462" s="37">
        <v>4494</v>
      </c>
      <c r="P462" s="37">
        <v>5478</v>
      </c>
      <c r="Q462" s="37">
        <v>4881</v>
      </c>
      <c r="R462" s="37">
        <v>4053</v>
      </c>
      <c r="S462" s="37">
        <v>1529</v>
      </c>
      <c r="T462" s="37">
        <v>1170</v>
      </c>
      <c r="U462" s="37">
        <v>843</v>
      </c>
      <c r="V462" s="37">
        <v>567</v>
      </c>
      <c r="W462" s="37">
        <v>736</v>
      </c>
      <c r="X462" s="37">
        <v>257</v>
      </c>
      <c r="Y462" s="37">
        <v>324</v>
      </c>
      <c r="Z462" s="37">
        <v>924</v>
      </c>
      <c r="AA462" s="37">
        <v>947</v>
      </c>
      <c r="AB462" s="37">
        <v>783</v>
      </c>
      <c r="AC462" s="37">
        <v>544</v>
      </c>
      <c r="AD462" s="37">
        <v>168</v>
      </c>
      <c r="AE462" s="37">
        <v>101</v>
      </c>
      <c r="AF462" s="37">
        <v>47</v>
      </c>
      <c r="AG462" s="37">
        <v>42</v>
      </c>
      <c r="AH462" s="37">
        <v>101</v>
      </c>
    </row>
    <row r="463" spans="1:34" x14ac:dyDescent="0.35">
      <c r="A463" s="36">
        <v>2151</v>
      </c>
      <c r="B463" s="37">
        <v>2048</v>
      </c>
      <c r="C463" s="37">
        <v>2318</v>
      </c>
      <c r="D463" s="37">
        <v>7228</v>
      </c>
      <c r="E463" s="37">
        <v>8567</v>
      </c>
      <c r="F463" s="37">
        <v>7484</v>
      </c>
      <c r="G463" s="37">
        <v>7068</v>
      </c>
      <c r="H463" s="37">
        <v>3121</v>
      </c>
      <c r="I463" s="37">
        <v>2489</v>
      </c>
      <c r="J463" s="37">
        <v>1880</v>
      </c>
      <c r="K463" s="37">
        <v>1311</v>
      </c>
      <c r="L463" s="37">
        <v>1875</v>
      </c>
      <c r="M463" s="37">
        <v>1767</v>
      </c>
      <c r="N463" s="37">
        <v>2007</v>
      </c>
      <c r="O463" s="37">
        <v>6215</v>
      </c>
      <c r="P463" s="37">
        <v>7556</v>
      </c>
      <c r="Q463" s="37">
        <v>6696</v>
      </c>
      <c r="R463" s="37">
        <v>6433</v>
      </c>
      <c r="S463" s="37">
        <v>2851</v>
      </c>
      <c r="T463" s="37">
        <v>2324</v>
      </c>
      <c r="U463" s="37">
        <v>1737</v>
      </c>
      <c r="V463" s="37">
        <v>1168</v>
      </c>
      <c r="W463" s="37">
        <v>1639</v>
      </c>
      <c r="X463" s="37">
        <v>281</v>
      </c>
      <c r="Y463" s="37">
        <v>311</v>
      </c>
      <c r="Z463" s="37">
        <v>1013</v>
      </c>
      <c r="AA463" s="37">
        <v>1011</v>
      </c>
      <c r="AB463" s="37">
        <v>788</v>
      </c>
      <c r="AC463" s="37">
        <v>635</v>
      </c>
      <c r="AD463" s="37">
        <v>270</v>
      </c>
      <c r="AE463" s="37">
        <v>165</v>
      </c>
      <c r="AF463" s="37">
        <v>143</v>
      </c>
      <c r="AG463" s="37">
        <v>143</v>
      </c>
      <c r="AH463" s="37">
        <v>236</v>
      </c>
    </row>
    <row r="464" spans="1:34" x14ac:dyDescent="0.35">
      <c r="A464" s="36">
        <v>2152</v>
      </c>
      <c r="B464" s="37">
        <v>531</v>
      </c>
      <c r="C464" s="37">
        <v>611</v>
      </c>
      <c r="D464" s="37">
        <v>1688</v>
      </c>
      <c r="E464" s="37">
        <v>2216</v>
      </c>
      <c r="F464" s="37">
        <v>1903</v>
      </c>
      <c r="G464" s="37">
        <v>2224</v>
      </c>
      <c r="H464" s="37">
        <v>1269</v>
      </c>
      <c r="I464" s="37">
        <v>1050</v>
      </c>
      <c r="J464" s="37">
        <v>886</v>
      </c>
      <c r="K464" s="37">
        <v>582</v>
      </c>
      <c r="L464" s="37">
        <v>716</v>
      </c>
      <c r="M464" s="37">
        <v>453</v>
      </c>
      <c r="N464" s="37">
        <v>529</v>
      </c>
      <c r="O464" s="37">
        <v>1520</v>
      </c>
      <c r="P464" s="37">
        <v>2033</v>
      </c>
      <c r="Q464" s="37">
        <v>1754</v>
      </c>
      <c r="R464" s="37">
        <v>2066</v>
      </c>
      <c r="S464" s="37">
        <v>1210</v>
      </c>
      <c r="T464" s="37">
        <v>987</v>
      </c>
      <c r="U464" s="37">
        <v>820</v>
      </c>
      <c r="V464" s="37">
        <v>545</v>
      </c>
      <c r="W464" s="37">
        <v>660</v>
      </c>
      <c r="X464" s="37">
        <v>78</v>
      </c>
      <c r="Y464" s="37">
        <v>82</v>
      </c>
      <c r="Z464" s="37">
        <v>168</v>
      </c>
      <c r="AA464" s="37">
        <v>183</v>
      </c>
      <c r="AB464" s="37">
        <v>149</v>
      </c>
      <c r="AC464" s="37">
        <v>158</v>
      </c>
      <c r="AD464" s="37">
        <v>59</v>
      </c>
      <c r="AE464" s="37">
        <v>63</v>
      </c>
      <c r="AF464" s="37">
        <v>66</v>
      </c>
      <c r="AG464" s="37">
        <v>37</v>
      </c>
      <c r="AH464" s="37">
        <v>56</v>
      </c>
    </row>
    <row r="465" spans="1:34" x14ac:dyDescent="0.35">
      <c r="A465" s="36">
        <v>2153</v>
      </c>
      <c r="B465" s="37" t="s">
        <v>420</v>
      </c>
      <c r="C465" s="37" t="s">
        <v>420</v>
      </c>
      <c r="D465" s="37" t="s">
        <v>420</v>
      </c>
      <c r="E465" s="37" t="s">
        <v>420</v>
      </c>
      <c r="F465" s="37" t="s">
        <v>420</v>
      </c>
      <c r="G465" s="37" t="s">
        <v>420</v>
      </c>
      <c r="H465" s="37" t="s">
        <v>420</v>
      </c>
      <c r="I465" s="37" t="s">
        <v>420</v>
      </c>
      <c r="J465" s="37" t="s">
        <v>420</v>
      </c>
      <c r="K465" s="37" t="s">
        <v>420</v>
      </c>
      <c r="L465" s="37" t="s">
        <v>420</v>
      </c>
      <c r="M465" s="37" t="s">
        <v>420</v>
      </c>
      <c r="N465" s="37" t="s">
        <v>420</v>
      </c>
      <c r="O465" s="37" t="s">
        <v>420</v>
      </c>
      <c r="P465" s="37" t="s">
        <v>420</v>
      </c>
      <c r="Q465" s="37" t="s">
        <v>420</v>
      </c>
      <c r="R465" s="37" t="s">
        <v>420</v>
      </c>
      <c r="S465" s="37" t="s">
        <v>420</v>
      </c>
      <c r="T465" s="37" t="s">
        <v>420</v>
      </c>
      <c r="U465" s="37" t="s">
        <v>420</v>
      </c>
      <c r="V465" s="37" t="s">
        <v>420</v>
      </c>
      <c r="W465" s="37" t="s">
        <v>420</v>
      </c>
      <c r="X465" s="37" t="s">
        <v>420</v>
      </c>
      <c r="Y465" s="37" t="s">
        <v>420</v>
      </c>
      <c r="Z465" s="37" t="s">
        <v>420</v>
      </c>
      <c r="AA465" s="37" t="s">
        <v>420</v>
      </c>
      <c r="AB465" s="37" t="s">
        <v>420</v>
      </c>
      <c r="AC465" s="37" t="s">
        <v>420</v>
      </c>
      <c r="AD465" s="37" t="s">
        <v>420</v>
      </c>
      <c r="AE465" s="37" t="s">
        <v>420</v>
      </c>
      <c r="AF465" s="37" t="s">
        <v>420</v>
      </c>
      <c r="AG465" s="37" t="s">
        <v>420</v>
      </c>
      <c r="AH465" s="37" t="s">
        <v>420</v>
      </c>
    </row>
    <row r="466" spans="1:34" x14ac:dyDescent="0.35">
      <c r="A466" s="36">
        <v>2155</v>
      </c>
      <c r="B466" s="37">
        <v>1387</v>
      </c>
      <c r="C466" s="37">
        <v>2049</v>
      </c>
      <c r="D466" s="37">
        <v>9085</v>
      </c>
      <c r="E466" s="37">
        <v>9559</v>
      </c>
      <c r="F466" s="37">
        <v>5943</v>
      </c>
      <c r="G466" s="37">
        <v>6076</v>
      </c>
      <c r="H466" s="37">
        <v>3128</v>
      </c>
      <c r="I466" s="37">
        <v>2648</v>
      </c>
      <c r="J466" s="37">
        <v>2085</v>
      </c>
      <c r="K466" s="37">
        <v>1459</v>
      </c>
      <c r="L466" s="37">
        <v>2277</v>
      </c>
      <c r="M466" s="37">
        <v>1196</v>
      </c>
      <c r="N466" s="37">
        <v>1735</v>
      </c>
      <c r="O466" s="37">
        <v>8220</v>
      </c>
      <c r="P466" s="37">
        <v>8887</v>
      </c>
      <c r="Q466" s="37">
        <v>5514</v>
      </c>
      <c r="R466" s="37">
        <v>5690</v>
      </c>
      <c r="S466" s="37">
        <v>2920</v>
      </c>
      <c r="T466" s="37">
        <v>2473</v>
      </c>
      <c r="U466" s="37">
        <v>1965</v>
      </c>
      <c r="V466" s="37">
        <v>1356</v>
      </c>
      <c r="W466" s="37">
        <v>2097</v>
      </c>
      <c r="X466" s="37">
        <v>191</v>
      </c>
      <c r="Y466" s="37">
        <v>314</v>
      </c>
      <c r="Z466" s="37">
        <v>865</v>
      </c>
      <c r="AA466" s="37">
        <v>672</v>
      </c>
      <c r="AB466" s="37">
        <v>429</v>
      </c>
      <c r="AC466" s="37">
        <v>386</v>
      </c>
      <c r="AD466" s="37">
        <v>208</v>
      </c>
      <c r="AE466" s="37">
        <v>175</v>
      </c>
      <c r="AF466" s="37">
        <v>120</v>
      </c>
      <c r="AG466" s="37">
        <v>103</v>
      </c>
      <c r="AH466" s="37">
        <v>180</v>
      </c>
    </row>
    <row r="467" spans="1:34" x14ac:dyDescent="0.35">
      <c r="A467" s="36">
        <v>2156</v>
      </c>
      <c r="B467" s="37" t="s">
        <v>420</v>
      </c>
      <c r="C467" s="37" t="s">
        <v>420</v>
      </c>
      <c r="D467" s="37" t="s">
        <v>420</v>
      </c>
      <c r="E467" s="37" t="s">
        <v>420</v>
      </c>
      <c r="F467" s="37" t="s">
        <v>420</v>
      </c>
      <c r="G467" s="37" t="s">
        <v>420</v>
      </c>
      <c r="H467" s="37" t="s">
        <v>420</v>
      </c>
      <c r="I467" s="37" t="s">
        <v>420</v>
      </c>
      <c r="J467" s="37" t="s">
        <v>420</v>
      </c>
      <c r="K467" s="37" t="s">
        <v>420</v>
      </c>
      <c r="L467" s="37" t="s">
        <v>420</v>
      </c>
      <c r="M467" s="37" t="s">
        <v>420</v>
      </c>
      <c r="N467" s="37" t="s">
        <v>420</v>
      </c>
      <c r="O467" s="37" t="s">
        <v>420</v>
      </c>
      <c r="P467" s="37" t="s">
        <v>420</v>
      </c>
      <c r="Q467" s="37" t="s">
        <v>420</v>
      </c>
      <c r="R467" s="37" t="s">
        <v>420</v>
      </c>
      <c r="S467" s="37" t="s">
        <v>420</v>
      </c>
      <c r="T467" s="37" t="s">
        <v>420</v>
      </c>
      <c r="U467" s="37" t="s">
        <v>420</v>
      </c>
      <c r="V467" s="37" t="s">
        <v>420</v>
      </c>
      <c r="W467" s="37" t="s">
        <v>420</v>
      </c>
      <c r="X467" s="37" t="s">
        <v>420</v>
      </c>
      <c r="Y467" s="37" t="s">
        <v>420</v>
      </c>
      <c r="Z467" s="37" t="s">
        <v>420</v>
      </c>
      <c r="AA467" s="37" t="s">
        <v>420</v>
      </c>
      <c r="AB467" s="37" t="s">
        <v>420</v>
      </c>
      <c r="AC467" s="37" t="s">
        <v>420</v>
      </c>
      <c r="AD467" s="37" t="s">
        <v>420</v>
      </c>
      <c r="AE467" s="37" t="s">
        <v>420</v>
      </c>
      <c r="AF467" s="37" t="s">
        <v>420</v>
      </c>
      <c r="AG467" s="37" t="s">
        <v>420</v>
      </c>
      <c r="AH467" s="37" t="s">
        <v>420</v>
      </c>
    </row>
    <row r="468" spans="1:34" x14ac:dyDescent="0.35">
      <c r="A468" s="36">
        <v>2163</v>
      </c>
      <c r="B468" s="37" t="s">
        <v>420</v>
      </c>
      <c r="C468" s="37" t="s">
        <v>420</v>
      </c>
      <c r="D468" s="37">
        <v>572</v>
      </c>
      <c r="E468" s="37">
        <v>316</v>
      </c>
      <c r="F468" s="37" t="s">
        <v>420</v>
      </c>
      <c r="G468" s="37" t="s">
        <v>420</v>
      </c>
      <c r="H468" s="37" t="s">
        <v>420</v>
      </c>
      <c r="I468" s="37" t="s">
        <v>420</v>
      </c>
      <c r="J468" s="37" t="s">
        <v>420</v>
      </c>
      <c r="K468" s="37" t="s">
        <v>420</v>
      </c>
      <c r="L468" s="37" t="s">
        <v>420</v>
      </c>
      <c r="M468" s="37" t="s">
        <v>420</v>
      </c>
      <c r="N468" s="37" t="s">
        <v>420</v>
      </c>
      <c r="O468" s="37">
        <v>447</v>
      </c>
      <c r="P468" s="37">
        <v>253</v>
      </c>
      <c r="Q468" s="37" t="s">
        <v>420</v>
      </c>
      <c r="R468" s="37" t="s">
        <v>420</v>
      </c>
      <c r="S468" s="37" t="s">
        <v>420</v>
      </c>
      <c r="T468" s="37" t="s">
        <v>420</v>
      </c>
      <c r="U468" s="37" t="s">
        <v>420</v>
      </c>
      <c r="V468" s="37" t="s">
        <v>420</v>
      </c>
      <c r="W468" s="37" t="s">
        <v>420</v>
      </c>
      <c r="X468" s="37" t="s">
        <v>420</v>
      </c>
      <c r="Y468" s="37" t="s">
        <v>420</v>
      </c>
      <c r="Z468" s="37">
        <v>125</v>
      </c>
      <c r="AA468" s="37">
        <v>63</v>
      </c>
      <c r="AB468" s="37" t="s">
        <v>420</v>
      </c>
      <c r="AC468" s="37" t="s">
        <v>420</v>
      </c>
      <c r="AD468" s="37" t="s">
        <v>420</v>
      </c>
      <c r="AE468" s="37" t="s">
        <v>420</v>
      </c>
      <c r="AF468" s="37" t="s">
        <v>420</v>
      </c>
      <c r="AG468" s="37" t="s">
        <v>420</v>
      </c>
      <c r="AH468" s="37" t="s">
        <v>420</v>
      </c>
    </row>
    <row r="469" spans="1:34" x14ac:dyDescent="0.35">
      <c r="A469" s="36">
        <v>2169</v>
      </c>
      <c r="B469" s="37">
        <v>1520</v>
      </c>
      <c r="C469" s="37">
        <v>1652</v>
      </c>
      <c r="D469" s="37">
        <v>7486</v>
      </c>
      <c r="E469" s="37">
        <v>9638</v>
      </c>
      <c r="F469" s="37">
        <v>6121</v>
      </c>
      <c r="G469" s="37">
        <v>6993</v>
      </c>
      <c r="H469" s="37">
        <v>3495</v>
      </c>
      <c r="I469" s="37">
        <v>2873</v>
      </c>
      <c r="J469" s="37">
        <v>2276</v>
      </c>
      <c r="K469" s="37">
        <v>1528</v>
      </c>
      <c r="L469" s="37">
        <v>2317</v>
      </c>
      <c r="M469" s="37">
        <v>1329</v>
      </c>
      <c r="N469" s="37">
        <v>1511</v>
      </c>
      <c r="O469" s="37">
        <v>6820</v>
      </c>
      <c r="P469" s="37">
        <v>8912</v>
      </c>
      <c r="Q469" s="37">
        <v>5618</v>
      </c>
      <c r="R469" s="37">
        <v>6452</v>
      </c>
      <c r="S469" s="37">
        <v>3264</v>
      </c>
      <c r="T469" s="37">
        <v>2665</v>
      </c>
      <c r="U469" s="37">
        <v>2084</v>
      </c>
      <c r="V469" s="37">
        <v>1367</v>
      </c>
      <c r="W469" s="37">
        <v>2055</v>
      </c>
      <c r="X469" s="37">
        <v>191</v>
      </c>
      <c r="Y469" s="37">
        <v>141</v>
      </c>
      <c r="Z469" s="37">
        <v>666</v>
      </c>
      <c r="AA469" s="37">
        <v>726</v>
      </c>
      <c r="AB469" s="37">
        <v>503</v>
      </c>
      <c r="AC469" s="37">
        <v>541</v>
      </c>
      <c r="AD469" s="37">
        <v>231</v>
      </c>
      <c r="AE469" s="37">
        <v>208</v>
      </c>
      <c r="AF469" s="37">
        <v>192</v>
      </c>
      <c r="AG469" s="37">
        <v>161</v>
      </c>
      <c r="AH469" s="37">
        <v>262</v>
      </c>
    </row>
    <row r="470" spans="1:34" x14ac:dyDescent="0.35">
      <c r="A470" s="36">
        <v>2170</v>
      </c>
      <c r="B470" s="37">
        <v>598</v>
      </c>
      <c r="C470" s="37">
        <v>685</v>
      </c>
      <c r="D470" s="37">
        <v>2488</v>
      </c>
      <c r="E470" s="37">
        <v>3189</v>
      </c>
      <c r="F470" s="37">
        <v>2328</v>
      </c>
      <c r="G470" s="37">
        <v>2569</v>
      </c>
      <c r="H470" s="37">
        <v>1316</v>
      </c>
      <c r="I470" s="37">
        <v>1157</v>
      </c>
      <c r="J470" s="37">
        <v>847</v>
      </c>
      <c r="K470" s="37">
        <v>494</v>
      </c>
      <c r="L470" s="37">
        <v>610</v>
      </c>
      <c r="M470" s="37">
        <v>554</v>
      </c>
      <c r="N470" s="37">
        <v>651</v>
      </c>
      <c r="O470" s="37">
        <v>2311</v>
      </c>
      <c r="P470" s="37">
        <v>2985</v>
      </c>
      <c r="Q470" s="37">
        <v>2189</v>
      </c>
      <c r="R470" s="37">
        <v>2436</v>
      </c>
      <c r="S470" s="37">
        <v>1249</v>
      </c>
      <c r="T470" s="37">
        <v>1088</v>
      </c>
      <c r="U470" s="37">
        <v>812</v>
      </c>
      <c r="V470" s="37">
        <v>458</v>
      </c>
      <c r="W470" s="37">
        <v>542</v>
      </c>
      <c r="X470" s="37">
        <v>44</v>
      </c>
      <c r="Y470" s="37">
        <v>34</v>
      </c>
      <c r="Z470" s="37">
        <v>177</v>
      </c>
      <c r="AA470" s="37">
        <v>204</v>
      </c>
      <c r="AB470" s="37">
        <v>139</v>
      </c>
      <c r="AC470" s="37">
        <v>133</v>
      </c>
      <c r="AD470" s="37">
        <v>67</v>
      </c>
      <c r="AE470" s="37">
        <v>69</v>
      </c>
      <c r="AF470" s="37">
        <v>35</v>
      </c>
      <c r="AG470" s="37">
        <v>36</v>
      </c>
      <c r="AH470" s="37">
        <v>68</v>
      </c>
    </row>
    <row r="471" spans="1:34" x14ac:dyDescent="0.35">
      <c r="A471" s="36">
        <v>2171</v>
      </c>
      <c r="B471" s="37">
        <v>520</v>
      </c>
      <c r="C471" s="37">
        <v>527</v>
      </c>
      <c r="D471" s="37">
        <v>2316</v>
      </c>
      <c r="E471" s="37">
        <v>2970</v>
      </c>
      <c r="F471" s="37">
        <v>2010</v>
      </c>
      <c r="G471" s="37">
        <v>2412</v>
      </c>
      <c r="H471" s="37">
        <v>1295</v>
      </c>
      <c r="I471" s="37">
        <v>1200</v>
      </c>
      <c r="J471" s="37">
        <v>851</v>
      </c>
      <c r="K471" s="37">
        <v>540</v>
      </c>
      <c r="L471" s="37">
        <v>703</v>
      </c>
      <c r="M471" s="37">
        <v>484</v>
      </c>
      <c r="N471" s="37">
        <v>480</v>
      </c>
      <c r="O471" s="37">
        <v>2145</v>
      </c>
      <c r="P471" s="37">
        <v>2808</v>
      </c>
      <c r="Q471" s="37">
        <v>1892</v>
      </c>
      <c r="R471" s="37">
        <v>2237</v>
      </c>
      <c r="S471" s="37">
        <v>1207</v>
      </c>
      <c r="T471" s="37">
        <v>1120</v>
      </c>
      <c r="U471" s="37">
        <v>801</v>
      </c>
      <c r="V471" s="37">
        <v>511</v>
      </c>
      <c r="W471" s="37">
        <v>661</v>
      </c>
      <c r="X471" s="37">
        <v>36</v>
      </c>
      <c r="Y471" s="37">
        <v>47</v>
      </c>
      <c r="Z471" s="37">
        <v>171</v>
      </c>
      <c r="AA471" s="37">
        <v>162</v>
      </c>
      <c r="AB471" s="37">
        <v>118</v>
      </c>
      <c r="AC471" s="37">
        <v>175</v>
      </c>
      <c r="AD471" s="37">
        <v>88</v>
      </c>
      <c r="AE471" s="37">
        <v>80</v>
      </c>
      <c r="AF471" s="37">
        <v>50</v>
      </c>
      <c r="AG471" s="37" t="s">
        <v>420</v>
      </c>
      <c r="AH471" s="37">
        <v>42</v>
      </c>
    </row>
    <row r="472" spans="1:34" x14ac:dyDescent="0.35">
      <c r="A472" s="36">
        <v>2176</v>
      </c>
      <c r="B472" s="37">
        <v>1097</v>
      </c>
      <c r="C472" s="37">
        <v>1108</v>
      </c>
      <c r="D472" s="37">
        <v>2627</v>
      </c>
      <c r="E472" s="37">
        <v>3785</v>
      </c>
      <c r="F472" s="37">
        <v>3619</v>
      </c>
      <c r="G472" s="37">
        <v>3591</v>
      </c>
      <c r="H472" s="37">
        <v>1720</v>
      </c>
      <c r="I472" s="37">
        <v>1417</v>
      </c>
      <c r="J472" s="37">
        <v>1307</v>
      </c>
      <c r="K472" s="37">
        <v>871</v>
      </c>
      <c r="L472" s="37">
        <v>1129</v>
      </c>
      <c r="M472" s="37">
        <v>1016</v>
      </c>
      <c r="N472" s="37">
        <v>1013</v>
      </c>
      <c r="O472" s="37">
        <v>2419</v>
      </c>
      <c r="P472" s="37">
        <v>3559</v>
      </c>
      <c r="Q472" s="37">
        <v>3412</v>
      </c>
      <c r="R472" s="37">
        <v>3414</v>
      </c>
      <c r="S472" s="37">
        <v>1618</v>
      </c>
      <c r="T472" s="37">
        <v>1347</v>
      </c>
      <c r="U472" s="37">
        <v>1235</v>
      </c>
      <c r="V472" s="37">
        <v>795</v>
      </c>
      <c r="W472" s="37">
        <v>1049</v>
      </c>
      <c r="X472" s="37">
        <v>81</v>
      </c>
      <c r="Y472" s="37">
        <v>95</v>
      </c>
      <c r="Z472" s="37">
        <v>208</v>
      </c>
      <c r="AA472" s="37">
        <v>226</v>
      </c>
      <c r="AB472" s="37">
        <v>207</v>
      </c>
      <c r="AC472" s="37">
        <v>177</v>
      </c>
      <c r="AD472" s="37">
        <v>102</v>
      </c>
      <c r="AE472" s="37">
        <v>70</v>
      </c>
      <c r="AF472" s="37">
        <v>72</v>
      </c>
      <c r="AG472" s="37">
        <v>76</v>
      </c>
      <c r="AH472" s="37">
        <v>80</v>
      </c>
    </row>
    <row r="473" spans="1:34" x14ac:dyDescent="0.35">
      <c r="A473" s="36">
        <v>2180</v>
      </c>
      <c r="B473" s="37">
        <v>632</v>
      </c>
      <c r="C473" s="37">
        <v>748</v>
      </c>
      <c r="D473" s="37">
        <v>1973</v>
      </c>
      <c r="E473" s="37">
        <v>2827</v>
      </c>
      <c r="F473" s="37">
        <v>2394</v>
      </c>
      <c r="G473" s="37">
        <v>2855</v>
      </c>
      <c r="H473" s="37">
        <v>1529</v>
      </c>
      <c r="I473" s="37">
        <v>1388</v>
      </c>
      <c r="J473" s="37">
        <v>1106</v>
      </c>
      <c r="K473" s="37">
        <v>773</v>
      </c>
      <c r="L473" s="37">
        <v>1258</v>
      </c>
      <c r="M473" s="37">
        <v>548</v>
      </c>
      <c r="N473" s="37">
        <v>703</v>
      </c>
      <c r="O473" s="37">
        <v>1817</v>
      </c>
      <c r="P473" s="37">
        <v>2625</v>
      </c>
      <c r="Q473" s="37">
        <v>2253</v>
      </c>
      <c r="R473" s="37">
        <v>2700</v>
      </c>
      <c r="S473" s="37">
        <v>1447</v>
      </c>
      <c r="T473" s="37">
        <v>1314</v>
      </c>
      <c r="U473" s="37">
        <v>1028</v>
      </c>
      <c r="V473" s="37">
        <v>712</v>
      </c>
      <c r="W473" s="37">
        <v>1116</v>
      </c>
      <c r="X473" s="37">
        <v>84</v>
      </c>
      <c r="Y473" s="37">
        <v>45</v>
      </c>
      <c r="Z473" s="37">
        <v>156</v>
      </c>
      <c r="AA473" s="37">
        <v>202</v>
      </c>
      <c r="AB473" s="37">
        <v>141</v>
      </c>
      <c r="AC473" s="37">
        <v>155</v>
      </c>
      <c r="AD473" s="37">
        <v>82</v>
      </c>
      <c r="AE473" s="37">
        <v>74</v>
      </c>
      <c r="AF473" s="37">
        <v>78</v>
      </c>
      <c r="AG473" s="37">
        <v>61</v>
      </c>
      <c r="AH473" s="37">
        <v>142</v>
      </c>
    </row>
    <row r="474" spans="1:34" x14ac:dyDescent="0.35">
      <c r="A474" s="36">
        <v>2184</v>
      </c>
      <c r="B474" s="37">
        <v>1457</v>
      </c>
      <c r="C474" s="37">
        <v>1789</v>
      </c>
      <c r="D474" s="37">
        <v>3621</v>
      </c>
      <c r="E474" s="37">
        <v>4071</v>
      </c>
      <c r="F474" s="37">
        <v>4440</v>
      </c>
      <c r="G474" s="37">
        <v>5132</v>
      </c>
      <c r="H474" s="37">
        <v>2466</v>
      </c>
      <c r="I474" s="37">
        <v>1964</v>
      </c>
      <c r="J474" s="37">
        <v>1608</v>
      </c>
      <c r="K474" s="37">
        <v>1188</v>
      </c>
      <c r="L474" s="37">
        <v>1772</v>
      </c>
      <c r="M474" s="37">
        <v>1261</v>
      </c>
      <c r="N474" s="37">
        <v>1621</v>
      </c>
      <c r="O474" s="37">
        <v>3294</v>
      </c>
      <c r="P474" s="37">
        <v>3721</v>
      </c>
      <c r="Q474" s="37">
        <v>4105</v>
      </c>
      <c r="R474" s="37">
        <v>4767</v>
      </c>
      <c r="S474" s="37">
        <v>2315</v>
      </c>
      <c r="T474" s="37">
        <v>1781</v>
      </c>
      <c r="U474" s="37">
        <v>1426</v>
      </c>
      <c r="V474" s="37">
        <v>1020</v>
      </c>
      <c r="W474" s="37">
        <v>1517</v>
      </c>
      <c r="X474" s="37">
        <v>196</v>
      </c>
      <c r="Y474" s="37">
        <v>168</v>
      </c>
      <c r="Z474" s="37">
        <v>327</v>
      </c>
      <c r="AA474" s="37">
        <v>350</v>
      </c>
      <c r="AB474" s="37">
        <v>335</v>
      </c>
      <c r="AC474" s="37">
        <v>365</v>
      </c>
      <c r="AD474" s="37">
        <v>151</v>
      </c>
      <c r="AE474" s="37">
        <v>183</v>
      </c>
      <c r="AF474" s="37">
        <v>182</v>
      </c>
      <c r="AG474" s="37">
        <v>168</v>
      </c>
      <c r="AH474" s="37">
        <v>255</v>
      </c>
    </row>
    <row r="475" spans="1:34" x14ac:dyDescent="0.35">
      <c r="A475" s="36">
        <v>2185</v>
      </c>
      <c r="B475" s="37" t="s">
        <v>420</v>
      </c>
      <c r="C475" s="37" t="s">
        <v>420</v>
      </c>
      <c r="D475" s="37" t="s">
        <v>420</v>
      </c>
      <c r="E475" s="37" t="s">
        <v>420</v>
      </c>
      <c r="F475" s="37" t="s">
        <v>420</v>
      </c>
      <c r="G475" s="37">
        <v>37</v>
      </c>
      <c r="H475" s="37" t="s">
        <v>420</v>
      </c>
      <c r="I475" s="37" t="s">
        <v>420</v>
      </c>
      <c r="J475" s="37" t="s">
        <v>420</v>
      </c>
      <c r="K475" s="37" t="s">
        <v>420</v>
      </c>
      <c r="L475" s="37" t="s">
        <v>420</v>
      </c>
      <c r="M475" s="37" t="s">
        <v>420</v>
      </c>
      <c r="N475" s="37" t="s">
        <v>420</v>
      </c>
      <c r="O475" s="37" t="s">
        <v>420</v>
      </c>
      <c r="P475" s="37" t="s">
        <v>420</v>
      </c>
      <c r="Q475" s="37" t="s">
        <v>420</v>
      </c>
      <c r="R475" s="37">
        <v>34</v>
      </c>
      <c r="S475" s="37" t="s">
        <v>420</v>
      </c>
      <c r="T475" s="37" t="s">
        <v>420</v>
      </c>
      <c r="U475" s="37" t="s">
        <v>420</v>
      </c>
      <c r="V475" s="37" t="s">
        <v>420</v>
      </c>
      <c r="W475" s="37" t="s">
        <v>420</v>
      </c>
      <c r="X475" s="37" t="s">
        <v>420</v>
      </c>
      <c r="Y475" s="37" t="s">
        <v>420</v>
      </c>
      <c r="Z475" s="37" t="s">
        <v>420</v>
      </c>
      <c r="AA475" s="37" t="s">
        <v>420</v>
      </c>
      <c r="AB475" s="37" t="s">
        <v>420</v>
      </c>
      <c r="AC475" s="37" t="s">
        <v>420</v>
      </c>
      <c r="AD475" s="37" t="s">
        <v>420</v>
      </c>
      <c r="AE475" s="37" t="s">
        <v>420</v>
      </c>
      <c r="AF475" s="37" t="s">
        <v>420</v>
      </c>
      <c r="AG475" s="37" t="s">
        <v>420</v>
      </c>
      <c r="AH475" s="37" t="s">
        <v>420</v>
      </c>
    </row>
    <row r="476" spans="1:34" x14ac:dyDescent="0.35">
      <c r="A476" s="36">
        <v>2186</v>
      </c>
      <c r="B476" s="37">
        <v>1542</v>
      </c>
      <c r="C476" s="37">
        <v>1491</v>
      </c>
      <c r="D476" s="37">
        <v>2155</v>
      </c>
      <c r="E476" s="37">
        <v>2513</v>
      </c>
      <c r="F476" s="37">
        <v>3395</v>
      </c>
      <c r="G476" s="37">
        <v>3680</v>
      </c>
      <c r="H476" s="37">
        <v>1681</v>
      </c>
      <c r="I476" s="37">
        <v>1537</v>
      </c>
      <c r="J476" s="37">
        <v>1159</v>
      </c>
      <c r="K476" s="37">
        <v>798</v>
      </c>
      <c r="L476" s="37">
        <v>1186</v>
      </c>
      <c r="M476" s="37">
        <v>1402</v>
      </c>
      <c r="N476" s="37">
        <v>1375</v>
      </c>
      <c r="O476" s="37">
        <v>1948</v>
      </c>
      <c r="P476" s="37">
        <v>2326</v>
      </c>
      <c r="Q476" s="37">
        <v>3121</v>
      </c>
      <c r="R476" s="37">
        <v>3398</v>
      </c>
      <c r="S476" s="37">
        <v>1563</v>
      </c>
      <c r="T476" s="37">
        <v>1420</v>
      </c>
      <c r="U476" s="37">
        <v>1076</v>
      </c>
      <c r="V476" s="37">
        <v>736</v>
      </c>
      <c r="W476" s="37">
        <v>1069</v>
      </c>
      <c r="X476" s="37">
        <v>140</v>
      </c>
      <c r="Y476" s="37">
        <v>116</v>
      </c>
      <c r="Z476" s="37">
        <v>207</v>
      </c>
      <c r="AA476" s="37">
        <v>187</v>
      </c>
      <c r="AB476" s="37">
        <v>274</v>
      </c>
      <c r="AC476" s="37">
        <v>282</v>
      </c>
      <c r="AD476" s="37">
        <v>118</v>
      </c>
      <c r="AE476" s="37">
        <v>117</v>
      </c>
      <c r="AF476" s="37">
        <v>83</v>
      </c>
      <c r="AG476" s="37">
        <v>62</v>
      </c>
      <c r="AH476" s="37">
        <v>117</v>
      </c>
    </row>
    <row r="477" spans="1:34" x14ac:dyDescent="0.35">
      <c r="A477" s="36">
        <v>2187</v>
      </c>
      <c r="B477" s="37" t="s">
        <v>420</v>
      </c>
      <c r="C477" s="37" t="s">
        <v>420</v>
      </c>
      <c r="D477" s="37" t="s">
        <v>420</v>
      </c>
      <c r="E477" s="37" t="s">
        <v>420</v>
      </c>
      <c r="F477" s="37" t="s">
        <v>420</v>
      </c>
      <c r="G477" s="37" t="s">
        <v>420</v>
      </c>
      <c r="H477" s="37" t="s">
        <v>420</v>
      </c>
      <c r="I477" s="37" t="s">
        <v>420</v>
      </c>
      <c r="J477" s="37" t="s">
        <v>420</v>
      </c>
      <c r="K477" s="37" t="s">
        <v>420</v>
      </c>
      <c r="L477" s="37" t="s">
        <v>420</v>
      </c>
      <c r="M477" s="37" t="s">
        <v>420</v>
      </c>
      <c r="N477" s="37" t="s">
        <v>420</v>
      </c>
      <c r="O477" s="37" t="s">
        <v>420</v>
      </c>
      <c r="P477" s="37" t="s">
        <v>420</v>
      </c>
      <c r="Q477" s="37" t="s">
        <v>420</v>
      </c>
      <c r="R477" s="37" t="s">
        <v>420</v>
      </c>
      <c r="S477" s="37" t="s">
        <v>420</v>
      </c>
      <c r="T477" s="37" t="s">
        <v>420</v>
      </c>
      <c r="U477" s="37" t="s">
        <v>420</v>
      </c>
      <c r="V477" s="37" t="s">
        <v>420</v>
      </c>
      <c r="W477" s="37" t="s">
        <v>420</v>
      </c>
      <c r="X477" s="37" t="s">
        <v>420</v>
      </c>
      <c r="Y477" s="37" t="s">
        <v>420</v>
      </c>
      <c r="Z477" s="37" t="s">
        <v>420</v>
      </c>
      <c r="AA477" s="37" t="s">
        <v>420</v>
      </c>
      <c r="AB477" s="37" t="s">
        <v>420</v>
      </c>
      <c r="AC477" s="37" t="s">
        <v>420</v>
      </c>
      <c r="AD477" s="37" t="s">
        <v>420</v>
      </c>
      <c r="AE477" s="37" t="s">
        <v>420</v>
      </c>
      <c r="AF477" s="37" t="s">
        <v>420</v>
      </c>
      <c r="AG477" s="37" t="s">
        <v>420</v>
      </c>
      <c r="AH477" s="37" t="s">
        <v>420</v>
      </c>
    </row>
    <row r="478" spans="1:34" x14ac:dyDescent="0.35">
      <c r="A478" s="36">
        <v>2188</v>
      </c>
      <c r="B478" s="37">
        <v>434</v>
      </c>
      <c r="C478" s="37">
        <v>444</v>
      </c>
      <c r="D478" s="37">
        <v>1423</v>
      </c>
      <c r="E478" s="37">
        <v>1864</v>
      </c>
      <c r="F478" s="37">
        <v>1493</v>
      </c>
      <c r="G478" s="37">
        <v>1927</v>
      </c>
      <c r="H478" s="37">
        <v>1010</v>
      </c>
      <c r="I478" s="37">
        <v>807</v>
      </c>
      <c r="J478" s="37">
        <v>676</v>
      </c>
      <c r="K478" s="37">
        <v>469</v>
      </c>
      <c r="L478" s="37">
        <v>568</v>
      </c>
      <c r="M478" s="37">
        <v>358</v>
      </c>
      <c r="N478" s="37">
        <v>397</v>
      </c>
      <c r="O478" s="37">
        <v>1259</v>
      </c>
      <c r="P478" s="37">
        <v>1726</v>
      </c>
      <c r="Q478" s="37">
        <v>1349</v>
      </c>
      <c r="R478" s="37">
        <v>1796</v>
      </c>
      <c r="S478" s="37">
        <v>946</v>
      </c>
      <c r="T478" s="37">
        <v>755</v>
      </c>
      <c r="U478" s="37">
        <v>622</v>
      </c>
      <c r="V478" s="37">
        <v>437</v>
      </c>
      <c r="W478" s="37">
        <v>518</v>
      </c>
      <c r="X478" s="37">
        <v>76</v>
      </c>
      <c r="Y478" s="37">
        <v>47</v>
      </c>
      <c r="Z478" s="37">
        <v>164</v>
      </c>
      <c r="AA478" s="37">
        <v>138</v>
      </c>
      <c r="AB478" s="37">
        <v>144</v>
      </c>
      <c r="AC478" s="37">
        <v>131</v>
      </c>
      <c r="AD478" s="37">
        <v>64</v>
      </c>
      <c r="AE478" s="37">
        <v>52</v>
      </c>
      <c r="AF478" s="37">
        <v>54</v>
      </c>
      <c r="AG478" s="37">
        <v>32</v>
      </c>
      <c r="AH478" s="37">
        <v>50</v>
      </c>
    </row>
    <row r="479" spans="1:34" x14ac:dyDescent="0.35">
      <c r="A479" s="36">
        <v>2189</v>
      </c>
      <c r="B479" s="37">
        <v>429</v>
      </c>
      <c r="C479" s="37">
        <v>500</v>
      </c>
      <c r="D479" s="37">
        <v>1434</v>
      </c>
      <c r="E479" s="37">
        <v>1654</v>
      </c>
      <c r="F479" s="37">
        <v>1525</v>
      </c>
      <c r="G479" s="37">
        <v>1892</v>
      </c>
      <c r="H479" s="37">
        <v>984</v>
      </c>
      <c r="I479" s="37">
        <v>809</v>
      </c>
      <c r="J479" s="37">
        <v>571</v>
      </c>
      <c r="K479" s="37">
        <v>409</v>
      </c>
      <c r="L479" s="37">
        <v>591</v>
      </c>
      <c r="M479" s="37">
        <v>364</v>
      </c>
      <c r="N479" s="37">
        <v>453</v>
      </c>
      <c r="O479" s="37">
        <v>1290</v>
      </c>
      <c r="P479" s="37">
        <v>1476</v>
      </c>
      <c r="Q479" s="37">
        <v>1412</v>
      </c>
      <c r="R479" s="37">
        <v>1742</v>
      </c>
      <c r="S479" s="37">
        <v>910</v>
      </c>
      <c r="T479" s="37">
        <v>763</v>
      </c>
      <c r="U479" s="37">
        <v>530</v>
      </c>
      <c r="V479" s="37">
        <v>376</v>
      </c>
      <c r="W479" s="37">
        <v>547</v>
      </c>
      <c r="X479" s="37">
        <v>65</v>
      </c>
      <c r="Y479" s="37">
        <v>47</v>
      </c>
      <c r="Z479" s="37">
        <v>144</v>
      </c>
      <c r="AA479" s="37">
        <v>178</v>
      </c>
      <c r="AB479" s="37">
        <v>113</v>
      </c>
      <c r="AC479" s="37">
        <v>150</v>
      </c>
      <c r="AD479" s="37">
        <v>74</v>
      </c>
      <c r="AE479" s="37">
        <v>46</v>
      </c>
      <c r="AF479" s="37">
        <v>41</v>
      </c>
      <c r="AG479" s="37">
        <v>33</v>
      </c>
      <c r="AH479" s="37">
        <v>44</v>
      </c>
    </row>
    <row r="480" spans="1:34" x14ac:dyDescent="0.35">
      <c r="A480" s="36">
        <v>2190</v>
      </c>
      <c r="B480" s="37">
        <v>540</v>
      </c>
      <c r="C480" s="37">
        <v>610</v>
      </c>
      <c r="D480" s="37">
        <v>1769</v>
      </c>
      <c r="E480" s="37">
        <v>2351</v>
      </c>
      <c r="F480" s="37">
        <v>1891</v>
      </c>
      <c r="G480" s="37">
        <v>2391</v>
      </c>
      <c r="H480" s="37">
        <v>1210</v>
      </c>
      <c r="I480" s="37">
        <v>1036</v>
      </c>
      <c r="J480" s="37">
        <v>841</v>
      </c>
      <c r="K480" s="37">
        <v>614</v>
      </c>
      <c r="L480" s="37">
        <v>749</v>
      </c>
      <c r="M480" s="37">
        <v>478</v>
      </c>
      <c r="N480" s="37">
        <v>558</v>
      </c>
      <c r="O480" s="37">
        <v>1574</v>
      </c>
      <c r="P480" s="37">
        <v>2147</v>
      </c>
      <c r="Q480" s="37">
        <v>1730</v>
      </c>
      <c r="R480" s="37">
        <v>2209</v>
      </c>
      <c r="S480" s="37">
        <v>1123</v>
      </c>
      <c r="T480" s="37">
        <v>943</v>
      </c>
      <c r="U480" s="37">
        <v>790</v>
      </c>
      <c r="V480" s="37">
        <v>559</v>
      </c>
      <c r="W480" s="37">
        <v>708</v>
      </c>
      <c r="X480" s="37">
        <v>62</v>
      </c>
      <c r="Y480" s="37">
        <v>52</v>
      </c>
      <c r="Z480" s="37">
        <v>195</v>
      </c>
      <c r="AA480" s="37">
        <v>204</v>
      </c>
      <c r="AB480" s="37">
        <v>161</v>
      </c>
      <c r="AC480" s="37">
        <v>182</v>
      </c>
      <c r="AD480" s="37">
        <v>87</v>
      </c>
      <c r="AE480" s="37">
        <v>93</v>
      </c>
      <c r="AF480" s="37">
        <v>51</v>
      </c>
      <c r="AG480" s="37">
        <v>55</v>
      </c>
      <c r="AH480" s="37">
        <v>41</v>
      </c>
    </row>
    <row r="481" spans="1:34" x14ac:dyDescent="0.35">
      <c r="A481" s="36">
        <v>2191</v>
      </c>
      <c r="B481" s="37">
        <v>183</v>
      </c>
      <c r="C481" s="37">
        <v>246</v>
      </c>
      <c r="D481" s="37">
        <v>697</v>
      </c>
      <c r="E481" s="37">
        <v>929</v>
      </c>
      <c r="F481" s="37">
        <v>721</v>
      </c>
      <c r="G481" s="37">
        <v>1156</v>
      </c>
      <c r="H481" s="37">
        <v>621</v>
      </c>
      <c r="I481" s="37">
        <v>539</v>
      </c>
      <c r="J481" s="37">
        <v>430</v>
      </c>
      <c r="K481" s="37">
        <v>281</v>
      </c>
      <c r="L481" s="37">
        <v>333</v>
      </c>
      <c r="M481" s="37">
        <v>154</v>
      </c>
      <c r="N481" s="37">
        <v>223</v>
      </c>
      <c r="O481" s="37">
        <v>639</v>
      </c>
      <c r="P481" s="37">
        <v>866</v>
      </c>
      <c r="Q481" s="37">
        <v>675</v>
      </c>
      <c r="R481" s="37">
        <v>1079</v>
      </c>
      <c r="S481" s="37">
        <v>581</v>
      </c>
      <c r="T481" s="37">
        <v>498</v>
      </c>
      <c r="U481" s="37">
        <v>384</v>
      </c>
      <c r="V481" s="37">
        <v>267</v>
      </c>
      <c r="W481" s="37">
        <v>321</v>
      </c>
      <c r="X481" s="37" t="s">
        <v>420</v>
      </c>
      <c r="Y481" s="37" t="s">
        <v>420</v>
      </c>
      <c r="Z481" s="37">
        <v>58</v>
      </c>
      <c r="AA481" s="37">
        <v>63</v>
      </c>
      <c r="AB481" s="37">
        <v>46</v>
      </c>
      <c r="AC481" s="37">
        <v>77</v>
      </c>
      <c r="AD481" s="37">
        <v>40</v>
      </c>
      <c r="AE481" s="37">
        <v>41</v>
      </c>
      <c r="AF481" s="37">
        <v>46</v>
      </c>
      <c r="AG481" s="37" t="s">
        <v>420</v>
      </c>
      <c r="AH481" s="37" t="s">
        <v>420</v>
      </c>
    </row>
    <row r="482" spans="1:34" x14ac:dyDescent="0.35">
      <c r="A482" s="36">
        <v>2196</v>
      </c>
      <c r="B482" s="37" t="s">
        <v>420</v>
      </c>
      <c r="C482" s="37" t="s">
        <v>420</v>
      </c>
      <c r="D482" s="37" t="s">
        <v>420</v>
      </c>
      <c r="E482" s="37" t="s">
        <v>420</v>
      </c>
      <c r="F482" s="37" t="s">
        <v>420</v>
      </c>
      <c r="G482" s="37" t="s">
        <v>420</v>
      </c>
      <c r="H482" s="37" t="s">
        <v>420</v>
      </c>
      <c r="I482" s="37" t="s">
        <v>420</v>
      </c>
      <c r="J482" s="37" t="s">
        <v>420</v>
      </c>
      <c r="K482" s="37" t="s">
        <v>420</v>
      </c>
      <c r="L482" s="37" t="s">
        <v>420</v>
      </c>
      <c r="M482" s="37" t="s">
        <v>420</v>
      </c>
      <c r="N482" s="37" t="s">
        <v>420</v>
      </c>
      <c r="O482" s="37" t="s">
        <v>420</v>
      </c>
      <c r="P482" s="37" t="s">
        <v>420</v>
      </c>
      <c r="Q482" s="37" t="s">
        <v>420</v>
      </c>
      <c r="R482" s="37" t="s">
        <v>420</v>
      </c>
      <c r="S482" s="37" t="s">
        <v>420</v>
      </c>
      <c r="T482" s="37" t="s">
        <v>420</v>
      </c>
      <c r="U482" s="37" t="s">
        <v>420</v>
      </c>
      <c r="V482" s="37" t="s">
        <v>420</v>
      </c>
      <c r="W482" s="37" t="s">
        <v>420</v>
      </c>
      <c r="X482" s="37" t="s">
        <v>420</v>
      </c>
      <c r="Y482" s="37" t="s">
        <v>420</v>
      </c>
      <c r="Z482" s="37" t="s">
        <v>420</v>
      </c>
      <c r="AA482" s="37" t="s">
        <v>420</v>
      </c>
      <c r="AB482" s="37" t="s">
        <v>420</v>
      </c>
      <c r="AC482" s="37" t="s">
        <v>420</v>
      </c>
      <c r="AD482" s="37" t="s">
        <v>420</v>
      </c>
      <c r="AE482" s="37" t="s">
        <v>420</v>
      </c>
      <c r="AF482" s="37" t="s">
        <v>420</v>
      </c>
      <c r="AG482" s="37" t="s">
        <v>420</v>
      </c>
      <c r="AH482" s="37" t="s">
        <v>420</v>
      </c>
    </row>
    <row r="483" spans="1:34" x14ac:dyDescent="0.35">
      <c r="A483" s="36">
        <v>2199</v>
      </c>
      <c r="B483" s="37" t="s">
        <v>420</v>
      </c>
      <c r="C483" s="37" t="s">
        <v>420</v>
      </c>
      <c r="D483" s="37">
        <v>272</v>
      </c>
      <c r="E483" s="37">
        <v>262</v>
      </c>
      <c r="F483" s="37">
        <v>137</v>
      </c>
      <c r="G483" s="37">
        <v>118</v>
      </c>
      <c r="H483" s="37">
        <v>62</v>
      </c>
      <c r="I483" s="37">
        <v>49</v>
      </c>
      <c r="J483" s="37">
        <v>54</v>
      </c>
      <c r="K483" s="37">
        <v>52</v>
      </c>
      <c r="L483" s="37">
        <v>97</v>
      </c>
      <c r="M483" s="37" t="s">
        <v>420</v>
      </c>
      <c r="N483" s="37" t="s">
        <v>420</v>
      </c>
      <c r="O483" s="37">
        <v>231</v>
      </c>
      <c r="P483" s="37">
        <v>249</v>
      </c>
      <c r="Q483" s="37">
        <v>115</v>
      </c>
      <c r="R483" s="37">
        <v>106</v>
      </c>
      <c r="S483" s="37">
        <v>52</v>
      </c>
      <c r="T483" s="37">
        <v>41</v>
      </c>
      <c r="U483" s="37">
        <v>44</v>
      </c>
      <c r="V483" s="37">
        <v>38</v>
      </c>
      <c r="W483" s="37">
        <v>80</v>
      </c>
      <c r="X483" s="37" t="s">
        <v>420</v>
      </c>
      <c r="Y483" s="37" t="s">
        <v>420</v>
      </c>
      <c r="Z483" s="37">
        <v>41</v>
      </c>
      <c r="AA483" s="37" t="s">
        <v>420</v>
      </c>
      <c r="AB483" s="37" t="s">
        <v>420</v>
      </c>
      <c r="AC483" s="37" t="s">
        <v>420</v>
      </c>
      <c r="AD483" s="37" t="s">
        <v>420</v>
      </c>
      <c r="AE483" s="37" t="s">
        <v>420</v>
      </c>
      <c r="AF483" s="37" t="s">
        <v>420</v>
      </c>
      <c r="AG483" s="37" t="s">
        <v>420</v>
      </c>
      <c r="AH483" s="37" t="s">
        <v>420</v>
      </c>
    </row>
    <row r="484" spans="1:34" x14ac:dyDescent="0.35">
      <c r="A484" s="36">
        <v>2201</v>
      </c>
      <c r="B484" s="37" t="s">
        <v>420</v>
      </c>
      <c r="C484" s="37" t="s">
        <v>420</v>
      </c>
      <c r="D484" s="37" t="s">
        <v>420</v>
      </c>
      <c r="E484" s="37" t="s">
        <v>420</v>
      </c>
      <c r="F484" s="37" t="s">
        <v>420</v>
      </c>
      <c r="G484" s="37" t="s">
        <v>420</v>
      </c>
      <c r="H484" s="37" t="s">
        <v>420</v>
      </c>
      <c r="I484" s="37" t="s">
        <v>420</v>
      </c>
      <c r="J484" s="37" t="s">
        <v>420</v>
      </c>
      <c r="K484" s="37" t="s">
        <v>420</v>
      </c>
      <c r="L484" s="37" t="s">
        <v>420</v>
      </c>
      <c r="M484" s="37" t="s">
        <v>420</v>
      </c>
      <c r="N484" s="37" t="s">
        <v>420</v>
      </c>
      <c r="O484" s="37" t="s">
        <v>420</v>
      </c>
      <c r="P484" s="37" t="s">
        <v>420</v>
      </c>
      <c r="Q484" s="37" t="s">
        <v>420</v>
      </c>
      <c r="R484" s="37" t="s">
        <v>420</v>
      </c>
      <c r="S484" s="37" t="s">
        <v>420</v>
      </c>
      <c r="T484" s="37" t="s">
        <v>420</v>
      </c>
      <c r="U484" s="37" t="s">
        <v>420</v>
      </c>
      <c r="V484" s="37" t="s">
        <v>420</v>
      </c>
      <c r="W484" s="37" t="s">
        <v>420</v>
      </c>
      <c r="X484" s="37" t="s">
        <v>420</v>
      </c>
      <c r="Y484" s="37" t="s">
        <v>420</v>
      </c>
      <c r="Z484" s="37" t="s">
        <v>420</v>
      </c>
      <c r="AA484" s="37" t="s">
        <v>420</v>
      </c>
      <c r="AB484" s="37" t="s">
        <v>420</v>
      </c>
      <c r="AC484" s="37" t="s">
        <v>420</v>
      </c>
      <c r="AD484" s="37" t="s">
        <v>420</v>
      </c>
      <c r="AE484" s="37" t="s">
        <v>420</v>
      </c>
      <c r="AF484" s="37" t="s">
        <v>420</v>
      </c>
      <c r="AG484" s="37" t="s">
        <v>420</v>
      </c>
      <c r="AH484" s="37" t="s">
        <v>420</v>
      </c>
    </row>
    <row r="485" spans="1:34" x14ac:dyDescent="0.35">
      <c r="A485" s="36">
        <v>2203</v>
      </c>
      <c r="B485" s="37" t="s">
        <v>420</v>
      </c>
      <c r="C485" s="37" t="s">
        <v>420</v>
      </c>
      <c r="D485" s="37" t="s">
        <v>420</v>
      </c>
      <c r="E485" s="37" t="s">
        <v>420</v>
      </c>
      <c r="F485" s="37" t="s">
        <v>420</v>
      </c>
      <c r="G485" s="37" t="s">
        <v>420</v>
      </c>
      <c r="H485" s="37" t="s">
        <v>420</v>
      </c>
      <c r="I485" s="37" t="s">
        <v>420</v>
      </c>
      <c r="J485" s="37" t="s">
        <v>420</v>
      </c>
      <c r="K485" s="37" t="s">
        <v>420</v>
      </c>
      <c r="L485" s="37" t="s">
        <v>420</v>
      </c>
      <c r="M485" s="37" t="s">
        <v>420</v>
      </c>
      <c r="N485" s="37" t="s">
        <v>420</v>
      </c>
      <c r="O485" s="37" t="s">
        <v>420</v>
      </c>
      <c r="P485" s="37" t="s">
        <v>420</v>
      </c>
      <c r="Q485" s="37" t="s">
        <v>420</v>
      </c>
      <c r="R485" s="37" t="s">
        <v>420</v>
      </c>
      <c r="S485" s="37" t="s">
        <v>420</v>
      </c>
      <c r="T485" s="37" t="s">
        <v>420</v>
      </c>
      <c r="U485" s="37" t="s">
        <v>420</v>
      </c>
      <c r="V485" s="37" t="s">
        <v>420</v>
      </c>
      <c r="W485" s="37" t="s">
        <v>420</v>
      </c>
      <c r="X485" s="37" t="s">
        <v>420</v>
      </c>
      <c r="Y485" s="37" t="s">
        <v>420</v>
      </c>
      <c r="Z485" s="37" t="s">
        <v>420</v>
      </c>
      <c r="AA485" s="37" t="s">
        <v>420</v>
      </c>
      <c r="AB485" s="37" t="s">
        <v>420</v>
      </c>
      <c r="AC485" s="37" t="s">
        <v>420</v>
      </c>
      <c r="AD485" s="37" t="s">
        <v>420</v>
      </c>
      <c r="AE485" s="37" t="s">
        <v>420</v>
      </c>
      <c r="AF485" s="37" t="s">
        <v>420</v>
      </c>
      <c r="AG485" s="37" t="s">
        <v>420</v>
      </c>
      <c r="AH485" s="37" t="s">
        <v>420</v>
      </c>
    </row>
    <row r="486" spans="1:34" x14ac:dyDescent="0.35">
      <c r="A486" s="36">
        <v>2204</v>
      </c>
      <c r="B486" s="37" t="s">
        <v>420</v>
      </c>
      <c r="C486" s="37" t="s">
        <v>420</v>
      </c>
      <c r="D486" s="37" t="s">
        <v>420</v>
      </c>
      <c r="E486" s="37" t="s">
        <v>420</v>
      </c>
      <c r="F486" s="37" t="s">
        <v>420</v>
      </c>
      <c r="G486" s="37" t="s">
        <v>420</v>
      </c>
      <c r="H486" s="37" t="s">
        <v>420</v>
      </c>
      <c r="I486" s="37" t="s">
        <v>420</v>
      </c>
      <c r="J486" s="37" t="s">
        <v>420</v>
      </c>
      <c r="K486" s="37" t="s">
        <v>420</v>
      </c>
      <c r="L486" s="37" t="s">
        <v>420</v>
      </c>
      <c r="M486" s="37" t="s">
        <v>420</v>
      </c>
      <c r="N486" s="37" t="s">
        <v>420</v>
      </c>
      <c r="O486" s="37" t="s">
        <v>420</v>
      </c>
      <c r="P486" s="37" t="s">
        <v>420</v>
      </c>
      <c r="Q486" s="37" t="s">
        <v>420</v>
      </c>
      <c r="R486" s="37" t="s">
        <v>420</v>
      </c>
      <c r="S486" s="37" t="s">
        <v>420</v>
      </c>
      <c r="T486" s="37" t="s">
        <v>420</v>
      </c>
      <c r="U486" s="37" t="s">
        <v>420</v>
      </c>
      <c r="V486" s="37" t="s">
        <v>420</v>
      </c>
      <c r="W486" s="37" t="s">
        <v>420</v>
      </c>
      <c r="X486" s="37" t="s">
        <v>420</v>
      </c>
      <c r="Y486" s="37" t="s">
        <v>420</v>
      </c>
      <c r="Z486" s="37" t="s">
        <v>420</v>
      </c>
      <c r="AA486" s="37" t="s">
        <v>420</v>
      </c>
      <c r="AB486" s="37" t="s">
        <v>420</v>
      </c>
      <c r="AC486" s="37" t="s">
        <v>420</v>
      </c>
      <c r="AD486" s="37" t="s">
        <v>420</v>
      </c>
      <c r="AE486" s="37" t="s">
        <v>420</v>
      </c>
      <c r="AF486" s="37" t="s">
        <v>420</v>
      </c>
      <c r="AG486" s="37" t="s">
        <v>420</v>
      </c>
      <c r="AH486" s="37" t="s">
        <v>420</v>
      </c>
    </row>
    <row r="487" spans="1:34" x14ac:dyDescent="0.35">
      <c r="A487" s="36">
        <v>2205</v>
      </c>
      <c r="B487" s="37" t="s">
        <v>420</v>
      </c>
      <c r="C487" s="37" t="s">
        <v>420</v>
      </c>
      <c r="D487" s="37" t="s">
        <v>420</v>
      </c>
      <c r="E487" s="37">
        <v>31</v>
      </c>
      <c r="F487" s="37">
        <v>52</v>
      </c>
      <c r="G487" s="37">
        <v>57</v>
      </c>
      <c r="H487" s="37" t="s">
        <v>420</v>
      </c>
      <c r="I487" s="37" t="s">
        <v>420</v>
      </c>
      <c r="J487" s="37" t="s">
        <v>420</v>
      </c>
      <c r="K487" s="37" t="s">
        <v>420</v>
      </c>
      <c r="L487" s="37" t="s">
        <v>420</v>
      </c>
      <c r="M487" s="37" t="s">
        <v>420</v>
      </c>
      <c r="N487" s="37" t="s">
        <v>420</v>
      </c>
      <c r="O487" s="37" t="s">
        <v>420</v>
      </c>
      <c r="P487" s="37">
        <v>31</v>
      </c>
      <c r="Q487" s="37">
        <v>47</v>
      </c>
      <c r="R487" s="37">
        <v>52</v>
      </c>
      <c r="S487" s="37" t="s">
        <v>420</v>
      </c>
      <c r="T487" s="37" t="s">
        <v>420</v>
      </c>
      <c r="U487" s="37" t="s">
        <v>420</v>
      </c>
      <c r="V487" s="37" t="s">
        <v>420</v>
      </c>
      <c r="W487" s="37" t="s">
        <v>420</v>
      </c>
      <c r="X487" s="37" t="s">
        <v>420</v>
      </c>
      <c r="Y487" s="37" t="s">
        <v>420</v>
      </c>
      <c r="Z487" s="37" t="s">
        <v>420</v>
      </c>
      <c r="AA487" s="37" t="s">
        <v>420</v>
      </c>
      <c r="AB487" s="37" t="s">
        <v>420</v>
      </c>
      <c r="AC487" s="37" t="s">
        <v>420</v>
      </c>
      <c r="AD487" s="37" t="s">
        <v>420</v>
      </c>
      <c r="AE487" s="37" t="s">
        <v>420</v>
      </c>
      <c r="AF487" s="37" t="s">
        <v>420</v>
      </c>
      <c r="AG487" s="37" t="s">
        <v>420</v>
      </c>
      <c r="AH487" s="37" t="s">
        <v>420</v>
      </c>
    </row>
    <row r="488" spans="1:34" x14ac:dyDescent="0.35">
      <c r="A488" s="36">
        <v>2206</v>
      </c>
      <c r="B488" s="37" t="s">
        <v>420</v>
      </c>
      <c r="C488" s="37" t="s">
        <v>420</v>
      </c>
      <c r="D488" s="37" t="s">
        <v>420</v>
      </c>
      <c r="E488" s="37" t="s">
        <v>420</v>
      </c>
      <c r="F488" s="37" t="s">
        <v>420</v>
      </c>
      <c r="G488" s="37" t="s">
        <v>420</v>
      </c>
      <c r="H488" s="37" t="s">
        <v>420</v>
      </c>
      <c r="I488" s="37" t="s">
        <v>420</v>
      </c>
      <c r="J488" s="37" t="s">
        <v>420</v>
      </c>
      <c r="K488" s="37" t="s">
        <v>420</v>
      </c>
      <c r="L488" s="37" t="s">
        <v>420</v>
      </c>
      <c r="M488" s="37" t="s">
        <v>420</v>
      </c>
      <c r="N488" s="37" t="s">
        <v>420</v>
      </c>
      <c r="O488" s="37" t="s">
        <v>420</v>
      </c>
      <c r="P488" s="37" t="s">
        <v>420</v>
      </c>
      <c r="Q488" s="37" t="s">
        <v>420</v>
      </c>
      <c r="R488" s="37" t="s">
        <v>420</v>
      </c>
      <c r="S488" s="37" t="s">
        <v>420</v>
      </c>
      <c r="T488" s="37" t="s">
        <v>420</v>
      </c>
      <c r="U488" s="37" t="s">
        <v>420</v>
      </c>
      <c r="V488" s="37" t="s">
        <v>420</v>
      </c>
      <c r="W488" s="37" t="s">
        <v>420</v>
      </c>
      <c r="X488" s="37" t="s">
        <v>420</v>
      </c>
      <c r="Y488" s="37" t="s">
        <v>420</v>
      </c>
      <c r="Z488" s="37" t="s">
        <v>420</v>
      </c>
      <c r="AA488" s="37" t="s">
        <v>420</v>
      </c>
      <c r="AB488" s="37" t="s">
        <v>420</v>
      </c>
      <c r="AC488" s="37" t="s">
        <v>420</v>
      </c>
      <c r="AD488" s="37" t="s">
        <v>420</v>
      </c>
      <c r="AE488" s="37" t="s">
        <v>420</v>
      </c>
      <c r="AF488" s="37" t="s">
        <v>420</v>
      </c>
      <c r="AG488" s="37" t="s">
        <v>420</v>
      </c>
      <c r="AH488" s="37" t="s">
        <v>420</v>
      </c>
    </row>
    <row r="489" spans="1:34" x14ac:dyDescent="0.35">
      <c r="A489" s="36">
        <v>2210</v>
      </c>
      <c r="B489" s="37">
        <v>46</v>
      </c>
      <c r="C489" s="37">
        <v>77</v>
      </c>
      <c r="D489" s="37">
        <v>1263</v>
      </c>
      <c r="E489" s="37">
        <v>1374</v>
      </c>
      <c r="F489" s="37">
        <v>537</v>
      </c>
      <c r="G489" s="37">
        <v>543</v>
      </c>
      <c r="H489" s="37">
        <v>234</v>
      </c>
      <c r="I489" s="37">
        <v>181</v>
      </c>
      <c r="J489" s="37">
        <v>116</v>
      </c>
      <c r="K489" s="37">
        <v>40</v>
      </c>
      <c r="L489" s="37">
        <v>34</v>
      </c>
      <c r="M489" s="37" t="s">
        <v>420</v>
      </c>
      <c r="N489" s="37">
        <v>50</v>
      </c>
      <c r="O489" s="37">
        <v>1132</v>
      </c>
      <c r="P489" s="37">
        <v>1265</v>
      </c>
      <c r="Q489" s="37">
        <v>495</v>
      </c>
      <c r="R489" s="37">
        <v>474</v>
      </c>
      <c r="S489" s="37">
        <v>215</v>
      </c>
      <c r="T489" s="37">
        <v>161</v>
      </c>
      <c r="U489" s="37">
        <v>97</v>
      </c>
      <c r="V489" s="37">
        <v>33</v>
      </c>
      <c r="W489" s="37" t="s">
        <v>420</v>
      </c>
      <c r="X489" s="37" t="s">
        <v>420</v>
      </c>
      <c r="Y489" s="37" t="s">
        <v>420</v>
      </c>
      <c r="Z489" s="37">
        <v>131</v>
      </c>
      <c r="AA489" s="37">
        <v>109</v>
      </c>
      <c r="AB489" s="37">
        <v>42</v>
      </c>
      <c r="AC489" s="37">
        <v>69</v>
      </c>
      <c r="AD489" s="37" t="s">
        <v>420</v>
      </c>
      <c r="AE489" s="37" t="s">
        <v>420</v>
      </c>
      <c r="AF489" s="37" t="s">
        <v>420</v>
      </c>
      <c r="AG489" s="37" t="s">
        <v>420</v>
      </c>
      <c r="AH489" s="37" t="s">
        <v>420</v>
      </c>
    </row>
    <row r="490" spans="1:34" x14ac:dyDescent="0.35">
      <c r="A490" s="36">
        <v>2211</v>
      </c>
      <c r="B490" s="37" t="s">
        <v>420</v>
      </c>
      <c r="C490" s="37" t="s">
        <v>420</v>
      </c>
      <c r="D490" s="37" t="s">
        <v>420</v>
      </c>
      <c r="E490" s="37" t="s">
        <v>420</v>
      </c>
      <c r="F490" s="37" t="s">
        <v>420</v>
      </c>
      <c r="G490" s="37" t="s">
        <v>420</v>
      </c>
      <c r="H490" s="37" t="s">
        <v>420</v>
      </c>
      <c r="I490" s="37" t="s">
        <v>420</v>
      </c>
      <c r="J490" s="37" t="s">
        <v>420</v>
      </c>
      <c r="K490" s="37" t="s">
        <v>420</v>
      </c>
      <c r="L490" s="37" t="s">
        <v>420</v>
      </c>
      <c r="M490" s="37" t="s">
        <v>420</v>
      </c>
      <c r="N490" s="37" t="s">
        <v>420</v>
      </c>
      <c r="O490" s="37" t="s">
        <v>420</v>
      </c>
      <c r="P490" s="37" t="s">
        <v>420</v>
      </c>
      <c r="Q490" s="37" t="s">
        <v>420</v>
      </c>
      <c r="R490" s="37" t="s">
        <v>420</v>
      </c>
      <c r="S490" s="37" t="s">
        <v>420</v>
      </c>
      <c r="T490" s="37" t="s">
        <v>420</v>
      </c>
      <c r="U490" s="37" t="s">
        <v>420</v>
      </c>
      <c r="V490" s="37" t="s">
        <v>420</v>
      </c>
      <c r="W490" s="37" t="s">
        <v>420</v>
      </c>
      <c r="X490" s="37" t="s">
        <v>420</v>
      </c>
      <c r="Y490" s="37" t="s">
        <v>420</v>
      </c>
      <c r="Z490" s="37" t="s">
        <v>420</v>
      </c>
      <c r="AA490" s="37" t="s">
        <v>420</v>
      </c>
      <c r="AB490" s="37" t="s">
        <v>420</v>
      </c>
      <c r="AC490" s="37" t="s">
        <v>420</v>
      </c>
      <c r="AD490" s="37" t="s">
        <v>420</v>
      </c>
      <c r="AE490" s="37" t="s">
        <v>420</v>
      </c>
      <c r="AF490" s="37" t="s">
        <v>420</v>
      </c>
      <c r="AG490" s="37" t="s">
        <v>420</v>
      </c>
      <c r="AH490" s="37" t="s">
        <v>420</v>
      </c>
    </row>
    <row r="491" spans="1:34" x14ac:dyDescent="0.35">
      <c r="A491" s="36">
        <v>2212</v>
      </c>
      <c r="B491" s="37" t="s">
        <v>420</v>
      </c>
      <c r="C491" s="37" t="s">
        <v>420</v>
      </c>
      <c r="D491" s="37" t="s">
        <v>420</v>
      </c>
      <c r="E491" s="37" t="s">
        <v>420</v>
      </c>
      <c r="F491" s="37" t="s">
        <v>420</v>
      </c>
      <c r="G491" s="37" t="s">
        <v>420</v>
      </c>
      <c r="H491" s="37" t="s">
        <v>420</v>
      </c>
      <c r="I491" s="37" t="s">
        <v>420</v>
      </c>
      <c r="J491" s="37" t="s">
        <v>420</v>
      </c>
      <c r="K491" s="37" t="s">
        <v>420</v>
      </c>
      <c r="L491" s="37" t="s">
        <v>420</v>
      </c>
      <c r="M491" s="37" t="s">
        <v>420</v>
      </c>
      <c r="N491" s="37" t="s">
        <v>420</v>
      </c>
      <c r="O491" s="37" t="s">
        <v>420</v>
      </c>
      <c r="P491" s="37" t="s">
        <v>420</v>
      </c>
      <c r="Q491" s="37" t="s">
        <v>420</v>
      </c>
      <c r="R491" s="37" t="s">
        <v>420</v>
      </c>
      <c r="S491" s="37" t="s">
        <v>420</v>
      </c>
      <c r="T491" s="37" t="s">
        <v>420</v>
      </c>
      <c r="U491" s="37" t="s">
        <v>420</v>
      </c>
      <c r="V491" s="37" t="s">
        <v>420</v>
      </c>
      <c r="W491" s="37" t="s">
        <v>420</v>
      </c>
      <c r="X491" s="37" t="s">
        <v>420</v>
      </c>
      <c r="Y491" s="37" t="s">
        <v>420</v>
      </c>
      <c r="Z491" s="37" t="s">
        <v>420</v>
      </c>
      <c r="AA491" s="37" t="s">
        <v>420</v>
      </c>
      <c r="AB491" s="37" t="s">
        <v>420</v>
      </c>
      <c r="AC491" s="37" t="s">
        <v>420</v>
      </c>
      <c r="AD491" s="37" t="s">
        <v>420</v>
      </c>
      <c r="AE491" s="37" t="s">
        <v>420</v>
      </c>
      <c r="AF491" s="37" t="s">
        <v>420</v>
      </c>
      <c r="AG491" s="37" t="s">
        <v>420</v>
      </c>
      <c r="AH491" s="37" t="s">
        <v>420</v>
      </c>
    </row>
    <row r="492" spans="1:34" x14ac:dyDescent="0.35">
      <c r="A492" s="36">
        <v>2215</v>
      </c>
      <c r="B492" s="37">
        <v>81</v>
      </c>
      <c r="C492" s="37">
        <v>1719</v>
      </c>
      <c r="D492" s="37">
        <v>8484</v>
      </c>
      <c r="E492" s="37">
        <v>2984</v>
      </c>
      <c r="F492" s="37">
        <v>853</v>
      </c>
      <c r="G492" s="37">
        <v>727</v>
      </c>
      <c r="H492" s="37">
        <v>303</v>
      </c>
      <c r="I492" s="37">
        <v>263</v>
      </c>
      <c r="J492" s="37">
        <v>208</v>
      </c>
      <c r="K492" s="37">
        <v>166</v>
      </c>
      <c r="L492" s="37">
        <v>266</v>
      </c>
      <c r="M492" s="37">
        <v>58</v>
      </c>
      <c r="N492" s="37">
        <v>1117</v>
      </c>
      <c r="O492" s="37">
        <v>7262</v>
      </c>
      <c r="P492" s="37">
        <v>2803</v>
      </c>
      <c r="Q492" s="37">
        <v>764</v>
      </c>
      <c r="R492" s="37">
        <v>621</v>
      </c>
      <c r="S492" s="37">
        <v>288</v>
      </c>
      <c r="T492" s="37">
        <v>239</v>
      </c>
      <c r="U492" s="37">
        <v>184</v>
      </c>
      <c r="V492" s="37">
        <v>146</v>
      </c>
      <c r="W492" s="37">
        <v>224</v>
      </c>
      <c r="X492" s="37" t="s">
        <v>420</v>
      </c>
      <c r="Y492" s="37">
        <v>602</v>
      </c>
      <c r="Z492" s="37">
        <v>1222</v>
      </c>
      <c r="AA492" s="37">
        <v>181</v>
      </c>
      <c r="AB492" s="37">
        <v>89</v>
      </c>
      <c r="AC492" s="37">
        <v>106</v>
      </c>
      <c r="AD492" s="37" t="s">
        <v>420</v>
      </c>
      <c r="AE492" s="37" t="s">
        <v>420</v>
      </c>
      <c r="AF492" s="37" t="s">
        <v>420</v>
      </c>
      <c r="AG492" s="37" t="s">
        <v>420</v>
      </c>
      <c r="AH492" s="37">
        <v>42</v>
      </c>
    </row>
    <row r="493" spans="1:34" x14ac:dyDescent="0.35">
      <c r="A493" s="36">
        <v>2216</v>
      </c>
      <c r="B493" s="37" t="s">
        <v>420</v>
      </c>
      <c r="C493" s="37" t="s">
        <v>420</v>
      </c>
      <c r="D493" s="37" t="s">
        <v>420</v>
      </c>
      <c r="E493" s="37" t="s">
        <v>420</v>
      </c>
      <c r="F493" s="37" t="s">
        <v>420</v>
      </c>
      <c r="G493" s="37" t="s">
        <v>420</v>
      </c>
      <c r="H493" s="37" t="s">
        <v>420</v>
      </c>
      <c r="I493" s="37" t="s">
        <v>420</v>
      </c>
      <c r="J493" s="37" t="s">
        <v>420</v>
      </c>
      <c r="K493" s="37" t="s">
        <v>420</v>
      </c>
      <c r="L493" s="37" t="s">
        <v>420</v>
      </c>
      <c r="M493" s="37" t="s">
        <v>420</v>
      </c>
      <c r="N493" s="37" t="s">
        <v>420</v>
      </c>
      <c r="O493" s="37" t="s">
        <v>420</v>
      </c>
      <c r="P493" s="37" t="s">
        <v>420</v>
      </c>
      <c r="Q493" s="37" t="s">
        <v>420</v>
      </c>
      <c r="R493" s="37" t="s">
        <v>420</v>
      </c>
      <c r="S493" s="37" t="s">
        <v>420</v>
      </c>
      <c r="T493" s="37" t="s">
        <v>420</v>
      </c>
      <c r="U493" s="37" t="s">
        <v>420</v>
      </c>
      <c r="V493" s="37" t="s">
        <v>420</v>
      </c>
      <c r="W493" s="37" t="s">
        <v>420</v>
      </c>
      <c r="X493" s="37" t="s">
        <v>420</v>
      </c>
      <c r="Y493" s="37" t="s">
        <v>420</v>
      </c>
      <c r="Z493" s="37" t="s">
        <v>420</v>
      </c>
      <c r="AA493" s="37" t="s">
        <v>420</v>
      </c>
      <c r="AB493" s="37" t="s">
        <v>420</v>
      </c>
      <c r="AC493" s="37" t="s">
        <v>420</v>
      </c>
      <c r="AD493" s="37" t="s">
        <v>420</v>
      </c>
      <c r="AE493" s="37" t="s">
        <v>420</v>
      </c>
      <c r="AF493" s="37" t="s">
        <v>420</v>
      </c>
      <c r="AG493" s="37" t="s">
        <v>420</v>
      </c>
      <c r="AH493" s="37" t="s">
        <v>420</v>
      </c>
    </row>
    <row r="494" spans="1:34" x14ac:dyDescent="0.35">
      <c r="A494" s="36">
        <v>2217</v>
      </c>
      <c r="B494" s="37" t="s">
        <v>420</v>
      </c>
      <c r="C494" s="37" t="s">
        <v>420</v>
      </c>
      <c r="D494" s="37" t="s">
        <v>420</v>
      </c>
      <c r="E494" s="37" t="s">
        <v>420</v>
      </c>
      <c r="F494" s="37" t="s">
        <v>420</v>
      </c>
      <c r="G494" s="37" t="s">
        <v>420</v>
      </c>
      <c r="H494" s="37" t="s">
        <v>420</v>
      </c>
      <c r="I494" s="37" t="s">
        <v>420</v>
      </c>
      <c r="J494" s="37" t="s">
        <v>420</v>
      </c>
      <c r="K494" s="37" t="s">
        <v>420</v>
      </c>
      <c r="L494" s="37" t="s">
        <v>420</v>
      </c>
      <c r="M494" s="37" t="s">
        <v>420</v>
      </c>
      <c r="N494" s="37" t="s">
        <v>420</v>
      </c>
      <c r="O494" s="37" t="s">
        <v>420</v>
      </c>
      <c r="P494" s="37" t="s">
        <v>420</v>
      </c>
      <c r="Q494" s="37" t="s">
        <v>420</v>
      </c>
      <c r="R494" s="37" t="s">
        <v>420</v>
      </c>
      <c r="S494" s="37" t="s">
        <v>420</v>
      </c>
      <c r="T494" s="37" t="s">
        <v>420</v>
      </c>
      <c r="U494" s="37" t="s">
        <v>420</v>
      </c>
      <c r="V494" s="37" t="s">
        <v>420</v>
      </c>
      <c r="W494" s="37" t="s">
        <v>420</v>
      </c>
      <c r="X494" s="37" t="s">
        <v>420</v>
      </c>
      <c r="Y494" s="37" t="s">
        <v>420</v>
      </c>
      <c r="Z494" s="37" t="s">
        <v>420</v>
      </c>
      <c r="AA494" s="37" t="s">
        <v>420</v>
      </c>
      <c r="AB494" s="37" t="s">
        <v>420</v>
      </c>
      <c r="AC494" s="37" t="s">
        <v>420</v>
      </c>
      <c r="AD494" s="37" t="s">
        <v>420</v>
      </c>
      <c r="AE494" s="37" t="s">
        <v>420</v>
      </c>
      <c r="AF494" s="37" t="s">
        <v>420</v>
      </c>
      <c r="AG494" s="37" t="s">
        <v>420</v>
      </c>
      <c r="AH494" s="37" t="s">
        <v>420</v>
      </c>
    </row>
    <row r="495" spans="1:34" x14ac:dyDescent="0.35">
      <c r="A495" s="36">
        <v>2222</v>
      </c>
      <c r="B495" s="37" t="s">
        <v>420</v>
      </c>
      <c r="C495" s="37" t="s">
        <v>420</v>
      </c>
      <c r="D495" s="37" t="s">
        <v>420</v>
      </c>
      <c r="E495" s="37" t="s">
        <v>420</v>
      </c>
      <c r="F495" s="37" t="s">
        <v>420</v>
      </c>
      <c r="G495" s="37" t="s">
        <v>420</v>
      </c>
      <c r="H495" s="37" t="s">
        <v>420</v>
      </c>
      <c r="I495" s="37" t="s">
        <v>420</v>
      </c>
      <c r="J495" s="37" t="s">
        <v>420</v>
      </c>
      <c r="K495" s="37" t="s">
        <v>420</v>
      </c>
      <c r="L495" s="37" t="s">
        <v>420</v>
      </c>
      <c r="M495" s="37" t="s">
        <v>420</v>
      </c>
      <c r="N495" s="37" t="s">
        <v>420</v>
      </c>
      <c r="O495" s="37" t="s">
        <v>420</v>
      </c>
      <c r="P495" s="37" t="s">
        <v>420</v>
      </c>
      <c r="Q495" s="37" t="s">
        <v>420</v>
      </c>
      <c r="R495" s="37" t="s">
        <v>420</v>
      </c>
      <c r="S495" s="37" t="s">
        <v>420</v>
      </c>
      <c r="T495" s="37" t="s">
        <v>420</v>
      </c>
      <c r="U495" s="37" t="s">
        <v>420</v>
      </c>
      <c r="V495" s="37" t="s">
        <v>420</v>
      </c>
      <c r="W495" s="37" t="s">
        <v>420</v>
      </c>
      <c r="X495" s="37" t="s">
        <v>420</v>
      </c>
      <c r="Y495" s="37" t="s">
        <v>420</v>
      </c>
      <c r="Z495" s="37" t="s">
        <v>420</v>
      </c>
      <c r="AA495" s="37" t="s">
        <v>420</v>
      </c>
      <c r="AB495" s="37" t="s">
        <v>420</v>
      </c>
      <c r="AC495" s="37" t="s">
        <v>420</v>
      </c>
      <c r="AD495" s="37" t="s">
        <v>420</v>
      </c>
      <c r="AE495" s="37" t="s">
        <v>420</v>
      </c>
      <c r="AF495" s="37" t="s">
        <v>420</v>
      </c>
      <c r="AG495" s="37" t="s">
        <v>420</v>
      </c>
      <c r="AH495" s="37" t="s">
        <v>420</v>
      </c>
    </row>
    <row r="496" spans="1:34" x14ac:dyDescent="0.35">
      <c r="A496" s="36">
        <v>2228</v>
      </c>
      <c r="B496" s="37" t="s">
        <v>420</v>
      </c>
      <c r="C496" s="37" t="s">
        <v>420</v>
      </c>
      <c r="D496" s="37" t="s">
        <v>420</v>
      </c>
      <c r="E496" s="37" t="s">
        <v>420</v>
      </c>
      <c r="F496" s="37" t="s">
        <v>420</v>
      </c>
      <c r="G496" s="37" t="s">
        <v>420</v>
      </c>
      <c r="H496" s="37" t="s">
        <v>420</v>
      </c>
      <c r="I496" s="37" t="s">
        <v>420</v>
      </c>
      <c r="J496" s="37" t="s">
        <v>420</v>
      </c>
      <c r="K496" s="37" t="s">
        <v>420</v>
      </c>
      <c r="L496" s="37" t="s">
        <v>420</v>
      </c>
      <c r="M496" s="37" t="s">
        <v>420</v>
      </c>
      <c r="N496" s="37" t="s">
        <v>420</v>
      </c>
      <c r="O496" s="37" t="s">
        <v>420</v>
      </c>
      <c r="P496" s="37" t="s">
        <v>420</v>
      </c>
      <c r="Q496" s="37" t="s">
        <v>420</v>
      </c>
      <c r="R496" s="37" t="s">
        <v>420</v>
      </c>
      <c r="S496" s="37" t="s">
        <v>420</v>
      </c>
      <c r="T496" s="37" t="s">
        <v>420</v>
      </c>
      <c r="U496" s="37" t="s">
        <v>420</v>
      </c>
      <c r="V496" s="37" t="s">
        <v>420</v>
      </c>
      <c r="W496" s="37" t="s">
        <v>420</v>
      </c>
      <c r="X496" s="37" t="s">
        <v>420</v>
      </c>
      <c r="Y496" s="37" t="s">
        <v>420</v>
      </c>
      <c r="Z496" s="37" t="s">
        <v>420</v>
      </c>
      <c r="AA496" s="37" t="s">
        <v>420</v>
      </c>
      <c r="AB496" s="37" t="s">
        <v>420</v>
      </c>
      <c r="AC496" s="37" t="s">
        <v>420</v>
      </c>
      <c r="AD496" s="37" t="s">
        <v>420</v>
      </c>
      <c r="AE496" s="37" t="s">
        <v>420</v>
      </c>
      <c r="AF496" s="37" t="s">
        <v>420</v>
      </c>
      <c r="AG496" s="37" t="s">
        <v>420</v>
      </c>
      <c r="AH496" s="37" t="s">
        <v>420</v>
      </c>
    </row>
    <row r="497" spans="1:34" x14ac:dyDescent="0.35">
      <c r="A497" s="36">
        <v>2238</v>
      </c>
      <c r="B497" s="37" t="s">
        <v>420</v>
      </c>
      <c r="C497" s="37" t="s">
        <v>420</v>
      </c>
      <c r="D497" s="37" t="s">
        <v>420</v>
      </c>
      <c r="E497" s="37" t="s">
        <v>420</v>
      </c>
      <c r="F497" s="37" t="s">
        <v>420</v>
      </c>
      <c r="G497" s="37">
        <v>39</v>
      </c>
      <c r="H497" s="37" t="s">
        <v>420</v>
      </c>
      <c r="I497" s="37" t="s">
        <v>420</v>
      </c>
      <c r="J497" s="37" t="s">
        <v>420</v>
      </c>
      <c r="K497" s="37" t="s">
        <v>420</v>
      </c>
      <c r="L497" s="37" t="s">
        <v>420</v>
      </c>
      <c r="M497" s="37" t="s">
        <v>420</v>
      </c>
      <c r="N497" s="37" t="s">
        <v>420</v>
      </c>
      <c r="O497" s="37" t="s">
        <v>420</v>
      </c>
      <c r="P497" s="37" t="s">
        <v>420</v>
      </c>
      <c r="Q497" s="37" t="s">
        <v>420</v>
      </c>
      <c r="R497" s="37">
        <v>36</v>
      </c>
      <c r="S497" s="37" t="s">
        <v>420</v>
      </c>
      <c r="T497" s="37" t="s">
        <v>420</v>
      </c>
      <c r="U497" s="37" t="s">
        <v>420</v>
      </c>
      <c r="V497" s="37" t="s">
        <v>420</v>
      </c>
      <c r="W497" s="37" t="s">
        <v>420</v>
      </c>
      <c r="X497" s="37" t="s">
        <v>420</v>
      </c>
      <c r="Y497" s="37" t="s">
        <v>420</v>
      </c>
      <c r="Z497" s="37" t="s">
        <v>420</v>
      </c>
      <c r="AA497" s="37" t="s">
        <v>420</v>
      </c>
      <c r="AB497" s="37" t="s">
        <v>420</v>
      </c>
      <c r="AC497" s="37" t="s">
        <v>420</v>
      </c>
      <c r="AD497" s="37" t="s">
        <v>420</v>
      </c>
      <c r="AE497" s="37" t="s">
        <v>420</v>
      </c>
      <c r="AF497" s="37" t="s">
        <v>420</v>
      </c>
      <c r="AG497" s="37" t="s">
        <v>420</v>
      </c>
      <c r="AH497" s="37" t="s">
        <v>420</v>
      </c>
    </row>
    <row r="498" spans="1:34" x14ac:dyDescent="0.35">
      <c r="A498" s="36">
        <v>2239</v>
      </c>
      <c r="B498" s="37" t="s">
        <v>420</v>
      </c>
      <c r="C498" s="37" t="s">
        <v>420</v>
      </c>
      <c r="D498" s="37" t="s">
        <v>420</v>
      </c>
      <c r="E498" s="37" t="s">
        <v>420</v>
      </c>
      <c r="F498" s="37" t="s">
        <v>420</v>
      </c>
      <c r="G498" s="37" t="s">
        <v>420</v>
      </c>
      <c r="H498" s="37" t="s">
        <v>420</v>
      </c>
      <c r="I498" s="37" t="s">
        <v>420</v>
      </c>
      <c r="J498" s="37" t="s">
        <v>420</v>
      </c>
      <c r="K498" s="37" t="s">
        <v>420</v>
      </c>
      <c r="L498" s="37" t="s">
        <v>420</v>
      </c>
      <c r="M498" s="37" t="s">
        <v>420</v>
      </c>
      <c r="N498" s="37" t="s">
        <v>420</v>
      </c>
      <c r="O498" s="37" t="s">
        <v>420</v>
      </c>
      <c r="P498" s="37" t="s">
        <v>420</v>
      </c>
      <c r="Q498" s="37" t="s">
        <v>420</v>
      </c>
      <c r="R498" s="37" t="s">
        <v>420</v>
      </c>
      <c r="S498" s="37" t="s">
        <v>420</v>
      </c>
      <c r="T498" s="37" t="s">
        <v>420</v>
      </c>
      <c r="U498" s="37" t="s">
        <v>420</v>
      </c>
      <c r="V498" s="37" t="s">
        <v>420</v>
      </c>
      <c r="W498" s="37" t="s">
        <v>420</v>
      </c>
      <c r="X498" s="37" t="s">
        <v>420</v>
      </c>
      <c r="Y498" s="37" t="s">
        <v>420</v>
      </c>
      <c r="Z498" s="37" t="s">
        <v>420</v>
      </c>
      <c r="AA498" s="37" t="s">
        <v>420</v>
      </c>
      <c r="AB498" s="37" t="s">
        <v>420</v>
      </c>
      <c r="AC498" s="37" t="s">
        <v>420</v>
      </c>
      <c r="AD498" s="37" t="s">
        <v>420</v>
      </c>
      <c r="AE498" s="37" t="s">
        <v>420</v>
      </c>
      <c r="AF498" s="37" t="s">
        <v>420</v>
      </c>
      <c r="AG498" s="37" t="s">
        <v>420</v>
      </c>
      <c r="AH498" s="37" t="s">
        <v>420</v>
      </c>
    </row>
    <row r="499" spans="1:34" x14ac:dyDescent="0.35">
      <c r="A499" s="36">
        <v>2241</v>
      </c>
      <c r="B499" s="37" t="s">
        <v>420</v>
      </c>
      <c r="C499" s="37" t="s">
        <v>420</v>
      </c>
      <c r="D499" s="37" t="s">
        <v>420</v>
      </c>
      <c r="E499" s="37" t="s">
        <v>420</v>
      </c>
      <c r="F499" s="37" t="s">
        <v>420</v>
      </c>
      <c r="G499" s="37" t="s">
        <v>420</v>
      </c>
      <c r="H499" s="37" t="s">
        <v>420</v>
      </c>
      <c r="I499" s="37" t="s">
        <v>420</v>
      </c>
      <c r="J499" s="37" t="s">
        <v>420</v>
      </c>
      <c r="K499" s="37" t="s">
        <v>420</v>
      </c>
      <c r="L499" s="37" t="s">
        <v>420</v>
      </c>
      <c r="M499" s="37" t="s">
        <v>420</v>
      </c>
      <c r="N499" s="37" t="s">
        <v>420</v>
      </c>
      <c r="O499" s="37" t="s">
        <v>420</v>
      </c>
      <c r="P499" s="37" t="s">
        <v>420</v>
      </c>
      <c r="Q499" s="37" t="s">
        <v>420</v>
      </c>
      <c r="R499" s="37" t="s">
        <v>420</v>
      </c>
      <c r="S499" s="37" t="s">
        <v>420</v>
      </c>
      <c r="T499" s="37" t="s">
        <v>420</v>
      </c>
      <c r="U499" s="37" t="s">
        <v>420</v>
      </c>
      <c r="V499" s="37" t="s">
        <v>420</v>
      </c>
      <c r="W499" s="37" t="s">
        <v>420</v>
      </c>
      <c r="X499" s="37" t="s">
        <v>420</v>
      </c>
      <c r="Y499" s="37" t="s">
        <v>420</v>
      </c>
      <c r="Z499" s="37" t="s">
        <v>420</v>
      </c>
      <c r="AA499" s="37" t="s">
        <v>420</v>
      </c>
      <c r="AB499" s="37" t="s">
        <v>420</v>
      </c>
      <c r="AC499" s="37" t="s">
        <v>420</v>
      </c>
      <c r="AD499" s="37" t="s">
        <v>420</v>
      </c>
      <c r="AE499" s="37" t="s">
        <v>420</v>
      </c>
      <c r="AF499" s="37" t="s">
        <v>420</v>
      </c>
      <c r="AG499" s="37" t="s">
        <v>420</v>
      </c>
      <c r="AH499" s="37" t="s">
        <v>420</v>
      </c>
    </row>
    <row r="500" spans="1:34" x14ac:dyDescent="0.35">
      <c r="A500" s="36">
        <v>2269</v>
      </c>
      <c r="B500" s="37" t="s">
        <v>420</v>
      </c>
      <c r="C500" s="37" t="s">
        <v>420</v>
      </c>
      <c r="D500" s="37" t="s">
        <v>420</v>
      </c>
      <c r="E500" s="37" t="s">
        <v>420</v>
      </c>
      <c r="F500" s="37" t="s">
        <v>420</v>
      </c>
      <c r="G500" s="37">
        <v>30</v>
      </c>
      <c r="H500" s="37" t="s">
        <v>420</v>
      </c>
      <c r="I500" s="37" t="s">
        <v>420</v>
      </c>
      <c r="J500" s="37" t="s">
        <v>420</v>
      </c>
      <c r="K500" s="37" t="s">
        <v>420</v>
      </c>
      <c r="L500" s="37" t="s">
        <v>420</v>
      </c>
      <c r="M500" s="37" t="s">
        <v>420</v>
      </c>
      <c r="N500" s="37" t="s">
        <v>420</v>
      </c>
      <c r="O500" s="37" t="s">
        <v>420</v>
      </c>
      <c r="P500" s="37" t="s">
        <v>420</v>
      </c>
      <c r="Q500" s="37" t="s">
        <v>420</v>
      </c>
      <c r="R500" s="37">
        <v>30</v>
      </c>
      <c r="S500" s="37" t="s">
        <v>420</v>
      </c>
      <c r="T500" s="37" t="s">
        <v>420</v>
      </c>
      <c r="U500" s="37" t="s">
        <v>420</v>
      </c>
      <c r="V500" s="37" t="s">
        <v>420</v>
      </c>
      <c r="W500" s="37" t="s">
        <v>420</v>
      </c>
      <c r="X500" s="37" t="s">
        <v>420</v>
      </c>
      <c r="Y500" s="37" t="s">
        <v>420</v>
      </c>
      <c r="Z500" s="37" t="s">
        <v>420</v>
      </c>
      <c r="AA500" s="37" t="s">
        <v>420</v>
      </c>
      <c r="AB500" s="37" t="s">
        <v>420</v>
      </c>
      <c r="AC500" s="37" t="s">
        <v>420</v>
      </c>
      <c r="AD500" s="37" t="s">
        <v>420</v>
      </c>
      <c r="AE500" s="37" t="s">
        <v>420</v>
      </c>
      <c r="AF500" s="37" t="s">
        <v>420</v>
      </c>
      <c r="AG500" s="37" t="s">
        <v>420</v>
      </c>
      <c r="AH500" s="37" t="s">
        <v>420</v>
      </c>
    </row>
    <row r="501" spans="1:34" x14ac:dyDescent="0.35">
      <c r="A501" s="36">
        <v>2283</v>
      </c>
      <c r="B501" s="37" t="s">
        <v>420</v>
      </c>
      <c r="C501" s="37" t="s">
        <v>420</v>
      </c>
      <c r="D501" s="37" t="s">
        <v>420</v>
      </c>
      <c r="E501" s="37" t="s">
        <v>420</v>
      </c>
      <c r="F501" s="37" t="s">
        <v>420</v>
      </c>
      <c r="G501" s="37" t="s">
        <v>420</v>
      </c>
      <c r="H501" s="37" t="s">
        <v>420</v>
      </c>
      <c r="I501" s="37" t="s">
        <v>420</v>
      </c>
      <c r="J501" s="37" t="s">
        <v>420</v>
      </c>
      <c r="K501" s="37" t="s">
        <v>420</v>
      </c>
      <c r="L501" s="37" t="s">
        <v>420</v>
      </c>
      <c r="M501" s="37" t="s">
        <v>420</v>
      </c>
      <c r="N501" s="37" t="s">
        <v>420</v>
      </c>
      <c r="O501" s="37" t="s">
        <v>420</v>
      </c>
      <c r="P501" s="37" t="s">
        <v>420</v>
      </c>
      <c r="Q501" s="37" t="s">
        <v>420</v>
      </c>
      <c r="R501" s="37" t="s">
        <v>420</v>
      </c>
      <c r="S501" s="37" t="s">
        <v>420</v>
      </c>
      <c r="T501" s="37" t="s">
        <v>420</v>
      </c>
      <c r="U501" s="37" t="s">
        <v>420</v>
      </c>
      <c r="V501" s="37" t="s">
        <v>420</v>
      </c>
      <c r="W501" s="37" t="s">
        <v>420</v>
      </c>
      <c r="X501" s="37" t="s">
        <v>420</v>
      </c>
      <c r="Y501" s="37" t="s">
        <v>420</v>
      </c>
      <c r="Z501" s="37" t="s">
        <v>420</v>
      </c>
      <c r="AA501" s="37" t="s">
        <v>420</v>
      </c>
      <c r="AB501" s="37" t="s">
        <v>420</v>
      </c>
      <c r="AC501" s="37" t="s">
        <v>420</v>
      </c>
      <c r="AD501" s="37" t="s">
        <v>420</v>
      </c>
      <c r="AE501" s="37" t="s">
        <v>420</v>
      </c>
      <c r="AF501" s="37" t="s">
        <v>420</v>
      </c>
      <c r="AG501" s="37" t="s">
        <v>420</v>
      </c>
      <c r="AH501" s="37" t="s">
        <v>420</v>
      </c>
    </row>
    <row r="502" spans="1:34" x14ac:dyDescent="0.35">
      <c r="A502" s="36">
        <v>2284</v>
      </c>
      <c r="B502" s="37" t="s">
        <v>420</v>
      </c>
      <c r="C502" s="37" t="s">
        <v>420</v>
      </c>
      <c r="D502" s="37" t="s">
        <v>420</v>
      </c>
      <c r="E502" s="37" t="s">
        <v>420</v>
      </c>
      <c r="F502" s="37" t="s">
        <v>420</v>
      </c>
      <c r="G502" s="37" t="s">
        <v>420</v>
      </c>
      <c r="H502" s="37" t="s">
        <v>420</v>
      </c>
      <c r="I502" s="37" t="s">
        <v>420</v>
      </c>
      <c r="J502" s="37" t="s">
        <v>420</v>
      </c>
      <c r="K502" s="37" t="s">
        <v>420</v>
      </c>
      <c r="L502" s="37" t="s">
        <v>420</v>
      </c>
      <c r="M502" s="37" t="s">
        <v>420</v>
      </c>
      <c r="N502" s="37" t="s">
        <v>420</v>
      </c>
      <c r="O502" s="37" t="s">
        <v>420</v>
      </c>
      <c r="P502" s="37" t="s">
        <v>420</v>
      </c>
      <c r="Q502" s="37" t="s">
        <v>420</v>
      </c>
      <c r="R502" s="37" t="s">
        <v>420</v>
      </c>
      <c r="S502" s="37" t="s">
        <v>420</v>
      </c>
      <c r="T502" s="37" t="s">
        <v>420</v>
      </c>
      <c r="U502" s="37" t="s">
        <v>420</v>
      </c>
      <c r="V502" s="37" t="s">
        <v>420</v>
      </c>
      <c r="W502" s="37" t="s">
        <v>420</v>
      </c>
      <c r="X502" s="37" t="s">
        <v>420</v>
      </c>
      <c r="Y502" s="37" t="s">
        <v>420</v>
      </c>
      <c r="Z502" s="37" t="s">
        <v>420</v>
      </c>
      <c r="AA502" s="37" t="s">
        <v>420</v>
      </c>
      <c r="AB502" s="37" t="s">
        <v>420</v>
      </c>
      <c r="AC502" s="37" t="s">
        <v>420</v>
      </c>
      <c r="AD502" s="37" t="s">
        <v>420</v>
      </c>
      <c r="AE502" s="37" t="s">
        <v>420</v>
      </c>
      <c r="AF502" s="37" t="s">
        <v>420</v>
      </c>
      <c r="AG502" s="37" t="s">
        <v>420</v>
      </c>
      <c r="AH502" s="37" t="s">
        <v>420</v>
      </c>
    </row>
    <row r="503" spans="1:34" x14ac:dyDescent="0.35">
      <c r="A503" s="36">
        <v>2301</v>
      </c>
      <c r="B503" s="37">
        <v>1968</v>
      </c>
      <c r="C503" s="37">
        <v>2223</v>
      </c>
      <c r="D503" s="37">
        <v>4964</v>
      </c>
      <c r="E503" s="37">
        <v>5815</v>
      </c>
      <c r="F503" s="37">
        <v>6543</v>
      </c>
      <c r="G503" s="37">
        <v>7463</v>
      </c>
      <c r="H503" s="37">
        <v>3652</v>
      </c>
      <c r="I503" s="37">
        <v>2931</v>
      </c>
      <c r="J503" s="37">
        <v>2187</v>
      </c>
      <c r="K503" s="37">
        <v>1449</v>
      </c>
      <c r="L503" s="37">
        <v>1977</v>
      </c>
      <c r="M503" s="37">
        <v>1210</v>
      </c>
      <c r="N503" s="37">
        <v>1628</v>
      </c>
      <c r="O503" s="37">
        <v>3882</v>
      </c>
      <c r="P503" s="37">
        <v>4516</v>
      </c>
      <c r="Q503" s="37">
        <v>5290</v>
      </c>
      <c r="R503" s="37">
        <v>6170</v>
      </c>
      <c r="S503" s="37">
        <v>3089</v>
      </c>
      <c r="T503" s="37">
        <v>2496</v>
      </c>
      <c r="U503" s="37">
        <v>1924</v>
      </c>
      <c r="V503" s="37">
        <v>1249</v>
      </c>
      <c r="W503" s="37">
        <v>1616</v>
      </c>
      <c r="X503" s="37">
        <v>758</v>
      </c>
      <c r="Y503" s="37">
        <v>595</v>
      </c>
      <c r="Z503" s="37">
        <v>1082</v>
      </c>
      <c r="AA503" s="37">
        <v>1299</v>
      </c>
      <c r="AB503" s="37">
        <v>1253</v>
      </c>
      <c r="AC503" s="37">
        <v>1293</v>
      </c>
      <c r="AD503" s="37">
        <v>563</v>
      </c>
      <c r="AE503" s="37">
        <v>435</v>
      </c>
      <c r="AF503" s="37">
        <v>263</v>
      </c>
      <c r="AG503" s="37">
        <v>200</v>
      </c>
      <c r="AH503" s="37">
        <v>361</v>
      </c>
    </row>
    <row r="504" spans="1:34" x14ac:dyDescent="0.35">
      <c r="A504" s="36">
        <v>2302</v>
      </c>
      <c r="B504" s="37">
        <v>1005</v>
      </c>
      <c r="C504" s="37">
        <v>1119</v>
      </c>
      <c r="D504" s="37">
        <v>2498</v>
      </c>
      <c r="E504" s="37">
        <v>3038</v>
      </c>
      <c r="F504" s="37">
        <v>3223</v>
      </c>
      <c r="G504" s="37">
        <v>3832</v>
      </c>
      <c r="H504" s="37">
        <v>1849</v>
      </c>
      <c r="I504" s="37">
        <v>1428</v>
      </c>
      <c r="J504" s="37">
        <v>1008</v>
      </c>
      <c r="K504" s="37">
        <v>749</v>
      </c>
      <c r="L504" s="37">
        <v>839</v>
      </c>
      <c r="M504" s="37">
        <v>750</v>
      </c>
      <c r="N504" s="37">
        <v>884</v>
      </c>
      <c r="O504" s="37">
        <v>2055</v>
      </c>
      <c r="P504" s="37">
        <v>2504</v>
      </c>
      <c r="Q504" s="37">
        <v>2735</v>
      </c>
      <c r="R504" s="37">
        <v>3269</v>
      </c>
      <c r="S504" s="37">
        <v>1637</v>
      </c>
      <c r="T504" s="37">
        <v>1265</v>
      </c>
      <c r="U504" s="37">
        <v>908</v>
      </c>
      <c r="V504" s="37">
        <v>673</v>
      </c>
      <c r="W504" s="37">
        <v>740</v>
      </c>
      <c r="X504" s="37">
        <v>255</v>
      </c>
      <c r="Y504" s="37">
        <v>235</v>
      </c>
      <c r="Z504" s="37">
        <v>443</v>
      </c>
      <c r="AA504" s="37">
        <v>534</v>
      </c>
      <c r="AB504" s="37">
        <v>488</v>
      </c>
      <c r="AC504" s="37">
        <v>563</v>
      </c>
      <c r="AD504" s="37">
        <v>212</v>
      </c>
      <c r="AE504" s="37">
        <v>163</v>
      </c>
      <c r="AF504" s="37">
        <v>100</v>
      </c>
      <c r="AG504" s="37">
        <v>76</v>
      </c>
      <c r="AH504" s="37">
        <v>99</v>
      </c>
    </row>
    <row r="505" spans="1:34" x14ac:dyDescent="0.35">
      <c r="A505" s="36">
        <v>2303</v>
      </c>
      <c r="B505" s="37" t="s">
        <v>420</v>
      </c>
      <c r="C505" s="37" t="s">
        <v>420</v>
      </c>
      <c r="D505" s="37" t="s">
        <v>420</v>
      </c>
      <c r="E505" s="37">
        <v>36</v>
      </c>
      <c r="F505" s="37">
        <v>53</v>
      </c>
      <c r="G505" s="37">
        <v>72</v>
      </c>
      <c r="H505" s="37">
        <v>42</v>
      </c>
      <c r="I505" s="37">
        <v>30</v>
      </c>
      <c r="J505" s="37" t="s">
        <v>420</v>
      </c>
      <c r="K505" s="37" t="s">
        <v>420</v>
      </c>
      <c r="L505" s="37" t="s">
        <v>420</v>
      </c>
      <c r="M505" s="37" t="s">
        <v>420</v>
      </c>
      <c r="N505" s="37" t="s">
        <v>420</v>
      </c>
      <c r="O505" s="37" t="s">
        <v>420</v>
      </c>
      <c r="P505" s="37" t="s">
        <v>420</v>
      </c>
      <c r="Q505" s="37">
        <v>47</v>
      </c>
      <c r="R505" s="37">
        <v>58</v>
      </c>
      <c r="S505" s="37">
        <v>38</v>
      </c>
      <c r="T505" s="37" t="s">
        <v>420</v>
      </c>
      <c r="U505" s="37" t="s">
        <v>420</v>
      </c>
      <c r="V505" s="37" t="s">
        <v>420</v>
      </c>
      <c r="W505" s="37" t="s">
        <v>420</v>
      </c>
      <c r="X505" s="37" t="s">
        <v>420</v>
      </c>
      <c r="Y505" s="37" t="s">
        <v>420</v>
      </c>
      <c r="Z505" s="37" t="s">
        <v>420</v>
      </c>
      <c r="AA505" s="37" t="s">
        <v>420</v>
      </c>
      <c r="AB505" s="37" t="s">
        <v>420</v>
      </c>
      <c r="AC505" s="37" t="s">
        <v>420</v>
      </c>
      <c r="AD505" s="37" t="s">
        <v>420</v>
      </c>
      <c r="AE505" s="37" t="s">
        <v>420</v>
      </c>
      <c r="AF505" s="37" t="s">
        <v>420</v>
      </c>
      <c r="AG505" s="37" t="s">
        <v>420</v>
      </c>
      <c r="AH505" s="37" t="s">
        <v>420</v>
      </c>
    </row>
    <row r="506" spans="1:34" x14ac:dyDescent="0.35">
      <c r="A506" s="36">
        <v>2304</v>
      </c>
      <c r="B506" s="37" t="s">
        <v>420</v>
      </c>
      <c r="C506" s="37" t="s">
        <v>420</v>
      </c>
      <c r="D506" s="37" t="s">
        <v>420</v>
      </c>
      <c r="E506" s="37" t="s">
        <v>420</v>
      </c>
      <c r="F506" s="37" t="s">
        <v>420</v>
      </c>
      <c r="G506" s="37" t="s">
        <v>420</v>
      </c>
      <c r="H506" s="37" t="s">
        <v>420</v>
      </c>
      <c r="I506" s="37" t="s">
        <v>420</v>
      </c>
      <c r="J506" s="37" t="s">
        <v>420</v>
      </c>
      <c r="K506" s="37" t="s">
        <v>420</v>
      </c>
      <c r="L506" s="37" t="s">
        <v>420</v>
      </c>
      <c r="M506" s="37" t="s">
        <v>420</v>
      </c>
      <c r="N506" s="37" t="s">
        <v>420</v>
      </c>
      <c r="O506" s="37" t="s">
        <v>420</v>
      </c>
      <c r="P506" s="37" t="s">
        <v>420</v>
      </c>
      <c r="Q506" s="37" t="s">
        <v>420</v>
      </c>
      <c r="R506" s="37" t="s">
        <v>420</v>
      </c>
      <c r="S506" s="37" t="s">
        <v>420</v>
      </c>
      <c r="T506" s="37" t="s">
        <v>420</v>
      </c>
      <c r="U506" s="37" t="s">
        <v>420</v>
      </c>
      <c r="V506" s="37" t="s">
        <v>420</v>
      </c>
      <c r="W506" s="37" t="s">
        <v>420</v>
      </c>
      <c r="X506" s="37" t="s">
        <v>420</v>
      </c>
      <c r="Y506" s="37" t="s">
        <v>420</v>
      </c>
      <c r="Z506" s="37" t="s">
        <v>420</v>
      </c>
      <c r="AA506" s="37" t="s">
        <v>420</v>
      </c>
      <c r="AB506" s="37" t="s">
        <v>420</v>
      </c>
      <c r="AC506" s="37" t="s">
        <v>420</v>
      </c>
      <c r="AD506" s="37" t="s">
        <v>420</v>
      </c>
      <c r="AE506" s="37" t="s">
        <v>420</v>
      </c>
      <c r="AF506" s="37" t="s">
        <v>420</v>
      </c>
      <c r="AG506" s="37" t="s">
        <v>420</v>
      </c>
      <c r="AH506" s="37" t="s">
        <v>420</v>
      </c>
    </row>
    <row r="507" spans="1:34" x14ac:dyDescent="0.35">
      <c r="A507" s="36">
        <v>2305</v>
      </c>
      <c r="B507" s="37" t="s">
        <v>420</v>
      </c>
      <c r="C507" s="37" t="s">
        <v>420</v>
      </c>
      <c r="D507" s="37" t="s">
        <v>420</v>
      </c>
      <c r="E507" s="37" t="s">
        <v>420</v>
      </c>
      <c r="F507" s="37" t="s">
        <v>420</v>
      </c>
      <c r="G507" s="37" t="s">
        <v>420</v>
      </c>
      <c r="H507" s="37" t="s">
        <v>420</v>
      </c>
      <c r="I507" s="37" t="s">
        <v>420</v>
      </c>
      <c r="J507" s="37" t="s">
        <v>420</v>
      </c>
      <c r="K507" s="37" t="s">
        <v>420</v>
      </c>
      <c r="L507" s="37" t="s">
        <v>420</v>
      </c>
      <c r="M507" s="37" t="s">
        <v>420</v>
      </c>
      <c r="N507" s="37" t="s">
        <v>420</v>
      </c>
      <c r="O507" s="37" t="s">
        <v>420</v>
      </c>
      <c r="P507" s="37" t="s">
        <v>420</v>
      </c>
      <c r="Q507" s="37" t="s">
        <v>420</v>
      </c>
      <c r="R507" s="37" t="s">
        <v>420</v>
      </c>
      <c r="S507" s="37" t="s">
        <v>420</v>
      </c>
      <c r="T507" s="37" t="s">
        <v>420</v>
      </c>
      <c r="U507" s="37" t="s">
        <v>420</v>
      </c>
      <c r="V507" s="37" t="s">
        <v>420</v>
      </c>
      <c r="W507" s="37" t="s">
        <v>420</v>
      </c>
      <c r="X507" s="37" t="s">
        <v>420</v>
      </c>
      <c r="Y507" s="37" t="s">
        <v>420</v>
      </c>
      <c r="Z507" s="37" t="s">
        <v>420</v>
      </c>
      <c r="AA507" s="37" t="s">
        <v>420</v>
      </c>
      <c r="AB507" s="37" t="s">
        <v>420</v>
      </c>
      <c r="AC507" s="37" t="s">
        <v>420</v>
      </c>
      <c r="AD507" s="37" t="s">
        <v>420</v>
      </c>
      <c r="AE507" s="37" t="s">
        <v>420</v>
      </c>
      <c r="AF507" s="37" t="s">
        <v>420</v>
      </c>
      <c r="AG507" s="37" t="s">
        <v>420</v>
      </c>
      <c r="AH507" s="37" t="s">
        <v>420</v>
      </c>
    </row>
    <row r="508" spans="1:34" x14ac:dyDescent="0.35">
      <c r="A508" s="36">
        <v>2322</v>
      </c>
      <c r="B508" s="37">
        <v>131</v>
      </c>
      <c r="C508" s="37">
        <v>168</v>
      </c>
      <c r="D508" s="37">
        <v>389</v>
      </c>
      <c r="E508" s="37">
        <v>451</v>
      </c>
      <c r="F508" s="37">
        <v>456</v>
      </c>
      <c r="G508" s="37">
        <v>552</v>
      </c>
      <c r="H508" s="37">
        <v>304</v>
      </c>
      <c r="I508" s="37">
        <v>244</v>
      </c>
      <c r="J508" s="37">
        <v>185</v>
      </c>
      <c r="K508" s="37">
        <v>117</v>
      </c>
      <c r="L508" s="37">
        <v>174</v>
      </c>
      <c r="M508" s="37">
        <v>119</v>
      </c>
      <c r="N508" s="37">
        <v>148</v>
      </c>
      <c r="O508" s="37">
        <v>332</v>
      </c>
      <c r="P508" s="37">
        <v>399</v>
      </c>
      <c r="Q508" s="37">
        <v>417</v>
      </c>
      <c r="R508" s="37">
        <v>503</v>
      </c>
      <c r="S508" s="37">
        <v>277</v>
      </c>
      <c r="T508" s="37">
        <v>217</v>
      </c>
      <c r="U508" s="37">
        <v>160</v>
      </c>
      <c r="V508" s="37">
        <v>109</v>
      </c>
      <c r="W508" s="37">
        <v>152</v>
      </c>
      <c r="X508" s="37" t="s">
        <v>420</v>
      </c>
      <c r="Y508" s="37" t="s">
        <v>420</v>
      </c>
      <c r="Z508" s="37">
        <v>57</v>
      </c>
      <c r="AA508" s="37">
        <v>52</v>
      </c>
      <c r="AB508" s="37">
        <v>39</v>
      </c>
      <c r="AC508" s="37">
        <v>49</v>
      </c>
      <c r="AD508" s="37" t="s">
        <v>420</v>
      </c>
      <c r="AE508" s="37" t="s">
        <v>420</v>
      </c>
      <c r="AF508" s="37" t="s">
        <v>420</v>
      </c>
      <c r="AG508" s="37" t="s">
        <v>420</v>
      </c>
      <c r="AH508" s="37" t="s">
        <v>420</v>
      </c>
    </row>
    <row r="509" spans="1:34" x14ac:dyDescent="0.35">
      <c r="A509" s="36">
        <v>2324</v>
      </c>
      <c r="B509" s="37">
        <v>686</v>
      </c>
      <c r="C509" s="37">
        <v>842</v>
      </c>
      <c r="D509" s="37">
        <v>2264</v>
      </c>
      <c r="E509" s="37">
        <v>2474</v>
      </c>
      <c r="F509" s="37">
        <v>2506</v>
      </c>
      <c r="G509" s="37">
        <v>3242</v>
      </c>
      <c r="H509" s="37">
        <v>1444</v>
      </c>
      <c r="I509" s="37">
        <v>1286</v>
      </c>
      <c r="J509" s="37">
        <v>1041</v>
      </c>
      <c r="K509" s="37">
        <v>717</v>
      </c>
      <c r="L509" s="37">
        <v>776</v>
      </c>
      <c r="M509" s="37">
        <v>585</v>
      </c>
      <c r="N509" s="37">
        <v>772</v>
      </c>
      <c r="O509" s="37">
        <v>2045</v>
      </c>
      <c r="P509" s="37">
        <v>2269</v>
      </c>
      <c r="Q509" s="37">
        <v>2290</v>
      </c>
      <c r="R509" s="37">
        <v>3012</v>
      </c>
      <c r="S509" s="37">
        <v>1371</v>
      </c>
      <c r="T509" s="37">
        <v>1205</v>
      </c>
      <c r="U509" s="37">
        <v>948</v>
      </c>
      <c r="V509" s="37">
        <v>655</v>
      </c>
      <c r="W509" s="37">
        <v>705</v>
      </c>
      <c r="X509" s="37">
        <v>101</v>
      </c>
      <c r="Y509" s="37">
        <v>70</v>
      </c>
      <c r="Z509" s="37">
        <v>219</v>
      </c>
      <c r="AA509" s="37">
        <v>205</v>
      </c>
      <c r="AB509" s="37">
        <v>216</v>
      </c>
      <c r="AC509" s="37">
        <v>230</v>
      </c>
      <c r="AD509" s="37">
        <v>73</v>
      </c>
      <c r="AE509" s="37">
        <v>81</v>
      </c>
      <c r="AF509" s="37">
        <v>93</v>
      </c>
      <c r="AG509" s="37">
        <v>62</v>
      </c>
      <c r="AH509" s="37">
        <v>71</v>
      </c>
    </row>
    <row r="510" spans="1:34" x14ac:dyDescent="0.35">
      <c r="A510" s="36">
        <v>2325</v>
      </c>
      <c r="B510" s="37" t="s">
        <v>420</v>
      </c>
      <c r="C510" s="37" t="s">
        <v>420</v>
      </c>
      <c r="D510" s="37" t="s">
        <v>420</v>
      </c>
      <c r="E510" s="37" t="s">
        <v>420</v>
      </c>
      <c r="F510" s="37" t="s">
        <v>420</v>
      </c>
      <c r="G510" s="37" t="s">
        <v>420</v>
      </c>
      <c r="H510" s="37" t="s">
        <v>420</v>
      </c>
      <c r="I510" s="37" t="s">
        <v>420</v>
      </c>
      <c r="J510" s="37" t="s">
        <v>420</v>
      </c>
      <c r="K510" s="37" t="s">
        <v>420</v>
      </c>
      <c r="L510" s="37" t="s">
        <v>420</v>
      </c>
      <c r="M510" s="37" t="s">
        <v>420</v>
      </c>
      <c r="N510" s="37" t="s">
        <v>420</v>
      </c>
      <c r="O510" s="37" t="s">
        <v>420</v>
      </c>
      <c r="P510" s="37" t="s">
        <v>420</v>
      </c>
      <c r="Q510" s="37" t="s">
        <v>420</v>
      </c>
      <c r="R510" s="37" t="s">
        <v>420</v>
      </c>
      <c r="S510" s="37" t="s">
        <v>420</v>
      </c>
      <c r="T510" s="37" t="s">
        <v>420</v>
      </c>
      <c r="U510" s="37" t="s">
        <v>420</v>
      </c>
      <c r="V510" s="37" t="s">
        <v>420</v>
      </c>
      <c r="W510" s="37" t="s">
        <v>420</v>
      </c>
      <c r="X510" s="37" t="s">
        <v>420</v>
      </c>
      <c r="Y510" s="37" t="s">
        <v>420</v>
      </c>
      <c r="Z510" s="37" t="s">
        <v>420</v>
      </c>
      <c r="AA510" s="37" t="s">
        <v>420</v>
      </c>
      <c r="AB510" s="37" t="s">
        <v>420</v>
      </c>
      <c r="AC510" s="37" t="s">
        <v>420</v>
      </c>
      <c r="AD510" s="37" t="s">
        <v>420</v>
      </c>
      <c r="AE510" s="37" t="s">
        <v>420</v>
      </c>
      <c r="AF510" s="37" t="s">
        <v>420</v>
      </c>
      <c r="AG510" s="37" t="s">
        <v>420</v>
      </c>
      <c r="AH510" s="37" t="s">
        <v>420</v>
      </c>
    </row>
    <row r="511" spans="1:34" x14ac:dyDescent="0.35">
      <c r="A511" s="36">
        <v>2327</v>
      </c>
      <c r="B511" s="37" t="s">
        <v>420</v>
      </c>
      <c r="C511" s="37" t="s">
        <v>420</v>
      </c>
      <c r="D511" s="37" t="s">
        <v>420</v>
      </c>
      <c r="E511" s="37" t="s">
        <v>420</v>
      </c>
      <c r="F511" s="37" t="s">
        <v>420</v>
      </c>
      <c r="G511" s="37">
        <v>49</v>
      </c>
      <c r="H511" s="37">
        <v>30</v>
      </c>
      <c r="I511" s="37" t="s">
        <v>420</v>
      </c>
      <c r="J511" s="37" t="s">
        <v>420</v>
      </c>
      <c r="K511" s="37" t="s">
        <v>420</v>
      </c>
      <c r="L511" s="37" t="s">
        <v>420</v>
      </c>
      <c r="M511" s="37" t="s">
        <v>420</v>
      </c>
      <c r="N511" s="37" t="s">
        <v>420</v>
      </c>
      <c r="O511" s="37" t="s">
        <v>420</v>
      </c>
      <c r="P511" s="37" t="s">
        <v>420</v>
      </c>
      <c r="Q511" s="37" t="s">
        <v>420</v>
      </c>
      <c r="R511" s="37">
        <v>46</v>
      </c>
      <c r="S511" s="37" t="s">
        <v>420</v>
      </c>
      <c r="T511" s="37" t="s">
        <v>420</v>
      </c>
      <c r="U511" s="37" t="s">
        <v>420</v>
      </c>
      <c r="V511" s="37" t="s">
        <v>420</v>
      </c>
      <c r="W511" s="37" t="s">
        <v>420</v>
      </c>
      <c r="X511" s="37" t="s">
        <v>420</v>
      </c>
      <c r="Y511" s="37" t="s">
        <v>420</v>
      </c>
      <c r="Z511" s="37" t="s">
        <v>420</v>
      </c>
      <c r="AA511" s="37" t="s">
        <v>420</v>
      </c>
      <c r="AB511" s="37" t="s">
        <v>420</v>
      </c>
      <c r="AC511" s="37" t="s">
        <v>420</v>
      </c>
      <c r="AD511" s="37" t="s">
        <v>420</v>
      </c>
      <c r="AE511" s="37" t="s">
        <v>420</v>
      </c>
      <c r="AF511" s="37" t="s">
        <v>420</v>
      </c>
      <c r="AG511" s="37" t="s">
        <v>420</v>
      </c>
      <c r="AH511" s="37" t="s">
        <v>420</v>
      </c>
    </row>
    <row r="512" spans="1:34" x14ac:dyDescent="0.35">
      <c r="A512" s="36">
        <v>2330</v>
      </c>
      <c r="B512" s="37">
        <v>257</v>
      </c>
      <c r="C512" s="37">
        <v>370</v>
      </c>
      <c r="D512" s="37">
        <v>705</v>
      </c>
      <c r="E512" s="37">
        <v>807</v>
      </c>
      <c r="F512" s="37">
        <v>949</v>
      </c>
      <c r="G512" s="37">
        <v>1305</v>
      </c>
      <c r="H512" s="37">
        <v>703</v>
      </c>
      <c r="I512" s="37">
        <v>738</v>
      </c>
      <c r="J512" s="37">
        <v>611</v>
      </c>
      <c r="K512" s="37">
        <v>400</v>
      </c>
      <c r="L512" s="37">
        <v>383</v>
      </c>
      <c r="M512" s="37">
        <v>218</v>
      </c>
      <c r="N512" s="37">
        <v>344</v>
      </c>
      <c r="O512" s="37">
        <v>649</v>
      </c>
      <c r="P512" s="37">
        <v>751</v>
      </c>
      <c r="Q512" s="37">
        <v>889</v>
      </c>
      <c r="R512" s="37">
        <v>1185</v>
      </c>
      <c r="S512" s="37">
        <v>676</v>
      </c>
      <c r="T512" s="37">
        <v>675</v>
      </c>
      <c r="U512" s="37">
        <v>566</v>
      </c>
      <c r="V512" s="37">
        <v>373</v>
      </c>
      <c r="W512" s="37">
        <v>350</v>
      </c>
      <c r="X512" s="37">
        <v>39</v>
      </c>
      <c r="Y512" s="37" t="s">
        <v>420</v>
      </c>
      <c r="Z512" s="37">
        <v>56</v>
      </c>
      <c r="AA512" s="37">
        <v>56</v>
      </c>
      <c r="AB512" s="37">
        <v>60</v>
      </c>
      <c r="AC512" s="37">
        <v>120</v>
      </c>
      <c r="AD512" s="37" t="s">
        <v>420</v>
      </c>
      <c r="AE512" s="37">
        <v>63</v>
      </c>
      <c r="AF512" s="37">
        <v>45</v>
      </c>
      <c r="AG512" s="37" t="s">
        <v>420</v>
      </c>
      <c r="AH512" s="37">
        <v>33</v>
      </c>
    </row>
    <row r="513" spans="1:34" x14ac:dyDescent="0.35">
      <c r="A513" s="36">
        <v>2331</v>
      </c>
      <c r="B513" s="37" t="s">
        <v>420</v>
      </c>
      <c r="C513" s="37" t="s">
        <v>420</v>
      </c>
      <c r="D513" s="37">
        <v>34</v>
      </c>
      <c r="E513" s="37">
        <v>31</v>
      </c>
      <c r="F513" s="37">
        <v>35</v>
      </c>
      <c r="G513" s="37">
        <v>96</v>
      </c>
      <c r="H513" s="37">
        <v>54</v>
      </c>
      <c r="I513" s="37">
        <v>72</v>
      </c>
      <c r="J513" s="37">
        <v>76</v>
      </c>
      <c r="K513" s="37">
        <v>62</v>
      </c>
      <c r="L513" s="37">
        <v>75</v>
      </c>
      <c r="M513" s="37" t="s">
        <v>420</v>
      </c>
      <c r="N513" s="37" t="s">
        <v>420</v>
      </c>
      <c r="O513" s="37" t="s">
        <v>420</v>
      </c>
      <c r="P513" s="37">
        <v>30</v>
      </c>
      <c r="Q513" s="37">
        <v>31</v>
      </c>
      <c r="R513" s="37">
        <v>87</v>
      </c>
      <c r="S513" s="37">
        <v>46</v>
      </c>
      <c r="T513" s="37">
        <v>62</v>
      </c>
      <c r="U513" s="37">
        <v>61</v>
      </c>
      <c r="V513" s="37">
        <v>55</v>
      </c>
      <c r="W513" s="37">
        <v>62</v>
      </c>
      <c r="X513" s="37" t="s">
        <v>420</v>
      </c>
      <c r="Y513" s="37" t="s">
        <v>420</v>
      </c>
      <c r="Z513" s="37" t="s">
        <v>420</v>
      </c>
      <c r="AA513" s="37" t="s">
        <v>420</v>
      </c>
      <c r="AB513" s="37" t="s">
        <v>420</v>
      </c>
      <c r="AC513" s="37" t="s">
        <v>420</v>
      </c>
      <c r="AD513" s="37" t="s">
        <v>420</v>
      </c>
      <c r="AE513" s="37" t="s">
        <v>420</v>
      </c>
      <c r="AF513" s="37" t="s">
        <v>420</v>
      </c>
      <c r="AG513" s="37" t="s">
        <v>420</v>
      </c>
      <c r="AH513" s="37" t="s">
        <v>420</v>
      </c>
    </row>
    <row r="514" spans="1:34" x14ac:dyDescent="0.35">
      <c r="A514" s="36">
        <v>2332</v>
      </c>
      <c r="B514" s="37">
        <v>819</v>
      </c>
      <c r="C514" s="37">
        <v>890</v>
      </c>
      <c r="D514" s="37">
        <v>1240</v>
      </c>
      <c r="E514" s="37">
        <v>1102</v>
      </c>
      <c r="F514" s="37">
        <v>1567</v>
      </c>
      <c r="G514" s="37">
        <v>2215</v>
      </c>
      <c r="H514" s="37">
        <v>974</v>
      </c>
      <c r="I514" s="37">
        <v>897</v>
      </c>
      <c r="J514" s="37">
        <v>853</v>
      </c>
      <c r="K514" s="37">
        <v>654</v>
      </c>
      <c r="L514" s="37">
        <v>780</v>
      </c>
      <c r="M514" s="37">
        <v>710</v>
      </c>
      <c r="N514" s="37">
        <v>809</v>
      </c>
      <c r="O514" s="37">
        <v>1113</v>
      </c>
      <c r="P514" s="37">
        <v>1009</v>
      </c>
      <c r="Q514" s="37">
        <v>1411</v>
      </c>
      <c r="R514" s="37">
        <v>2018</v>
      </c>
      <c r="S514" s="37">
        <v>854</v>
      </c>
      <c r="T514" s="37">
        <v>759</v>
      </c>
      <c r="U514" s="37">
        <v>682</v>
      </c>
      <c r="V514" s="37">
        <v>544</v>
      </c>
      <c r="W514" s="37">
        <v>666</v>
      </c>
      <c r="X514" s="37">
        <v>109</v>
      </c>
      <c r="Y514" s="37">
        <v>81</v>
      </c>
      <c r="Z514" s="37">
        <v>127</v>
      </c>
      <c r="AA514" s="37">
        <v>93</v>
      </c>
      <c r="AB514" s="37">
        <v>156</v>
      </c>
      <c r="AC514" s="37">
        <v>197</v>
      </c>
      <c r="AD514" s="37">
        <v>120</v>
      </c>
      <c r="AE514" s="37">
        <v>138</v>
      </c>
      <c r="AF514" s="37">
        <v>171</v>
      </c>
      <c r="AG514" s="37">
        <v>110</v>
      </c>
      <c r="AH514" s="37">
        <v>114</v>
      </c>
    </row>
    <row r="515" spans="1:34" x14ac:dyDescent="0.35">
      <c r="A515" s="36">
        <v>2333</v>
      </c>
      <c r="B515" s="37">
        <v>463</v>
      </c>
      <c r="C515" s="37">
        <v>594</v>
      </c>
      <c r="D515" s="37">
        <v>1124</v>
      </c>
      <c r="E515" s="37">
        <v>1115</v>
      </c>
      <c r="F515" s="37">
        <v>1366</v>
      </c>
      <c r="G515" s="37">
        <v>1749</v>
      </c>
      <c r="H515" s="37">
        <v>866</v>
      </c>
      <c r="I515" s="37">
        <v>750</v>
      </c>
      <c r="J515" s="37">
        <v>608</v>
      </c>
      <c r="K515" s="37">
        <v>443</v>
      </c>
      <c r="L515" s="37">
        <v>487</v>
      </c>
      <c r="M515" s="37">
        <v>399</v>
      </c>
      <c r="N515" s="37">
        <v>549</v>
      </c>
      <c r="O515" s="37">
        <v>1008</v>
      </c>
      <c r="P515" s="37">
        <v>1002</v>
      </c>
      <c r="Q515" s="37">
        <v>1243</v>
      </c>
      <c r="R515" s="37">
        <v>1631</v>
      </c>
      <c r="S515" s="37">
        <v>799</v>
      </c>
      <c r="T515" s="37">
        <v>689</v>
      </c>
      <c r="U515" s="37">
        <v>555</v>
      </c>
      <c r="V515" s="37">
        <v>392</v>
      </c>
      <c r="W515" s="37">
        <v>461</v>
      </c>
      <c r="X515" s="37">
        <v>64</v>
      </c>
      <c r="Y515" s="37">
        <v>45</v>
      </c>
      <c r="Z515" s="37">
        <v>116</v>
      </c>
      <c r="AA515" s="37">
        <v>113</v>
      </c>
      <c r="AB515" s="37">
        <v>123</v>
      </c>
      <c r="AC515" s="37">
        <v>118</v>
      </c>
      <c r="AD515" s="37">
        <v>67</v>
      </c>
      <c r="AE515" s="37">
        <v>61</v>
      </c>
      <c r="AF515" s="37">
        <v>53</v>
      </c>
      <c r="AG515" s="37">
        <v>51</v>
      </c>
      <c r="AH515" s="37" t="s">
        <v>420</v>
      </c>
    </row>
    <row r="516" spans="1:34" x14ac:dyDescent="0.35">
      <c r="A516" s="36">
        <v>2334</v>
      </c>
      <c r="B516" s="37" t="s">
        <v>420</v>
      </c>
      <c r="C516" s="37" t="s">
        <v>420</v>
      </c>
      <c r="D516" s="37" t="s">
        <v>420</v>
      </c>
      <c r="E516" s="37" t="s">
        <v>420</v>
      </c>
      <c r="F516" s="37" t="s">
        <v>420</v>
      </c>
      <c r="G516" s="37">
        <v>39</v>
      </c>
      <c r="H516" s="37" t="s">
        <v>420</v>
      </c>
      <c r="I516" s="37" t="s">
        <v>420</v>
      </c>
      <c r="J516" s="37" t="s">
        <v>420</v>
      </c>
      <c r="K516" s="37" t="s">
        <v>420</v>
      </c>
      <c r="L516" s="37" t="s">
        <v>420</v>
      </c>
      <c r="M516" s="37" t="s">
        <v>420</v>
      </c>
      <c r="N516" s="37" t="s">
        <v>420</v>
      </c>
      <c r="O516" s="37" t="s">
        <v>420</v>
      </c>
      <c r="P516" s="37" t="s">
        <v>420</v>
      </c>
      <c r="Q516" s="37" t="s">
        <v>420</v>
      </c>
      <c r="R516" s="37">
        <v>31</v>
      </c>
      <c r="S516" s="37" t="s">
        <v>420</v>
      </c>
      <c r="T516" s="37" t="s">
        <v>420</v>
      </c>
      <c r="U516" s="37" t="s">
        <v>420</v>
      </c>
      <c r="V516" s="37" t="s">
        <v>420</v>
      </c>
      <c r="W516" s="37" t="s">
        <v>420</v>
      </c>
      <c r="X516" s="37" t="s">
        <v>420</v>
      </c>
      <c r="Y516" s="37" t="s">
        <v>420</v>
      </c>
      <c r="Z516" s="37" t="s">
        <v>420</v>
      </c>
      <c r="AA516" s="37" t="s">
        <v>420</v>
      </c>
      <c r="AB516" s="37" t="s">
        <v>420</v>
      </c>
      <c r="AC516" s="37" t="s">
        <v>420</v>
      </c>
      <c r="AD516" s="37" t="s">
        <v>420</v>
      </c>
      <c r="AE516" s="37" t="s">
        <v>420</v>
      </c>
      <c r="AF516" s="37" t="s">
        <v>420</v>
      </c>
      <c r="AG516" s="37" t="s">
        <v>420</v>
      </c>
      <c r="AH516" s="37" t="s">
        <v>420</v>
      </c>
    </row>
    <row r="517" spans="1:34" x14ac:dyDescent="0.35">
      <c r="A517" s="36">
        <v>2337</v>
      </c>
      <c r="B517" s="37" t="s">
        <v>420</v>
      </c>
      <c r="C517" s="37" t="s">
        <v>420</v>
      </c>
      <c r="D517" s="37" t="s">
        <v>420</v>
      </c>
      <c r="E517" s="37" t="s">
        <v>420</v>
      </c>
      <c r="F517" s="37" t="s">
        <v>420</v>
      </c>
      <c r="G517" s="37" t="s">
        <v>420</v>
      </c>
      <c r="H517" s="37" t="s">
        <v>420</v>
      </c>
      <c r="I517" s="37" t="s">
        <v>420</v>
      </c>
      <c r="J517" s="37" t="s">
        <v>420</v>
      </c>
      <c r="K517" s="37" t="s">
        <v>420</v>
      </c>
      <c r="L517" s="37" t="s">
        <v>420</v>
      </c>
      <c r="M517" s="37" t="s">
        <v>420</v>
      </c>
      <c r="N517" s="37" t="s">
        <v>420</v>
      </c>
      <c r="O517" s="37" t="s">
        <v>420</v>
      </c>
      <c r="P517" s="37" t="s">
        <v>420</v>
      </c>
      <c r="Q517" s="37" t="s">
        <v>420</v>
      </c>
      <c r="R517" s="37" t="s">
        <v>420</v>
      </c>
      <c r="S517" s="37" t="s">
        <v>420</v>
      </c>
      <c r="T517" s="37" t="s">
        <v>420</v>
      </c>
      <c r="U517" s="37" t="s">
        <v>420</v>
      </c>
      <c r="V517" s="37" t="s">
        <v>420</v>
      </c>
      <c r="W517" s="37" t="s">
        <v>420</v>
      </c>
      <c r="X517" s="37" t="s">
        <v>420</v>
      </c>
      <c r="Y517" s="37" t="s">
        <v>420</v>
      </c>
      <c r="Z517" s="37" t="s">
        <v>420</v>
      </c>
      <c r="AA517" s="37" t="s">
        <v>420</v>
      </c>
      <c r="AB517" s="37" t="s">
        <v>420</v>
      </c>
      <c r="AC517" s="37" t="s">
        <v>420</v>
      </c>
      <c r="AD517" s="37" t="s">
        <v>420</v>
      </c>
      <c r="AE517" s="37" t="s">
        <v>420</v>
      </c>
      <c r="AF517" s="37" t="s">
        <v>420</v>
      </c>
      <c r="AG517" s="37" t="s">
        <v>420</v>
      </c>
      <c r="AH517" s="37" t="s">
        <v>420</v>
      </c>
    </row>
    <row r="518" spans="1:34" x14ac:dyDescent="0.35">
      <c r="A518" s="36">
        <v>2338</v>
      </c>
      <c r="B518" s="37">
        <v>215</v>
      </c>
      <c r="C518" s="37">
        <v>246</v>
      </c>
      <c r="D518" s="37">
        <v>567</v>
      </c>
      <c r="E518" s="37">
        <v>645</v>
      </c>
      <c r="F518" s="37">
        <v>622</v>
      </c>
      <c r="G518" s="37">
        <v>1049</v>
      </c>
      <c r="H518" s="37">
        <v>539</v>
      </c>
      <c r="I518" s="37">
        <v>439</v>
      </c>
      <c r="J518" s="37">
        <v>348</v>
      </c>
      <c r="K518" s="37">
        <v>284</v>
      </c>
      <c r="L518" s="37">
        <v>266</v>
      </c>
      <c r="M518" s="37">
        <v>187</v>
      </c>
      <c r="N518" s="37">
        <v>222</v>
      </c>
      <c r="O518" s="37">
        <v>520</v>
      </c>
      <c r="P518" s="37">
        <v>597</v>
      </c>
      <c r="Q518" s="37">
        <v>576</v>
      </c>
      <c r="R518" s="37">
        <v>976</v>
      </c>
      <c r="S518" s="37">
        <v>510</v>
      </c>
      <c r="T518" s="37">
        <v>407</v>
      </c>
      <c r="U518" s="37">
        <v>325</v>
      </c>
      <c r="V518" s="37">
        <v>245</v>
      </c>
      <c r="W518" s="37">
        <v>217</v>
      </c>
      <c r="X518" s="37" t="s">
        <v>420</v>
      </c>
      <c r="Y518" s="37" t="s">
        <v>420</v>
      </c>
      <c r="Z518" s="37">
        <v>47</v>
      </c>
      <c r="AA518" s="37">
        <v>48</v>
      </c>
      <c r="AB518" s="37">
        <v>46</v>
      </c>
      <c r="AC518" s="37">
        <v>73</v>
      </c>
      <c r="AD518" s="37" t="s">
        <v>420</v>
      </c>
      <c r="AE518" s="37">
        <v>32</v>
      </c>
      <c r="AF518" s="37" t="s">
        <v>420</v>
      </c>
      <c r="AG518" s="37">
        <v>39</v>
      </c>
      <c r="AH518" s="37">
        <v>49</v>
      </c>
    </row>
    <row r="519" spans="1:34" x14ac:dyDescent="0.35">
      <c r="A519" s="36">
        <v>2339</v>
      </c>
      <c r="B519" s="37">
        <v>619</v>
      </c>
      <c r="C519" s="37">
        <v>797</v>
      </c>
      <c r="D519" s="37">
        <v>1267</v>
      </c>
      <c r="E519" s="37">
        <v>1209</v>
      </c>
      <c r="F519" s="37">
        <v>1552</v>
      </c>
      <c r="G519" s="37">
        <v>1963</v>
      </c>
      <c r="H519" s="37">
        <v>873</v>
      </c>
      <c r="I519" s="37">
        <v>789</v>
      </c>
      <c r="J519" s="37">
        <v>662</v>
      </c>
      <c r="K519" s="37">
        <v>515</v>
      </c>
      <c r="L519" s="37">
        <v>525</v>
      </c>
      <c r="M519" s="37">
        <v>536</v>
      </c>
      <c r="N519" s="37">
        <v>734</v>
      </c>
      <c r="O519" s="37">
        <v>1160</v>
      </c>
      <c r="P519" s="37">
        <v>1109</v>
      </c>
      <c r="Q519" s="37">
        <v>1431</v>
      </c>
      <c r="R519" s="37">
        <v>1833</v>
      </c>
      <c r="S519" s="37">
        <v>840</v>
      </c>
      <c r="T519" s="37">
        <v>724</v>
      </c>
      <c r="U519" s="37">
        <v>620</v>
      </c>
      <c r="V519" s="37">
        <v>463</v>
      </c>
      <c r="W519" s="37">
        <v>492</v>
      </c>
      <c r="X519" s="37">
        <v>83</v>
      </c>
      <c r="Y519" s="37">
        <v>63</v>
      </c>
      <c r="Z519" s="37">
        <v>107</v>
      </c>
      <c r="AA519" s="37">
        <v>100</v>
      </c>
      <c r="AB519" s="37">
        <v>121</v>
      </c>
      <c r="AC519" s="37">
        <v>130</v>
      </c>
      <c r="AD519" s="37">
        <v>33</v>
      </c>
      <c r="AE519" s="37">
        <v>65</v>
      </c>
      <c r="AF519" s="37">
        <v>42</v>
      </c>
      <c r="AG519" s="37">
        <v>52</v>
      </c>
      <c r="AH519" s="37">
        <v>33</v>
      </c>
    </row>
    <row r="520" spans="1:34" x14ac:dyDescent="0.35">
      <c r="A520" s="36">
        <v>2340</v>
      </c>
      <c r="B520" s="37" t="s">
        <v>420</v>
      </c>
      <c r="C520" s="37" t="s">
        <v>420</v>
      </c>
      <c r="D520" s="37" t="s">
        <v>420</v>
      </c>
      <c r="E520" s="37" t="s">
        <v>420</v>
      </c>
      <c r="F520" s="37" t="s">
        <v>420</v>
      </c>
      <c r="G520" s="37" t="s">
        <v>420</v>
      </c>
      <c r="H520" s="37" t="s">
        <v>420</v>
      </c>
      <c r="I520" s="37" t="s">
        <v>420</v>
      </c>
      <c r="J520" s="37" t="s">
        <v>420</v>
      </c>
      <c r="K520" s="37" t="s">
        <v>420</v>
      </c>
      <c r="L520" s="37" t="s">
        <v>420</v>
      </c>
      <c r="M520" s="37" t="s">
        <v>420</v>
      </c>
      <c r="N520" s="37" t="s">
        <v>420</v>
      </c>
      <c r="O520" s="37" t="s">
        <v>420</v>
      </c>
      <c r="P520" s="37" t="s">
        <v>420</v>
      </c>
      <c r="Q520" s="37" t="s">
        <v>420</v>
      </c>
      <c r="R520" s="37" t="s">
        <v>420</v>
      </c>
      <c r="S520" s="37" t="s">
        <v>420</v>
      </c>
      <c r="T520" s="37" t="s">
        <v>420</v>
      </c>
      <c r="U520" s="37" t="s">
        <v>420</v>
      </c>
      <c r="V520" s="37" t="s">
        <v>420</v>
      </c>
      <c r="W520" s="37" t="s">
        <v>420</v>
      </c>
      <c r="X520" s="37" t="s">
        <v>420</v>
      </c>
      <c r="Y520" s="37" t="s">
        <v>420</v>
      </c>
      <c r="Z520" s="37" t="s">
        <v>420</v>
      </c>
      <c r="AA520" s="37" t="s">
        <v>420</v>
      </c>
      <c r="AB520" s="37" t="s">
        <v>420</v>
      </c>
      <c r="AC520" s="37" t="s">
        <v>420</v>
      </c>
      <c r="AD520" s="37" t="s">
        <v>420</v>
      </c>
      <c r="AE520" s="37" t="s">
        <v>420</v>
      </c>
      <c r="AF520" s="37" t="s">
        <v>420</v>
      </c>
      <c r="AG520" s="37" t="s">
        <v>420</v>
      </c>
      <c r="AH520" s="37" t="s">
        <v>420</v>
      </c>
    </row>
    <row r="521" spans="1:34" x14ac:dyDescent="0.35">
      <c r="A521" s="36">
        <v>2341</v>
      </c>
      <c r="B521" s="37">
        <v>291</v>
      </c>
      <c r="C521" s="37">
        <v>415</v>
      </c>
      <c r="D521" s="37">
        <v>889</v>
      </c>
      <c r="E521" s="37">
        <v>837</v>
      </c>
      <c r="F521" s="37">
        <v>975</v>
      </c>
      <c r="G521" s="37">
        <v>1342</v>
      </c>
      <c r="H521" s="37">
        <v>706</v>
      </c>
      <c r="I521" s="37">
        <v>579</v>
      </c>
      <c r="J521" s="37">
        <v>497</v>
      </c>
      <c r="K521" s="37">
        <v>358</v>
      </c>
      <c r="L521" s="37">
        <v>322</v>
      </c>
      <c r="M521" s="37">
        <v>255</v>
      </c>
      <c r="N521" s="37">
        <v>390</v>
      </c>
      <c r="O521" s="37">
        <v>814</v>
      </c>
      <c r="P521" s="37">
        <v>761</v>
      </c>
      <c r="Q521" s="37">
        <v>900</v>
      </c>
      <c r="R521" s="37">
        <v>1246</v>
      </c>
      <c r="S521" s="37">
        <v>645</v>
      </c>
      <c r="T521" s="37">
        <v>540</v>
      </c>
      <c r="U521" s="37">
        <v>454</v>
      </c>
      <c r="V521" s="37">
        <v>325</v>
      </c>
      <c r="W521" s="37">
        <v>286</v>
      </c>
      <c r="X521" s="37">
        <v>36</v>
      </c>
      <c r="Y521" s="37" t="s">
        <v>420</v>
      </c>
      <c r="Z521" s="37">
        <v>75</v>
      </c>
      <c r="AA521" s="37">
        <v>76</v>
      </c>
      <c r="AB521" s="37">
        <v>75</v>
      </c>
      <c r="AC521" s="37">
        <v>96</v>
      </c>
      <c r="AD521" s="37">
        <v>61</v>
      </c>
      <c r="AE521" s="37">
        <v>39</v>
      </c>
      <c r="AF521" s="37">
        <v>43</v>
      </c>
      <c r="AG521" s="37">
        <v>33</v>
      </c>
      <c r="AH521" s="37">
        <v>36</v>
      </c>
    </row>
    <row r="522" spans="1:34" x14ac:dyDescent="0.35">
      <c r="A522" s="36">
        <v>2343</v>
      </c>
      <c r="B522" s="37">
        <v>303</v>
      </c>
      <c r="C522" s="37">
        <v>385</v>
      </c>
      <c r="D522" s="37">
        <v>978</v>
      </c>
      <c r="E522" s="37">
        <v>1203</v>
      </c>
      <c r="F522" s="37">
        <v>1163</v>
      </c>
      <c r="G522" s="37">
        <v>1468</v>
      </c>
      <c r="H522" s="37">
        <v>789</v>
      </c>
      <c r="I522" s="37">
        <v>617</v>
      </c>
      <c r="J522" s="37">
        <v>444</v>
      </c>
      <c r="K522" s="37">
        <v>290</v>
      </c>
      <c r="L522" s="37">
        <v>366</v>
      </c>
      <c r="M522" s="37">
        <v>250</v>
      </c>
      <c r="N522" s="37">
        <v>342</v>
      </c>
      <c r="O522" s="37">
        <v>850</v>
      </c>
      <c r="P522" s="37">
        <v>1066</v>
      </c>
      <c r="Q522" s="37">
        <v>1047</v>
      </c>
      <c r="R522" s="37">
        <v>1304</v>
      </c>
      <c r="S522" s="37">
        <v>700</v>
      </c>
      <c r="T522" s="37">
        <v>554</v>
      </c>
      <c r="U522" s="37">
        <v>411</v>
      </c>
      <c r="V522" s="37">
        <v>261</v>
      </c>
      <c r="W522" s="37">
        <v>314</v>
      </c>
      <c r="X522" s="37">
        <v>53</v>
      </c>
      <c r="Y522" s="37">
        <v>43</v>
      </c>
      <c r="Z522" s="37">
        <v>128</v>
      </c>
      <c r="AA522" s="37">
        <v>137</v>
      </c>
      <c r="AB522" s="37">
        <v>116</v>
      </c>
      <c r="AC522" s="37">
        <v>164</v>
      </c>
      <c r="AD522" s="37">
        <v>89</v>
      </c>
      <c r="AE522" s="37">
        <v>63</v>
      </c>
      <c r="AF522" s="37">
        <v>33</v>
      </c>
      <c r="AG522" s="37" t="s">
        <v>420</v>
      </c>
      <c r="AH522" s="37">
        <v>52</v>
      </c>
    </row>
    <row r="523" spans="1:34" x14ac:dyDescent="0.35">
      <c r="A523" s="36">
        <v>2344</v>
      </c>
      <c r="B523" s="37" t="s">
        <v>420</v>
      </c>
      <c r="C523" s="37" t="s">
        <v>420</v>
      </c>
      <c r="D523" s="37" t="s">
        <v>420</v>
      </c>
      <c r="E523" s="37" t="s">
        <v>420</v>
      </c>
      <c r="F523" s="37" t="s">
        <v>420</v>
      </c>
      <c r="G523" s="37" t="s">
        <v>420</v>
      </c>
      <c r="H523" s="37" t="s">
        <v>420</v>
      </c>
      <c r="I523" s="37" t="s">
        <v>420</v>
      </c>
      <c r="J523" s="37" t="s">
        <v>420</v>
      </c>
      <c r="K523" s="37" t="s">
        <v>420</v>
      </c>
      <c r="L523" s="37" t="s">
        <v>420</v>
      </c>
      <c r="M523" s="37" t="s">
        <v>420</v>
      </c>
      <c r="N523" s="37" t="s">
        <v>420</v>
      </c>
      <c r="O523" s="37" t="s">
        <v>420</v>
      </c>
      <c r="P523" s="37" t="s">
        <v>420</v>
      </c>
      <c r="Q523" s="37" t="s">
        <v>420</v>
      </c>
      <c r="R523" s="37" t="s">
        <v>420</v>
      </c>
      <c r="S523" s="37" t="s">
        <v>420</v>
      </c>
      <c r="T523" s="37" t="s">
        <v>420</v>
      </c>
      <c r="U523" s="37" t="s">
        <v>420</v>
      </c>
      <c r="V523" s="37" t="s">
        <v>420</v>
      </c>
      <c r="W523" s="37" t="s">
        <v>420</v>
      </c>
      <c r="X523" s="37" t="s">
        <v>420</v>
      </c>
      <c r="Y523" s="37" t="s">
        <v>420</v>
      </c>
      <c r="Z523" s="37" t="s">
        <v>420</v>
      </c>
      <c r="AA523" s="37" t="s">
        <v>420</v>
      </c>
      <c r="AB523" s="37" t="s">
        <v>420</v>
      </c>
      <c r="AC523" s="37" t="s">
        <v>420</v>
      </c>
      <c r="AD523" s="37" t="s">
        <v>420</v>
      </c>
      <c r="AE523" s="37" t="s">
        <v>420</v>
      </c>
      <c r="AF523" s="37" t="s">
        <v>420</v>
      </c>
      <c r="AG523" s="37" t="s">
        <v>420</v>
      </c>
      <c r="AH523" s="37" t="s">
        <v>420</v>
      </c>
    </row>
    <row r="524" spans="1:34" x14ac:dyDescent="0.35">
      <c r="A524" s="36">
        <v>2345</v>
      </c>
      <c r="B524" s="37" t="s">
        <v>420</v>
      </c>
      <c r="C524" s="37" t="s">
        <v>420</v>
      </c>
      <c r="D524" s="37">
        <v>35</v>
      </c>
      <c r="E524" s="37">
        <v>35</v>
      </c>
      <c r="F524" s="37">
        <v>33</v>
      </c>
      <c r="G524" s="37">
        <v>85</v>
      </c>
      <c r="H524" s="37">
        <v>52</v>
      </c>
      <c r="I524" s="37">
        <v>62</v>
      </c>
      <c r="J524" s="37">
        <v>63</v>
      </c>
      <c r="K524" s="37">
        <v>39</v>
      </c>
      <c r="L524" s="37">
        <v>35</v>
      </c>
      <c r="M524" s="37" t="s">
        <v>420</v>
      </c>
      <c r="N524" s="37" t="s">
        <v>420</v>
      </c>
      <c r="O524" s="37" t="s">
        <v>420</v>
      </c>
      <c r="P524" s="37">
        <v>31</v>
      </c>
      <c r="Q524" s="37" t="s">
        <v>420</v>
      </c>
      <c r="R524" s="37">
        <v>79</v>
      </c>
      <c r="S524" s="37">
        <v>49</v>
      </c>
      <c r="T524" s="37">
        <v>59</v>
      </c>
      <c r="U524" s="37">
        <v>56</v>
      </c>
      <c r="V524" s="37">
        <v>33</v>
      </c>
      <c r="W524" s="37">
        <v>33</v>
      </c>
      <c r="X524" s="37" t="s">
        <v>420</v>
      </c>
      <c r="Y524" s="37" t="s">
        <v>420</v>
      </c>
      <c r="Z524" s="37" t="s">
        <v>420</v>
      </c>
      <c r="AA524" s="37" t="s">
        <v>420</v>
      </c>
      <c r="AB524" s="37" t="s">
        <v>420</v>
      </c>
      <c r="AC524" s="37" t="s">
        <v>420</v>
      </c>
      <c r="AD524" s="37" t="s">
        <v>420</v>
      </c>
      <c r="AE524" s="37" t="s">
        <v>420</v>
      </c>
      <c r="AF524" s="37" t="s">
        <v>420</v>
      </c>
      <c r="AG524" s="37" t="s">
        <v>420</v>
      </c>
      <c r="AH524" s="37" t="s">
        <v>420</v>
      </c>
    </row>
    <row r="525" spans="1:34" x14ac:dyDescent="0.35">
      <c r="A525" s="36">
        <v>2346</v>
      </c>
      <c r="B525" s="37">
        <v>528</v>
      </c>
      <c r="C525" s="37">
        <v>724</v>
      </c>
      <c r="D525" s="37">
        <v>1587</v>
      </c>
      <c r="E525" s="37">
        <v>1689</v>
      </c>
      <c r="F525" s="37">
        <v>1792</v>
      </c>
      <c r="G525" s="37">
        <v>2702</v>
      </c>
      <c r="H525" s="37">
        <v>1399</v>
      </c>
      <c r="I525" s="37">
        <v>1297</v>
      </c>
      <c r="J525" s="37">
        <v>1167</v>
      </c>
      <c r="K525" s="37">
        <v>916</v>
      </c>
      <c r="L525" s="37">
        <v>982</v>
      </c>
      <c r="M525" s="37">
        <v>457</v>
      </c>
      <c r="N525" s="37">
        <v>664</v>
      </c>
      <c r="O525" s="37">
        <v>1428</v>
      </c>
      <c r="P525" s="37">
        <v>1493</v>
      </c>
      <c r="Q525" s="37">
        <v>1612</v>
      </c>
      <c r="R525" s="37">
        <v>2494</v>
      </c>
      <c r="S525" s="37">
        <v>1307</v>
      </c>
      <c r="T525" s="37">
        <v>1193</v>
      </c>
      <c r="U525" s="37">
        <v>1043</v>
      </c>
      <c r="V525" s="37">
        <v>819</v>
      </c>
      <c r="W525" s="37">
        <v>890</v>
      </c>
      <c r="X525" s="37">
        <v>71</v>
      </c>
      <c r="Y525" s="37">
        <v>60</v>
      </c>
      <c r="Z525" s="37">
        <v>159</v>
      </c>
      <c r="AA525" s="37">
        <v>196</v>
      </c>
      <c r="AB525" s="37">
        <v>180</v>
      </c>
      <c r="AC525" s="37">
        <v>208</v>
      </c>
      <c r="AD525" s="37">
        <v>92</v>
      </c>
      <c r="AE525" s="37">
        <v>104</v>
      </c>
      <c r="AF525" s="37">
        <v>124</v>
      </c>
      <c r="AG525" s="37">
        <v>97</v>
      </c>
      <c r="AH525" s="37">
        <v>92</v>
      </c>
    </row>
    <row r="526" spans="1:34" x14ac:dyDescent="0.35">
      <c r="A526" s="36">
        <v>2347</v>
      </c>
      <c r="B526" s="37">
        <v>319</v>
      </c>
      <c r="C526" s="37">
        <v>394</v>
      </c>
      <c r="D526" s="37">
        <v>829</v>
      </c>
      <c r="E526" s="37">
        <v>792</v>
      </c>
      <c r="F526" s="37">
        <v>971</v>
      </c>
      <c r="G526" s="37">
        <v>1490</v>
      </c>
      <c r="H526" s="37">
        <v>818</v>
      </c>
      <c r="I526" s="37">
        <v>654</v>
      </c>
      <c r="J526" s="37">
        <v>493</v>
      </c>
      <c r="K526" s="37">
        <v>341</v>
      </c>
      <c r="L526" s="37">
        <v>326</v>
      </c>
      <c r="M526" s="37">
        <v>282</v>
      </c>
      <c r="N526" s="37">
        <v>374</v>
      </c>
      <c r="O526" s="37">
        <v>738</v>
      </c>
      <c r="P526" s="37">
        <v>741</v>
      </c>
      <c r="Q526" s="37">
        <v>899</v>
      </c>
      <c r="R526" s="37">
        <v>1383</v>
      </c>
      <c r="S526" s="37">
        <v>760</v>
      </c>
      <c r="T526" s="37">
        <v>615</v>
      </c>
      <c r="U526" s="37">
        <v>471</v>
      </c>
      <c r="V526" s="37">
        <v>313</v>
      </c>
      <c r="W526" s="37">
        <v>297</v>
      </c>
      <c r="X526" s="37">
        <v>37</v>
      </c>
      <c r="Y526" s="37" t="s">
        <v>420</v>
      </c>
      <c r="Z526" s="37">
        <v>91</v>
      </c>
      <c r="AA526" s="37">
        <v>51</v>
      </c>
      <c r="AB526" s="37">
        <v>72</v>
      </c>
      <c r="AC526" s="37">
        <v>107</v>
      </c>
      <c r="AD526" s="37">
        <v>58</v>
      </c>
      <c r="AE526" s="37">
        <v>39</v>
      </c>
      <c r="AF526" s="37" t="s">
        <v>420</v>
      </c>
      <c r="AG526" s="37" t="s">
        <v>420</v>
      </c>
      <c r="AH526" s="37" t="s">
        <v>420</v>
      </c>
    </row>
    <row r="527" spans="1:34" x14ac:dyDescent="0.35">
      <c r="A527" s="36">
        <v>2348</v>
      </c>
      <c r="B527" s="37" t="s">
        <v>420</v>
      </c>
      <c r="C527" s="37" t="s">
        <v>420</v>
      </c>
      <c r="D527" s="37" t="s">
        <v>420</v>
      </c>
      <c r="E527" s="37" t="s">
        <v>420</v>
      </c>
      <c r="F527" s="37" t="s">
        <v>420</v>
      </c>
      <c r="G527" s="37" t="s">
        <v>420</v>
      </c>
      <c r="H527" s="37" t="s">
        <v>420</v>
      </c>
      <c r="I527" s="37" t="s">
        <v>420</v>
      </c>
      <c r="J527" s="37" t="s">
        <v>420</v>
      </c>
      <c r="K527" s="37" t="s">
        <v>420</v>
      </c>
      <c r="L527" s="37" t="s">
        <v>420</v>
      </c>
      <c r="M527" s="37" t="s">
        <v>420</v>
      </c>
      <c r="N527" s="37" t="s">
        <v>420</v>
      </c>
      <c r="O527" s="37" t="s">
        <v>420</v>
      </c>
      <c r="P527" s="37" t="s">
        <v>420</v>
      </c>
      <c r="Q527" s="37" t="s">
        <v>420</v>
      </c>
      <c r="R527" s="37" t="s">
        <v>420</v>
      </c>
      <c r="S527" s="37" t="s">
        <v>420</v>
      </c>
      <c r="T527" s="37" t="s">
        <v>420</v>
      </c>
      <c r="U527" s="37" t="s">
        <v>420</v>
      </c>
      <c r="V527" s="37" t="s">
        <v>420</v>
      </c>
      <c r="W527" s="37" t="s">
        <v>420</v>
      </c>
      <c r="X527" s="37" t="s">
        <v>420</v>
      </c>
      <c r="Y527" s="37" t="s">
        <v>420</v>
      </c>
      <c r="Z527" s="37" t="s">
        <v>420</v>
      </c>
      <c r="AA527" s="37" t="s">
        <v>420</v>
      </c>
      <c r="AB527" s="37" t="s">
        <v>420</v>
      </c>
      <c r="AC527" s="37" t="s">
        <v>420</v>
      </c>
      <c r="AD527" s="37" t="s">
        <v>420</v>
      </c>
      <c r="AE527" s="37" t="s">
        <v>420</v>
      </c>
      <c r="AF527" s="37" t="s">
        <v>420</v>
      </c>
      <c r="AG527" s="37" t="s">
        <v>420</v>
      </c>
      <c r="AH527" s="37" t="s">
        <v>420</v>
      </c>
    </row>
    <row r="528" spans="1:34" x14ac:dyDescent="0.35">
      <c r="A528" s="36">
        <v>2349</v>
      </c>
      <c r="B528" s="37" t="s">
        <v>420</v>
      </c>
      <c r="C528" s="37" t="s">
        <v>420</v>
      </c>
      <c r="D528" s="37" t="s">
        <v>420</v>
      </c>
      <c r="E528" s="37" t="s">
        <v>420</v>
      </c>
      <c r="F528" s="37" t="s">
        <v>420</v>
      </c>
      <c r="G528" s="37" t="s">
        <v>420</v>
      </c>
      <c r="H528" s="37" t="s">
        <v>420</v>
      </c>
      <c r="I528" s="37" t="s">
        <v>420</v>
      </c>
      <c r="J528" s="37" t="s">
        <v>420</v>
      </c>
      <c r="K528" s="37" t="s">
        <v>420</v>
      </c>
      <c r="L528" s="37" t="s">
        <v>420</v>
      </c>
      <c r="M528" s="37" t="s">
        <v>420</v>
      </c>
      <c r="N528" s="37" t="s">
        <v>420</v>
      </c>
      <c r="O528" s="37" t="s">
        <v>420</v>
      </c>
      <c r="P528" s="37" t="s">
        <v>420</v>
      </c>
      <c r="Q528" s="37" t="s">
        <v>420</v>
      </c>
      <c r="R528" s="37" t="s">
        <v>420</v>
      </c>
      <c r="S528" s="37" t="s">
        <v>420</v>
      </c>
      <c r="T528" s="37" t="s">
        <v>420</v>
      </c>
      <c r="U528" s="37" t="s">
        <v>420</v>
      </c>
      <c r="V528" s="37" t="s">
        <v>420</v>
      </c>
      <c r="W528" s="37" t="s">
        <v>420</v>
      </c>
      <c r="X528" s="37" t="s">
        <v>420</v>
      </c>
      <c r="Y528" s="37" t="s">
        <v>420</v>
      </c>
      <c r="Z528" s="37" t="s">
        <v>420</v>
      </c>
      <c r="AA528" s="37" t="s">
        <v>420</v>
      </c>
      <c r="AB528" s="37" t="s">
        <v>420</v>
      </c>
      <c r="AC528" s="37" t="s">
        <v>420</v>
      </c>
      <c r="AD528" s="37" t="s">
        <v>420</v>
      </c>
      <c r="AE528" s="37" t="s">
        <v>420</v>
      </c>
      <c r="AF528" s="37" t="s">
        <v>420</v>
      </c>
      <c r="AG528" s="37" t="s">
        <v>420</v>
      </c>
      <c r="AH528" s="37" t="s">
        <v>420</v>
      </c>
    </row>
    <row r="529" spans="1:34" x14ac:dyDescent="0.35">
      <c r="A529" s="36">
        <v>2350</v>
      </c>
      <c r="B529" s="37" t="s">
        <v>420</v>
      </c>
      <c r="C529" s="37" t="s">
        <v>420</v>
      </c>
      <c r="D529" s="37" t="s">
        <v>420</v>
      </c>
      <c r="E529" s="37" t="s">
        <v>420</v>
      </c>
      <c r="F529" s="37" t="s">
        <v>420</v>
      </c>
      <c r="G529" s="37" t="s">
        <v>420</v>
      </c>
      <c r="H529" s="37" t="s">
        <v>420</v>
      </c>
      <c r="I529" s="37" t="s">
        <v>420</v>
      </c>
      <c r="J529" s="37" t="s">
        <v>420</v>
      </c>
      <c r="K529" s="37" t="s">
        <v>420</v>
      </c>
      <c r="L529" s="37" t="s">
        <v>420</v>
      </c>
      <c r="M529" s="37" t="s">
        <v>420</v>
      </c>
      <c r="N529" s="37" t="s">
        <v>420</v>
      </c>
      <c r="O529" s="37" t="s">
        <v>420</v>
      </c>
      <c r="P529" s="37" t="s">
        <v>420</v>
      </c>
      <c r="Q529" s="37" t="s">
        <v>420</v>
      </c>
      <c r="R529" s="37" t="s">
        <v>420</v>
      </c>
      <c r="S529" s="37" t="s">
        <v>420</v>
      </c>
      <c r="T529" s="37" t="s">
        <v>420</v>
      </c>
      <c r="U529" s="37" t="s">
        <v>420</v>
      </c>
      <c r="V529" s="37" t="s">
        <v>420</v>
      </c>
      <c r="W529" s="37" t="s">
        <v>420</v>
      </c>
      <c r="X529" s="37" t="s">
        <v>420</v>
      </c>
      <c r="Y529" s="37" t="s">
        <v>420</v>
      </c>
      <c r="Z529" s="37" t="s">
        <v>420</v>
      </c>
      <c r="AA529" s="37" t="s">
        <v>420</v>
      </c>
      <c r="AB529" s="37" t="s">
        <v>420</v>
      </c>
      <c r="AC529" s="37" t="s">
        <v>420</v>
      </c>
      <c r="AD529" s="37" t="s">
        <v>420</v>
      </c>
      <c r="AE529" s="37" t="s">
        <v>420</v>
      </c>
      <c r="AF529" s="37" t="s">
        <v>420</v>
      </c>
      <c r="AG529" s="37" t="s">
        <v>420</v>
      </c>
      <c r="AH529" s="37" t="s">
        <v>420</v>
      </c>
    </row>
    <row r="530" spans="1:34" x14ac:dyDescent="0.35">
      <c r="A530" s="36">
        <v>2351</v>
      </c>
      <c r="B530" s="37">
        <v>519</v>
      </c>
      <c r="C530" s="37">
        <v>617</v>
      </c>
      <c r="D530" s="37">
        <v>1461</v>
      </c>
      <c r="E530" s="37">
        <v>1985</v>
      </c>
      <c r="F530" s="37">
        <v>1725</v>
      </c>
      <c r="G530" s="37">
        <v>2099</v>
      </c>
      <c r="H530" s="37">
        <v>1053</v>
      </c>
      <c r="I530" s="37">
        <v>851</v>
      </c>
      <c r="J530" s="37">
        <v>624</v>
      </c>
      <c r="K530" s="37">
        <v>462</v>
      </c>
      <c r="L530" s="37">
        <v>478</v>
      </c>
      <c r="M530" s="37">
        <v>445</v>
      </c>
      <c r="N530" s="37">
        <v>562</v>
      </c>
      <c r="O530" s="37">
        <v>1319</v>
      </c>
      <c r="P530" s="37">
        <v>1777</v>
      </c>
      <c r="Q530" s="37">
        <v>1557</v>
      </c>
      <c r="R530" s="37">
        <v>1959</v>
      </c>
      <c r="S530" s="37">
        <v>966</v>
      </c>
      <c r="T530" s="37">
        <v>783</v>
      </c>
      <c r="U530" s="37">
        <v>575</v>
      </c>
      <c r="V530" s="37">
        <v>415</v>
      </c>
      <c r="W530" s="37">
        <v>432</v>
      </c>
      <c r="X530" s="37">
        <v>74</v>
      </c>
      <c r="Y530" s="37">
        <v>55</v>
      </c>
      <c r="Z530" s="37">
        <v>142</v>
      </c>
      <c r="AA530" s="37">
        <v>208</v>
      </c>
      <c r="AB530" s="37">
        <v>168</v>
      </c>
      <c r="AC530" s="37">
        <v>140</v>
      </c>
      <c r="AD530" s="37">
        <v>87</v>
      </c>
      <c r="AE530" s="37">
        <v>68</v>
      </c>
      <c r="AF530" s="37">
        <v>49</v>
      </c>
      <c r="AG530" s="37">
        <v>47</v>
      </c>
      <c r="AH530" s="37">
        <v>46</v>
      </c>
    </row>
    <row r="531" spans="1:34" x14ac:dyDescent="0.35">
      <c r="A531" s="36">
        <v>2355</v>
      </c>
      <c r="B531" s="37" t="s">
        <v>420</v>
      </c>
      <c r="C531" s="37" t="s">
        <v>420</v>
      </c>
      <c r="D531" s="37" t="s">
        <v>420</v>
      </c>
      <c r="E531" s="37" t="s">
        <v>420</v>
      </c>
      <c r="F531" s="37" t="s">
        <v>420</v>
      </c>
      <c r="G531" s="37" t="s">
        <v>420</v>
      </c>
      <c r="H531" s="37" t="s">
        <v>420</v>
      </c>
      <c r="I531" s="37" t="s">
        <v>420</v>
      </c>
      <c r="J531" s="37" t="s">
        <v>420</v>
      </c>
      <c r="K531" s="37" t="s">
        <v>420</v>
      </c>
      <c r="L531" s="37" t="s">
        <v>420</v>
      </c>
      <c r="M531" s="37" t="s">
        <v>420</v>
      </c>
      <c r="N531" s="37" t="s">
        <v>420</v>
      </c>
      <c r="O531" s="37" t="s">
        <v>420</v>
      </c>
      <c r="P531" s="37" t="s">
        <v>420</v>
      </c>
      <c r="Q531" s="37" t="s">
        <v>420</v>
      </c>
      <c r="R531" s="37" t="s">
        <v>420</v>
      </c>
      <c r="S531" s="37" t="s">
        <v>420</v>
      </c>
      <c r="T531" s="37" t="s">
        <v>420</v>
      </c>
      <c r="U531" s="37" t="s">
        <v>420</v>
      </c>
      <c r="V531" s="37" t="s">
        <v>420</v>
      </c>
      <c r="W531" s="37" t="s">
        <v>420</v>
      </c>
      <c r="X531" s="37" t="s">
        <v>420</v>
      </c>
      <c r="Y531" s="37" t="s">
        <v>420</v>
      </c>
      <c r="Z531" s="37" t="s">
        <v>420</v>
      </c>
      <c r="AA531" s="37" t="s">
        <v>420</v>
      </c>
      <c r="AB531" s="37" t="s">
        <v>420</v>
      </c>
      <c r="AC531" s="37" t="s">
        <v>420</v>
      </c>
      <c r="AD531" s="37" t="s">
        <v>420</v>
      </c>
      <c r="AE531" s="37" t="s">
        <v>420</v>
      </c>
      <c r="AF531" s="37" t="s">
        <v>420</v>
      </c>
      <c r="AG531" s="37" t="s">
        <v>420</v>
      </c>
      <c r="AH531" s="37" t="s">
        <v>420</v>
      </c>
    </row>
    <row r="532" spans="1:34" x14ac:dyDescent="0.35">
      <c r="A532" s="36">
        <v>2356</v>
      </c>
      <c r="B532" s="37">
        <v>588</v>
      </c>
      <c r="C532" s="37">
        <v>629</v>
      </c>
      <c r="D532" s="37">
        <v>1119</v>
      </c>
      <c r="E532" s="37">
        <v>976</v>
      </c>
      <c r="F532" s="37">
        <v>1328</v>
      </c>
      <c r="G532" s="37">
        <v>1817</v>
      </c>
      <c r="H532" s="37">
        <v>816</v>
      </c>
      <c r="I532" s="37">
        <v>737</v>
      </c>
      <c r="J532" s="37">
        <v>554</v>
      </c>
      <c r="K532" s="37">
        <v>397</v>
      </c>
      <c r="L532" s="37">
        <v>462</v>
      </c>
      <c r="M532" s="37">
        <v>496</v>
      </c>
      <c r="N532" s="37">
        <v>571</v>
      </c>
      <c r="O532" s="37">
        <v>1015</v>
      </c>
      <c r="P532" s="37">
        <v>890</v>
      </c>
      <c r="Q532" s="37">
        <v>1227</v>
      </c>
      <c r="R532" s="37">
        <v>1701</v>
      </c>
      <c r="S532" s="37">
        <v>757</v>
      </c>
      <c r="T532" s="37">
        <v>691</v>
      </c>
      <c r="U532" s="37">
        <v>505</v>
      </c>
      <c r="V532" s="37">
        <v>348</v>
      </c>
      <c r="W532" s="37">
        <v>412</v>
      </c>
      <c r="X532" s="37">
        <v>92</v>
      </c>
      <c r="Y532" s="37">
        <v>58</v>
      </c>
      <c r="Z532" s="37">
        <v>104</v>
      </c>
      <c r="AA532" s="37">
        <v>86</v>
      </c>
      <c r="AB532" s="37">
        <v>101</v>
      </c>
      <c r="AC532" s="37">
        <v>116</v>
      </c>
      <c r="AD532" s="37">
        <v>59</v>
      </c>
      <c r="AE532" s="37">
        <v>46</v>
      </c>
      <c r="AF532" s="37">
        <v>49</v>
      </c>
      <c r="AG532" s="37">
        <v>49</v>
      </c>
      <c r="AH532" s="37">
        <v>50</v>
      </c>
    </row>
    <row r="533" spans="1:34" x14ac:dyDescent="0.35">
      <c r="A533" s="36">
        <v>2357</v>
      </c>
      <c r="B533" s="37" t="s">
        <v>420</v>
      </c>
      <c r="C533" s="37" t="s">
        <v>420</v>
      </c>
      <c r="D533" s="37">
        <v>57</v>
      </c>
      <c r="E533" s="37" t="s">
        <v>420</v>
      </c>
      <c r="F533" s="37" t="s">
        <v>420</v>
      </c>
      <c r="G533" s="37" t="s">
        <v>420</v>
      </c>
      <c r="H533" s="37" t="s">
        <v>420</v>
      </c>
      <c r="I533" s="37" t="s">
        <v>420</v>
      </c>
      <c r="J533" s="37" t="s">
        <v>420</v>
      </c>
      <c r="K533" s="37" t="s">
        <v>420</v>
      </c>
      <c r="L533" s="37" t="s">
        <v>420</v>
      </c>
      <c r="M533" s="37" t="s">
        <v>420</v>
      </c>
      <c r="N533" s="37" t="s">
        <v>420</v>
      </c>
      <c r="O533" s="37">
        <v>47</v>
      </c>
      <c r="P533" s="37" t="s">
        <v>420</v>
      </c>
      <c r="Q533" s="37" t="s">
        <v>420</v>
      </c>
      <c r="R533" s="37" t="s">
        <v>420</v>
      </c>
      <c r="S533" s="37" t="s">
        <v>420</v>
      </c>
      <c r="T533" s="37" t="s">
        <v>420</v>
      </c>
      <c r="U533" s="37" t="s">
        <v>420</v>
      </c>
      <c r="V533" s="37" t="s">
        <v>420</v>
      </c>
      <c r="W533" s="37" t="s">
        <v>420</v>
      </c>
      <c r="X533" s="37" t="s">
        <v>420</v>
      </c>
      <c r="Y533" s="37" t="s">
        <v>420</v>
      </c>
      <c r="Z533" s="37" t="s">
        <v>420</v>
      </c>
      <c r="AA533" s="37" t="s">
        <v>420</v>
      </c>
      <c r="AB533" s="37" t="s">
        <v>420</v>
      </c>
      <c r="AC533" s="37" t="s">
        <v>420</v>
      </c>
      <c r="AD533" s="37" t="s">
        <v>420</v>
      </c>
      <c r="AE533" s="37" t="s">
        <v>420</v>
      </c>
      <c r="AF533" s="37" t="s">
        <v>420</v>
      </c>
      <c r="AG533" s="37" t="s">
        <v>420</v>
      </c>
      <c r="AH533" s="37" t="s">
        <v>420</v>
      </c>
    </row>
    <row r="534" spans="1:34" x14ac:dyDescent="0.35">
      <c r="A534" s="36">
        <v>2358</v>
      </c>
      <c r="B534" s="37" t="s">
        <v>420</v>
      </c>
      <c r="C534" s="37" t="s">
        <v>420</v>
      </c>
      <c r="D534" s="37" t="s">
        <v>420</v>
      </c>
      <c r="E534" s="37" t="s">
        <v>420</v>
      </c>
      <c r="F534" s="37" t="s">
        <v>420</v>
      </c>
      <c r="G534" s="37">
        <v>31</v>
      </c>
      <c r="H534" s="37" t="s">
        <v>420</v>
      </c>
      <c r="I534" s="37" t="s">
        <v>420</v>
      </c>
      <c r="J534" s="37" t="s">
        <v>420</v>
      </c>
      <c r="K534" s="37" t="s">
        <v>420</v>
      </c>
      <c r="L534" s="37" t="s">
        <v>420</v>
      </c>
      <c r="M534" s="37" t="s">
        <v>420</v>
      </c>
      <c r="N534" s="37" t="s">
        <v>420</v>
      </c>
      <c r="O534" s="37" t="s">
        <v>420</v>
      </c>
      <c r="P534" s="37" t="s">
        <v>420</v>
      </c>
      <c r="Q534" s="37" t="s">
        <v>420</v>
      </c>
      <c r="R534" s="37" t="s">
        <v>420</v>
      </c>
      <c r="S534" s="37" t="s">
        <v>420</v>
      </c>
      <c r="T534" s="37" t="s">
        <v>420</v>
      </c>
      <c r="U534" s="37" t="s">
        <v>420</v>
      </c>
      <c r="V534" s="37" t="s">
        <v>420</v>
      </c>
      <c r="W534" s="37" t="s">
        <v>420</v>
      </c>
      <c r="X534" s="37" t="s">
        <v>420</v>
      </c>
      <c r="Y534" s="37" t="s">
        <v>420</v>
      </c>
      <c r="Z534" s="37" t="s">
        <v>420</v>
      </c>
      <c r="AA534" s="37" t="s">
        <v>420</v>
      </c>
      <c r="AB534" s="37" t="s">
        <v>420</v>
      </c>
      <c r="AC534" s="37" t="s">
        <v>420</v>
      </c>
      <c r="AD534" s="37" t="s">
        <v>420</v>
      </c>
      <c r="AE534" s="37" t="s">
        <v>420</v>
      </c>
      <c r="AF534" s="37" t="s">
        <v>420</v>
      </c>
      <c r="AG534" s="37" t="s">
        <v>420</v>
      </c>
      <c r="AH534" s="37" t="s">
        <v>420</v>
      </c>
    </row>
    <row r="535" spans="1:34" x14ac:dyDescent="0.35">
      <c r="A535" s="36">
        <v>2359</v>
      </c>
      <c r="B535" s="37">
        <v>575</v>
      </c>
      <c r="C535" s="37">
        <v>825</v>
      </c>
      <c r="D535" s="37">
        <v>1583</v>
      </c>
      <c r="E535" s="37">
        <v>1571</v>
      </c>
      <c r="F535" s="37">
        <v>1756</v>
      </c>
      <c r="G535" s="37">
        <v>2514</v>
      </c>
      <c r="H535" s="37">
        <v>1206</v>
      </c>
      <c r="I535" s="37">
        <v>1003</v>
      </c>
      <c r="J535" s="37">
        <v>674</v>
      </c>
      <c r="K535" s="37">
        <v>506</v>
      </c>
      <c r="L535" s="37">
        <v>543</v>
      </c>
      <c r="M535" s="37">
        <v>498</v>
      </c>
      <c r="N535" s="37">
        <v>737</v>
      </c>
      <c r="O535" s="37">
        <v>1444</v>
      </c>
      <c r="P535" s="37">
        <v>1442</v>
      </c>
      <c r="Q535" s="37">
        <v>1600</v>
      </c>
      <c r="R535" s="37">
        <v>2313</v>
      </c>
      <c r="S535" s="37">
        <v>1092</v>
      </c>
      <c r="T535" s="37">
        <v>904</v>
      </c>
      <c r="U535" s="37">
        <v>609</v>
      </c>
      <c r="V535" s="37">
        <v>439</v>
      </c>
      <c r="W535" s="37">
        <v>403</v>
      </c>
      <c r="X535" s="37">
        <v>77</v>
      </c>
      <c r="Y535" s="37">
        <v>88</v>
      </c>
      <c r="Z535" s="37">
        <v>139</v>
      </c>
      <c r="AA535" s="37">
        <v>129</v>
      </c>
      <c r="AB535" s="37">
        <v>156</v>
      </c>
      <c r="AC535" s="37">
        <v>201</v>
      </c>
      <c r="AD535" s="37">
        <v>114</v>
      </c>
      <c r="AE535" s="37">
        <v>99</v>
      </c>
      <c r="AF535" s="37">
        <v>65</v>
      </c>
      <c r="AG535" s="37">
        <v>67</v>
      </c>
      <c r="AH535" s="37">
        <v>140</v>
      </c>
    </row>
    <row r="536" spans="1:34" x14ac:dyDescent="0.35">
      <c r="A536" s="36">
        <v>2360</v>
      </c>
      <c r="B536" s="37">
        <v>1592</v>
      </c>
      <c r="C536" s="37">
        <v>1937</v>
      </c>
      <c r="D536" s="37">
        <v>4420</v>
      </c>
      <c r="E536" s="37">
        <v>4994</v>
      </c>
      <c r="F536" s="37">
        <v>5393</v>
      </c>
      <c r="G536" s="37">
        <v>7318</v>
      </c>
      <c r="H536" s="37">
        <v>4010</v>
      </c>
      <c r="I536" s="37">
        <v>4194</v>
      </c>
      <c r="J536" s="37">
        <v>3672</v>
      </c>
      <c r="K536" s="37">
        <v>2485</v>
      </c>
      <c r="L536" s="37">
        <v>2310</v>
      </c>
      <c r="M536" s="37">
        <v>1388</v>
      </c>
      <c r="N536" s="37">
        <v>1763</v>
      </c>
      <c r="O536" s="37">
        <v>3930</v>
      </c>
      <c r="P536" s="37">
        <v>4506</v>
      </c>
      <c r="Q536" s="37">
        <v>4910</v>
      </c>
      <c r="R536" s="37">
        <v>6720</v>
      </c>
      <c r="S536" s="37">
        <v>3719</v>
      </c>
      <c r="T536" s="37">
        <v>3764</v>
      </c>
      <c r="U536" s="37">
        <v>3289</v>
      </c>
      <c r="V536" s="37">
        <v>2213</v>
      </c>
      <c r="W536" s="37">
        <v>2012</v>
      </c>
      <c r="X536" s="37">
        <v>204</v>
      </c>
      <c r="Y536" s="37">
        <v>174</v>
      </c>
      <c r="Z536" s="37">
        <v>490</v>
      </c>
      <c r="AA536" s="37">
        <v>488</v>
      </c>
      <c r="AB536" s="37">
        <v>483</v>
      </c>
      <c r="AC536" s="37">
        <v>598</v>
      </c>
      <c r="AD536" s="37">
        <v>291</v>
      </c>
      <c r="AE536" s="37">
        <v>430</v>
      </c>
      <c r="AF536" s="37">
        <v>383</v>
      </c>
      <c r="AG536" s="37">
        <v>272</v>
      </c>
      <c r="AH536" s="37">
        <v>298</v>
      </c>
    </row>
    <row r="537" spans="1:34" x14ac:dyDescent="0.35">
      <c r="A537" s="36">
        <v>2361</v>
      </c>
      <c r="B537" s="37" t="s">
        <v>420</v>
      </c>
      <c r="C537" s="37" t="s">
        <v>420</v>
      </c>
      <c r="D537" s="37" t="s">
        <v>420</v>
      </c>
      <c r="E537" s="37" t="s">
        <v>420</v>
      </c>
      <c r="F537" s="37" t="s">
        <v>420</v>
      </c>
      <c r="G537" s="37" t="s">
        <v>420</v>
      </c>
      <c r="H537" s="37" t="s">
        <v>420</v>
      </c>
      <c r="I537" s="37" t="s">
        <v>420</v>
      </c>
      <c r="J537" s="37" t="s">
        <v>420</v>
      </c>
      <c r="K537" s="37" t="s">
        <v>420</v>
      </c>
      <c r="L537" s="37" t="s">
        <v>420</v>
      </c>
      <c r="M537" s="37" t="s">
        <v>420</v>
      </c>
      <c r="N537" s="37" t="s">
        <v>420</v>
      </c>
      <c r="O537" s="37" t="s">
        <v>420</v>
      </c>
      <c r="P537" s="37" t="s">
        <v>420</v>
      </c>
      <c r="Q537" s="37" t="s">
        <v>420</v>
      </c>
      <c r="R537" s="37" t="s">
        <v>420</v>
      </c>
      <c r="S537" s="37" t="s">
        <v>420</v>
      </c>
      <c r="T537" s="37" t="s">
        <v>420</v>
      </c>
      <c r="U537" s="37" t="s">
        <v>420</v>
      </c>
      <c r="V537" s="37" t="s">
        <v>420</v>
      </c>
      <c r="W537" s="37" t="s">
        <v>420</v>
      </c>
      <c r="X537" s="37" t="s">
        <v>420</v>
      </c>
      <c r="Y537" s="37" t="s">
        <v>420</v>
      </c>
      <c r="Z537" s="37" t="s">
        <v>420</v>
      </c>
      <c r="AA537" s="37" t="s">
        <v>420</v>
      </c>
      <c r="AB537" s="37" t="s">
        <v>420</v>
      </c>
      <c r="AC537" s="37" t="s">
        <v>420</v>
      </c>
      <c r="AD537" s="37" t="s">
        <v>420</v>
      </c>
      <c r="AE537" s="37" t="s">
        <v>420</v>
      </c>
      <c r="AF537" s="37" t="s">
        <v>420</v>
      </c>
      <c r="AG537" s="37" t="s">
        <v>420</v>
      </c>
      <c r="AH537" s="37" t="s">
        <v>420</v>
      </c>
    </row>
    <row r="538" spans="1:34" x14ac:dyDescent="0.35">
      <c r="A538" s="36">
        <v>2362</v>
      </c>
      <c r="B538" s="37" t="s">
        <v>420</v>
      </c>
      <c r="C538" s="37" t="s">
        <v>420</v>
      </c>
      <c r="D538" s="37" t="s">
        <v>420</v>
      </c>
      <c r="E538" s="37" t="s">
        <v>420</v>
      </c>
      <c r="F538" s="37" t="s">
        <v>420</v>
      </c>
      <c r="G538" s="37">
        <v>49</v>
      </c>
      <c r="H538" s="37">
        <v>39</v>
      </c>
      <c r="I538" s="37">
        <v>37</v>
      </c>
      <c r="J538" s="37" t="s">
        <v>420</v>
      </c>
      <c r="K538" s="37" t="s">
        <v>420</v>
      </c>
      <c r="L538" s="37" t="s">
        <v>420</v>
      </c>
      <c r="M538" s="37" t="s">
        <v>420</v>
      </c>
      <c r="N538" s="37" t="s">
        <v>420</v>
      </c>
      <c r="O538" s="37" t="s">
        <v>420</v>
      </c>
      <c r="P538" s="37" t="s">
        <v>420</v>
      </c>
      <c r="Q538" s="37" t="s">
        <v>420</v>
      </c>
      <c r="R538" s="37">
        <v>40</v>
      </c>
      <c r="S538" s="37">
        <v>37</v>
      </c>
      <c r="T538" s="37">
        <v>31</v>
      </c>
      <c r="U538" s="37" t="s">
        <v>420</v>
      </c>
      <c r="V538" s="37" t="s">
        <v>420</v>
      </c>
      <c r="W538" s="37" t="s">
        <v>420</v>
      </c>
      <c r="X538" s="37" t="s">
        <v>420</v>
      </c>
      <c r="Y538" s="37" t="s">
        <v>420</v>
      </c>
      <c r="Z538" s="37" t="s">
        <v>420</v>
      </c>
      <c r="AA538" s="37" t="s">
        <v>420</v>
      </c>
      <c r="AB538" s="37" t="s">
        <v>420</v>
      </c>
      <c r="AC538" s="37" t="s">
        <v>420</v>
      </c>
      <c r="AD538" s="37" t="s">
        <v>420</v>
      </c>
      <c r="AE538" s="37" t="s">
        <v>420</v>
      </c>
      <c r="AF538" s="37" t="s">
        <v>420</v>
      </c>
      <c r="AG538" s="37" t="s">
        <v>420</v>
      </c>
      <c r="AH538" s="37" t="s">
        <v>420</v>
      </c>
    </row>
    <row r="539" spans="1:34" x14ac:dyDescent="0.35">
      <c r="A539" s="36">
        <v>2364</v>
      </c>
      <c r="B539" s="37">
        <v>462</v>
      </c>
      <c r="C539" s="37">
        <v>588</v>
      </c>
      <c r="D539" s="37">
        <v>1044</v>
      </c>
      <c r="E539" s="37">
        <v>1198</v>
      </c>
      <c r="F539" s="37">
        <v>1275</v>
      </c>
      <c r="G539" s="37">
        <v>1812</v>
      </c>
      <c r="H539" s="37">
        <v>846</v>
      </c>
      <c r="I539" s="37">
        <v>779</v>
      </c>
      <c r="J539" s="37">
        <v>614</v>
      </c>
      <c r="K539" s="37">
        <v>456</v>
      </c>
      <c r="L539" s="37">
        <v>601</v>
      </c>
      <c r="M539" s="37">
        <v>404</v>
      </c>
      <c r="N539" s="37">
        <v>535</v>
      </c>
      <c r="O539" s="37">
        <v>946</v>
      </c>
      <c r="P539" s="37">
        <v>1078</v>
      </c>
      <c r="Q539" s="37">
        <v>1165</v>
      </c>
      <c r="R539" s="37">
        <v>1644</v>
      </c>
      <c r="S539" s="37">
        <v>759</v>
      </c>
      <c r="T539" s="37">
        <v>689</v>
      </c>
      <c r="U539" s="37">
        <v>543</v>
      </c>
      <c r="V539" s="37">
        <v>387</v>
      </c>
      <c r="W539" s="37">
        <v>487</v>
      </c>
      <c r="X539" s="37">
        <v>58</v>
      </c>
      <c r="Y539" s="37">
        <v>53</v>
      </c>
      <c r="Z539" s="37">
        <v>98</v>
      </c>
      <c r="AA539" s="37">
        <v>120</v>
      </c>
      <c r="AB539" s="37">
        <v>110</v>
      </c>
      <c r="AC539" s="37">
        <v>168</v>
      </c>
      <c r="AD539" s="37">
        <v>87</v>
      </c>
      <c r="AE539" s="37">
        <v>90</v>
      </c>
      <c r="AF539" s="37">
        <v>71</v>
      </c>
      <c r="AG539" s="37">
        <v>69</v>
      </c>
      <c r="AH539" s="37">
        <v>114</v>
      </c>
    </row>
    <row r="540" spans="1:34" x14ac:dyDescent="0.35">
      <c r="A540" s="36">
        <v>2366</v>
      </c>
      <c r="B540" s="37" t="s">
        <v>420</v>
      </c>
      <c r="C540" s="37" t="s">
        <v>420</v>
      </c>
      <c r="D540" s="37" t="s">
        <v>420</v>
      </c>
      <c r="E540" s="37" t="s">
        <v>420</v>
      </c>
      <c r="F540" s="37" t="s">
        <v>420</v>
      </c>
      <c r="G540" s="37" t="s">
        <v>420</v>
      </c>
      <c r="H540" s="37" t="s">
        <v>420</v>
      </c>
      <c r="I540" s="37" t="s">
        <v>420</v>
      </c>
      <c r="J540" s="37" t="s">
        <v>420</v>
      </c>
      <c r="K540" s="37" t="s">
        <v>420</v>
      </c>
      <c r="L540" s="37" t="s">
        <v>420</v>
      </c>
      <c r="M540" s="37" t="s">
        <v>420</v>
      </c>
      <c r="N540" s="37" t="s">
        <v>420</v>
      </c>
      <c r="O540" s="37" t="s">
        <v>420</v>
      </c>
      <c r="P540" s="37" t="s">
        <v>420</v>
      </c>
      <c r="Q540" s="37" t="s">
        <v>420</v>
      </c>
      <c r="R540" s="37" t="s">
        <v>420</v>
      </c>
      <c r="S540" s="37" t="s">
        <v>420</v>
      </c>
      <c r="T540" s="37" t="s">
        <v>420</v>
      </c>
      <c r="U540" s="37" t="s">
        <v>420</v>
      </c>
      <c r="V540" s="37" t="s">
        <v>420</v>
      </c>
      <c r="W540" s="37" t="s">
        <v>420</v>
      </c>
      <c r="X540" s="37" t="s">
        <v>420</v>
      </c>
      <c r="Y540" s="37" t="s">
        <v>420</v>
      </c>
      <c r="Z540" s="37" t="s">
        <v>420</v>
      </c>
      <c r="AA540" s="37" t="s">
        <v>420</v>
      </c>
      <c r="AB540" s="37" t="s">
        <v>420</v>
      </c>
      <c r="AC540" s="37" t="s">
        <v>420</v>
      </c>
      <c r="AD540" s="37" t="s">
        <v>420</v>
      </c>
      <c r="AE540" s="37" t="s">
        <v>420</v>
      </c>
      <c r="AF540" s="37" t="s">
        <v>420</v>
      </c>
      <c r="AG540" s="37" t="s">
        <v>420</v>
      </c>
      <c r="AH540" s="37" t="s">
        <v>420</v>
      </c>
    </row>
    <row r="541" spans="1:34" x14ac:dyDescent="0.35">
      <c r="A541" s="36">
        <v>2367</v>
      </c>
      <c r="B541" s="37">
        <v>75</v>
      </c>
      <c r="C541" s="37">
        <v>109</v>
      </c>
      <c r="D541" s="37">
        <v>199</v>
      </c>
      <c r="E541" s="37">
        <v>254</v>
      </c>
      <c r="F541" s="37">
        <v>235</v>
      </c>
      <c r="G541" s="37">
        <v>395</v>
      </c>
      <c r="H541" s="37">
        <v>187</v>
      </c>
      <c r="I541" s="37">
        <v>197</v>
      </c>
      <c r="J541" s="37">
        <v>134</v>
      </c>
      <c r="K541" s="37">
        <v>124</v>
      </c>
      <c r="L541" s="37">
        <v>93</v>
      </c>
      <c r="M541" s="37">
        <v>67</v>
      </c>
      <c r="N541" s="37">
        <v>103</v>
      </c>
      <c r="O541" s="37">
        <v>179</v>
      </c>
      <c r="P541" s="37">
        <v>224</v>
      </c>
      <c r="Q541" s="37">
        <v>216</v>
      </c>
      <c r="R541" s="37">
        <v>358</v>
      </c>
      <c r="S541" s="37">
        <v>164</v>
      </c>
      <c r="T541" s="37">
        <v>181</v>
      </c>
      <c r="U541" s="37">
        <v>129</v>
      </c>
      <c r="V541" s="37">
        <v>104</v>
      </c>
      <c r="W541" s="37">
        <v>79</v>
      </c>
      <c r="X541" s="37" t="s">
        <v>420</v>
      </c>
      <c r="Y541" s="37" t="s">
        <v>420</v>
      </c>
      <c r="Z541" s="37" t="s">
        <v>420</v>
      </c>
      <c r="AA541" s="37">
        <v>30</v>
      </c>
      <c r="AB541" s="37" t="s">
        <v>420</v>
      </c>
      <c r="AC541" s="37">
        <v>37</v>
      </c>
      <c r="AD541" s="37" t="s">
        <v>420</v>
      </c>
      <c r="AE541" s="37" t="s">
        <v>420</v>
      </c>
      <c r="AF541" s="37" t="s">
        <v>420</v>
      </c>
      <c r="AG541" s="37" t="s">
        <v>420</v>
      </c>
      <c r="AH541" s="37" t="s">
        <v>420</v>
      </c>
    </row>
    <row r="542" spans="1:34" x14ac:dyDescent="0.35">
      <c r="A542" s="36">
        <v>2368</v>
      </c>
      <c r="B542" s="37">
        <v>1040</v>
      </c>
      <c r="C542" s="37">
        <v>1266</v>
      </c>
      <c r="D542" s="37">
        <v>3152</v>
      </c>
      <c r="E542" s="37">
        <v>3362</v>
      </c>
      <c r="F542" s="37">
        <v>3528</v>
      </c>
      <c r="G542" s="37">
        <v>4539</v>
      </c>
      <c r="H542" s="37">
        <v>2446</v>
      </c>
      <c r="I542" s="37">
        <v>2041</v>
      </c>
      <c r="J542" s="37">
        <v>1554</v>
      </c>
      <c r="K542" s="37">
        <v>936</v>
      </c>
      <c r="L542" s="37">
        <v>1241</v>
      </c>
      <c r="M542" s="37">
        <v>739</v>
      </c>
      <c r="N542" s="37">
        <v>1018</v>
      </c>
      <c r="O542" s="37">
        <v>2682</v>
      </c>
      <c r="P542" s="37">
        <v>2902</v>
      </c>
      <c r="Q542" s="37">
        <v>3062</v>
      </c>
      <c r="R542" s="37">
        <v>3912</v>
      </c>
      <c r="S542" s="37">
        <v>2128</v>
      </c>
      <c r="T542" s="37">
        <v>1792</v>
      </c>
      <c r="U542" s="37">
        <v>1320</v>
      </c>
      <c r="V542" s="37">
        <v>815</v>
      </c>
      <c r="W542" s="37">
        <v>1060</v>
      </c>
      <c r="X542" s="37">
        <v>301</v>
      </c>
      <c r="Y542" s="37">
        <v>248</v>
      </c>
      <c r="Z542" s="37">
        <v>470</v>
      </c>
      <c r="AA542" s="37">
        <v>460</v>
      </c>
      <c r="AB542" s="37">
        <v>466</v>
      </c>
      <c r="AC542" s="37">
        <v>627</v>
      </c>
      <c r="AD542" s="37">
        <v>318</v>
      </c>
      <c r="AE542" s="37">
        <v>249</v>
      </c>
      <c r="AF542" s="37">
        <v>234</v>
      </c>
      <c r="AG542" s="37">
        <v>121</v>
      </c>
      <c r="AH542" s="37">
        <v>181</v>
      </c>
    </row>
    <row r="543" spans="1:34" x14ac:dyDescent="0.35">
      <c r="A543" s="36">
        <v>2370</v>
      </c>
      <c r="B543" s="37">
        <v>492</v>
      </c>
      <c r="C543" s="37">
        <v>562</v>
      </c>
      <c r="D543" s="37">
        <v>1476</v>
      </c>
      <c r="E543" s="37">
        <v>1855</v>
      </c>
      <c r="F543" s="37">
        <v>1685</v>
      </c>
      <c r="G543" s="37">
        <v>2228</v>
      </c>
      <c r="H543" s="37">
        <v>1148</v>
      </c>
      <c r="I543" s="37">
        <v>947</v>
      </c>
      <c r="J543" s="37">
        <v>771</v>
      </c>
      <c r="K543" s="37">
        <v>548</v>
      </c>
      <c r="L543" s="37">
        <v>580</v>
      </c>
      <c r="M543" s="37">
        <v>409</v>
      </c>
      <c r="N543" s="37">
        <v>517</v>
      </c>
      <c r="O543" s="37">
        <v>1302</v>
      </c>
      <c r="P543" s="37">
        <v>1656</v>
      </c>
      <c r="Q543" s="37">
        <v>1560</v>
      </c>
      <c r="R543" s="37">
        <v>2073</v>
      </c>
      <c r="S543" s="37">
        <v>1063</v>
      </c>
      <c r="T543" s="37">
        <v>881</v>
      </c>
      <c r="U543" s="37">
        <v>716</v>
      </c>
      <c r="V543" s="37">
        <v>517</v>
      </c>
      <c r="W543" s="37">
        <v>533</v>
      </c>
      <c r="X543" s="37">
        <v>83</v>
      </c>
      <c r="Y543" s="37">
        <v>45</v>
      </c>
      <c r="Z543" s="37">
        <v>174</v>
      </c>
      <c r="AA543" s="37">
        <v>199</v>
      </c>
      <c r="AB543" s="37">
        <v>125</v>
      </c>
      <c r="AC543" s="37">
        <v>155</v>
      </c>
      <c r="AD543" s="37">
        <v>85</v>
      </c>
      <c r="AE543" s="37">
        <v>66</v>
      </c>
      <c r="AF543" s="37">
        <v>55</v>
      </c>
      <c r="AG543" s="37">
        <v>31</v>
      </c>
      <c r="AH543" s="37">
        <v>47</v>
      </c>
    </row>
    <row r="544" spans="1:34" x14ac:dyDescent="0.35">
      <c r="A544" s="36">
        <v>2375</v>
      </c>
      <c r="B544" s="37">
        <v>361</v>
      </c>
      <c r="C544" s="37">
        <v>461</v>
      </c>
      <c r="D544" s="37">
        <v>903</v>
      </c>
      <c r="E544" s="37">
        <v>932</v>
      </c>
      <c r="F544" s="37">
        <v>1069</v>
      </c>
      <c r="G544" s="37">
        <v>1375</v>
      </c>
      <c r="H544" s="37">
        <v>648</v>
      </c>
      <c r="I544" s="37">
        <v>567</v>
      </c>
      <c r="J544" s="37">
        <v>392</v>
      </c>
      <c r="K544" s="37">
        <v>307</v>
      </c>
      <c r="L544" s="37">
        <v>339</v>
      </c>
      <c r="M544" s="37">
        <v>296</v>
      </c>
      <c r="N544" s="37">
        <v>407</v>
      </c>
      <c r="O544" s="37">
        <v>831</v>
      </c>
      <c r="P544" s="37">
        <v>852</v>
      </c>
      <c r="Q544" s="37">
        <v>990</v>
      </c>
      <c r="R544" s="37">
        <v>1283</v>
      </c>
      <c r="S544" s="37">
        <v>603</v>
      </c>
      <c r="T544" s="37">
        <v>515</v>
      </c>
      <c r="U544" s="37">
        <v>362</v>
      </c>
      <c r="V544" s="37">
        <v>279</v>
      </c>
      <c r="W544" s="37">
        <v>321</v>
      </c>
      <c r="X544" s="37">
        <v>65</v>
      </c>
      <c r="Y544" s="37">
        <v>54</v>
      </c>
      <c r="Z544" s="37">
        <v>72</v>
      </c>
      <c r="AA544" s="37">
        <v>80</v>
      </c>
      <c r="AB544" s="37">
        <v>79</v>
      </c>
      <c r="AC544" s="37">
        <v>92</v>
      </c>
      <c r="AD544" s="37">
        <v>45</v>
      </c>
      <c r="AE544" s="37">
        <v>52</v>
      </c>
      <c r="AF544" s="37">
        <v>30</v>
      </c>
      <c r="AG544" s="37" t="s">
        <v>420</v>
      </c>
      <c r="AH544" s="37" t="s">
        <v>420</v>
      </c>
    </row>
    <row r="545" spans="1:34" x14ac:dyDescent="0.35">
      <c r="A545" s="36">
        <v>2379</v>
      </c>
      <c r="B545" s="37">
        <v>187</v>
      </c>
      <c r="C545" s="37">
        <v>243</v>
      </c>
      <c r="D545" s="37">
        <v>529</v>
      </c>
      <c r="E545" s="37">
        <v>649</v>
      </c>
      <c r="F545" s="37">
        <v>696</v>
      </c>
      <c r="G545" s="37">
        <v>859</v>
      </c>
      <c r="H545" s="37">
        <v>411</v>
      </c>
      <c r="I545" s="37">
        <v>408</v>
      </c>
      <c r="J545" s="37">
        <v>321</v>
      </c>
      <c r="K545" s="37">
        <v>256</v>
      </c>
      <c r="L545" s="37">
        <v>320</v>
      </c>
      <c r="M545" s="37">
        <v>155</v>
      </c>
      <c r="N545" s="37">
        <v>228</v>
      </c>
      <c r="O545" s="37">
        <v>490</v>
      </c>
      <c r="P545" s="37">
        <v>579</v>
      </c>
      <c r="Q545" s="37">
        <v>634</v>
      </c>
      <c r="R545" s="37">
        <v>799</v>
      </c>
      <c r="S545" s="37">
        <v>376</v>
      </c>
      <c r="T545" s="37">
        <v>376</v>
      </c>
      <c r="U545" s="37">
        <v>283</v>
      </c>
      <c r="V545" s="37">
        <v>241</v>
      </c>
      <c r="W545" s="37">
        <v>288</v>
      </c>
      <c r="X545" s="37">
        <v>32</v>
      </c>
      <c r="Y545" s="37" t="s">
        <v>420</v>
      </c>
      <c r="Z545" s="37">
        <v>39</v>
      </c>
      <c r="AA545" s="37">
        <v>70</v>
      </c>
      <c r="AB545" s="37">
        <v>62</v>
      </c>
      <c r="AC545" s="37">
        <v>60</v>
      </c>
      <c r="AD545" s="37">
        <v>35</v>
      </c>
      <c r="AE545" s="37">
        <v>32</v>
      </c>
      <c r="AF545" s="37">
        <v>38</v>
      </c>
      <c r="AG545" s="37" t="s">
        <v>420</v>
      </c>
      <c r="AH545" s="37">
        <v>32</v>
      </c>
    </row>
    <row r="546" spans="1:34" x14ac:dyDescent="0.35">
      <c r="A546" s="36">
        <v>2381</v>
      </c>
      <c r="B546" s="37" t="s">
        <v>420</v>
      </c>
      <c r="C546" s="37" t="s">
        <v>420</v>
      </c>
      <c r="D546" s="37" t="s">
        <v>420</v>
      </c>
      <c r="E546" s="37" t="s">
        <v>420</v>
      </c>
      <c r="F546" s="37" t="s">
        <v>420</v>
      </c>
      <c r="G546" s="37" t="s">
        <v>420</v>
      </c>
      <c r="H546" s="37" t="s">
        <v>420</v>
      </c>
      <c r="I546" s="37" t="s">
        <v>420</v>
      </c>
      <c r="J546" s="37" t="s">
        <v>420</v>
      </c>
      <c r="K546" s="37" t="s">
        <v>420</v>
      </c>
      <c r="L546" s="37" t="s">
        <v>420</v>
      </c>
      <c r="M546" s="37" t="s">
        <v>420</v>
      </c>
      <c r="N546" s="37" t="s">
        <v>420</v>
      </c>
      <c r="O546" s="37" t="s">
        <v>420</v>
      </c>
      <c r="P546" s="37" t="s">
        <v>420</v>
      </c>
      <c r="Q546" s="37" t="s">
        <v>420</v>
      </c>
      <c r="R546" s="37" t="s">
        <v>420</v>
      </c>
      <c r="S546" s="37" t="s">
        <v>420</v>
      </c>
      <c r="T546" s="37" t="s">
        <v>420</v>
      </c>
      <c r="U546" s="37" t="s">
        <v>420</v>
      </c>
      <c r="V546" s="37" t="s">
        <v>420</v>
      </c>
      <c r="W546" s="37" t="s">
        <v>420</v>
      </c>
      <c r="X546" s="37" t="s">
        <v>420</v>
      </c>
      <c r="Y546" s="37" t="s">
        <v>420</v>
      </c>
      <c r="Z546" s="37" t="s">
        <v>420</v>
      </c>
      <c r="AA546" s="37" t="s">
        <v>420</v>
      </c>
      <c r="AB546" s="37" t="s">
        <v>420</v>
      </c>
      <c r="AC546" s="37" t="s">
        <v>420</v>
      </c>
      <c r="AD546" s="37" t="s">
        <v>420</v>
      </c>
      <c r="AE546" s="37" t="s">
        <v>420</v>
      </c>
      <c r="AF546" s="37" t="s">
        <v>420</v>
      </c>
      <c r="AG546" s="37" t="s">
        <v>420</v>
      </c>
      <c r="AH546" s="37" t="s">
        <v>420</v>
      </c>
    </row>
    <row r="547" spans="1:34" x14ac:dyDescent="0.35">
      <c r="A547" s="36">
        <v>2382</v>
      </c>
      <c r="B547" s="37">
        <v>492</v>
      </c>
      <c r="C547" s="37">
        <v>577</v>
      </c>
      <c r="D547" s="37">
        <v>1175</v>
      </c>
      <c r="E547" s="37">
        <v>1387</v>
      </c>
      <c r="F547" s="37">
        <v>1519</v>
      </c>
      <c r="G547" s="37">
        <v>1802</v>
      </c>
      <c r="H547" s="37">
        <v>920</v>
      </c>
      <c r="I547" s="37">
        <v>683</v>
      </c>
      <c r="J547" s="37">
        <v>574</v>
      </c>
      <c r="K547" s="37">
        <v>324</v>
      </c>
      <c r="L547" s="37">
        <v>322</v>
      </c>
      <c r="M547" s="37">
        <v>427</v>
      </c>
      <c r="N547" s="37">
        <v>518</v>
      </c>
      <c r="O547" s="37">
        <v>1057</v>
      </c>
      <c r="P547" s="37">
        <v>1238</v>
      </c>
      <c r="Q547" s="37">
        <v>1381</v>
      </c>
      <c r="R547" s="37">
        <v>1653</v>
      </c>
      <c r="S547" s="37">
        <v>852</v>
      </c>
      <c r="T547" s="37">
        <v>636</v>
      </c>
      <c r="U547" s="37">
        <v>540</v>
      </c>
      <c r="V547" s="37">
        <v>292</v>
      </c>
      <c r="W547" s="37">
        <v>286</v>
      </c>
      <c r="X547" s="37">
        <v>65</v>
      </c>
      <c r="Y547" s="37">
        <v>59</v>
      </c>
      <c r="Z547" s="37">
        <v>118</v>
      </c>
      <c r="AA547" s="37">
        <v>149</v>
      </c>
      <c r="AB547" s="37">
        <v>138</v>
      </c>
      <c r="AC547" s="37">
        <v>149</v>
      </c>
      <c r="AD547" s="37">
        <v>68</v>
      </c>
      <c r="AE547" s="37">
        <v>47</v>
      </c>
      <c r="AF547" s="37">
        <v>34</v>
      </c>
      <c r="AG547" s="37">
        <v>32</v>
      </c>
      <c r="AH547" s="37">
        <v>36</v>
      </c>
    </row>
    <row r="548" spans="1:34" x14ac:dyDescent="0.35">
      <c r="A548" s="36">
        <v>2420</v>
      </c>
      <c r="B548" s="37">
        <v>1258</v>
      </c>
      <c r="C548" s="37">
        <v>1080</v>
      </c>
      <c r="D548" s="37">
        <v>1217</v>
      </c>
      <c r="E548" s="37">
        <v>1001</v>
      </c>
      <c r="F548" s="37">
        <v>2358</v>
      </c>
      <c r="G548" s="37">
        <v>2388</v>
      </c>
      <c r="H548" s="37">
        <v>1006</v>
      </c>
      <c r="I548" s="37">
        <v>925</v>
      </c>
      <c r="J548" s="37">
        <v>797</v>
      </c>
      <c r="K548" s="37">
        <v>530</v>
      </c>
      <c r="L548" s="37">
        <v>810</v>
      </c>
      <c r="M548" s="37">
        <v>1121</v>
      </c>
      <c r="N548" s="37">
        <v>1002</v>
      </c>
      <c r="O548" s="37">
        <v>1094</v>
      </c>
      <c r="P548" s="37">
        <v>923</v>
      </c>
      <c r="Q548" s="37">
        <v>2224</v>
      </c>
      <c r="R548" s="37">
        <v>2238</v>
      </c>
      <c r="S548" s="37">
        <v>958</v>
      </c>
      <c r="T548" s="37">
        <v>867</v>
      </c>
      <c r="U548" s="37">
        <v>729</v>
      </c>
      <c r="V548" s="37">
        <v>488</v>
      </c>
      <c r="W548" s="37">
        <v>744</v>
      </c>
      <c r="X548" s="37">
        <v>137</v>
      </c>
      <c r="Y548" s="37">
        <v>78</v>
      </c>
      <c r="Z548" s="37">
        <v>123</v>
      </c>
      <c r="AA548" s="37">
        <v>78</v>
      </c>
      <c r="AB548" s="37">
        <v>134</v>
      </c>
      <c r="AC548" s="37">
        <v>150</v>
      </c>
      <c r="AD548" s="37">
        <v>48</v>
      </c>
      <c r="AE548" s="37">
        <v>58</v>
      </c>
      <c r="AF548" s="37">
        <v>68</v>
      </c>
      <c r="AG548" s="37">
        <v>42</v>
      </c>
      <c r="AH548" s="37">
        <v>66</v>
      </c>
    </row>
    <row r="549" spans="1:34" x14ac:dyDescent="0.35">
      <c r="A549" s="36">
        <v>2421</v>
      </c>
      <c r="B549" s="37">
        <v>1403</v>
      </c>
      <c r="C549" s="37">
        <v>1195</v>
      </c>
      <c r="D549" s="37">
        <v>1354</v>
      </c>
      <c r="E549" s="37">
        <v>1206</v>
      </c>
      <c r="F549" s="37">
        <v>2723</v>
      </c>
      <c r="G549" s="37">
        <v>2694</v>
      </c>
      <c r="H549" s="37">
        <v>1055</v>
      </c>
      <c r="I549" s="37">
        <v>955</v>
      </c>
      <c r="J549" s="37">
        <v>827</v>
      </c>
      <c r="K549" s="37">
        <v>700</v>
      </c>
      <c r="L549" s="37">
        <v>1204</v>
      </c>
      <c r="M549" s="37">
        <v>1262</v>
      </c>
      <c r="N549" s="37">
        <v>1089</v>
      </c>
      <c r="O549" s="37">
        <v>1236</v>
      </c>
      <c r="P549" s="37">
        <v>1126</v>
      </c>
      <c r="Q549" s="37">
        <v>2557</v>
      </c>
      <c r="R549" s="37">
        <v>2553</v>
      </c>
      <c r="S549" s="37">
        <v>1000</v>
      </c>
      <c r="T549" s="37">
        <v>875</v>
      </c>
      <c r="U549" s="37">
        <v>758</v>
      </c>
      <c r="V549" s="37">
        <v>655</v>
      </c>
      <c r="W549" s="37">
        <v>1118</v>
      </c>
      <c r="X549" s="37">
        <v>141</v>
      </c>
      <c r="Y549" s="37">
        <v>106</v>
      </c>
      <c r="Z549" s="37">
        <v>118</v>
      </c>
      <c r="AA549" s="37">
        <v>80</v>
      </c>
      <c r="AB549" s="37">
        <v>166</v>
      </c>
      <c r="AC549" s="37">
        <v>141</v>
      </c>
      <c r="AD549" s="37">
        <v>55</v>
      </c>
      <c r="AE549" s="37">
        <v>80</v>
      </c>
      <c r="AF549" s="37">
        <v>69</v>
      </c>
      <c r="AG549" s="37">
        <v>45</v>
      </c>
      <c r="AH549" s="37">
        <v>86</v>
      </c>
    </row>
    <row r="550" spans="1:34" x14ac:dyDescent="0.35">
      <c r="A550" s="36">
        <v>2445</v>
      </c>
      <c r="B550" s="37">
        <v>1104</v>
      </c>
      <c r="C550" s="37">
        <v>892</v>
      </c>
      <c r="D550" s="37">
        <v>3008</v>
      </c>
      <c r="E550" s="37">
        <v>2829</v>
      </c>
      <c r="F550" s="37">
        <v>2372</v>
      </c>
      <c r="G550" s="37">
        <v>2246</v>
      </c>
      <c r="H550" s="37">
        <v>936</v>
      </c>
      <c r="I550" s="37">
        <v>907</v>
      </c>
      <c r="J550" s="37">
        <v>880</v>
      </c>
      <c r="K550" s="37">
        <v>628</v>
      </c>
      <c r="L550" s="37">
        <v>710</v>
      </c>
      <c r="M550" s="37">
        <v>1006</v>
      </c>
      <c r="N550" s="37">
        <v>820</v>
      </c>
      <c r="O550" s="37">
        <v>2750</v>
      </c>
      <c r="P550" s="37">
        <v>2615</v>
      </c>
      <c r="Q550" s="37">
        <v>2241</v>
      </c>
      <c r="R550" s="37">
        <v>2065</v>
      </c>
      <c r="S550" s="37">
        <v>878</v>
      </c>
      <c r="T550" s="37">
        <v>807</v>
      </c>
      <c r="U550" s="37">
        <v>790</v>
      </c>
      <c r="V550" s="37">
        <v>542</v>
      </c>
      <c r="W550" s="37">
        <v>654</v>
      </c>
      <c r="X550" s="37">
        <v>98</v>
      </c>
      <c r="Y550" s="37">
        <v>72</v>
      </c>
      <c r="Z550" s="37">
        <v>258</v>
      </c>
      <c r="AA550" s="37">
        <v>214</v>
      </c>
      <c r="AB550" s="37">
        <v>131</v>
      </c>
      <c r="AC550" s="37">
        <v>181</v>
      </c>
      <c r="AD550" s="37">
        <v>58</v>
      </c>
      <c r="AE550" s="37">
        <v>100</v>
      </c>
      <c r="AF550" s="37">
        <v>90</v>
      </c>
      <c r="AG550" s="37">
        <v>86</v>
      </c>
      <c r="AH550" s="37">
        <v>56</v>
      </c>
    </row>
    <row r="551" spans="1:34" x14ac:dyDescent="0.35">
      <c r="A551" s="36">
        <v>2446</v>
      </c>
      <c r="B551" s="37">
        <v>968</v>
      </c>
      <c r="C551" s="37">
        <v>849</v>
      </c>
      <c r="D551" s="37">
        <v>5398</v>
      </c>
      <c r="E551" s="37">
        <v>4613</v>
      </c>
      <c r="F551" s="37">
        <v>3126</v>
      </c>
      <c r="G551" s="37">
        <v>2505</v>
      </c>
      <c r="H551" s="37">
        <v>1189</v>
      </c>
      <c r="I551" s="37">
        <v>1248</v>
      </c>
      <c r="J551" s="37">
        <v>1204</v>
      </c>
      <c r="K551" s="37">
        <v>889</v>
      </c>
      <c r="L551" s="37">
        <v>1258</v>
      </c>
      <c r="M551" s="37">
        <v>857</v>
      </c>
      <c r="N551" s="37">
        <v>763</v>
      </c>
      <c r="O551" s="37">
        <v>4883</v>
      </c>
      <c r="P551" s="37">
        <v>4339</v>
      </c>
      <c r="Q551" s="37">
        <v>2907</v>
      </c>
      <c r="R551" s="37">
        <v>2285</v>
      </c>
      <c r="S551" s="37">
        <v>1087</v>
      </c>
      <c r="T551" s="37">
        <v>1114</v>
      </c>
      <c r="U551" s="37">
        <v>1082</v>
      </c>
      <c r="V551" s="37">
        <v>794</v>
      </c>
      <c r="W551" s="37">
        <v>1096</v>
      </c>
      <c r="X551" s="37">
        <v>111</v>
      </c>
      <c r="Y551" s="37">
        <v>86</v>
      </c>
      <c r="Z551" s="37">
        <v>515</v>
      </c>
      <c r="AA551" s="37">
        <v>274</v>
      </c>
      <c r="AB551" s="37">
        <v>219</v>
      </c>
      <c r="AC551" s="37">
        <v>220</v>
      </c>
      <c r="AD551" s="37">
        <v>102</v>
      </c>
      <c r="AE551" s="37">
        <v>134</v>
      </c>
      <c r="AF551" s="37">
        <v>122</v>
      </c>
      <c r="AG551" s="37">
        <v>95</v>
      </c>
      <c r="AH551" s="37">
        <v>162</v>
      </c>
    </row>
    <row r="552" spans="1:34" x14ac:dyDescent="0.35">
      <c r="A552" s="36">
        <v>2447</v>
      </c>
      <c r="B552" s="37" t="s">
        <v>420</v>
      </c>
      <c r="C552" s="37" t="s">
        <v>420</v>
      </c>
      <c r="D552" s="37" t="s">
        <v>420</v>
      </c>
      <c r="E552" s="37" t="s">
        <v>420</v>
      </c>
      <c r="F552" s="37" t="s">
        <v>420</v>
      </c>
      <c r="G552" s="37" t="s">
        <v>420</v>
      </c>
      <c r="H552" s="37" t="s">
        <v>420</v>
      </c>
      <c r="I552" s="37" t="s">
        <v>420</v>
      </c>
      <c r="J552" s="37" t="s">
        <v>420</v>
      </c>
      <c r="K552" s="37" t="s">
        <v>420</v>
      </c>
      <c r="L552" s="37" t="s">
        <v>420</v>
      </c>
      <c r="M552" s="37" t="s">
        <v>420</v>
      </c>
      <c r="N552" s="37" t="s">
        <v>420</v>
      </c>
      <c r="O552" s="37" t="s">
        <v>420</v>
      </c>
      <c r="P552" s="37" t="s">
        <v>420</v>
      </c>
      <c r="Q552" s="37" t="s">
        <v>420</v>
      </c>
      <c r="R552" s="37" t="s">
        <v>420</v>
      </c>
      <c r="S552" s="37" t="s">
        <v>420</v>
      </c>
      <c r="T552" s="37" t="s">
        <v>420</v>
      </c>
      <c r="U552" s="37" t="s">
        <v>420</v>
      </c>
      <c r="V552" s="37" t="s">
        <v>420</v>
      </c>
      <c r="W552" s="37" t="s">
        <v>420</v>
      </c>
      <c r="X552" s="37" t="s">
        <v>420</v>
      </c>
      <c r="Y552" s="37" t="s">
        <v>420</v>
      </c>
      <c r="Z552" s="37" t="s">
        <v>420</v>
      </c>
      <c r="AA552" s="37" t="s">
        <v>420</v>
      </c>
      <c r="AB552" s="37" t="s">
        <v>420</v>
      </c>
      <c r="AC552" s="37" t="s">
        <v>420</v>
      </c>
      <c r="AD552" s="37" t="s">
        <v>420</v>
      </c>
      <c r="AE552" s="37" t="s">
        <v>420</v>
      </c>
      <c r="AF552" s="37" t="s">
        <v>420</v>
      </c>
      <c r="AG552" s="37" t="s">
        <v>420</v>
      </c>
      <c r="AH552" s="37" t="s">
        <v>420</v>
      </c>
    </row>
    <row r="553" spans="1:34" x14ac:dyDescent="0.35">
      <c r="A553" s="36">
        <v>2451</v>
      </c>
      <c r="B553" s="37">
        <v>511</v>
      </c>
      <c r="C553" s="37">
        <v>537</v>
      </c>
      <c r="D553" s="37">
        <v>2233</v>
      </c>
      <c r="E553" s="37">
        <v>2753</v>
      </c>
      <c r="F553" s="37">
        <v>2015</v>
      </c>
      <c r="G553" s="37">
        <v>1974</v>
      </c>
      <c r="H553" s="37">
        <v>1066</v>
      </c>
      <c r="I553" s="37">
        <v>963</v>
      </c>
      <c r="J553" s="37">
        <v>735</v>
      </c>
      <c r="K553" s="37">
        <v>492</v>
      </c>
      <c r="L553" s="37">
        <v>700</v>
      </c>
      <c r="M553" s="37">
        <v>451</v>
      </c>
      <c r="N553" s="37">
        <v>470</v>
      </c>
      <c r="O553" s="37">
        <v>1971</v>
      </c>
      <c r="P553" s="37">
        <v>2591</v>
      </c>
      <c r="Q553" s="37">
        <v>1874</v>
      </c>
      <c r="R553" s="37">
        <v>1891</v>
      </c>
      <c r="S553" s="37">
        <v>1008</v>
      </c>
      <c r="T553" s="37">
        <v>911</v>
      </c>
      <c r="U553" s="37">
        <v>697</v>
      </c>
      <c r="V553" s="37">
        <v>444</v>
      </c>
      <c r="W553" s="37">
        <v>641</v>
      </c>
      <c r="X553" s="37">
        <v>60</v>
      </c>
      <c r="Y553" s="37">
        <v>67</v>
      </c>
      <c r="Z553" s="37">
        <v>262</v>
      </c>
      <c r="AA553" s="37">
        <v>162</v>
      </c>
      <c r="AB553" s="37">
        <v>141</v>
      </c>
      <c r="AC553" s="37">
        <v>83</v>
      </c>
      <c r="AD553" s="37">
        <v>58</v>
      </c>
      <c r="AE553" s="37">
        <v>52</v>
      </c>
      <c r="AF553" s="37">
        <v>38</v>
      </c>
      <c r="AG553" s="37">
        <v>48</v>
      </c>
      <c r="AH553" s="37">
        <v>59</v>
      </c>
    </row>
    <row r="554" spans="1:34" x14ac:dyDescent="0.35">
      <c r="A554" s="36">
        <v>2452</v>
      </c>
      <c r="B554" s="37">
        <v>315</v>
      </c>
      <c r="C554" s="37">
        <v>436</v>
      </c>
      <c r="D554" s="37">
        <v>1514</v>
      </c>
      <c r="E554" s="37">
        <v>1674</v>
      </c>
      <c r="F554" s="37">
        <v>1297</v>
      </c>
      <c r="G554" s="37">
        <v>1304</v>
      </c>
      <c r="H554" s="37">
        <v>704</v>
      </c>
      <c r="I554" s="37">
        <v>692</v>
      </c>
      <c r="J554" s="37">
        <v>593</v>
      </c>
      <c r="K554" s="37">
        <v>405</v>
      </c>
      <c r="L554" s="37">
        <v>572</v>
      </c>
      <c r="M554" s="37">
        <v>281</v>
      </c>
      <c r="N554" s="37">
        <v>365</v>
      </c>
      <c r="O554" s="37">
        <v>1317</v>
      </c>
      <c r="P554" s="37">
        <v>1541</v>
      </c>
      <c r="Q554" s="37">
        <v>1239</v>
      </c>
      <c r="R554" s="37">
        <v>1185</v>
      </c>
      <c r="S554" s="37">
        <v>661</v>
      </c>
      <c r="T554" s="37">
        <v>639</v>
      </c>
      <c r="U554" s="37">
        <v>550</v>
      </c>
      <c r="V554" s="37">
        <v>370</v>
      </c>
      <c r="W554" s="37">
        <v>525</v>
      </c>
      <c r="X554" s="37">
        <v>34</v>
      </c>
      <c r="Y554" s="37">
        <v>71</v>
      </c>
      <c r="Z554" s="37">
        <v>197</v>
      </c>
      <c r="AA554" s="37">
        <v>133</v>
      </c>
      <c r="AB554" s="37">
        <v>58</v>
      </c>
      <c r="AC554" s="37">
        <v>119</v>
      </c>
      <c r="AD554" s="37">
        <v>43</v>
      </c>
      <c r="AE554" s="37">
        <v>53</v>
      </c>
      <c r="AF554" s="37">
        <v>43</v>
      </c>
      <c r="AG554" s="37">
        <v>35</v>
      </c>
      <c r="AH554" s="37">
        <v>47</v>
      </c>
    </row>
    <row r="555" spans="1:34" x14ac:dyDescent="0.35">
      <c r="A555" s="36">
        <v>2453</v>
      </c>
      <c r="B555" s="37">
        <v>766</v>
      </c>
      <c r="C555" s="37">
        <v>1025</v>
      </c>
      <c r="D555" s="37">
        <v>4855</v>
      </c>
      <c r="E555" s="37">
        <v>4954</v>
      </c>
      <c r="F555" s="37">
        <v>3317</v>
      </c>
      <c r="G555" s="37">
        <v>2927</v>
      </c>
      <c r="H555" s="37">
        <v>1327</v>
      </c>
      <c r="I555" s="37">
        <v>1112</v>
      </c>
      <c r="J555" s="37">
        <v>884</v>
      </c>
      <c r="K555" s="37">
        <v>601</v>
      </c>
      <c r="L555" s="37">
        <v>831</v>
      </c>
      <c r="M555" s="37">
        <v>676</v>
      </c>
      <c r="N555" s="37">
        <v>834</v>
      </c>
      <c r="O555" s="37">
        <v>4299</v>
      </c>
      <c r="P555" s="37">
        <v>4591</v>
      </c>
      <c r="Q555" s="37">
        <v>3084</v>
      </c>
      <c r="R555" s="37">
        <v>2724</v>
      </c>
      <c r="S555" s="37">
        <v>1247</v>
      </c>
      <c r="T555" s="37">
        <v>1052</v>
      </c>
      <c r="U555" s="37">
        <v>840</v>
      </c>
      <c r="V555" s="37">
        <v>564</v>
      </c>
      <c r="W555" s="37">
        <v>764</v>
      </c>
      <c r="X555" s="37">
        <v>90</v>
      </c>
      <c r="Y555" s="37">
        <v>191</v>
      </c>
      <c r="Z555" s="37">
        <v>556</v>
      </c>
      <c r="AA555" s="37">
        <v>363</v>
      </c>
      <c r="AB555" s="37">
        <v>233</v>
      </c>
      <c r="AC555" s="37">
        <v>203</v>
      </c>
      <c r="AD555" s="37">
        <v>80</v>
      </c>
      <c r="AE555" s="37">
        <v>60</v>
      </c>
      <c r="AF555" s="37">
        <v>44</v>
      </c>
      <c r="AG555" s="37">
        <v>37</v>
      </c>
      <c r="AH555" s="37">
        <v>67</v>
      </c>
    </row>
    <row r="556" spans="1:34" x14ac:dyDescent="0.35">
      <c r="A556" s="36">
        <v>2454</v>
      </c>
      <c r="B556" s="37" t="s">
        <v>420</v>
      </c>
      <c r="C556" s="37">
        <v>40</v>
      </c>
      <c r="D556" s="37">
        <v>101</v>
      </c>
      <c r="E556" s="37" t="s">
        <v>420</v>
      </c>
      <c r="F556" s="37">
        <v>45</v>
      </c>
      <c r="G556" s="37">
        <v>65</v>
      </c>
      <c r="H556" s="37">
        <v>34</v>
      </c>
      <c r="I556" s="37">
        <v>32</v>
      </c>
      <c r="J556" s="37" t="s">
        <v>420</v>
      </c>
      <c r="K556" s="37" t="s">
        <v>420</v>
      </c>
      <c r="L556" s="37" t="s">
        <v>420</v>
      </c>
      <c r="M556" s="37" t="s">
        <v>420</v>
      </c>
      <c r="N556" s="37">
        <v>34</v>
      </c>
      <c r="O556" s="37">
        <v>85</v>
      </c>
      <c r="P556" s="37" t="s">
        <v>420</v>
      </c>
      <c r="Q556" s="37">
        <v>41</v>
      </c>
      <c r="R556" s="37">
        <v>57</v>
      </c>
      <c r="S556" s="37">
        <v>32</v>
      </c>
      <c r="T556" s="37">
        <v>30</v>
      </c>
      <c r="U556" s="37" t="s">
        <v>420</v>
      </c>
      <c r="V556" s="37" t="s">
        <v>420</v>
      </c>
      <c r="W556" s="37" t="s">
        <v>420</v>
      </c>
      <c r="X556" s="37" t="s">
        <v>420</v>
      </c>
      <c r="Y556" s="37" t="s">
        <v>420</v>
      </c>
      <c r="Z556" s="37" t="s">
        <v>420</v>
      </c>
      <c r="AA556" s="37" t="s">
        <v>420</v>
      </c>
      <c r="AB556" s="37" t="s">
        <v>420</v>
      </c>
      <c r="AC556" s="37" t="s">
        <v>420</v>
      </c>
      <c r="AD556" s="37" t="s">
        <v>420</v>
      </c>
      <c r="AE556" s="37" t="s">
        <v>420</v>
      </c>
      <c r="AF556" s="37" t="s">
        <v>420</v>
      </c>
      <c r="AG556" s="37" t="s">
        <v>420</v>
      </c>
      <c r="AH556" s="37" t="s">
        <v>420</v>
      </c>
    </row>
    <row r="557" spans="1:34" x14ac:dyDescent="0.35">
      <c r="A557" s="36">
        <v>2455</v>
      </c>
      <c r="B557" s="37" t="s">
        <v>420</v>
      </c>
      <c r="C557" s="37" t="s">
        <v>420</v>
      </c>
      <c r="D557" s="37" t="s">
        <v>420</v>
      </c>
      <c r="E557" s="37" t="s">
        <v>420</v>
      </c>
      <c r="F557" s="37" t="s">
        <v>420</v>
      </c>
      <c r="G557" s="37" t="s">
        <v>420</v>
      </c>
      <c r="H557" s="37" t="s">
        <v>420</v>
      </c>
      <c r="I557" s="37" t="s">
        <v>420</v>
      </c>
      <c r="J557" s="37" t="s">
        <v>420</v>
      </c>
      <c r="K557" s="37" t="s">
        <v>420</v>
      </c>
      <c r="L557" s="37" t="s">
        <v>420</v>
      </c>
      <c r="M557" s="37" t="s">
        <v>420</v>
      </c>
      <c r="N557" s="37" t="s">
        <v>420</v>
      </c>
      <c r="O557" s="37" t="s">
        <v>420</v>
      </c>
      <c r="P557" s="37" t="s">
        <v>420</v>
      </c>
      <c r="Q557" s="37" t="s">
        <v>420</v>
      </c>
      <c r="R557" s="37" t="s">
        <v>420</v>
      </c>
      <c r="S557" s="37" t="s">
        <v>420</v>
      </c>
      <c r="T557" s="37" t="s">
        <v>420</v>
      </c>
      <c r="U557" s="37" t="s">
        <v>420</v>
      </c>
      <c r="V557" s="37" t="s">
        <v>420</v>
      </c>
      <c r="W557" s="37" t="s">
        <v>420</v>
      </c>
      <c r="X557" s="37" t="s">
        <v>420</v>
      </c>
      <c r="Y557" s="37" t="s">
        <v>420</v>
      </c>
      <c r="Z557" s="37" t="s">
        <v>420</v>
      </c>
      <c r="AA557" s="37" t="s">
        <v>420</v>
      </c>
      <c r="AB557" s="37" t="s">
        <v>420</v>
      </c>
      <c r="AC557" s="37" t="s">
        <v>420</v>
      </c>
      <c r="AD557" s="37" t="s">
        <v>420</v>
      </c>
      <c r="AE557" s="37" t="s">
        <v>420</v>
      </c>
      <c r="AF557" s="37" t="s">
        <v>420</v>
      </c>
      <c r="AG557" s="37" t="s">
        <v>420</v>
      </c>
      <c r="AH557" s="37" t="s">
        <v>420</v>
      </c>
    </row>
    <row r="558" spans="1:34" x14ac:dyDescent="0.35">
      <c r="A558" s="36">
        <v>2456</v>
      </c>
      <c r="B558" s="37" t="s">
        <v>420</v>
      </c>
      <c r="C558" s="37" t="s">
        <v>420</v>
      </c>
      <c r="D558" s="37" t="s">
        <v>420</v>
      </c>
      <c r="E558" s="37" t="s">
        <v>420</v>
      </c>
      <c r="F558" s="37" t="s">
        <v>420</v>
      </c>
      <c r="G558" s="37" t="s">
        <v>420</v>
      </c>
      <c r="H558" s="37" t="s">
        <v>420</v>
      </c>
      <c r="I558" s="37" t="s">
        <v>420</v>
      </c>
      <c r="J558" s="37" t="s">
        <v>420</v>
      </c>
      <c r="K558" s="37" t="s">
        <v>420</v>
      </c>
      <c r="L558" s="37" t="s">
        <v>420</v>
      </c>
      <c r="M558" s="37" t="s">
        <v>420</v>
      </c>
      <c r="N558" s="37" t="s">
        <v>420</v>
      </c>
      <c r="O558" s="37" t="s">
        <v>420</v>
      </c>
      <c r="P558" s="37" t="s">
        <v>420</v>
      </c>
      <c r="Q558" s="37" t="s">
        <v>420</v>
      </c>
      <c r="R558" s="37" t="s">
        <v>420</v>
      </c>
      <c r="S558" s="37" t="s">
        <v>420</v>
      </c>
      <c r="T558" s="37" t="s">
        <v>420</v>
      </c>
      <c r="U558" s="37" t="s">
        <v>420</v>
      </c>
      <c r="V558" s="37" t="s">
        <v>420</v>
      </c>
      <c r="W558" s="37" t="s">
        <v>420</v>
      </c>
      <c r="X558" s="37" t="s">
        <v>420</v>
      </c>
      <c r="Y558" s="37" t="s">
        <v>420</v>
      </c>
      <c r="Z558" s="37" t="s">
        <v>420</v>
      </c>
      <c r="AA558" s="37" t="s">
        <v>420</v>
      </c>
      <c r="AB558" s="37" t="s">
        <v>420</v>
      </c>
      <c r="AC558" s="37" t="s">
        <v>420</v>
      </c>
      <c r="AD558" s="37" t="s">
        <v>420</v>
      </c>
      <c r="AE558" s="37" t="s">
        <v>420</v>
      </c>
      <c r="AF558" s="37" t="s">
        <v>420</v>
      </c>
      <c r="AG558" s="37" t="s">
        <v>420</v>
      </c>
      <c r="AH558" s="37" t="s">
        <v>420</v>
      </c>
    </row>
    <row r="559" spans="1:34" x14ac:dyDescent="0.35">
      <c r="A559" s="36">
        <v>2457</v>
      </c>
      <c r="B559" s="37" t="s">
        <v>420</v>
      </c>
      <c r="C559" s="37">
        <v>47</v>
      </c>
      <c r="D559" s="37">
        <v>259</v>
      </c>
      <c r="E559" s="37" t="s">
        <v>420</v>
      </c>
      <c r="F559" s="37" t="s">
        <v>420</v>
      </c>
      <c r="G559" s="37" t="s">
        <v>420</v>
      </c>
      <c r="H559" s="37" t="s">
        <v>420</v>
      </c>
      <c r="I559" s="37" t="s">
        <v>420</v>
      </c>
      <c r="J559" s="37" t="s">
        <v>420</v>
      </c>
      <c r="K559" s="37" t="s">
        <v>420</v>
      </c>
      <c r="L559" s="37" t="s">
        <v>420</v>
      </c>
      <c r="M559" s="37" t="s">
        <v>420</v>
      </c>
      <c r="N559" s="37" t="s">
        <v>420</v>
      </c>
      <c r="O559" s="37">
        <v>153</v>
      </c>
      <c r="P559" s="37" t="s">
        <v>420</v>
      </c>
      <c r="Q559" s="37" t="s">
        <v>420</v>
      </c>
      <c r="R559" s="37" t="s">
        <v>420</v>
      </c>
      <c r="S559" s="37" t="s">
        <v>420</v>
      </c>
      <c r="T559" s="37" t="s">
        <v>420</v>
      </c>
      <c r="U559" s="37" t="s">
        <v>420</v>
      </c>
      <c r="V559" s="37" t="s">
        <v>420</v>
      </c>
      <c r="W559" s="37" t="s">
        <v>420</v>
      </c>
      <c r="X559" s="37" t="s">
        <v>420</v>
      </c>
      <c r="Y559" s="37" t="s">
        <v>420</v>
      </c>
      <c r="Z559" s="37">
        <v>106</v>
      </c>
      <c r="AA559" s="37" t="s">
        <v>420</v>
      </c>
      <c r="AB559" s="37" t="s">
        <v>420</v>
      </c>
      <c r="AC559" s="37" t="s">
        <v>420</v>
      </c>
      <c r="AD559" s="37" t="s">
        <v>420</v>
      </c>
      <c r="AE559" s="37" t="s">
        <v>420</v>
      </c>
      <c r="AF559" s="37" t="s">
        <v>420</v>
      </c>
      <c r="AG559" s="37" t="s">
        <v>420</v>
      </c>
      <c r="AH559" s="37" t="s">
        <v>420</v>
      </c>
    </row>
    <row r="560" spans="1:34" x14ac:dyDescent="0.35">
      <c r="A560" s="36">
        <v>2458</v>
      </c>
      <c r="B560" s="37">
        <v>613</v>
      </c>
      <c r="C560" s="37">
        <v>603</v>
      </c>
      <c r="D560" s="37">
        <v>1355</v>
      </c>
      <c r="E560" s="37">
        <v>1622</v>
      </c>
      <c r="F560" s="37">
        <v>1505</v>
      </c>
      <c r="G560" s="37">
        <v>1630</v>
      </c>
      <c r="H560" s="37">
        <v>713</v>
      </c>
      <c r="I560" s="37">
        <v>660</v>
      </c>
      <c r="J560" s="37">
        <v>584</v>
      </c>
      <c r="K560" s="37">
        <v>372</v>
      </c>
      <c r="L560" s="37">
        <v>494</v>
      </c>
      <c r="M560" s="37">
        <v>559</v>
      </c>
      <c r="N560" s="37">
        <v>540</v>
      </c>
      <c r="O560" s="37">
        <v>1229</v>
      </c>
      <c r="P560" s="37">
        <v>1515</v>
      </c>
      <c r="Q560" s="37">
        <v>1382</v>
      </c>
      <c r="R560" s="37">
        <v>1530</v>
      </c>
      <c r="S560" s="37">
        <v>649</v>
      </c>
      <c r="T560" s="37">
        <v>605</v>
      </c>
      <c r="U560" s="37">
        <v>532</v>
      </c>
      <c r="V560" s="37">
        <v>336</v>
      </c>
      <c r="W560" s="37">
        <v>453</v>
      </c>
      <c r="X560" s="37">
        <v>54</v>
      </c>
      <c r="Y560" s="37">
        <v>63</v>
      </c>
      <c r="Z560" s="37">
        <v>126</v>
      </c>
      <c r="AA560" s="37">
        <v>107</v>
      </c>
      <c r="AB560" s="37">
        <v>123</v>
      </c>
      <c r="AC560" s="37">
        <v>100</v>
      </c>
      <c r="AD560" s="37">
        <v>64</v>
      </c>
      <c r="AE560" s="37">
        <v>55</v>
      </c>
      <c r="AF560" s="37">
        <v>52</v>
      </c>
      <c r="AG560" s="37">
        <v>36</v>
      </c>
      <c r="AH560" s="37">
        <v>41</v>
      </c>
    </row>
    <row r="561" spans="1:34" x14ac:dyDescent="0.35">
      <c r="A561" s="36">
        <v>2459</v>
      </c>
      <c r="B561" s="37">
        <v>1161</v>
      </c>
      <c r="C561" s="37">
        <v>1137</v>
      </c>
      <c r="D561" s="37">
        <v>1537</v>
      </c>
      <c r="E561" s="37">
        <v>1348</v>
      </c>
      <c r="F561" s="37">
        <v>2247</v>
      </c>
      <c r="G561" s="37">
        <v>2624</v>
      </c>
      <c r="H561" s="37">
        <v>1183</v>
      </c>
      <c r="I561" s="37">
        <v>1208</v>
      </c>
      <c r="J561" s="37">
        <v>1195</v>
      </c>
      <c r="K561" s="37">
        <v>720</v>
      </c>
      <c r="L561" s="37">
        <v>913</v>
      </c>
      <c r="M561" s="37">
        <v>1018</v>
      </c>
      <c r="N561" s="37">
        <v>1018</v>
      </c>
      <c r="O561" s="37">
        <v>1403</v>
      </c>
      <c r="P561" s="37">
        <v>1252</v>
      </c>
      <c r="Q561" s="37">
        <v>2070</v>
      </c>
      <c r="R561" s="37">
        <v>2425</v>
      </c>
      <c r="S561" s="37">
        <v>1105</v>
      </c>
      <c r="T561" s="37">
        <v>1091</v>
      </c>
      <c r="U561" s="37">
        <v>1075</v>
      </c>
      <c r="V561" s="37">
        <v>647</v>
      </c>
      <c r="W561" s="37">
        <v>831</v>
      </c>
      <c r="X561" s="37">
        <v>143</v>
      </c>
      <c r="Y561" s="37">
        <v>119</v>
      </c>
      <c r="Z561" s="37">
        <v>134</v>
      </c>
      <c r="AA561" s="37">
        <v>96</v>
      </c>
      <c r="AB561" s="37">
        <v>177</v>
      </c>
      <c r="AC561" s="37">
        <v>199</v>
      </c>
      <c r="AD561" s="37">
        <v>78</v>
      </c>
      <c r="AE561" s="37">
        <v>117</v>
      </c>
      <c r="AF561" s="37">
        <v>120</v>
      </c>
      <c r="AG561" s="37">
        <v>73</v>
      </c>
      <c r="AH561" s="37">
        <v>82</v>
      </c>
    </row>
    <row r="562" spans="1:34" x14ac:dyDescent="0.35">
      <c r="A562" s="36">
        <v>2460</v>
      </c>
      <c r="B562" s="37">
        <v>503</v>
      </c>
      <c r="C562" s="37">
        <v>473</v>
      </c>
      <c r="D562" s="37">
        <v>846</v>
      </c>
      <c r="E562" s="37">
        <v>1028</v>
      </c>
      <c r="F562" s="37">
        <v>1099</v>
      </c>
      <c r="G562" s="37">
        <v>1268</v>
      </c>
      <c r="H562" s="37">
        <v>586</v>
      </c>
      <c r="I562" s="37">
        <v>543</v>
      </c>
      <c r="J562" s="37">
        <v>512</v>
      </c>
      <c r="K562" s="37">
        <v>306</v>
      </c>
      <c r="L562" s="37">
        <v>414</v>
      </c>
      <c r="M562" s="37">
        <v>457</v>
      </c>
      <c r="N562" s="37">
        <v>436</v>
      </c>
      <c r="O562" s="37">
        <v>754</v>
      </c>
      <c r="P562" s="37">
        <v>960</v>
      </c>
      <c r="Q562" s="37">
        <v>1027</v>
      </c>
      <c r="R562" s="37">
        <v>1202</v>
      </c>
      <c r="S562" s="37">
        <v>532</v>
      </c>
      <c r="T562" s="37">
        <v>500</v>
      </c>
      <c r="U562" s="37">
        <v>472</v>
      </c>
      <c r="V562" s="37">
        <v>274</v>
      </c>
      <c r="W562" s="37">
        <v>385</v>
      </c>
      <c r="X562" s="37">
        <v>46</v>
      </c>
      <c r="Y562" s="37">
        <v>37</v>
      </c>
      <c r="Z562" s="37">
        <v>92</v>
      </c>
      <c r="AA562" s="37">
        <v>68</v>
      </c>
      <c r="AB562" s="37">
        <v>72</v>
      </c>
      <c r="AC562" s="37">
        <v>66</v>
      </c>
      <c r="AD562" s="37">
        <v>54</v>
      </c>
      <c r="AE562" s="37">
        <v>43</v>
      </c>
      <c r="AF562" s="37">
        <v>40</v>
      </c>
      <c r="AG562" s="37">
        <v>32</v>
      </c>
      <c r="AH562" s="37" t="s">
        <v>420</v>
      </c>
    </row>
    <row r="563" spans="1:34" x14ac:dyDescent="0.35">
      <c r="A563" s="36">
        <v>2461</v>
      </c>
      <c r="B563" s="37">
        <v>465</v>
      </c>
      <c r="C563" s="37">
        <v>408</v>
      </c>
      <c r="D563" s="37">
        <v>709</v>
      </c>
      <c r="E563" s="37">
        <v>683</v>
      </c>
      <c r="F563" s="37">
        <v>940</v>
      </c>
      <c r="G563" s="37">
        <v>1034</v>
      </c>
      <c r="H563" s="37">
        <v>497</v>
      </c>
      <c r="I563" s="37">
        <v>449</v>
      </c>
      <c r="J563" s="37">
        <v>435</v>
      </c>
      <c r="K563" s="37">
        <v>250</v>
      </c>
      <c r="L563" s="37">
        <v>253</v>
      </c>
      <c r="M563" s="37">
        <v>411</v>
      </c>
      <c r="N563" s="37">
        <v>390</v>
      </c>
      <c r="O563" s="37">
        <v>655</v>
      </c>
      <c r="P563" s="37">
        <v>619</v>
      </c>
      <c r="Q563" s="37">
        <v>871</v>
      </c>
      <c r="R563" s="37">
        <v>982</v>
      </c>
      <c r="S563" s="37">
        <v>461</v>
      </c>
      <c r="T563" s="37">
        <v>422</v>
      </c>
      <c r="U563" s="37">
        <v>403</v>
      </c>
      <c r="V563" s="37">
        <v>238</v>
      </c>
      <c r="W563" s="37">
        <v>236</v>
      </c>
      <c r="X563" s="37">
        <v>54</v>
      </c>
      <c r="Y563" s="37" t="s">
        <v>420</v>
      </c>
      <c r="Z563" s="37">
        <v>54</v>
      </c>
      <c r="AA563" s="37">
        <v>64</v>
      </c>
      <c r="AB563" s="37">
        <v>69</v>
      </c>
      <c r="AC563" s="37">
        <v>52</v>
      </c>
      <c r="AD563" s="37">
        <v>36</v>
      </c>
      <c r="AE563" s="37" t="s">
        <v>420</v>
      </c>
      <c r="AF563" s="37">
        <v>32</v>
      </c>
      <c r="AG563" s="37" t="s">
        <v>420</v>
      </c>
      <c r="AH563" s="37" t="s">
        <v>420</v>
      </c>
    </row>
    <row r="564" spans="1:34" x14ac:dyDescent="0.35">
      <c r="A564" s="36">
        <v>2462</v>
      </c>
      <c r="B564" s="37">
        <v>77</v>
      </c>
      <c r="C564" s="37">
        <v>60</v>
      </c>
      <c r="D564" s="37">
        <v>126</v>
      </c>
      <c r="E564" s="37">
        <v>137</v>
      </c>
      <c r="F564" s="37">
        <v>156</v>
      </c>
      <c r="G564" s="37">
        <v>210</v>
      </c>
      <c r="H564" s="37">
        <v>86</v>
      </c>
      <c r="I564" s="37">
        <v>124</v>
      </c>
      <c r="J564" s="37">
        <v>100</v>
      </c>
      <c r="K564" s="37">
        <v>82</v>
      </c>
      <c r="L564" s="37">
        <v>143</v>
      </c>
      <c r="M564" s="37">
        <v>66</v>
      </c>
      <c r="N564" s="37">
        <v>60</v>
      </c>
      <c r="O564" s="37">
        <v>115</v>
      </c>
      <c r="P564" s="37">
        <v>125</v>
      </c>
      <c r="Q564" s="37">
        <v>152</v>
      </c>
      <c r="R564" s="37">
        <v>198</v>
      </c>
      <c r="S564" s="37">
        <v>79</v>
      </c>
      <c r="T564" s="37">
        <v>108</v>
      </c>
      <c r="U564" s="37">
        <v>90</v>
      </c>
      <c r="V564" s="37">
        <v>70</v>
      </c>
      <c r="W564" s="37">
        <v>117</v>
      </c>
      <c r="X564" s="37" t="s">
        <v>420</v>
      </c>
      <c r="Y564" s="37" t="s">
        <v>420</v>
      </c>
      <c r="Z564" s="37" t="s">
        <v>420</v>
      </c>
      <c r="AA564" s="37" t="s">
        <v>420</v>
      </c>
      <c r="AB564" s="37" t="s">
        <v>420</v>
      </c>
      <c r="AC564" s="37" t="s">
        <v>420</v>
      </c>
      <c r="AD564" s="37" t="s">
        <v>420</v>
      </c>
      <c r="AE564" s="37" t="s">
        <v>420</v>
      </c>
      <c r="AF564" s="37" t="s">
        <v>420</v>
      </c>
      <c r="AG564" s="37" t="s">
        <v>420</v>
      </c>
      <c r="AH564" s="37" t="s">
        <v>420</v>
      </c>
    </row>
    <row r="565" spans="1:34" x14ac:dyDescent="0.35">
      <c r="A565" s="36">
        <v>2464</v>
      </c>
      <c r="B565" s="37">
        <v>154</v>
      </c>
      <c r="C565" s="37">
        <v>150</v>
      </c>
      <c r="D565" s="37">
        <v>296</v>
      </c>
      <c r="E565" s="37">
        <v>455</v>
      </c>
      <c r="F565" s="37">
        <v>406</v>
      </c>
      <c r="G565" s="37">
        <v>404</v>
      </c>
      <c r="H565" s="37">
        <v>195</v>
      </c>
      <c r="I565" s="37">
        <v>178</v>
      </c>
      <c r="J565" s="37">
        <v>154</v>
      </c>
      <c r="K565" s="37">
        <v>107</v>
      </c>
      <c r="L565" s="37">
        <v>158</v>
      </c>
      <c r="M565" s="37">
        <v>137</v>
      </c>
      <c r="N565" s="37">
        <v>139</v>
      </c>
      <c r="O565" s="37">
        <v>271</v>
      </c>
      <c r="P565" s="37">
        <v>424</v>
      </c>
      <c r="Q565" s="37">
        <v>394</v>
      </c>
      <c r="R565" s="37">
        <v>382</v>
      </c>
      <c r="S565" s="37">
        <v>177</v>
      </c>
      <c r="T565" s="37">
        <v>168</v>
      </c>
      <c r="U565" s="37">
        <v>140</v>
      </c>
      <c r="V565" s="37">
        <v>99</v>
      </c>
      <c r="W565" s="37">
        <v>150</v>
      </c>
      <c r="X565" s="37" t="s">
        <v>420</v>
      </c>
      <c r="Y565" s="37" t="s">
        <v>420</v>
      </c>
      <c r="Z565" s="37" t="s">
        <v>420</v>
      </c>
      <c r="AA565" s="37">
        <v>31</v>
      </c>
      <c r="AB565" s="37" t="s">
        <v>420</v>
      </c>
      <c r="AC565" s="37" t="s">
        <v>420</v>
      </c>
      <c r="AD565" s="37" t="s">
        <v>420</v>
      </c>
      <c r="AE565" s="37" t="s">
        <v>420</v>
      </c>
      <c r="AF565" s="37" t="s">
        <v>420</v>
      </c>
      <c r="AG565" s="37" t="s">
        <v>420</v>
      </c>
      <c r="AH565" s="37" t="s">
        <v>420</v>
      </c>
    </row>
    <row r="566" spans="1:34" x14ac:dyDescent="0.35">
      <c r="A566" s="36">
        <v>2465</v>
      </c>
      <c r="B566" s="37">
        <v>807</v>
      </c>
      <c r="C566" s="37">
        <v>658</v>
      </c>
      <c r="D566" s="37">
        <v>1015</v>
      </c>
      <c r="E566" s="37">
        <v>1174</v>
      </c>
      <c r="F566" s="37">
        <v>1597</v>
      </c>
      <c r="G566" s="37">
        <v>1765</v>
      </c>
      <c r="H566" s="37">
        <v>751</v>
      </c>
      <c r="I566" s="37">
        <v>716</v>
      </c>
      <c r="J566" s="37">
        <v>570</v>
      </c>
      <c r="K566" s="37">
        <v>408</v>
      </c>
      <c r="L566" s="37">
        <v>484</v>
      </c>
      <c r="M566" s="37">
        <v>728</v>
      </c>
      <c r="N566" s="37">
        <v>602</v>
      </c>
      <c r="O566" s="37">
        <v>900</v>
      </c>
      <c r="P566" s="37">
        <v>1100</v>
      </c>
      <c r="Q566" s="37">
        <v>1488</v>
      </c>
      <c r="R566" s="37">
        <v>1655</v>
      </c>
      <c r="S566" s="37">
        <v>709</v>
      </c>
      <c r="T566" s="37">
        <v>621</v>
      </c>
      <c r="U566" s="37">
        <v>525</v>
      </c>
      <c r="V566" s="37">
        <v>359</v>
      </c>
      <c r="W566" s="37">
        <v>447</v>
      </c>
      <c r="X566" s="37">
        <v>79</v>
      </c>
      <c r="Y566" s="37">
        <v>56</v>
      </c>
      <c r="Z566" s="37">
        <v>115</v>
      </c>
      <c r="AA566" s="37">
        <v>74</v>
      </c>
      <c r="AB566" s="37">
        <v>109</v>
      </c>
      <c r="AC566" s="37">
        <v>110</v>
      </c>
      <c r="AD566" s="37">
        <v>42</v>
      </c>
      <c r="AE566" s="37">
        <v>95</v>
      </c>
      <c r="AF566" s="37">
        <v>45</v>
      </c>
      <c r="AG566" s="37">
        <v>49</v>
      </c>
      <c r="AH566" s="37">
        <v>37</v>
      </c>
    </row>
    <row r="567" spans="1:34" x14ac:dyDescent="0.35">
      <c r="A567" s="36">
        <v>2466</v>
      </c>
      <c r="B567" s="37">
        <v>363</v>
      </c>
      <c r="C567" s="37">
        <v>320</v>
      </c>
      <c r="D567" s="37">
        <v>685</v>
      </c>
      <c r="E567" s="37">
        <v>746</v>
      </c>
      <c r="F567" s="37">
        <v>862</v>
      </c>
      <c r="G567" s="37">
        <v>891</v>
      </c>
      <c r="H567" s="37">
        <v>428</v>
      </c>
      <c r="I567" s="37">
        <v>343</v>
      </c>
      <c r="J567" s="37">
        <v>348</v>
      </c>
      <c r="K567" s="37">
        <v>227</v>
      </c>
      <c r="L567" s="37">
        <v>456</v>
      </c>
      <c r="M567" s="37">
        <v>319</v>
      </c>
      <c r="N567" s="37">
        <v>293</v>
      </c>
      <c r="O567" s="37">
        <v>619</v>
      </c>
      <c r="P567" s="37">
        <v>692</v>
      </c>
      <c r="Q567" s="37">
        <v>812</v>
      </c>
      <c r="R567" s="37">
        <v>844</v>
      </c>
      <c r="S567" s="37">
        <v>393</v>
      </c>
      <c r="T567" s="37">
        <v>322</v>
      </c>
      <c r="U567" s="37">
        <v>305</v>
      </c>
      <c r="V567" s="37">
        <v>203</v>
      </c>
      <c r="W567" s="37">
        <v>424</v>
      </c>
      <c r="X567" s="37">
        <v>44</v>
      </c>
      <c r="Y567" s="37" t="s">
        <v>420</v>
      </c>
      <c r="Z567" s="37">
        <v>66</v>
      </c>
      <c r="AA567" s="37">
        <v>54</v>
      </c>
      <c r="AB567" s="37">
        <v>50</v>
      </c>
      <c r="AC567" s="37">
        <v>47</v>
      </c>
      <c r="AD567" s="37">
        <v>35</v>
      </c>
      <c r="AE567" s="37" t="s">
        <v>420</v>
      </c>
      <c r="AF567" s="37">
        <v>43</v>
      </c>
      <c r="AG567" s="37" t="s">
        <v>420</v>
      </c>
      <c r="AH567" s="37">
        <v>32</v>
      </c>
    </row>
    <row r="568" spans="1:34" x14ac:dyDescent="0.35">
      <c r="A568" s="36">
        <v>2467</v>
      </c>
      <c r="B568" s="37">
        <v>925</v>
      </c>
      <c r="C568" s="37">
        <v>1260</v>
      </c>
      <c r="D568" s="37">
        <v>2346</v>
      </c>
      <c r="E568" s="37">
        <v>1547</v>
      </c>
      <c r="F568" s="37">
        <v>1873</v>
      </c>
      <c r="G568" s="37">
        <v>1957</v>
      </c>
      <c r="H568" s="37">
        <v>911</v>
      </c>
      <c r="I568" s="37">
        <v>896</v>
      </c>
      <c r="J568" s="37">
        <v>904</v>
      </c>
      <c r="K568" s="37">
        <v>668</v>
      </c>
      <c r="L568" s="37">
        <v>1030</v>
      </c>
      <c r="M568" s="37">
        <v>823</v>
      </c>
      <c r="N568" s="37">
        <v>1031</v>
      </c>
      <c r="O568" s="37">
        <v>2058</v>
      </c>
      <c r="P568" s="37">
        <v>1415</v>
      </c>
      <c r="Q568" s="37">
        <v>1731</v>
      </c>
      <c r="R568" s="37">
        <v>1812</v>
      </c>
      <c r="S568" s="37">
        <v>826</v>
      </c>
      <c r="T568" s="37">
        <v>823</v>
      </c>
      <c r="U568" s="37">
        <v>822</v>
      </c>
      <c r="V568" s="37">
        <v>603</v>
      </c>
      <c r="W568" s="37">
        <v>916</v>
      </c>
      <c r="X568" s="37">
        <v>102</v>
      </c>
      <c r="Y568" s="37">
        <v>229</v>
      </c>
      <c r="Z568" s="37">
        <v>288</v>
      </c>
      <c r="AA568" s="37">
        <v>132</v>
      </c>
      <c r="AB568" s="37">
        <v>142</v>
      </c>
      <c r="AC568" s="37">
        <v>145</v>
      </c>
      <c r="AD568" s="37">
        <v>85</v>
      </c>
      <c r="AE568" s="37">
        <v>73</v>
      </c>
      <c r="AF568" s="37">
        <v>82</v>
      </c>
      <c r="AG568" s="37">
        <v>65</v>
      </c>
      <c r="AH568" s="37">
        <v>114</v>
      </c>
    </row>
    <row r="569" spans="1:34" x14ac:dyDescent="0.35">
      <c r="A569" s="36">
        <v>2468</v>
      </c>
      <c r="B569" s="37">
        <v>396</v>
      </c>
      <c r="C569" s="37">
        <v>333</v>
      </c>
      <c r="D569" s="37">
        <v>372</v>
      </c>
      <c r="E569" s="37">
        <v>374</v>
      </c>
      <c r="F569" s="37">
        <v>743</v>
      </c>
      <c r="G569" s="37">
        <v>775</v>
      </c>
      <c r="H569" s="37">
        <v>386</v>
      </c>
      <c r="I569" s="37">
        <v>370</v>
      </c>
      <c r="J569" s="37">
        <v>386</v>
      </c>
      <c r="K569" s="37">
        <v>205</v>
      </c>
      <c r="L569" s="37">
        <v>217</v>
      </c>
      <c r="M569" s="37">
        <v>370</v>
      </c>
      <c r="N569" s="37">
        <v>301</v>
      </c>
      <c r="O569" s="37">
        <v>321</v>
      </c>
      <c r="P569" s="37">
        <v>350</v>
      </c>
      <c r="Q569" s="37">
        <v>689</v>
      </c>
      <c r="R569" s="37">
        <v>721</v>
      </c>
      <c r="S569" s="37">
        <v>359</v>
      </c>
      <c r="T569" s="37">
        <v>345</v>
      </c>
      <c r="U569" s="37">
        <v>349</v>
      </c>
      <c r="V569" s="37">
        <v>187</v>
      </c>
      <c r="W569" s="37">
        <v>199</v>
      </c>
      <c r="X569" s="37" t="s">
        <v>420</v>
      </c>
      <c r="Y569" s="37">
        <v>32</v>
      </c>
      <c r="Z569" s="37">
        <v>51</v>
      </c>
      <c r="AA569" s="37" t="s">
        <v>420</v>
      </c>
      <c r="AB569" s="37">
        <v>54</v>
      </c>
      <c r="AC569" s="37">
        <v>54</v>
      </c>
      <c r="AD569" s="37" t="s">
        <v>420</v>
      </c>
      <c r="AE569" s="37" t="s">
        <v>420</v>
      </c>
      <c r="AF569" s="37">
        <v>37</v>
      </c>
      <c r="AG569" s="37" t="s">
        <v>420</v>
      </c>
      <c r="AH569" s="37" t="s">
        <v>420</v>
      </c>
    </row>
    <row r="570" spans="1:34" x14ac:dyDescent="0.35">
      <c r="A570" s="36">
        <v>2471</v>
      </c>
      <c r="B570" s="37" t="s">
        <v>420</v>
      </c>
      <c r="C570" s="37" t="s">
        <v>420</v>
      </c>
      <c r="D570" s="37" t="s">
        <v>420</v>
      </c>
      <c r="E570" s="37" t="s">
        <v>420</v>
      </c>
      <c r="F570" s="37" t="s">
        <v>420</v>
      </c>
      <c r="G570" s="37" t="s">
        <v>420</v>
      </c>
      <c r="H570" s="37" t="s">
        <v>420</v>
      </c>
      <c r="I570" s="37" t="s">
        <v>420</v>
      </c>
      <c r="J570" s="37" t="s">
        <v>420</v>
      </c>
      <c r="K570" s="37" t="s">
        <v>420</v>
      </c>
      <c r="L570" s="37" t="s">
        <v>420</v>
      </c>
      <c r="M570" s="37" t="s">
        <v>420</v>
      </c>
      <c r="N570" s="37" t="s">
        <v>420</v>
      </c>
      <c r="O570" s="37" t="s">
        <v>420</v>
      </c>
      <c r="P570" s="37" t="s">
        <v>420</v>
      </c>
      <c r="Q570" s="37" t="s">
        <v>420</v>
      </c>
      <c r="R570" s="37" t="s">
        <v>420</v>
      </c>
      <c r="S570" s="37" t="s">
        <v>420</v>
      </c>
      <c r="T570" s="37" t="s">
        <v>420</v>
      </c>
      <c r="U570" s="37" t="s">
        <v>420</v>
      </c>
      <c r="V570" s="37" t="s">
        <v>420</v>
      </c>
      <c r="W570" s="37" t="s">
        <v>420</v>
      </c>
      <c r="X570" s="37" t="s">
        <v>420</v>
      </c>
      <c r="Y570" s="37" t="s">
        <v>420</v>
      </c>
      <c r="Z570" s="37" t="s">
        <v>420</v>
      </c>
      <c r="AA570" s="37" t="s">
        <v>420</v>
      </c>
      <c r="AB570" s="37" t="s">
        <v>420</v>
      </c>
      <c r="AC570" s="37" t="s">
        <v>420</v>
      </c>
      <c r="AD570" s="37" t="s">
        <v>420</v>
      </c>
      <c r="AE570" s="37" t="s">
        <v>420</v>
      </c>
      <c r="AF570" s="37" t="s">
        <v>420</v>
      </c>
      <c r="AG570" s="37" t="s">
        <v>420</v>
      </c>
      <c r="AH570" s="37" t="s">
        <v>420</v>
      </c>
    </row>
    <row r="571" spans="1:34" x14ac:dyDescent="0.35">
      <c r="A571" s="36">
        <v>2472</v>
      </c>
      <c r="B571" s="37">
        <v>828</v>
      </c>
      <c r="C571" s="37">
        <v>808</v>
      </c>
      <c r="D571" s="37">
        <v>4083</v>
      </c>
      <c r="E571" s="37">
        <v>6208</v>
      </c>
      <c r="F571" s="37">
        <v>4151</v>
      </c>
      <c r="G571" s="37">
        <v>3710</v>
      </c>
      <c r="H571" s="37">
        <v>1932</v>
      </c>
      <c r="I571" s="37">
        <v>1791</v>
      </c>
      <c r="J571" s="37">
        <v>1407</v>
      </c>
      <c r="K571" s="37">
        <v>977</v>
      </c>
      <c r="L571" s="37">
        <v>1349</v>
      </c>
      <c r="M571" s="37">
        <v>727</v>
      </c>
      <c r="N571" s="37">
        <v>733</v>
      </c>
      <c r="O571" s="37">
        <v>3705</v>
      </c>
      <c r="P571" s="37">
        <v>5789</v>
      </c>
      <c r="Q571" s="37">
        <v>3917</v>
      </c>
      <c r="R571" s="37">
        <v>3437</v>
      </c>
      <c r="S571" s="37">
        <v>1820</v>
      </c>
      <c r="T571" s="37">
        <v>1689</v>
      </c>
      <c r="U571" s="37">
        <v>1315</v>
      </c>
      <c r="V571" s="37">
        <v>899</v>
      </c>
      <c r="W571" s="37">
        <v>1253</v>
      </c>
      <c r="X571" s="37">
        <v>101</v>
      </c>
      <c r="Y571" s="37">
        <v>75</v>
      </c>
      <c r="Z571" s="37">
        <v>378</v>
      </c>
      <c r="AA571" s="37">
        <v>419</v>
      </c>
      <c r="AB571" s="37">
        <v>234</v>
      </c>
      <c r="AC571" s="37">
        <v>273</v>
      </c>
      <c r="AD571" s="37">
        <v>112</v>
      </c>
      <c r="AE571" s="37">
        <v>102</v>
      </c>
      <c r="AF571" s="37">
        <v>92</v>
      </c>
      <c r="AG571" s="37">
        <v>78</v>
      </c>
      <c r="AH571" s="37">
        <v>96</v>
      </c>
    </row>
    <row r="572" spans="1:34" x14ac:dyDescent="0.35">
      <c r="A572" s="36">
        <v>2474</v>
      </c>
      <c r="B572" s="37">
        <v>1183</v>
      </c>
      <c r="C572" s="37">
        <v>1014</v>
      </c>
      <c r="D572" s="37">
        <v>2421</v>
      </c>
      <c r="E572" s="37">
        <v>4042</v>
      </c>
      <c r="F572" s="37">
        <v>3920</v>
      </c>
      <c r="G572" s="37">
        <v>3477</v>
      </c>
      <c r="H572" s="37">
        <v>1598</v>
      </c>
      <c r="I572" s="37">
        <v>1393</v>
      </c>
      <c r="J572" s="37">
        <v>1186</v>
      </c>
      <c r="K572" s="37">
        <v>705</v>
      </c>
      <c r="L572" s="37">
        <v>1125</v>
      </c>
      <c r="M572" s="37">
        <v>1084</v>
      </c>
      <c r="N572" s="37">
        <v>926</v>
      </c>
      <c r="O572" s="37">
        <v>2228</v>
      </c>
      <c r="P572" s="37">
        <v>3835</v>
      </c>
      <c r="Q572" s="37">
        <v>3729</v>
      </c>
      <c r="R572" s="37">
        <v>3285</v>
      </c>
      <c r="S572" s="37">
        <v>1513</v>
      </c>
      <c r="T572" s="37">
        <v>1280</v>
      </c>
      <c r="U572" s="37">
        <v>1087</v>
      </c>
      <c r="V572" s="37">
        <v>654</v>
      </c>
      <c r="W572" s="37">
        <v>1037</v>
      </c>
      <c r="X572" s="37">
        <v>99</v>
      </c>
      <c r="Y572" s="37">
        <v>88</v>
      </c>
      <c r="Z572" s="37">
        <v>193</v>
      </c>
      <c r="AA572" s="37">
        <v>207</v>
      </c>
      <c r="AB572" s="37">
        <v>191</v>
      </c>
      <c r="AC572" s="37">
        <v>192</v>
      </c>
      <c r="AD572" s="37">
        <v>85</v>
      </c>
      <c r="AE572" s="37">
        <v>113</v>
      </c>
      <c r="AF572" s="37">
        <v>99</v>
      </c>
      <c r="AG572" s="37">
        <v>51</v>
      </c>
      <c r="AH572" s="37">
        <v>88</v>
      </c>
    </row>
    <row r="573" spans="1:34" x14ac:dyDescent="0.35">
      <c r="A573" s="36">
        <v>2475</v>
      </c>
      <c r="B573" s="37" t="s">
        <v>420</v>
      </c>
      <c r="C573" s="37" t="s">
        <v>420</v>
      </c>
      <c r="D573" s="37" t="s">
        <v>420</v>
      </c>
      <c r="E573" s="37" t="s">
        <v>420</v>
      </c>
      <c r="F573" s="37" t="s">
        <v>420</v>
      </c>
      <c r="G573" s="37" t="s">
        <v>420</v>
      </c>
      <c r="H573" s="37" t="s">
        <v>420</v>
      </c>
      <c r="I573" s="37" t="s">
        <v>420</v>
      </c>
      <c r="J573" s="37" t="s">
        <v>420</v>
      </c>
      <c r="K573" s="37" t="s">
        <v>420</v>
      </c>
      <c r="L573" s="37" t="s">
        <v>420</v>
      </c>
      <c r="M573" s="37" t="s">
        <v>420</v>
      </c>
      <c r="N573" s="37" t="s">
        <v>420</v>
      </c>
      <c r="O573" s="37" t="s">
        <v>420</v>
      </c>
      <c r="P573" s="37" t="s">
        <v>420</v>
      </c>
      <c r="Q573" s="37" t="s">
        <v>420</v>
      </c>
      <c r="R573" s="37" t="s">
        <v>420</v>
      </c>
      <c r="S573" s="37" t="s">
        <v>420</v>
      </c>
      <c r="T573" s="37" t="s">
        <v>420</v>
      </c>
      <c r="U573" s="37" t="s">
        <v>420</v>
      </c>
      <c r="V573" s="37" t="s">
        <v>420</v>
      </c>
      <c r="W573" s="37" t="s">
        <v>420</v>
      </c>
      <c r="X573" s="37" t="s">
        <v>420</v>
      </c>
      <c r="Y573" s="37" t="s">
        <v>420</v>
      </c>
      <c r="Z573" s="37" t="s">
        <v>420</v>
      </c>
      <c r="AA573" s="37" t="s">
        <v>420</v>
      </c>
      <c r="AB573" s="37" t="s">
        <v>420</v>
      </c>
      <c r="AC573" s="37" t="s">
        <v>420</v>
      </c>
      <c r="AD573" s="37" t="s">
        <v>420</v>
      </c>
      <c r="AE573" s="37" t="s">
        <v>420</v>
      </c>
      <c r="AF573" s="37" t="s">
        <v>420</v>
      </c>
      <c r="AG573" s="37" t="s">
        <v>420</v>
      </c>
      <c r="AH573" s="37" t="s">
        <v>420</v>
      </c>
    </row>
    <row r="574" spans="1:34" x14ac:dyDescent="0.35">
      <c r="A574" s="36">
        <v>2476</v>
      </c>
      <c r="B574" s="37">
        <v>905</v>
      </c>
      <c r="C574" s="37">
        <v>701</v>
      </c>
      <c r="D574" s="37">
        <v>1290</v>
      </c>
      <c r="E574" s="37">
        <v>1972</v>
      </c>
      <c r="F574" s="37">
        <v>2480</v>
      </c>
      <c r="G574" s="37">
        <v>2489</v>
      </c>
      <c r="H574" s="37">
        <v>1143</v>
      </c>
      <c r="I574" s="37">
        <v>1016</v>
      </c>
      <c r="J574" s="37">
        <v>827</v>
      </c>
      <c r="K574" s="37">
        <v>579</v>
      </c>
      <c r="L574" s="37">
        <v>729</v>
      </c>
      <c r="M574" s="37">
        <v>836</v>
      </c>
      <c r="N574" s="37">
        <v>666</v>
      </c>
      <c r="O574" s="37">
        <v>1201</v>
      </c>
      <c r="P574" s="37">
        <v>1848</v>
      </c>
      <c r="Q574" s="37">
        <v>2357</v>
      </c>
      <c r="R574" s="37">
        <v>2349</v>
      </c>
      <c r="S574" s="37">
        <v>1083</v>
      </c>
      <c r="T574" s="37">
        <v>965</v>
      </c>
      <c r="U574" s="37">
        <v>762</v>
      </c>
      <c r="V574" s="37">
        <v>541</v>
      </c>
      <c r="W574" s="37">
        <v>667</v>
      </c>
      <c r="X574" s="37">
        <v>69</v>
      </c>
      <c r="Y574" s="37">
        <v>35</v>
      </c>
      <c r="Z574" s="37">
        <v>89</v>
      </c>
      <c r="AA574" s="37">
        <v>124</v>
      </c>
      <c r="AB574" s="37">
        <v>123</v>
      </c>
      <c r="AC574" s="37">
        <v>140</v>
      </c>
      <c r="AD574" s="37">
        <v>60</v>
      </c>
      <c r="AE574" s="37">
        <v>51</v>
      </c>
      <c r="AF574" s="37">
        <v>65</v>
      </c>
      <c r="AG574" s="37">
        <v>38</v>
      </c>
      <c r="AH574" s="37">
        <v>62</v>
      </c>
    </row>
    <row r="575" spans="1:34" x14ac:dyDescent="0.35">
      <c r="A575" s="36">
        <v>2477</v>
      </c>
      <c r="B575" s="37" t="s">
        <v>420</v>
      </c>
      <c r="C575" s="37" t="s">
        <v>420</v>
      </c>
      <c r="D575" s="37" t="s">
        <v>420</v>
      </c>
      <c r="E575" s="37" t="s">
        <v>420</v>
      </c>
      <c r="F575" s="37" t="s">
        <v>420</v>
      </c>
      <c r="G575" s="37" t="s">
        <v>420</v>
      </c>
      <c r="H575" s="37" t="s">
        <v>420</v>
      </c>
      <c r="I575" s="37" t="s">
        <v>420</v>
      </c>
      <c r="J575" s="37" t="s">
        <v>420</v>
      </c>
      <c r="K575" s="37" t="s">
        <v>420</v>
      </c>
      <c r="L575" s="37" t="s">
        <v>420</v>
      </c>
      <c r="M575" s="37" t="s">
        <v>420</v>
      </c>
      <c r="N575" s="37" t="s">
        <v>420</v>
      </c>
      <c r="O575" s="37" t="s">
        <v>420</v>
      </c>
      <c r="P575" s="37" t="s">
        <v>420</v>
      </c>
      <c r="Q575" s="37" t="s">
        <v>420</v>
      </c>
      <c r="R575" s="37" t="s">
        <v>420</v>
      </c>
      <c r="S575" s="37" t="s">
        <v>420</v>
      </c>
      <c r="T575" s="37" t="s">
        <v>420</v>
      </c>
      <c r="U575" s="37" t="s">
        <v>420</v>
      </c>
      <c r="V575" s="37" t="s">
        <v>420</v>
      </c>
      <c r="W575" s="37" t="s">
        <v>420</v>
      </c>
      <c r="X575" s="37" t="s">
        <v>420</v>
      </c>
      <c r="Y575" s="37" t="s">
        <v>420</v>
      </c>
      <c r="Z575" s="37" t="s">
        <v>420</v>
      </c>
      <c r="AA575" s="37" t="s">
        <v>420</v>
      </c>
      <c r="AB575" s="37" t="s">
        <v>420</v>
      </c>
      <c r="AC575" s="37" t="s">
        <v>420</v>
      </c>
      <c r="AD575" s="37" t="s">
        <v>420</v>
      </c>
      <c r="AE575" s="37" t="s">
        <v>420</v>
      </c>
      <c r="AF575" s="37" t="s">
        <v>420</v>
      </c>
      <c r="AG575" s="37" t="s">
        <v>420</v>
      </c>
      <c r="AH575" s="37" t="s">
        <v>420</v>
      </c>
    </row>
    <row r="576" spans="1:34" x14ac:dyDescent="0.35">
      <c r="A576" s="36">
        <v>2478</v>
      </c>
      <c r="B576" s="37">
        <v>1587</v>
      </c>
      <c r="C576" s="37">
        <v>1332</v>
      </c>
      <c r="D576" s="37">
        <v>2295</v>
      </c>
      <c r="E576" s="37">
        <v>2786</v>
      </c>
      <c r="F576" s="37">
        <v>3685</v>
      </c>
      <c r="G576" s="37">
        <v>3697</v>
      </c>
      <c r="H576" s="37">
        <v>1528</v>
      </c>
      <c r="I576" s="37">
        <v>1263</v>
      </c>
      <c r="J576" s="37">
        <v>1102</v>
      </c>
      <c r="K576" s="37">
        <v>809</v>
      </c>
      <c r="L576" s="37">
        <v>1112</v>
      </c>
      <c r="M576" s="37">
        <v>1430</v>
      </c>
      <c r="N576" s="37">
        <v>1231</v>
      </c>
      <c r="O576" s="37">
        <v>2090</v>
      </c>
      <c r="P576" s="37">
        <v>2610</v>
      </c>
      <c r="Q576" s="37">
        <v>3445</v>
      </c>
      <c r="R576" s="37">
        <v>3487</v>
      </c>
      <c r="S576" s="37">
        <v>1423</v>
      </c>
      <c r="T576" s="37">
        <v>1194</v>
      </c>
      <c r="U576" s="37">
        <v>1039</v>
      </c>
      <c r="V576" s="37">
        <v>764</v>
      </c>
      <c r="W576" s="37">
        <v>1022</v>
      </c>
      <c r="X576" s="37">
        <v>157</v>
      </c>
      <c r="Y576" s="37">
        <v>101</v>
      </c>
      <c r="Z576" s="37">
        <v>205</v>
      </c>
      <c r="AA576" s="37">
        <v>176</v>
      </c>
      <c r="AB576" s="37">
        <v>240</v>
      </c>
      <c r="AC576" s="37">
        <v>210</v>
      </c>
      <c r="AD576" s="37">
        <v>105</v>
      </c>
      <c r="AE576" s="37">
        <v>69</v>
      </c>
      <c r="AF576" s="37">
        <v>63</v>
      </c>
      <c r="AG576" s="37">
        <v>45</v>
      </c>
      <c r="AH576" s="37">
        <v>90</v>
      </c>
    </row>
    <row r="577" spans="1:34" x14ac:dyDescent="0.35">
      <c r="A577" s="36">
        <v>2479</v>
      </c>
      <c r="B577" s="37" t="s">
        <v>420</v>
      </c>
      <c r="C577" s="37" t="s">
        <v>420</v>
      </c>
      <c r="D577" s="37" t="s">
        <v>420</v>
      </c>
      <c r="E577" s="37" t="s">
        <v>420</v>
      </c>
      <c r="F577" s="37" t="s">
        <v>420</v>
      </c>
      <c r="G577" s="37" t="s">
        <v>420</v>
      </c>
      <c r="H577" s="37" t="s">
        <v>420</v>
      </c>
      <c r="I577" s="37" t="s">
        <v>420</v>
      </c>
      <c r="J577" s="37" t="s">
        <v>420</v>
      </c>
      <c r="K577" s="37" t="s">
        <v>420</v>
      </c>
      <c r="L577" s="37" t="s">
        <v>420</v>
      </c>
      <c r="M577" s="37" t="s">
        <v>420</v>
      </c>
      <c r="N577" s="37" t="s">
        <v>420</v>
      </c>
      <c r="O577" s="37" t="s">
        <v>420</v>
      </c>
      <c r="P577" s="37" t="s">
        <v>420</v>
      </c>
      <c r="Q577" s="37" t="s">
        <v>420</v>
      </c>
      <c r="R577" s="37" t="s">
        <v>420</v>
      </c>
      <c r="S577" s="37" t="s">
        <v>420</v>
      </c>
      <c r="T577" s="37" t="s">
        <v>420</v>
      </c>
      <c r="U577" s="37" t="s">
        <v>420</v>
      </c>
      <c r="V577" s="37" t="s">
        <v>420</v>
      </c>
      <c r="W577" s="37" t="s">
        <v>420</v>
      </c>
      <c r="X577" s="37" t="s">
        <v>420</v>
      </c>
      <c r="Y577" s="37" t="s">
        <v>420</v>
      </c>
      <c r="Z577" s="37" t="s">
        <v>420</v>
      </c>
      <c r="AA577" s="37" t="s">
        <v>420</v>
      </c>
      <c r="AB577" s="37" t="s">
        <v>420</v>
      </c>
      <c r="AC577" s="37" t="s">
        <v>420</v>
      </c>
      <c r="AD577" s="37" t="s">
        <v>420</v>
      </c>
      <c r="AE577" s="37" t="s">
        <v>420</v>
      </c>
      <c r="AF577" s="37" t="s">
        <v>420</v>
      </c>
      <c r="AG577" s="37" t="s">
        <v>420</v>
      </c>
      <c r="AH577" s="37" t="s">
        <v>420</v>
      </c>
    </row>
    <row r="578" spans="1:34" x14ac:dyDescent="0.35">
      <c r="A578" s="36">
        <v>2481</v>
      </c>
      <c r="B578" s="37">
        <v>1131</v>
      </c>
      <c r="C578" s="37">
        <v>1371</v>
      </c>
      <c r="D578" s="37">
        <v>1741</v>
      </c>
      <c r="E578" s="37">
        <v>1025</v>
      </c>
      <c r="F578" s="37">
        <v>1897</v>
      </c>
      <c r="G578" s="37">
        <v>2366</v>
      </c>
      <c r="H578" s="37">
        <v>943</v>
      </c>
      <c r="I578" s="37">
        <v>704</v>
      </c>
      <c r="J578" s="37">
        <v>605</v>
      </c>
      <c r="K578" s="37">
        <v>450</v>
      </c>
      <c r="L578" s="37">
        <v>696</v>
      </c>
      <c r="M578" s="37">
        <v>1038</v>
      </c>
      <c r="N578" s="37">
        <v>1168</v>
      </c>
      <c r="O578" s="37">
        <v>1497</v>
      </c>
      <c r="P578" s="37">
        <v>955</v>
      </c>
      <c r="Q578" s="37">
        <v>1783</v>
      </c>
      <c r="R578" s="37">
        <v>2204</v>
      </c>
      <c r="S578" s="37">
        <v>881</v>
      </c>
      <c r="T578" s="37">
        <v>622</v>
      </c>
      <c r="U578" s="37">
        <v>543</v>
      </c>
      <c r="V578" s="37">
        <v>417</v>
      </c>
      <c r="W578" s="37">
        <v>655</v>
      </c>
      <c r="X578" s="37">
        <v>93</v>
      </c>
      <c r="Y578" s="37">
        <v>203</v>
      </c>
      <c r="Z578" s="37">
        <v>244</v>
      </c>
      <c r="AA578" s="37">
        <v>70</v>
      </c>
      <c r="AB578" s="37">
        <v>114</v>
      </c>
      <c r="AC578" s="37">
        <v>162</v>
      </c>
      <c r="AD578" s="37">
        <v>62</v>
      </c>
      <c r="AE578" s="37">
        <v>82</v>
      </c>
      <c r="AF578" s="37">
        <v>62</v>
      </c>
      <c r="AG578" s="37">
        <v>33</v>
      </c>
      <c r="AH578" s="37">
        <v>41</v>
      </c>
    </row>
    <row r="579" spans="1:34" x14ac:dyDescent="0.35">
      <c r="A579" s="36">
        <v>2482</v>
      </c>
      <c r="B579" s="37">
        <v>735</v>
      </c>
      <c r="C579" s="37">
        <v>726</v>
      </c>
      <c r="D579" s="37">
        <v>828</v>
      </c>
      <c r="E579" s="37">
        <v>730</v>
      </c>
      <c r="F579" s="37">
        <v>1301</v>
      </c>
      <c r="G579" s="37">
        <v>1645</v>
      </c>
      <c r="H579" s="37">
        <v>673</v>
      </c>
      <c r="I579" s="37">
        <v>500</v>
      </c>
      <c r="J579" s="37">
        <v>506</v>
      </c>
      <c r="K579" s="37">
        <v>398</v>
      </c>
      <c r="L579" s="37">
        <v>580</v>
      </c>
      <c r="M579" s="37">
        <v>643</v>
      </c>
      <c r="N579" s="37">
        <v>651</v>
      </c>
      <c r="O579" s="37">
        <v>725</v>
      </c>
      <c r="P579" s="37">
        <v>680</v>
      </c>
      <c r="Q579" s="37">
        <v>1220</v>
      </c>
      <c r="R579" s="37">
        <v>1568</v>
      </c>
      <c r="S579" s="37">
        <v>628</v>
      </c>
      <c r="T579" s="37">
        <v>458</v>
      </c>
      <c r="U579" s="37">
        <v>451</v>
      </c>
      <c r="V579" s="37">
        <v>369</v>
      </c>
      <c r="W579" s="37">
        <v>521</v>
      </c>
      <c r="X579" s="37">
        <v>92</v>
      </c>
      <c r="Y579" s="37">
        <v>75</v>
      </c>
      <c r="Z579" s="37">
        <v>103</v>
      </c>
      <c r="AA579" s="37">
        <v>50</v>
      </c>
      <c r="AB579" s="37">
        <v>81</v>
      </c>
      <c r="AC579" s="37">
        <v>77</v>
      </c>
      <c r="AD579" s="37">
        <v>45</v>
      </c>
      <c r="AE579" s="37">
        <v>42</v>
      </c>
      <c r="AF579" s="37">
        <v>55</v>
      </c>
      <c r="AG579" s="37" t="s">
        <v>420</v>
      </c>
      <c r="AH579" s="37">
        <v>59</v>
      </c>
    </row>
    <row r="580" spans="1:34" x14ac:dyDescent="0.35">
      <c r="A580" s="36">
        <v>2492</v>
      </c>
      <c r="B580" s="37">
        <v>1517</v>
      </c>
      <c r="C580" s="37">
        <v>1328</v>
      </c>
      <c r="D580" s="37">
        <v>1667</v>
      </c>
      <c r="E580" s="37">
        <v>1641</v>
      </c>
      <c r="F580" s="37">
        <v>2799</v>
      </c>
      <c r="G580" s="37">
        <v>3078</v>
      </c>
      <c r="H580" s="37">
        <v>1333</v>
      </c>
      <c r="I580" s="37">
        <v>1068</v>
      </c>
      <c r="J580" s="37">
        <v>973</v>
      </c>
      <c r="K580" s="37">
        <v>713</v>
      </c>
      <c r="L580" s="37">
        <v>1262</v>
      </c>
      <c r="M580" s="37">
        <v>1274</v>
      </c>
      <c r="N580" s="37">
        <v>1198</v>
      </c>
      <c r="O580" s="37">
        <v>1519</v>
      </c>
      <c r="P580" s="37">
        <v>1529</v>
      </c>
      <c r="Q580" s="37">
        <v>2646</v>
      </c>
      <c r="R580" s="37">
        <v>2903</v>
      </c>
      <c r="S580" s="37">
        <v>1274</v>
      </c>
      <c r="T580" s="37">
        <v>976</v>
      </c>
      <c r="U580" s="37">
        <v>889</v>
      </c>
      <c r="V580" s="37">
        <v>647</v>
      </c>
      <c r="W580" s="37">
        <v>1151</v>
      </c>
      <c r="X580" s="37">
        <v>243</v>
      </c>
      <c r="Y580" s="37">
        <v>130</v>
      </c>
      <c r="Z580" s="37">
        <v>148</v>
      </c>
      <c r="AA580" s="37">
        <v>112</v>
      </c>
      <c r="AB580" s="37">
        <v>153</v>
      </c>
      <c r="AC580" s="37">
        <v>175</v>
      </c>
      <c r="AD580" s="37">
        <v>59</v>
      </c>
      <c r="AE580" s="37">
        <v>92</v>
      </c>
      <c r="AF580" s="37">
        <v>84</v>
      </c>
      <c r="AG580" s="37">
        <v>66</v>
      </c>
      <c r="AH580" s="37">
        <v>111</v>
      </c>
    </row>
    <row r="581" spans="1:34" x14ac:dyDescent="0.35">
      <c r="A581" s="36">
        <v>2493</v>
      </c>
      <c r="B581" s="37">
        <v>767</v>
      </c>
      <c r="C581" s="37">
        <v>784</v>
      </c>
      <c r="D581" s="37">
        <v>946</v>
      </c>
      <c r="E581" s="37">
        <v>680</v>
      </c>
      <c r="F581" s="37">
        <v>1223</v>
      </c>
      <c r="G581" s="37">
        <v>1646</v>
      </c>
      <c r="H581" s="37">
        <v>758</v>
      </c>
      <c r="I581" s="37">
        <v>580</v>
      </c>
      <c r="J581" s="37">
        <v>544</v>
      </c>
      <c r="K581" s="37">
        <v>369</v>
      </c>
      <c r="L581" s="37">
        <v>674</v>
      </c>
      <c r="M581" s="37">
        <v>662</v>
      </c>
      <c r="N581" s="37">
        <v>714</v>
      </c>
      <c r="O581" s="37">
        <v>826</v>
      </c>
      <c r="P581" s="37">
        <v>636</v>
      </c>
      <c r="Q581" s="37">
        <v>1120</v>
      </c>
      <c r="R581" s="37">
        <v>1506</v>
      </c>
      <c r="S581" s="37">
        <v>692</v>
      </c>
      <c r="T581" s="37">
        <v>526</v>
      </c>
      <c r="U581" s="37">
        <v>485</v>
      </c>
      <c r="V581" s="37">
        <v>326</v>
      </c>
      <c r="W581" s="37">
        <v>598</v>
      </c>
      <c r="X581" s="37">
        <v>105</v>
      </c>
      <c r="Y581" s="37">
        <v>70</v>
      </c>
      <c r="Z581" s="37">
        <v>120</v>
      </c>
      <c r="AA581" s="37">
        <v>44</v>
      </c>
      <c r="AB581" s="37">
        <v>103</v>
      </c>
      <c r="AC581" s="37">
        <v>140</v>
      </c>
      <c r="AD581" s="37">
        <v>66</v>
      </c>
      <c r="AE581" s="37">
        <v>54</v>
      </c>
      <c r="AF581" s="37">
        <v>59</v>
      </c>
      <c r="AG581" s="37">
        <v>43</v>
      </c>
      <c r="AH581" s="37">
        <v>76</v>
      </c>
    </row>
    <row r="582" spans="1:34" x14ac:dyDescent="0.35">
      <c r="A582" s="36">
        <v>2494</v>
      </c>
      <c r="B582" s="37">
        <v>629</v>
      </c>
      <c r="C582" s="37">
        <v>547</v>
      </c>
      <c r="D582" s="37">
        <v>899</v>
      </c>
      <c r="E582" s="37">
        <v>1014</v>
      </c>
      <c r="F582" s="37">
        <v>1429</v>
      </c>
      <c r="G582" s="37">
        <v>1436</v>
      </c>
      <c r="H582" s="37">
        <v>667</v>
      </c>
      <c r="I582" s="37">
        <v>543</v>
      </c>
      <c r="J582" s="37">
        <v>448</v>
      </c>
      <c r="K582" s="37">
        <v>282</v>
      </c>
      <c r="L582" s="37">
        <v>553</v>
      </c>
      <c r="M582" s="37">
        <v>529</v>
      </c>
      <c r="N582" s="37">
        <v>497</v>
      </c>
      <c r="O582" s="37">
        <v>819</v>
      </c>
      <c r="P582" s="37">
        <v>921</v>
      </c>
      <c r="Q582" s="37">
        <v>1344</v>
      </c>
      <c r="R582" s="37">
        <v>1356</v>
      </c>
      <c r="S582" s="37">
        <v>634</v>
      </c>
      <c r="T582" s="37">
        <v>509</v>
      </c>
      <c r="U582" s="37">
        <v>416</v>
      </c>
      <c r="V582" s="37">
        <v>255</v>
      </c>
      <c r="W582" s="37">
        <v>506</v>
      </c>
      <c r="X582" s="37">
        <v>100</v>
      </c>
      <c r="Y582" s="37">
        <v>50</v>
      </c>
      <c r="Z582" s="37">
        <v>80</v>
      </c>
      <c r="AA582" s="37">
        <v>93</v>
      </c>
      <c r="AB582" s="37">
        <v>85</v>
      </c>
      <c r="AC582" s="37">
        <v>80</v>
      </c>
      <c r="AD582" s="37">
        <v>33</v>
      </c>
      <c r="AE582" s="37">
        <v>34</v>
      </c>
      <c r="AF582" s="37">
        <v>32</v>
      </c>
      <c r="AG582" s="37" t="s">
        <v>420</v>
      </c>
      <c r="AH582" s="37">
        <v>47</v>
      </c>
    </row>
    <row r="583" spans="1:34" x14ac:dyDescent="0.35">
      <c r="A583" s="36">
        <v>2495</v>
      </c>
      <c r="B583" s="37" t="s">
        <v>420</v>
      </c>
      <c r="C583" s="37" t="s">
        <v>420</v>
      </c>
      <c r="D583" s="37" t="s">
        <v>420</v>
      </c>
      <c r="E583" s="37" t="s">
        <v>420</v>
      </c>
      <c r="F583" s="37" t="s">
        <v>420</v>
      </c>
      <c r="G583" s="37" t="s">
        <v>420</v>
      </c>
      <c r="H583" s="37" t="s">
        <v>420</v>
      </c>
      <c r="I583" s="37" t="s">
        <v>420</v>
      </c>
      <c r="J583" s="37" t="s">
        <v>420</v>
      </c>
      <c r="K583" s="37" t="s">
        <v>420</v>
      </c>
      <c r="L583" s="37" t="s">
        <v>420</v>
      </c>
      <c r="M583" s="37" t="s">
        <v>420</v>
      </c>
      <c r="N583" s="37" t="s">
        <v>420</v>
      </c>
      <c r="O583" s="37" t="s">
        <v>420</v>
      </c>
      <c r="P583" s="37" t="s">
        <v>420</v>
      </c>
      <c r="Q583" s="37" t="s">
        <v>420</v>
      </c>
      <c r="R583" s="37" t="s">
        <v>420</v>
      </c>
      <c r="S583" s="37" t="s">
        <v>420</v>
      </c>
      <c r="T583" s="37" t="s">
        <v>420</v>
      </c>
      <c r="U583" s="37" t="s">
        <v>420</v>
      </c>
      <c r="V583" s="37" t="s">
        <v>420</v>
      </c>
      <c r="W583" s="37" t="s">
        <v>420</v>
      </c>
      <c r="X583" s="37" t="s">
        <v>420</v>
      </c>
      <c r="Y583" s="37" t="s">
        <v>420</v>
      </c>
      <c r="Z583" s="37" t="s">
        <v>420</v>
      </c>
      <c r="AA583" s="37" t="s">
        <v>420</v>
      </c>
      <c r="AB583" s="37" t="s">
        <v>420</v>
      </c>
      <c r="AC583" s="37" t="s">
        <v>420</v>
      </c>
      <c r="AD583" s="37" t="s">
        <v>420</v>
      </c>
      <c r="AE583" s="37" t="s">
        <v>420</v>
      </c>
      <c r="AF583" s="37" t="s">
        <v>420</v>
      </c>
      <c r="AG583" s="37" t="s">
        <v>420</v>
      </c>
      <c r="AH583" s="37" t="s">
        <v>420</v>
      </c>
    </row>
    <row r="584" spans="1:34" x14ac:dyDescent="0.35">
      <c r="A584" s="36">
        <v>2532</v>
      </c>
      <c r="B584" s="37">
        <v>231</v>
      </c>
      <c r="C584" s="37">
        <v>461</v>
      </c>
      <c r="D584" s="37">
        <v>951</v>
      </c>
      <c r="E584" s="37">
        <v>846</v>
      </c>
      <c r="F584" s="37">
        <v>855</v>
      </c>
      <c r="G584" s="37">
        <v>1492</v>
      </c>
      <c r="H584" s="37">
        <v>891</v>
      </c>
      <c r="I584" s="37">
        <v>835</v>
      </c>
      <c r="J584" s="37">
        <v>706</v>
      </c>
      <c r="K584" s="37">
        <v>526</v>
      </c>
      <c r="L584" s="37">
        <v>709</v>
      </c>
      <c r="M584" s="37">
        <v>206</v>
      </c>
      <c r="N584" s="37">
        <v>430</v>
      </c>
      <c r="O584" s="37">
        <v>856</v>
      </c>
      <c r="P584" s="37">
        <v>779</v>
      </c>
      <c r="Q584" s="37">
        <v>787</v>
      </c>
      <c r="R584" s="37">
        <v>1366</v>
      </c>
      <c r="S584" s="37">
        <v>832</v>
      </c>
      <c r="T584" s="37">
        <v>765</v>
      </c>
      <c r="U584" s="37">
        <v>644</v>
      </c>
      <c r="V584" s="37">
        <v>491</v>
      </c>
      <c r="W584" s="37">
        <v>644</v>
      </c>
      <c r="X584" s="37" t="s">
        <v>420</v>
      </c>
      <c r="Y584" s="37">
        <v>31</v>
      </c>
      <c r="Z584" s="37">
        <v>95</v>
      </c>
      <c r="AA584" s="37">
        <v>67</v>
      </c>
      <c r="AB584" s="37">
        <v>68</v>
      </c>
      <c r="AC584" s="37">
        <v>126</v>
      </c>
      <c r="AD584" s="37">
        <v>59</v>
      </c>
      <c r="AE584" s="37">
        <v>70</v>
      </c>
      <c r="AF584" s="37">
        <v>62</v>
      </c>
      <c r="AG584" s="37">
        <v>35</v>
      </c>
      <c r="AH584" s="37">
        <v>65</v>
      </c>
    </row>
    <row r="585" spans="1:34" x14ac:dyDescent="0.35">
      <c r="A585" s="36">
        <v>2534</v>
      </c>
      <c r="B585" s="37" t="s">
        <v>420</v>
      </c>
      <c r="C585" s="37" t="s">
        <v>420</v>
      </c>
      <c r="D585" s="37">
        <v>49</v>
      </c>
      <c r="E585" s="37">
        <v>60</v>
      </c>
      <c r="F585" s="37">
        <v>52</v>
      </c>
      <c r="G585" s="37">
        <v>84</v>
      </c>
      <c r="H585" s="37">
        <v>72</v>
      </c>
      <c r="I585" s="37">
        <v>93</v>
      </c>
      <c r="J585" s="37">
        <v>95</v>
      </c>
      <c r="K585" s="37">
        <v>58</v>
      </c>
      <c r="L585" s="37">
        <v>60</v>
      </c>
      <c r="M585" s="37" t="s">
        <v>420</v>
      </c>
      <c r="N585" s="37" t="s">
        <v>420</v>
      </c>
      <c r="O585" s="37">
        <v>43</v>
      </c>
      <c r="P585" s="37">
        <v>51</v>
      </c>
      <c r="Q585" s="37">
        <v>51</v>
      </c>
      <c r="R585" s="37">
        <v>81</v>
      </c>
      <c r="S585" s="37">
        <v>69</v>
      </c>
      <c r="T585" s="37">
        <v>84</v>
      </c>
      <c r="U585" s="37">
        <v>88</v>
      </c>
      <c r="V585" s="37">
        <v>52</v>
      </c>
      <c r="W585" s="37">
        <v>56</v>
      </c>
      <c r="X585" s="37" t="s">
        <v>420</v>
      </c>
      <c r="Y585" s="37" t="s">
        <v>420</v>
      </c>
      <c r="Z585" s="37" t="s">
        <v>420</v>
      </c>
      <c r="AA585" s="37" t="s">
        <v>420</v>
      </c>
      <c r="AB585" s="37" t="s">
        <v>420</v>
      </c>
      <c r="AC585" s="37" t="s">
        <v>420</v>
      </c>
      <c r="AD585" s="37" t="s">
        <v>420</v>
      </c>
      <c r="AE585" s="37" t="s">
        <v>420</v>
      </c>
      <c r="AF585" s="37" t="s">
        <v>420</v>
      </c>
      <c r="AG585" s="37" t="s">
        <v>420</v>
      </c>
      <c r="AH585" s="37" t="s">
        <v>420</v>
      </c>
    </row>
    <row r="586" spans="1:34" x14ac:dyDescent="0.35">
      <c r="A586" s="36">
        <v>2535</v>
      </c>
      <c r="B586" s="37">
        <v>54</v>
      </c>
      <c r="C586" s="37">
        <v>54</v>
      </c>
      <c r="D586" s="37">
        <v>114</v>
      </c>
      <c r="E586" s="37">
        <v>147</v>
      </c>
      <c r="F586" s="37">
        <v>166</v>
      </c>
      <c r="G586" s="37">
        <v>163</v>
      </c>
      <c r="H586" s="37">
        <v>112</v>
      </c>
      <c r="I586" s="37">
        <v>106</v>
      </c>
      <c r="J586" s="37">
        <v>153</v>
      </c>
      <c r="K586" s="37">
        <v>81</v>
      </c>
      <c r="L586" s="37">
        <v>69</v>
      </c>
      <c r="M586" s="37">
        <v>34</v>
      </c>
      <c r="N586" s="37">
        <v>46</v>
      </c>
      <c r="O586" s="37">
        <v>93</v>
      </c>
      <c r="P586" s="37">
        <v>126</v>
      </c>
      <c r="Q586" s="37">
        <v>146</v>
      </c>
      <c r="R586" s="37">
        <v>148</v>
      </c>
      <c r="S586" s="37">
        <v>99</v>
      </c>
      <c r="T586" s="37">
        <v>99</v>
      </c>
      <c r="U586" s="37">
        <v>151</v>
      </c>
      <c r="V586" s="37">
        <v>74</v>
      </c>
      <c r="W586" s="37">
        <v>66</v>
      </c>
      <c r="X586" s="37" t="s">
        <v>420</v>
      </c>
      <c r="Y586" s="37" t="s">
        <v>420</v>
      </c>
      <c r="Z586" s="37" t="s">
        <v>420</v>
      </c>
      <c r="AA586" s="37" t="s">
        <v>420</v>
      </c>
      <c r="AB586" s="37" t="s">
        <v>420</v>
      </c>
      <c r="AC586" s="37" t="s">
        <v>420</v>
      </c>
      <c r="AD586" s="37" t="s">
        <v>420</v>
      </c>
      <c r="AE586" s="37" t="s">
        <v>420</v>
      </c>
      <c r="AF586" s="37" t="s">
        <v>420</v>
      </c>
      <c r="AG586" s="37" t="s">
        <v>420</v>
      </c>
      <c r="AH586" s="37" t="s">
        <v>420</v>
      </c>
    </row>
    <row r="587" spans="1:34" x14ac:dyDescent="0.35">
      <c r="A587" s="36">
        <v>2536</v>
      </c>
      <c r="B587" s="37">
        <v>561</v>
      </c>
      <c r="C587" s="37">
        <v>626</v>
      </c>
      <c r="D587" s="37">
        <v>1317</v>
      </c>
      <c r="E587" s="37">
        <v>1347</v>
      </c>
      <c r="F587" s="37">
        <v>1430</v>
      </c>
      <c r="G587" s="37">
        <v>2410</v>
      </c>
      <c r="H587" s="37">
        <v>1642</v>
      </c>
      <c r="I587" s="37">
        <v>1547</v>
      </c>
      <c r="J587" s="37">
        <v>1309</v>
      </c>
      <c r="K587" s="37">
        <v>1058</v>
      </c>
      <c r="L587" s="37">
        <v>1089</v>
      </c>
      <c r="M587" s="37">
        <v>488</v>
      </c>
      <c r="N587" s="37">
        <v>563</v>
      </c>
      <c r="O587" s="37">
        <v>1168</v>
      </c>
      <c r="P587" s="37">
        <v>1219</v>
      </c>
      <c r="Q587" s="37">
        <v>1316</v>
      </c>
      <c r="R587" s="37">
        <v>2195</v>
      </c>
      <c r="S587" s="37">
        <v>1543</v>
      </c>
      <c r="T587" s="37">
        <v>1461</v>
      </c>
      <c r="U587" s="37">
        <v>1234</v>
      </c>
      <c r="V587" s="37">
        <v>964</v>
      </c>
      <c r="W587" s="37">
        <v>994</v>
      </c>
      <c r="X587" s="37">
        <v>73</v>
      </c>
      <c r="Y587" s="37">
        <v>63</v>
      </c>
      <c r="Z587" s="37">
        <v>149</v>
      </c>
      <c r="AA587" s="37">
        <v>128</v>
      </c>
      <c r="AB587" s="37">
        <v>114</v>
      </c>
      <c r="AC587" s="37">
        <v>215</v>
      </c>
      <c r="AD587" s="37">
        <v>99</v>
      </c>
      <c r="AE587" s="37">
        <v>86</v>
      </c>
      <c r="AF587" s="37">
        <v>75</v>
      </c>
      <c r="AG587" s="37">
        <v>94</v>
      </c>
      <c r="AH587" s="37">
        <v>95</v>
      </c>
    </row>
    <row r="588" spans="1:34" x14ac:dyDescent="0.35">
      <c r="A588" s="36">
        <v>2537</v>
      </c>
      <c r="B588" s="37">
        <v>177</v>
      </c>
      <c r="C588" s="37">
        <v>239</v>
      </c>
      <c r="D588" s="37">
        <v>396</v>
      </c>
      <c r="E588" s="37">
        <v>373</v>
      </c>
      <c r="F588" s="37">
        <v>419</v>
      </c>
      <c r="G588" s="37">
        <v>759</v>
      </c>
      <c r="H588" s="37">
        <v>507</v>
      </c>
      <c r="I588" s="37">
        <v>465</v>
      </c>
      <c r="J588" s="37">
        <v>366</v>
      </c>
      <c r="K588" s="37">
        <v>296</v>
      </c>
      <c r="L588" s="37">
        <v>266</v>
      </c>
      <c r="M588" s="37">
        <v>158</v>
      </c>
      <c r="N588" s="37">
        <v>227</v>
      </c>
      <c r="O588" s="37">
        <v>348</v>
      </c>
      <c r="P588" s="37">
        <v>347</v>
      </c>
      <c r="Q588" s="37">
        <v>389</v>
      </c>
      <c r="R588" s="37">
        <v>693</v>
      </c>
      <c r="S588" s="37">
        <v>470</v>
      </c>
      <c r="T588" s="37">
        <v>427</v>
      </c>
      <c r="U588" s="37">
        <v>345</v>
      </c>
      <c r="V588" s="37">
        <v>271</v>
      </c>
      <c r="W588" s="37">
        <v>257</v>
      </c>
      <c r="X588" s="37" t="s">
        <v>420</v>
      </c>
      <c r="Y588" s="37" t="s">
        <v>420</v>
      </c>
      <c r="Z588" s="37">
        <v>48</v>
      </c>
      <c r="AA588" s="37" t="s">
        <v>420</v>
      </c>
      <c r="AB588" s="37">
        <v>30</v>
      </c>
      <c r="AC588" s="37">
        <v>66</v>
      </c>
      <c r="AD588" s="37">
        <v>37</v>
      </c>
      <c r="AE588" s="37">
        <v>38</v>
      </c>
      <c r="AF588" s="37" t="s">
        <v>420</v>
      </c>
      <c r="AG588" s="37" t="s">
        <v>420</v>
      </c>
      <c r="AH588" s="37" t="s">
        <v>420</v>
      </c>
    </row>
    <row r="589" spans="1:34" x14ac:dyDescent="0.35">
      <c r="A589" s="36">
        <v>2538</v>
      </c>
      <c r="B589" s="37">
        <v>80</v>
      </c>
      <c r="C589" s="37">
        <v>96</v>
      </c>
      <c r="D589" s="37">
        <v>273</v>
      </c>
      <c r="E589" s="37">
        <v>338</v>
      </c>
      <c r="F589" s="37">
        <v>331</v>
      </c>
      <c r="G589" s="37">
        <v>478</v>
      </c>
      <c r="H589" s="37">
        <v>314</v>
      </c>
      <c r="I589" s="37">
        <v>242</v>
      </c>
      <c r="J589" s="37">
        <v>182</v>
      </c>
      <c r="K589" s="37">
        <v>133</v>
      </c>
      <c r="L589" s="37">
        <v>99</v>
      </c>
      <c r="M589" s="37">
        <v>62</v>
      </c>
      <c r="N589" s="37">
        <v>85</v>
      </c>
      <c r="O589" s="37">
        <v>248</v>
      </c>
      <c r="P589" s="37">
        <v>293</v>
      </c>
      <c r="Q589" s="37">
        <v>298</v>
      </c>
      <c r="R589" s="37">
        <v>449</v>
      </c>
      <c r="S589" s="37">
        <v>304</v>
      </c>
      <c r="T589" s="37">
        <v>235</v>
      </c>
      <c r="U589" s="37">
        <v>179</v>
      </c>
      <c r="V589" s="37">
        <v>128</v>
      </c>
      <c r="W589" s="37">
        <v>93</v>
      </c>
      <c r="X589" s="37" t="s">
        <v>420</v>
      </c>
      <c r="Y589" s="37" t="s">
        <v>420</v>
      </c>
      <c r="Z589" s="37" t="s">
        <v>420</v>
      </c>
      <c r="AA589" s="37">
        <v>45</v>
      </c>
      <c r="AB589" s="37">
        <v>33</v>
      </c>
      <c r="AC589" s="37" t="s">
        <v>420</v>
      </c>
      <c r="AD589" s="37" t="s">
        <v>420</v>
      </c>
      <c r="AE589" s="37" t="s">
        <v>420</v>
      </c>
      <c r="AF589" s="37" t="s">
        <v>420</v>
      </c>
      <c r="AG589" s="37" t="s">
        <v>420</v>
      </c>
      <c r="AH589" s="37" t="s">
        <v>420</v>
      </c>
    </row>
    <row r="590" spans="1:34" x14ac:dyDescent="0.35">
      <c r="A590" s="36">
        <v>2539</v>
      </c>
      <c r="B590" s="37">
        <v>179</v>
      </c>
      <c r="C590" s="37">
        <v>179</v>
      </c>
      <c r="D590" s="37">
        <v>603</v>
      </c>
      <c r="E590" s="37">
        <v>714</v>
      </c>
      <c r="F590" s="37">
        <v>613</v>
      </c>
      <c r="G590" s="37">
        <v>730</v>
      </c>
      <c r="H590" s="37">
        <v>379</v>
      </c>
      <c r="I590" s="37">
        <v>347</v>
      </c>
      <c r="J590" s="37">
        <v>298</v>
      </c>
      <c r="K590" s="37">
        <v>180</v>
      </c>
      <c r="L590" s="37">
        <v>209</v>
      </c>
      <c r="M590" s="37">
        <v>146</v>
      </c>
      <c r="N590" s="37">
        <v>161</v>
      </c>
      <c r="O590" s="37">
        <v>523</v>
      </c>
      <c r="P590" s="37">
        <v>648</v>
      </c>
      <c r="Q590" s="37">
        <v>559</v>
      </c>
      <c r="R590" s="37">
        <v>681</v>
      </c>
      <c r="S590" s="37">
        <v>358</v>
      </c>
      <c r="T590" s="37">
        <v>338</v>
      </c>
      <c r="U590" s="37">
        <v>293</v>
      </c>
      <c r="V590" s="37">
        <v>172</v>
      </c>
      <c r="W590" s="37">
        <v>194</v>
      </c>
      <c r="X590" s="37">
        <v>33</v>
      </c>
      <c r="Y590" s="37" t="s">
        <v>420</v>
      </c>
      <c r="Z590" s="37">
        <v>80</v>
      </c>
      <c r="AA590" s="37">
        <v>66</v>
      </c>
      <c r="AB590" s="37">
        <v>54</v>
      </c>
      <c r="AC590" s="37">
        <v>49</v>
      </c>
      <c r="AD590" s="37" t="s">
        <v>420</v>
      </c>
      <c r="AE590" s="37" t="s">
        <v>420</v>
      </c>
      <c r="AF590" s="37" t="s">
        <v>420</v>
      </c>
      <c r="AG590" s="37" t="s">
        <v>420</v>
      </c>
      <c r="AH590" s="37" t="s">
        <v>420</v>
      </c>
    </row>
    <row r="591" spans="1:34" x14ac:dyDescent="0.35">
      <c r="A591" s="36">
        <v>2540</v>
      </c>
      <c r="B591" s="37">
        <v>166</v>
      </c>
      <c r="C591" s="37">
        <v>199</v>
      </c>
      <c r="D591" s="37">
        <v>537</v>
      </c>
      <c r="E591" s="37">
        <v>520</v>
      </c>
      <c r="F591" s="37">
        <v>600</v>
      </c>
      <c r="G591" s="37">
        <v>906</v>
      </c>
      <c r="H591" s="37">
        <v>650</v>
      </c>
      <c r="I591" s="37">
        <v>745</v>
      </c>
      <c r="J591" s="37">
        <v>711</v>
      </c>
      <c r="K591" s="37">
        <v>567</v>
      </c>
      <c r="L591" s="37">
        <v>984</v>
      </c>
      <c r="M591" s="37">
        <v>146</v>
      </c>
      <c r="N591" s="37">
        <v>169</v>
      </c>
      <c r="O591" s="37">
        <v>471</v>
      </c>
      <c r="P591" s="37">
        <v>459</v>
      </c>
      <c r="Q591" s="37">
        <v>516</v>
      </c>
      <c r="R591" s="37">
        <v>832</v>
      </c>
      <c r="S591" s="37">
        <v>609</v>
      </c>
      <c r="T591" s="37">
        <v>677</v>
      </c>
      <c r="U591" s="37">
        <v>641</v>
      </c>
      <c r="V591" s="37">
        <v>534</v>
      </c>
      <c r="W591" s="37">
        <v>883</v>
      </c>
      <c r="X591" s="37" t="s">
        <v>420</v>
      </c>
      <c r="Y591" s="37">
        <v>30</v>
      </c>
      <c r="Z591" s="37">
        <v>66</v>
      </c>
      <c r="AA591" s="37">
        <v>61</v>
      </c>
      <c r="AB591" s="37">
        <v>84</v>
      </c>
      <c r="AC591" s="37">
        <v>74</v>
      </c>
      <c r="AD591" s="37">
        <v>41</v>
      </c>
      <c r="AE591" s="37">
        <v>68</v>
      </c>
      <c r="AF591" s="37">
        <v>70</v>
      </c>
      <c r="AG591" s="37">
        <v>33</v>
      </c>
      <c r="AH591" s="37">
        <v>101</v>
      </c>
    </row>
    <row r="592" spans="1:34" x14ac:dyDescent="0.35">
      <c r="A592" s="36">
        <v>2541</v>
      </c>
      <c r="B592" s="37" t="s">
        <v>420</v>
      </c>
      <c r="C592" s="37" t="s">
        <v>420</v>
      </c>
      <c r="D592" s="37" t="s">
        <v>420</v>
      </c>
      <c r="E592" s="37" t="s">
        <v>420</v>
      </c>
      <c r="F592" s="37" t="s">
        <v>420</v>
      </c>
      <c r="G592" s="37" t="s">
        <v>420</v>
      </c>
      <c r="H592" s="37" t="s">
        <v>420</v>
      </c>
      <c r="I592" s="37" t="s">
        <v>420</v>
      </c>
      <c r="J592" s="37" t="s">
        <v>420</v>
      </c>
      <c r="K592" s="37" t="s">
        <v>420</v>
      </c>
      <c r="L592" s="37" t="s">
        <v>420</v>
      </c>
      <c r="M592" s="37" t="s">
        <v>420</v>
      </c>
      <c r="N592" s="37" t="s">
        <v>420</v>
      </c>
      <c r="O592" s="37" t="s">
        <v>420</v>
      </c>
      <c r="P592" s="37" t="s">
        <v>420</v>
      </c>
      <c r="Q592" s="37" t="s">
        <v>420</v>
      </c>
      <c r="R592" s="37" t="s">
        <v>420</v>
      </c>
      <c r="S592" s="37" t="s">
        <v>420</v>
      </c>
      <c r="T592" s="37" t="s">
        <v>420</v>
      </c>
      <c r="U592" s="37" t="s">
        <v>420</v>
      </c>
      <c r="V592" s="37" t="s">
        <v>420</v>
      </c>
      <c r="W592" s="37" t="s">
        <v>420</v>
      </c>
      <c r="X592" s="37" t="s">
        <v>420</v>
      </c>
      <c r="Y592" s="37" t="s">
        <v>420</v>
      </c>
      <c r="Z592" s="37" t="s">
        <v>420</v>
      </c>
      <c r="AA592" s="37" t="s">
        <v>420</v>
      </c>
      <c r="AB592" s="37" t="s">
        <v>420</v>
      </c>
      <c r="AC592" s="37" t="s">
        <v>420</v>
      </c>
      <c r="AD592" s="37" t="s">
        <v>420</v>
      </c>
      <c r="AE592" s="37" t="s">
        <v>420</v>
      </c>
      <c r="AF592" s="37" t="s">
        <v>420</v>
      </c>
      <c r="AG592" s="37" t="s">
        <v>420</v>
      </c>
      <c r="AH592" s="37" t="s">
        <v>420</v>
      </c>
    </row>
    <row r="593" spans="1:34" x14ac:dyDescent="0.35">
      <c r="A593" s="36">
        <v>2542</v>
      </c>
      <c r="B593" s="37" t="s">
        <v>420</v>
      </c>
      <c r="C593" s="37" t="s">
        <v>420</v>
      </c>
      <c r="D593" s="37" t="s">
        <v>420</v>
      </c>
      <c r="E593" s="37" t="s">
        <v>420</v>
      </c>
      <c r="F593" s="37" t="s">
        <v>420</v>
      </c>
      <c r="G593" s="37" t="s">
        <v>420</v>
      </c>
      <c r="H593" s="37" t="s">
        <v>420</v>
      </c>
      <c r="I593" s="37" t="s">
        <v>420</v>
      </c>
      <c r="J593" s="37" t="s">
        <v>420</v>
      </c>
      <c r="K593" s="37" t="s">
        <v>420</v>
      </c>
      <c r="L593" s="37" t="s">
        <v>420</v>
      </c>
      <c r="M593" s="37" t="s">
        <v>420</v>
      </c>
      <c r="N593" s="37" t="s">
        <v>420</v>
      </c>
      <c r="O593" s="37" t="s">
        <v>420</v>
      </c>
      <c r="P593" s="37" t="s">
        <v>420</v>
      </c>
      <c r="Q593" s="37" t="s">
        <v>420</v>
      </c>
      <c r="R593" s="37" t="s">
        <v>420</v>
      </c>
      <c r="S593" s="37" t="s">
        <v>420</v>
      </c>
      <c r="T593" s="37" t="s">
        <v>420</v>
      </c>
      <c r="U593" s="37" t="s">
        <v>420</v>
      </c>
      <c r="V593" s="37" t="s">
        <v>420</v>
      </c>
      <c r="W593" s="37" t="s">
        <v>420</v>
      </c>
      <c r="X593" s="37" t="s">
        <v>420</v>
      </c>
      <c r="Y593" s="37" t="s">
        <v>420</v>
      </c>
      <c r="Z593" s="37" t="s">
        <v>420</v>
      </c>
      <c r="AA593" s="37" t="s">
        <v>420</v>
      </c>
      <c r="AB593" s="37" t="s">
        <v>420</v>
      </c>
      <c r="AC593" s="37" t="s">
        <v>420</v>
      </c>
      <c r="AD593" s="37" t="s">
        <v>420</v>
      </c>
      <c r="AE593" s="37" t="s">
        <v>420</v>
      </c>
      <c r="AF593" s="37" t="s">
        <v>420</v>
      </c>
      <c r="AG593" s="37" t="s">
        <v>420</v>
      </c>
      <c r="AH593" s="37" t="s">
        <v>420</v>
      </c>
    </row>
    <row r="594" spans="1:34" x14ac:dyDescent="0.35">
      <c r="A594" s="36">
        <v>2543</v>
      </c>
      <c r="B594" s="37" t="s">
        <v>420</v>
      </c>
      <c r="C594" s="37" t="s">
        <v>420</v>
      </c>
      <c r="D594" s="37">
        <v>91</v>
      </c>
      <c r="E594" s="37">
        <v>82</v>
      </c>
      <c r="F594" s="37">
        <v>64</v>
      </c>
      <c r="G594" s="37">
        <v>94</v>
      </c>
      <c r="H594" s="37">
        <v>64</v>
      </c>
      <c r="I594" s="37">
        <v>60</v>
      </c>
      <c r="J594" s="37">
        <v>65</v>
      </c>
      <c r="K594" s="37">
        <v>61</v>
      </c>
      <c r="L594" s="37">
        <v>68</v>
      </c>
      <c r="M594" s="37" t="s">
        <v>420</v>
      </c>
      <c r="N594" s="37" t="s">
        <v>420</v>
      </c>
      <c r="O594" s="37">
        <v>84</v>
      </c>
      <c r="P594" s="37">
        <v>72</v>
      </c>
      <c r="Q594" s="37">
        <v>54</v>
      </c>
      <c r="R594" s="37">
        <v>89</v>
      </c>
      <c r="S594" s="37">
        <v>56</v>
      </c>
      <c r="T594" s="37">
        <v>52</v>
      </c>
      <c r="U594" s="37">
        <v>53</v>
      </c>
      <c r="V594" s="37">
        <v>52</v>
      </c>
      <c r="W594" s="37">
        <v>58</v>
      </c>
      <c r="X594" s="37" t="s">
        <v>420</v>
      </c>
      <c r="Y594" s="37" t="s">
        <v>420</v>
      </c>
      <c r="Z594" s="37" t="s">
        <v>420</v>
      </c>
      <c r="AA594" s="37" t="s">
        <v>420</v>
      </c>
      <c r="AB594" s="37" t="s">
        <v>420</v>
      </c>
      <c r="AC594" s="37" t="s">
        <v>420</v>
      </c>
      <c r="AD594" s="37" t="s">
        <v>420</v>
      </c>
      <c r="AE594" s="37" t="s">
        <v>420</v>
      </c>
      <c r="AF594" s="37" t="s">
        <v>420</v>
      </c>
      <c r="AG594" s="37" t="s">
        <v>420</v>
      </c>
      <c r="AH594" s="37" t="s">
        <v>420</v>
      </c>
    </row>
    <row r="595" spans="1:34" x14ac:dyDescent="0.35">
      <c r="A595" s="36">
        <v>2552</v>
      </c>
      <c r="B595" s="37" t="s">
        <v>420</v>
      </c>
      <c r="C595" s="37" t="s">
        <v>420</v>
      </c>
      <c r="D595" s="37" t="s">
        <v>420</v>
      </c>
      <c r="E595" s="37" t="s">
        <v>420</v>
      </c>
      <c r="F595" s="37" t="s">
        <v>420</v>
      </c>
      <c r="G595" s="37" t="s">
        <v>420</v>
      </c>
      <c r="H595" s="37" t="s">
        <v>420</v>
      </c>
      <c r="I595" s="37" t="s">
        <v>420</v>
      </c>
      <c r="J595" s="37" t="s">
        <v>420</v>
      </c>
      <c r="K595" s="37" t="s">
        <v>420</v>
      </c>
      <c r="L595" s="37" t="s">
        <v>420</v>
      </c>
      <c r="M595" s="37" t="s">
        <v>420</v>
      </c>
      <c r="N595" s="37" t="s">
        <v>420</v>
      </c>
      <c r="O595" s="37" t="s">
        <v>420</v>
      </c>
      <c r="P595" s="37" t="s">
        <v>420</v>
      </c>
      <c r="Q595" s="37" t="s">
        <v>420</v>
      </c>
      <c r="R595" s="37" t="s">
        <v>420</v>
      </c>
      <c r="S595" s="37" t="s">
        <v>420</v>
      </c>
      <c r="T595" s="37" t="s">
        <v>420</v>
      </c>
      <c r="U595" s="37" t="s">
        <v>420</v>
      </c>
      <c r="V595" s="37" t="s">
        <v>420</v>
      </c>
      <c r="W595" s="37" t="s">
        <v>420</v>
      </c>
      <c r="X595" s="37" t="s">
        <v>420</v>
      </c>
      <c r="Y595" s="37" t="s">
        <v>420</v>
      </c>
      <c r="Z595" s="37" t="s">
        <v>420</v>
      </c>
      <c r="AA595" s="37" t="s">
        <v>420</v>
      </c>
      <c r="AB595" s="37" t="s">
        <v>420</v>
      </c>
      <c r="AC595" s="37" t="s">
        <v>420</v>
      </c>
      <c r="AD595" s="37" t="s">
        <v>420</v>
      </c>
      <c r="AE595" s="37" t="s">
        <v>420</v>
      </c>
      <c r="AF595" s="37" t="s">
        <v>420</v>
      </c>
      <c r="AG595" s="37" t="s">
        <v>420</v>
      </c>
      <c r="AH595" s="37" t="s">
        <v>420</v>
      </c>
    </row>
    <row r="596" spans="1:34" x14ac:dyDescent="0.35">
      <c r="A596" s="36">
        <v>2553</v>
      </c>
      <c r="B596" s="37" t="s">
        <v>420</v>
      </c>
      <c r="C596" s="37" t="s">
        <v>420</v>
      </c>
      <c r="D596" s="37">
        <v>43</v>
      </c>
      <c r="E596" s="37">
        <v>41</v>
      </c>
      <c r="F596" s="37">
        <v>32</v>
      </c>
      <c r="G596" s="37">
        <v>100</v>
      </c>
      <c r="H596" s="37">
        <v>81</v>
      </c>
      <c r="I596" s="37">
        <v>70</v>
      </c>
      <c r="J596" s="37">
        <v>75</v>
      </c>
      <c r="K596" s="37">
        <v>46</v>
      </c>
      <c r="L596" s="37">
        <v>53</v>
      </c>
      <c r="M596" s="37" t="s">
        <v>420</v>
      </c>
      <c r="N596" s="37" t="s">
        <v>420</v>
      </c>
      <c r="O596" s="37">
        <v>39</v>
      </c>
      <c r="P596" s="37">
        <v>37</v>
      </c>
      <c r="Q596" s="37" t="s">
        <v>420</v>
      </c>
      <c r="R596" s="37">
        <v>91</v>
      </c>
      <c r="S596" s="37">
        <v>76</v>
      </c>
      <c r="T596" s="37">
        <v>61</v>
      </c>
      <c r="U596" s="37">
        <v>72</v>
      </c>
      <c r="V596" s="37">
        <v>45</v>
      </c>
      <c r="W596" s="37">
        <v>47</v>
      </c>
      <c r="X596" s="37" t="s">
        <v>420</v>
      </c>
      <c r="Y596" s="37" t="s">
        <v>420</v>
      </c>
      <c r="Z596" s="37" t="s">
        <v>420</v>
      </c>
      <c r="AA596" s="37" t="s">
        <v>420</v>
      </c>
      <c r="AB596" s="37" t="s">
        <v>420</v>
      </c>
      <c r="AC596" s="37" t="s">
        <v>420</v>
      </c>
      <c r="AD596" s="37" t="s">
        <v>420</v>
      </c>
      <c r="AE596" s="37" t="s">
        <v>420</v>
      </c>
      <c r="AF596" s="37" t="s">
        <v>420</v>
      </c>
      <c r="AG596" s="37" t="s">
        <v>420</v>
      </c>
      <c r="AH596" s="37" t="s">
        <v>420</v>
      </c>
    </row>
    <row r="597" spans="1:34" x14ac:dyDescent="0.35">
      <c r="A597" s="36">
        <v>2554</v>
      </c>
      <c r="B597" s="37">
        <v>461</v>
      </c>
      <c r="C597" s="37">
        <v>469</v>
      </c>
      <c r="D597" s="37">
        <v>1785</v>
      </c>
      <c r="E597" s="37">
        <v>2029</v>
      </c>
      <c r="F597" s="37">
        <v>1867</v>
      </c>
      <c r="G597" s="37">
        <v>1687</v>
      </c>
      <c r="H597" s="37">
        <v>693</v>
      </c>
      <c r="I597" s="37">
        <v>572</v>
      </c>
      <c r="J597" s="37">
        <v>467</v>
      </c>
      <c r="K597" s="37">
        <v>275</v>
      </c>
      <c r="L597" s="37">
        <v>312</v>
      </c>
      <c r="M597" s="37">
        <v>315</v>
      </c>
      <c r="N597" s="37">
        <v>365</v>
      </c>
      <c r="O597" s="37">
        <v>1340</v>
      </c>
      <c r="P597" s="37">
        <v>1669</v>
      </c>
      <c r="Q597" s="37">
        <v>1617</v>
      </c>
      <c r="R597" s="37">
        <v>1441</v>
      </c>
      <c r="S597" s="37">
        <v>617</v>
      </c>
      <c r="T597" s="37">
        <v>513</v>
      </c>
      <c r="U597" s="37">
        <v>414</v>
      </c>
      <c r="V597" s="37">
        <v>232</v>
      </c>
      <c r="W597" s="37">
        <v>267</v>
      </c>
      <c r="X597" s="37">
        <v>146</v>
      </c>
      <c r="Y597" s="37">
        <v>104</v>
      </c>
      <c r="Z597" s="37">
        <v>445</v>
      </c>
      <c r="AA597" s="37">
        <v>360</v>
      </c>
      <c r="AB597" s="37">
        <v>250</v>
      </c>
      <c r="AC597" s="37">
        <v>246</v>
      </c>
      <c r="AD597" s="37">
        <v>76</v>
      </c>
      <c r="AE597" s="37">
        <v>59</v>
      </c>
      <c r="AF597" s="37">
        <v>53</v>
      </c>
      <c r="AG597" s="37">
        <v>43</v>
      </c>
      <c r="AH597" s="37">
        <v>45</v>
      </c>
    </row>
    <row r="598" spans="1:34" x14ac:dyDescent="0.35">
      <c r="A598" s="36">
        <v>2556</v>
      </c>
      <c r="B598" s="37">
        <v>86</v>
      </c>
      <c r="C598" s="37">
        <v>92</v>
      </c>
      <c r="D598" s="37">
        <v>224</v>
      </c>
      <c r="E598" s="37">
        <v>216</v>
      </c>
      <c r="F598" s="37">
        <v>215</v>
      </c>
      <c r="G598" s="37">
        <v>386</v>
      </c>
      <c r="H598" s="37">
        <v>292</v>
      </c>
      <c r="I598" s="37">
        <v>308</v>
      </c>
      <c r="J598" s="37">
        <v>321</v>
      </c>
      <c r="K598" s="37">
        <v>218</v>
      </c>
      <c r="L598" s="37">
        <v>277</v>
      </c>
      <c r="M598" s="37">
        <v>74</v>
      </c>
      <c r="N598" s="37">
        <v>81</v>
      </c>
      <c r="O598" s="37">
        <v>205</v>
      </c>
      <c r="P598" s="37">
        <v>200</v>
      </c>
      <c r="Q598" s="37">
        <v>204</v>
      </c>
      <c r="R598" s="37">
        <v>348</v>
      </c>
      <c r="S598" s="37">
        <v>265</v>
      </c>
      <c r="T598" s="37">
        <v>293</v>
      </c>
      <c r="U598" s="37">
        <v>293</v>
      </c>
      <c r="V598" s="37">
        <v>193</v>
      </c>
      <c r="W598" s="37">
        <v>233</v>
      </c>
      <c r="X598" s="37" t="s">
        <v>420</v>
      </c>
      <c r="Y598" s="37" t="s">
        <v>420</v>
      </c>
      <c r="Z598" s="37" t="s">
        <v>420</v>
      </c>
      <c r="AA598" s="37" t="s">
        <v>420</v>
      </c>
      <c r="AB598" s="37" t="s">
        <v>420</v>
      </c>
      <c r="AC598" s="37">
        <v>38</v>
      </c>
      <c r="AD598" s="37" t="s">
        <v>420</v>
      </c>
      <c r="AE598" s="37" t="s">
        <v>420</v>
      </c>
      <c r="AF598" s="37" t="s">
        <v>420</v>
      </c>
      <c r="AG598" s="37" t="s">
        <v>420</v>
      </c>
      <c r="AH598" s="37">
        <v>44</v>
      </c>
    </row>
    <row r="599" spans="1:34" x14ac:dyDescent="0.35">
      <c r="A599" s="36">
        <v>2557</v>
      </c>
      <c r="B599" s="37">
        <v>128</v>
      </c>
      <c r="C599" s="37">
        <v>122</v>
      </c>
      <c r="D599" s="37">
        <v>360</v>
      </c>
      <c r="E599" s="37">
        <v>397</v>
      </c>
      <c r="F599" s="37">
        <v>392</v>
      </c>
      <c r="G599" s="37">
        <v>499</v>
      </c>
      <c r="H599" s="37">
        <v>263</v>
      </c>
      <c r="I599" s="37">
        <v>247</v>
      </c>
      <c r="J599" s="37">
        <v>218</v>
      </c>
      <c r="K599" s="37">
        <v>137</v>
      </c>
      <c r="L599" s="37">
        <v>219</v>
      </c>
      <c r="M599" s="37">
        <v>113</v>
      </c>
      <c r="N599" s="37">
        <v>113</v>
      </c>
      <c r="O599" s="37">
        <v>307</v>
      </c>
      <c r="P599" s="37">
        <v>349</v>
      </c>
      <c r="Q599" s="37">
        <v>367</v>
      </c>
      <c r="R599" s="37">
        <v>466</v>
      </c>
      <c r="S599" s="37">
        <v>256</v>
      </c>
      <c r="T599" s="37">
        <v>233</v>
      </c>
      <c r="U599" s="37">
        <v>212</v>
      </c>
      <c r="V599" s="37">
        <v>134</v>
      </c>
      <c r="W599" s="37">
        <v>217</v>
      </c>
      <c r="X599" s="37" t="s">
        <v>420</v>
      </c>
      <c r="Y599" s="37" t="s">
        <v>420</v>
      </c>
      <c r="Z599" s="37">
        <v>53</v>
      </c>
      <c r="AA599" s="37">
        <v>48</v>
      </c>
      <c r="AB599" s="37" t="s">
        <v>420</v>
      </c>
      <c r="AC599" s="37">
        <v>33</v>
      </c>
      <c r="AD599" s="37" t="s">
        <v>420</v>
      </c>
      <c r="AE599" s="37" t="s">
        <v>420</v>
      </c>
      <c r="AF599" s="37" t="s">
        <v>420</v>
      </c>
      <c r="AG599" s="37" t="s">
        <v>420</v>
      </c>
      <c r="AH599" s="37" t="s">
        <v>420</v>
      </c>
    </row>
    <row r="600" spans="1:34" x14ac:dyDescent="0.35">
      <c r="A600" s="36">
        <v>2558</v>
      </c>
      <c r="B600" s="37">
        <v>31</v>
      </c>
      <c r="C600" s="37">
        <v>35</v>
      </c>
      <c r="D600" s="37">
        <v>117</v>
      </c>
      <c r="E600" s="37">
        <v>117</v>
      </c>
      <c r="F600" s="37">
        <v>116</v>
      </c>
      <c r="G600" s="37">
        <v>248</v>
      </c>
      <c r="H600" s="37">
        <v>176</v>
      </c>
      <c r="I600" s="37">
        <v>185</v>
      </c>
      <c r="J600" s="37">
        <v>123</v>
      </c>
      <c r="K600" s="37">
        <v>91</v>
      </c>
      <c r="L600" s="37">
        <v>106</v>
      </c>
      <c r="M600" s="37" t="s">
        <v>420</v>
      </c>
      <c r="N600" s="37">
        <v>30</v>
      </c>
      <c r="O600" s="37">
        <v>99</v>
      </c>
      <c r="P600" s="37">
        <v>108</v>
      </c>
      <c r="Q600" s="37">
        <v>109</v>
      </c>
      <c r="R600" s="37">
        <v>225</v>
      </c>
      <c r="S600" s="37">
        <v>159</v>
      </c>
      <c r="T600" s="37">
        <v>173</v>
      </c>
      <c r="U600" s="37">
        <v>118</v>
      </c>
      <c r="V600" s="37">
        <v>80</v>
      </c>
      <c r="W600" s="37">
        <v>103</v>
      </c>
      <c r="X600" s="37" t="s">
        <v>420</v>
      </c>
      <c r="Y600" s="37" t="s">
        <v>420</v>
      </c>
      <c r="Z600" s="37" t="s">
        <v>420</v>
      </c>
      <c r="AA600" s="37" t="s">
        <v>420</v>
      </c>
      <c r="AB600" s="37" t="s">
        <v>420</v>
      </c>
      <c r="AC600" s="37" t="s">
        <v>420</v>
      </c>
      <c r="AD600" s="37" t="s">
        <v>420</v>
      </c>
      <c r="AE600" s="37" t="s">
        <v>420</v>
      </c>
      <c r="AF600" s="37" t="s">
        <v>420</v>
      </c>
      <c r="AG600" s="37" t="s">
        <v>420</v>
      </c>
      <c r="AH600" s="37" t="s">
        <v>420</v>
      </c>
    </row>
    <row r="601" spans="1:34" x14ac:dyDescent="0.35">
      <c r="A601" s="36">
        <v>2559</v>
      </c>
      <c r="B601" s="37">
        <v>56</v>
      </c>
      <c r="C601" s="37">
        <v>75</v>
      </c>
      <c r="D601" s="37">
        <v>172</v>
      </c>
      <c r="E601" s="37">
        <v>163</v>
      </c>
      <c r="F601" s="37">
        <v>202</v>
      </c>
      <c r="G601" s="37">
        <v>371</v>
      </c>
      <c r="H601" s="37">
        <v>286</v>
      </c>
      <c r="I601" s="37">
        <v>277</v>
      </c>
      <c r="J601" s="37">
        <v>252</v>
      </c>
      <c r="K601" s="37">
        <v>206</v>
      </c>
      <c r="L601" s="37">
        <v>328</v>
      </c>
      <c r="M601" s="37">
        <v>47</v>
      </c>
      <c r="N601" s="37">
        <v>69</v>
      </c>
      <c r="O601" s="37">
        <v>149</v>
      </c>
      <c r="P601" s="37">
        <v>144</v>
      </c>
      <c r="Q601" s="37">
        <v>173</v>
      </c>
      <c r="R601" s="37">
        <v>324</v>
      </c>
      <c r="S601" s="37">
        <v>269</v>
      </c>
      <c r="T601" s="37">
        <v>248</v>
      </c>
      <c r="U601" s="37">
        <v>236</v>
      </c>
      <c r="V601" s="37">
        <v>187</v>
      </c>
      <c r="W601" s="37">
        <v>292</v>
      </c>
      <c r="X601" s="37" t="s">
        <v>420</v>
      </c>
      <c r="Y601" s="37" t="s">
        <v>420</v>
      </c>
      <c r="Z601" s="37" t="s">
        <v>420</v>
      </c>
      <c r="AA601" s="37" t="s">
        <v>420</v>
      </c>
      <c r="AB601" s="37" t="s">
        <v>420</v>
      </c>
      <c r="AC601" s="37">
        <v>47</v>
      </c>
      <c r="AD601" s="37" t="s">
        <v>420</v>
      </c>
      <c r="AE601" s="37" t="s">
        <v>420</v>
      </c>
      <c r="AF601" s="37" t="s">
        <v>420</v>
      </c>
      <c r="AG601" s="37" t="s">
        <v>420</v>
      </c>
      <c r="AH601" s="37">
        <v>36</v>
      </c>
    </row>
    <row r="602" spans="1:34" x14ac:dyDescent="0.35">
      <c r="A602" s="36">
        <v>2561</v>
      </c>
      <c r="B602" s="37" t="s">
        <v>420</v>
      </c>
      <c r="C602" s="37" t="s">
        <v>420</v>
      </c>
      <c r="D602" s="37">
        <v>63</v>
      </c>
      <c r="E602" s="37">
        <v>49</v>
      </c>
      <c r="F602" s="37">
        <v>51</v>
      </c>
      <c r="G602" s="37">
        <v>88</v>
      </c>
      <c r="H602" s="37">
        <v>56</v>
      </c>
      <c r="I602" s="37">
        <v>48</v>
      </c>
      <c r="J602" s="37">
        <v>36</v>
      </c>
      <c r="K602" s="37">
        <v>30</v>
      </c>
      <c r="L602" s="37" t="s">
        <v>420</v>
      </c>
      <c r="M602" s="37" t="s">
        <v>420</v>
      </c>
      <c r="N602" s="37" t="s">
        <v>420</v>
      </c>
      <c r="O602" s="37">
        <v>57</v>
      </c>
      <c r="P602" s="37">
        <v>46</v>
      </c>
      <c r="Q602" s="37">
        <v>48</v>
      </c>
      <c r="R602" s="37">
        <v>79</v>
      </c>
      <c r="S602" s="37">
        <v>51</v>
      </c>
      <c r="T602" s="37">
        <v>43</v>
      </c>
      <c r="U602" s="37">
        <v>32</v>
      </c>
      <c r="V602" s="37" t="s">
        <v>420</v>
      </c>
      <c r="W602" s="37" t="s">
        <v>420</v>
      </c>
      <c r="X602" s="37" t="s">
        <v>420</v>
      </c>
      <c r="Y602" s="37" t="s">
        <v>420</v>
      </c>
      <c r="Z602" s="37" t="s">
        <v>420</v>
      </c>
      <c r="AA602" s="37" t="s">
        <v>420</v>
      </c>
      <c r="AB602" s="37" t="s">
        <v>420</v>
      </c>
      <c r="AC602" s="37" t="s">
        <v>420</v>
      </c>
      <c r="AD602" s="37" t="s">
        <v>420</v>
      </c>
      <c r="AE602" s="37" t="s">
        <v>420</v>
      </c>
      <c r="AF602" s="37" t="s">
        <v>420</v>
      </c>
      <c r="AG602" s="37" t="s">
        <v>420</v>
      </c>
      <c r="AH602" s="37" t="s">
        <v>420</v>
      </c>
    </row>
    <row r="603" spans="1:34" x14ac:dyDescent="0.35">
      <c r="A603" s="36">
        <v>2562</v>
      </c>
      <c r="B603" s="37">
        <v>82</v>
      </c>
      <c r="C603" s="37">
        <v>115</v>
      </c>
      <c r="D603" s="37">
        <v>236</v>
      </c>
      <c r="E603" s="37">
        <v>188</v>
      </c>
      <c r="F603" s="37">
        <v>220</v>
      </c>
      <c r="G603" s="37">
        <v>433</v>
      </c>
      <c r="H603" s="37">
        <v>261</v>
      </c>
      <c r="I603" s="37">
        <v>240</v>
      </c>
      <c r="J603" s="37">
        <v>191</v>
      </c>
      <c r="K603" s="37">
        <v>128</v>
      </c>
      <c r="L603" s="37">
        <v>134</v>
      </c>
      <c r="M603" s="37">
        <v>74</v>
      </c>
      <c r="N603" s="37">
        <v>112</v>
      </c>
      <c r="O603" s="37">
        <v>204</v>
      </c>
      <c r="P603" s="37">
        <v>176</v>
      </c>
      <c r="Q603" s="37">
        <v>196</v>
      </c>
      <c r="R603" s="37">
        <v>399</v>
      </c>
      <c r="S603" s="37">
        <v>244</v>
      </c>
      <c r="T603" s="37">
        <v>223</v>
      </c>
      <c r="U603" s="37">
        <v>179</v>
      </c>
      <c r="V603" s="37">
        <v>112</v>
      </c>
      <c r="W603" s="37">
        <v>119</v>
      </c>
      <c r="X603" s="37" t="s">
        <v>420</v>
      </c>
      <c r="Y603" s="37" t="s">
        <v>420</v>
      </c>
      <c r="Z603" s="37">
        <v>32</v>
      </c>
      <c r="AA603" s="37" t="s">
        <v>420</v>
      </c>
      <c r="AB603" s="37" t="s">
        <v>420</v>
      </c>
      <c r="AC603" s="37">
        <v>34</v>
      </c>
      <c r="AD603" s="37" t="s">
        <v>420</v>
      </c>
      <c r="AE603" s="37" t="s">
        <v>420</v>
      </c>
      <c r="AF603" s="37" t="s">
        <v>420</v>
      </c>
      <c r="AG603" s="37" t="s">
        <v>420</v>
      </c>
      <c r="AH603" s="37" t="s">
        <v>420</v>
      </c>
    </row>
    <row r="604" spans="1:34" x14ac:dyDescent="0.35">
      <c r="A604" s="36">
        <v>2563</v>
      </c>
      <c r="B604" s="37">
        <v>302</v>
      </c>
      <c r="C604" s="37">
        <v>387</v>
      </c>
      <c r="D604" s="37">
        <v>783</v>
      </c>
      <c r="E604" s="37">
        <v>674</v>
      </c>
      <c r="F604" s="37">
        <v>811</v>
      </c>
      <c r="G604" s="37">
        <v>1378</v>
      </c>
      <c r="H604" s="37">
        <v>906</v>
      </c>
      <c r="I604" s="37">
        <v>834</v>
      </c>
      <c r="J604" s="37">
        <v>664</v>
      </c>
      <c r="K604" s="37">
        <v>398</v>
      </c>
      <c r="L604" s="37">
        <v>489</v>
      </c>
      <c r="M604" s="37">
        <v>266</v>
      </c>
      <c r="N604" s="37">
        <v>348</v>
      </c>
      <c r="O604" s="37">
        <v>705</v>
      </c>
      <c r="P604" s="37">
        <v>618</v>
      </c>
      <c r="Q604" s="37">
        <v>765</v>
      </c>
      <c r="R604" s="37">
        <v>1261</v>
      </c>
      <c r="S604" s="37">
        <v>832</v>
      </c>
      <c r="T604" s="37">
        <v>780</v>
      </c>
      <c r="U604" s="37">
        <v>618</v>
      </c>
      <c r="V604" s="37">
        <v>367</v>
      </c>
      <c r="W604" s="37">
        <v>441</v>
      </c>
      <c r="X604" s="37">
        <v>36</v>
      </c>
      <c r="Y604" s="37">
        <v>39</v>
      </c>
      <c r="Z604" s="37">
        <v>78</v>
      </c>
      <c r="AA604" s="37">
        <v>56</v>
      </c>
      <c r="AB604" s="37">
        <v>46</v>
      </c>
      <c r="AC604" s="37">
        <v>117</v>
      </c>
      <c r="AD604" s="37">
        <v>74</v>
      </c>
      <c r="AE604" s="37">
        <v>54</v>
      </c>
      <c r="AF604" s="37">
        <v>46</v>
      </c>
      <c r="AG604" s="37">
        <v>31</v>
      </c>
      <c r="AH604" s="37">
        <v>48</v>
      </c>
    </row>
    <row r="605" spans="1:34" x14ac:dyDescent="0.35">
      <c r="A605" s="36">
        <v>2564</v>
      </c>
      <c r="B605" s="37" t="s">
        <v>420</v>
      </c>
      <c r="C605" s="37" t="s">
        <v>420</v>
      </c>
      <c r="D605" s="37" t="s">
        <v>420</v>
      </c>
      <c r="E605" s="37" t="s">
        <v>420</v>
      </c>
      <c r="F605" s="37">
        <v>36</v>
      </c>
      <c r="G605" s="37">
        <v>54</v>
      </c>
      <c r="H605" s="37">
        <v>34</v>
      </c>
      <c r="I605" s="37">
        <v>46</v>
      </c>
      <c r="J605" s="37">
        <v>31</v>
      </c>
      <c r="K605" s="37" t="s">
        <v>420</v>
      </c>
      <c r="L605" s="37" t="s">
        <v>420</v>
      </c>
      <c r="M605" s="37" t="s">
        <v>420</v>
      </c>
      <c r="N605" s="37" t="s">
        <v>420</v>
      </c>
      <c r="O605" s="37" t="s">
        <v>420</v>
      </c>
      <c r="P605" s="37" t="s">
        <v>420</v>
      </c>
      <c r="Q605" s="37">
        <v>34</v>
      </c>
      <c r="R605" s="37">
        <v>46</v>
      </c>
      <c r="S605" s="37">
        <v>35</v>
      </c>
      <c r="T605" s="37">
        <v>43</v>
      </c>
      <c r="U605" s="37" t="s">
        <v>420</v>
      </c>
      <c r="V605" s="37" t="s">
        <v>420</v>
      </c>
      <c r="W605" s="37" t="s">
        <v>420</v>
      </c>
      <c r="X605" s="37" t="s">
        <v>420</v>
      </c>
      <c r="Y605" s="37" t="s">
        <v>420</v>
      </c>
      <c r="Z605" s="37" t="s">
        <v>420</v>
      </c>
      <c r="AA605" s="37" t="s">
        <v>420</v>
      </c>
      <c r="AB605" s="37" t="s">
        <v>420</v>
      </c>
      <c r="AC605" s="37" t="s">
        <v>420</v>
      </c>
      <c r="AD605" s="37" t="s">
        <v>420</v>
      </c>
      <c r="AE605" s="37" t="s">
        <v>420</v>
      </c>
      <c r="AF605" s="37" t="s">
        <v>420</v>
      </c>
      <c r="AG605" s="37" t="s">
        <v>420</v>
      </c>
      <c r="AH605" s="37" t="s">
        <v>420</v>
      </c>
    </row>
    <row r="606" spans="1:34" x14ac:dyDescent="0.35">
      <c r="A606" s="36">
        <v>2565</v>
      </c>
      <c r="B606" s="37" t="s">
        <v>420</v>
      </c>
      <c r="C606" s="37" t="s">
        <v>420</v>
      </c>
      <c r="D606" s="37" t="s">
        <v>420</v>
      </c>
      <c r="E606" s="37" t="s">
        <v>420</v>
      </c>
      <c r="F606" s="37" t="s">
        <v>420</v>
      </c>
      <c r="G606" s="37" t="s">
        <v>420</v>
      </c>
      <c r="H606" s="37" t="s">
        <v>420</v>
      </c>
      <c r="I606" s="37" t="s">
        <v>420</v>
      </c>
      <c r="J606" s="37" t="s">
        <v>420</v>
      </c>
      <c r="K606" s="37" t="s">
        <v>420</v>
      </c>
      <c r="L606" s="37" t="s">
        <v>420</v>
      </c>
      <c r="M606" s="37" t="s">
        <v>420</v>
      </c>
      <c r="N606" s="37" t="s">
        <v>420</v>
      </c>
      <c r="O606" s="37" t="s">
        <v>420</v>
      </c>
      <c r="P606" s="37" t="s">
        <v>420</v>
      </c>
      <c r="Q606" s="37" t="s">
        <v>420</v>
      </c>
      <c r="R606" s="37" t="s">
        <v>420</v>
      </c>
      <c r="S606" s="37" t="s">
        <v>420</v>
      </c>
      <c r="T606" s="37" t="s">
        <v>420</v>
      </c>
      <c r="U606" s="37" t="s">
        <v>420</v>
      </c>
      <c r="V606" s="37" t="s">
        <v>420</v>
      </c>
      <c r="W606" s="37" t="s">
        <v>420</v>
      </c>
      <c r="X606" s="37" t="s">
        <v>420</v>
      </c>
      <c r="Y606" s="37" t="s">
        <v>420</v>
      </c>
      <c r="Z606" s="37" t="s">
        <v>420</v>
      </c>
      <c r="AA606" s="37" t="s">
        <v>420</v>
      </c>
      <c r="AB606" s="37" t="s">
        <v>420</v>
      </c>
      <c r="AC606" s="37" t="s">
        <v>420</v>
      </c>
      <c r="AD606" s="37" t="s">
        <v>420</v>
      </c>
      <c r="AE606" s="37" t="s">
        <v>420</v>
      </c>
      <c r="AF606" s="37" t="s">
        <v>420</v>
      </c>
      <c r="AG606" s="37" t="s">
        <v>420</v>
      </c>
      <c r="AH606" s="37" t="s">
        <v>420</v>
      </c>
    </row>
    <row r="607" spans="1:34" x14ac:dyDescent="0.35">
      <c r="A607" s="36">
        <v>2568</v>
      </c>
      <c r="B607" s="37">
        <v>292</v>
      </c>
      <c r="C607" s="37">
        <v>303</v>
      </c>
      <c r="D607" s="37">
        <v>790</v>
      </c>
      <c r="E607" s="37">
        <v>1133</v>
      </c>
      <c r="F607" s="37">
        <v>894</v>
      </c>
      <c r="G607" s="37">
        <v>972</v>
      </c>
      <c r="H607" s="37">
        <v>488</v>
      </c>
      <c r="I607" s="37">
        <v>574</v>
      </c>
      <c r="J607" s="37">
        <v>447</v>
      </c>
      <c r="K607" s="37">
        <v>306</v>
      </c>
      <c r="L607" s="37">
        <v>268</v>
      </c>
      <c r="M607" s="37">
        <v>247</v>
      </c>
      <c r="N607" s="37">
        <v>273</v>
      </c>
      <c r="O607" s="37">
        <v>704</v>
      </c>
      <c r="P607" s="37">
        <v>1042</v>
      </c>
      <c r="Q607" s="37">
        <v>834</v>
      </c>
      <c r="R607" s="37">
        <v>910</v>
      </c>
      <c r="S607" s="37">
        <v>466</v>
      </c>
      <c r="T607" s="37">
        <v>546</v>
      </c>
      <c r="U607" s="37">
        <v>442</v>
      </c>
      <c r="V607" s="37">
        <v>305</v>
      </c>
      <c r="W607" s="37">
        <v>263</v>
      </c>
      <c r="X607" s="37">
        <v>45</v>
      </c>
      <c r="Y607" s="37">
        <v>30</v>
      </c>
      <c r="Z607" s="37">
        <v>86</v>
      </c>
      <c r="AA607" s="37">
        <v>91</v>
      </c>
      <c r="AB607" s="37">
        <v>60</v>
      </c>
      <c r="AC607" s="37">
        <v>62</v>
      </c>
      <c r="AD607" s="37" t="s">
        <v>420</v>
      </c>
      <c r="AE607" s="37" t="s">
        <v>420</v>
      </c>
      <c r="AF607" s="37" t="s">
        <v>420</v>
      </c>
      <c r="AG607" s="37" t="s">
        <v>420</v>
      </c>
      <c r="AH607" s="37" t="s">
        <v>420</v>
      </c>
    </row>
    <row r="608" spans="1:34" x14ac:dyDescent="0.35">
      <c r="A608" s="36">
        <v>2571</v>
      </c>
      <c r="B608" s="37">
        <v>203</v>
      </c>
      <c r="C608" s="37">
        <v>281</v>
      </c>
      <c r="D608" s="37">
        <v>669</v>
      </c>
      <c r="E608" s="37">
        <v>689</v>
      </c>
      <c r="F608" s="37">
        <v>756</v>
      </c>
      <c r="G608" s="37">
        <v>1355</v>
      </c>
      <c r="H608" s="37">
        <v>758</v>
      </c>
      <c r="I608" s="37">
        <v>796</v>
      </c>
      <c r="J608" s="37">
        <v>583</v>
      </c>
      <c r="K608" s="37">
        <v>410</v>
      </c>
      <c r="L608" s="37">
        <v>498</v>
      </c>
      <c r="M608" s="37">
        <v>178</v>
      </c>
      <c r="N608" s="37">
        <v>256</v>
      </c>
      <c r="O608" s="37">
        <v>599</v>
      </c>
      <c r="P608" s="37">
        <v>608</v>
      </c>
      <c r="Q608" s="37">
        <v>695</v>
      </c>
      <c r="R608" s="37">
        <v>1249</v>
      </c>
      <c r="S608" s="37">
        <v>709</v>
      </c>
      <c r="T608" s="37">
        <v>757</v>
      </c>
      <c r="U608" s="37">
        <v>546</v>
      </c>
      <c r="V608" s="37">
        <v>388</v>
      </c>
      <c r="W608" s="37">
        <v>460</v>
      </c>
      <c r="X608" s="37" t="s">
        <v>420</v>
      </c>
      <c r="Y608" s="37" t="s">
        <v>420</v>
      </c>
      <c r="Z608" s="37">
        <v>70</v>
      </c>
      <c r="AA608" s="37">
        <v>81</v>
      </c>
      <c r="AB608" s="37">
        <v>61</v>
      </c>
      <c r="AC608" s="37">
        <v>106</v>
      </c>
      <c r="AD608" s="37">
        <v>49</v>
      </c>
      <c r="AE608" s="37">
        <v>39</v>
      </c>
      <c r="AF608" s="37">
        <v>37</v>
      </c>
      <c r="AG608" s="37" t="s">
        <v>420</v>
      </c>
      <c r="AH608" s="37">
        <v>38</v>
      </c>
    </row>
    <row r="609" spans="1:34" x14ac:dyDescent="0.35">
      <c r="A609" s="36">
        <v>2573</v>
      </c>
      <c r="B609" s="37" t="s">
        <v>420</v>
      </c>
      <c r="C609" s="37" t="s">
        <v>420</v>
      </c>
      <c r="D609" s="37" t="s">
        <v>420</v>
      </c>
      <c r="E609" s="37" t="s">
        <v>420</v>
      </c>
      <c r="F609" s="37" t="s">
        <v>420</v>
      </c>
      <c r="G609" s="37" t="s">
        <v>420</v>
      </c>
      <c r="H609" s="37" t="s">
        <v>420</v>
      </c>
      <c r="I609" s="37" t="s">
        <v>420</v>
      </c>
      <c r="J609" s="37" t="s">
        <v>420</v>
      </c>
      <c r="K609" s="37" t="s">
        <v>420</v>
      </c>
      <c r="L609" s="37" t="s">
        <v>420</v>
      </c>
      <c r="M609" s="37" t="s">
        <v>420</v>
      </c>
      <c r="N609" s="37" t="s">
        <v>420</v>
      </c>
      <c r="O609" s="37" t="s">
        <v>420</v>
      </c>
      <c r="P609" s="37" t="s">
        <v>420</v>
      </c>
      <c r="Q609" s="37" t="s">
        <v>420</v>
      </c>
      <c r="R609" s="37" t="s">
        <v>420</v>
      </c>
      <c r="S609" s="37" t="s">
        <v>420</v>
      </c>
      <c r="T609" s="37" t="s">
        <v>420</v>
      </c>
      <c r="U609" s="37" t="s">
        <v>420</v>
      </c>
      <c r="V609" s="37" t="s">
        <v>420</v>
      </c>
      <c r="W609" s="37" t="s">
        <v>420</v>
      </c>
      <c r="X609" s="37" t="s">
        <v>420</v>
      </c>
      <c r="Y609" s="37" t="s">
        <v>420</v>
      </c>
      <c r="Z609" s="37" t="s">
        <v>420</v>
      </c>
      <c r="AA609" s="37" t="s">
        <v>420</v>
      </c>
      <c r="AB609" s="37" t="s">
        <v>420</v>
      </c>
      <c r="AC609" s="37" t="s">
        <v>420</v>
      </c>
      <c r="AD609" s="37" t="s">
        <v>420</v>
      </c>
      <c r="AE609" s="37" t="s">
        <v>420</v>
      </c>
      <c r="AF609" s="37" t="s">
        <v>420</v>
      </c>
      <c r="AG609" s="37" t="s">
        <v>420</v>
      </c>
      <c r="AH609" s="37" t="s">
        <v>420</v>
      </c>
    </row>
    <row r="610" spans="1:34" x14ac:dyDescent="0.35">
      <c r="A610" s="36">
        <v>2574</v>
      </c>
      <c r="B610" s="37" t="s">
        <v>420</v>
      </c>
      <c r="C610" s="37" t="s">
        <v>420</v>
      </c>
      <c r="D610" s="37" t="s">
        <v>420</v>
      </c>
      <c r="E610" s="37" t="s">
        <v>420</v>
      </c>
      <c r="F610" s="37" t="s">
        <v>420</v>
      </c>
      <c r="G610" s="37">
        <v>64</v>
      </c>
      <c r="H610" s="37">
        <v>60</v>
      </c>
      <c r="I610" s="37">
        <v>57</v>
      </c>
      <c r="J610" s="37">
        <v>82</v>
      </c>
      <c r="K610" s="37">
        <v>63</v>
      </c>
      <c r="L610" s="37">
        <v>90</v>
      </c>
      <c r="M610" s="37" t="s">
        <v>420</v>
      </c>
      <c r="N610" s="37" t="s">
        <v>420</v>
      </c>
      <c r="O610" s="37" t="s">
        <v>420</v>
      </c>
      <c r="P610" s="37" t="s">
        <v>420</v>
      </c>
      <c r="Q610" s="37" t="s">
        <v>420</v>
      </c>
      <c r="R610" s="37">
        <v>58</v>
      </c>
      <c r="S610" s="37">
        <v>60</v>
      </c>
      <c r="T610" s="37">
        <v>55</v>
      </c>
      <c r="U610" s="37">
        <v>77</v>
      </c>
      <c r="V610" s="37">
        <v>57</v>
      </c>
      <c r="W610" s="37">
        <v>83</v>
      </c>
      <c r="X610" s="37" t="s">
        <v>420</v>
      </c>
      <c r="Y610" s="37" t="s">
        <v>420</v>
      </c>
      <c r="Z610" s="37" t="s">
        <v>420</v>
      </c>
      <c r="AA610" s="37" t="s">
        <v>420</v>
      </c>
      <c r="AB610" s="37" t="s">
        <v>420</v>
      </c>
      <c r="AC610" s="37" t="s">
        <v>420</v>
      </c>
      <c r="AD610" s="37" t="s">
        <v>420</v>
      </c>
      <c r="AE610" s="37" t="s">
        <v>420</v>
      </c>
      <c r="AF610" s="37" t="s">
        <v>420</v>
      </c>
      <c r="AG610" s="37" t="s">
        <v>420</v>
      </c>
      <c r="AH610" s="37" t="s">
        <v>420</v>
      </c>
    </row>
    <row r="611" spans="1:34" x14ac:dyDescent="0.35">
      <c r="A611" s="36">
        <v>2575</v>
      </c>
      <c r="B611" s="37">
        <v>78</v>
      </c>
      <c r="C611" s="37">
        <v>62</v>
      </c>
      <c r="D611" s="37">
        <v>164</v>
      </c>
      <c r="E611" s="37">
        <v>259</v>
      </c>
      <c r="F611" s="37">
        <v>230</v>
      </c>
      <c r="G611" s="37">
        <v>274</v>
      </c>
      <c r="H611" s="37">
        <v>149</v>
      </c>
      <c r="I611" s="37">
        <v>163</v>
      </c>
      <c r="J611" s="37">
        <v>186</v>
      </c>
      <c r="K611" s="37">
        <v>113</v>
      </c>
      <c r="L611" s="37">
        <v>75</v>
      </c>
      <c r="M611" s="37">
        <v>69</v>
      </c>
      <c r="N611" s="37">
        <v>58</v>
      </c>
      <c r="O611" s="37">
        <v>149</v>
      </c>
      <c r="P611" s="37">
        <v>240</v>
      </c>
      <c r="Q611" s="37">
        <v>212</v>
      </c>
      <c r="R611" s="37">
        <v>260</v>
      </c>
      <c r="S611" s="37">
        <v>142</v>
      </c>
      <c r="T611" s="37">
        <v>158</v>
      </c>
      <c r="U611" s="37">
        <v>178</v>
      </c>
      <c r="V611" s="37">
        <v>112</v>
      </c>
      <c r="W611" s="37">
        <v>75</v>
      </c>
      <c r="X611" s="37" t="s">
        <v>420</v>
      </c>
      <c r="Y611" s="37" t="s">
        <v>420</v>
      </c>
      <c r="Z611" s="37" t="s">
        <v>420</v>
      </c>
      <c r="AA611" s="37" t="s">
        <v>420</v>
      </c>
      <c r="AB611" s="37" t="s">
        <v>420</v>
      </c>
      <c r="AC611" s="37" t="s">
        <v>420</v>
      </c>
      <c r="AD611" s="37" t="s">
        <v>420</v>
      </c>
      <c r="AE611" s="37" t="s">
        <v>420</v>
      </c>
      <c r="AF611" s="37" t="s">
        <v>420</v>
      </c>
      <c r="AG611" s="37" t="s">
        <v>420</v>
      </c>
      <c r="AH611" s="37" t="s">
        <v>420</v>
      </c>
    </row>
    <row r="612" spans="1:34" x14ac:dyDescent="0.35">
      <c r="A612" s="36">
        <v>2576</v>
      </c>
      <c r="B612" s="37">
        <v>73</v>
      </c>
      <c r="C612" s="37">
        <v>93</v>
      </c>
      <c r="D612" s="37">
        <v>209</v>
      </c>
      <c r="E612" s="37">
        <v>218</v>
      </c>
      <c r="F612" s="37">
        <v>278</v>
      </c>
      <c r="G612" s="37">
        <v>477</v>
      </c>
      <c r="H612" s="37">
        <v>302</v>
      </c>
      <c r="I612" s="37">
        <v>298</v>
      </c>
      <c r="J612" s="37">
        <v>238</v>
      </c>
      <c r="K612" s="37">
        <v>168</v>
      </c>
      <c r="L612" s="37">
        <v>160</v>
      </c>
      <c r="M612" s="37">
        <v>67</v>
      </c>
      <c r="N612" s="37">
        <v>87</v>
      </c>
      <c r="O612" s="37">
        <v>193</v>
      </c>
      <c r="P612" s="37">
        <v>193</v>
      </c>
      <c r="Q612" s="37">
        <v>254</v>
      </c>
      <c r="R612" s="37">
        <v>438</v>
      </c>
      <c r="S612" s="37">
        <v>278</v>
      </c>
      <c r="T612" s="37">
        <v>277</v>
      </c>
      <c r="U612" s="37">
        <v>228</v>
      </c>
      <c r="V612" s="37">
        <v>152</v>
      </c>
      <c r="W612" s="37">
        <v>158</v>
      </c>
      <c r="X612" s="37" t="s">
        <v>420</v>
      </c>
      <c r="Y612" s="37" t="s">
        <v>420</v>
      </c>
      <c r="Z612" s="37" t="s">
        <v>420</v>
      </c>
      <c r="AA612" s="37" t="s">
        <v>420</v>
      </c>
      <c r="AB612" s="37" t="s">
        <v>420</v>
      </c>
      <c r="AC612" s="37">
        <v>39</v>
      </c>
      <c r="AD612" s="37" t="s">
        <v>420</v>
      </c>
      <c r="AE612" s="37" t="s">
        <v>420</v>
      </c>
      <c r="AF612" s="37" t="s">
        <v>420</v>
      </c>
      <c r="AG612" s="37" t="s">
        <v>420</v>
      </c>
      <c r="AH612" s="37" t="s">
        <v>420</v>
      </c>
    </row>
    <row r="613" spans="1:34" x14ac:dyDescent="0.35">
      <c r="A613" s="36">
        <v>2584</v>
      </c>
      <c r="B613" s="37">
        <v>56</v>
      </c>
      <c r="C613" s="37">
        <v>62</v>
      </c>
      <c r="D613" s="37">
        <v>101</v>
      </c>
      <c r="E613" s="37">
        <v>162</v>
      </c>
      <c r="F613" s="37">
        <v>218</v>
      </c>
      <c r="G613" s="37">
        <v>276</v>
      </c>
      <c r="H613" s="37">
        <v>108</v>
      </c>
      <c r="I613" s="37">
        <v>99</v>
      </c>
      <c r="J613" s="37">
        <v>42</v>
      </c>
      <c r="K613" s="37" t="s">
        <v>420</v>
      </c>
      <c r="L613" s="37" t="s">
        <v>420</v>
      </c>
      <c r="M613" s="37">
        <v>38</v>
      </c>
      <c r="N613" s="37">
        <v>61</v>
      </c>
      <c r="O613" s="37">
        <v>92</v>
      </c>
      <c r="P613" s="37">
        <v>156</v>
      </c>
      <c r="Q613" s="37">
        <v>209</v>
      </c>
      <c r="R613" s="37">
        <v>264</v>
      </c>
      <c r="S613" s="37">
        <v>112</v>
      </c>
      <c r="T613" s="37">
        <v>94</v>
      </c>
      <c r="U613" s="37">
        <v>44</v>
      </c>
      <c r="V613" s="37" t="s">
        <v>420</v>
      </c>
      <c r="W613" s="37" t="s">
        <v>420</v>
      </c>
      <c r="X613" s="37" t="s">
        <v>420</v>
      </c>
      <c r="Y613" s="37" t="s">
        <v>420</v>
      </c>
      <c r="Z613" s="37" t="s">
        <v>420</v>
      </c>
      <c r="AA613" s="37" t="s">
        <v>420</v>
      </c>
      <c r="AB613" s="37" t="s">
        <v>420</v>
      </c>
      <c r="AC613" s="37" t="s">
        <v>420</v>
      </c>
      <c r="AD613" s="37" t="s">
        <v>420</v>
      </c>
      <c r="AE613" s="37" t="s">
        <v>420</v>
      </c>
      <c r="AF613" s="37" t="s">
        <v>420</v>
      </c>
      <c r="AG613" s="37" t="s">
        <v>420</v>
      </c>
      <c r="AH613" s="37" t="s">
        <v>420</v>
      </c>
    </row>
    <row r="614" spans="1:34" x14ac:dyDescent="0.35">
      <c r="A614" s="36">
        <v>2601</v>
      </c>
      <c r="B614" s="37">
        <v>524</v>
      </c>
      <c r="C614" s="37">
        <v>514</v>
      </c>
      <c r="D614" s="37">
        <v>1785</v>
      </c>
      <c r="E614" s="37">
        <v>2273</v>
      </c>
      <c r="F614" s="37">
        <v>1917</v>
      </c>
      <c r="G614" s="37">
        <v>2070</v>
      </c>
      <c r="H614" s="37">
        <v>986</v>
      </c>
      <c r="I614" s="37">
        <v>863</v>
      </c>
      <c r="J614" s="37">
        <v>707</v>
      </c>
      <c r="K614" s="37">
        <v>445</v>
      </c>
      <c r="L614" s="37">
        <v>598</v>
      </c>
      <c r="M614" s="37">
        <v>417</v>
      </c>
      <c r="N614" s="37">
        <v>425</v>
      </c>
      <c r="O614" s="37">
        <v>1488</v>
      </c>
      <c r="P614" s="37">
        <v>1935</v>
      </c>
      <c r="Q614" s="37">
        <v>1693</v>
      </c>
      <c r="R614" s="37">
        <v>1875</v>
      </c>
      <c r="S614" s="37">
        <v>897</v>
      </c>
      <c r="T614" s="37">
        <v>797</v>
      </c>
      <c r="U614" s="37">
        <v>655</v>
      </c>
      <c r="V614" s="37">
        <v>405</v>
      </c>
      <c r="W614" s="37">
        <v>511</v>
      </c>
      <c r="X614" s="37">
        <v>107</v>
      </c>
      <c r="Y614" s="37">
        <v>89</v>
      </c>
      <c r="Z614" s="37">
        <v>297</v>
      </c>
      <c r="AA614" s="37">
        <v>338</v>
      </c>
      <c r="AB614" s="37">
        <v>224</v>
      </c>
      <c r="AC614" s="37">
        <v>195</v>
      </c>
      <c r="AD614" s="37">
        <v>89</v>
      </c>
      <c r="AE614" s="37">
        <v>66</v>
      </c>
      <c r="AF614" s="37">
        <v>52</v>
      </c>
      <c r="AG614" s="37">
        <v>40</v>
      </c>
      <c r="AH614" s="37">
        <v>87</v>
      </c>
    </row>
    <row r="615" spans="1:34" x14ac:dyDescent="0.35">
      <c r="A615" s="36">
        <v>2630</v>
      </c>
      <c r="B615" s="37">
        <v>56</v>
      </c>
      <c r="C615" s="37">
        <v>58</v>
      </c>
      <c r="D615" s="37">
        <v>104</v>
      </c>
      <c r="E615" s="37">
        <v>112</v>
      </c>
      <c r="F615" s="37">
        <v>138</v>
      </c>
      <c r="G615" s="37">
        <v>253</v>
      </c>
      <c r="H615" s="37">
        <v>157</v>
      </c>
      <c r="I615" s="37">
        <v>209</v>
      </c>
      <c r="J615" s="37">
        <v>178</v>
      </c>
      <c r="K615" s="37">
        <v>132</v>
      </c>
      <c r="L615" s="37">
        <v>141</v>
      </c>
      <c r="M615" s="37">
        <v>48</v>
      </c>
      <c r="N615" s="37">
        <v>53</v>
      </c>
      <c r="O615" s="37">
        <v>98</v>
      </c>
      <c r="P615" s="37">
        <v>109</v>
      </c>
      <c r="Q615" s="37">
        <v>118</v>
      </c>
      <c r="R615" s="37">
        <v>226</v>
      </c>
      <c r="S615" s="37">
        <v>132</v>
      </c>
      <c r="T615" s="37">
        <v>189</v>
      </c>
      <c r="U615" s="37">
        <v>161</v>
      </c>
      <c r="V615" s="37">
        <v>116</v>
      </c>
      <c r="W615" s="37">
        <v>131</v>
      </c>
      <c r="X615" s="37" t="s">
        <v>420</v>
      </c>
      <c r="Y615" s="37" t="s">
        <v>420</v>
      </c>
      <c r="Z615" s="37" t="s">
        <v>420</v>
      </c>
      <c r="AA615" s="37" t="s">
        <v>420</v>
      </c>
      <c r="AB615" s="37" t="s">
        <v>420</v>
      </c>
      <c r="AC615" s="37" t="s">
        <v>420</v>
      </c>
      <c r="AD615" s="37" t="s">
        <v>420</v>
      </c>
      <c r="AE615" s="37" t="s">
        <v>420</v>
      </c>
      <c r="AF615" s="37" t="s">
        <v>420</v>
      </c>
      <c r="AG615" s="37" t="s">
        <v>420</v>
      </c>
      <c r="AH615" s="37" t="s">
        <v>420</v>
      </c>
    </row>
    <row r="616" spans="1:34" x14ac:dyDescent="0.35">
      <c r="A616" s="36">
        <v>2631</v>
      </c>
      <c r="B616" s="37">
        <v>251</v>
      </c>
      <c r="C616" s="37">
        <v>271</v>
      </c>
      <c r="D616" s="37">
        <v>596</v>
      </c>
      <c r="E616" s="37">
        <v>637</v>
      </c>
      <c r="F616" s="37">
        <v>674</v>
      </c>
      <c r="G616" s="37">
        <v>1079</v>
      </c>
      <c r="H616" s="37">
        <v>849</v>
      </c>
      <c r="I616" s="37">
        <v>937</v>
      </c>
      <c r="J616" s="37">
        <v>991</v>
      </c>
      <c r="K616" s="37">
        <v>571</v>
      </c>
      <c r="L616" s="37">
        <v>830</v>
      </c>
      <c r="M616" s="37">
        <v>215</v>
      </c>
      <c r="N616" s="37">
        <v>241</v>
      </c>
      <c r="O616" s="37">
        <v>538</v>
      </c>
      <c r="P616" s="37">
        <v>558</v>
      </c>
      <c r="Q616" s="37">
        <v>608</v>
      </c>
      <c r="R616" s="37">
        <v>999</v>
      </c>
      <c r="S616" s="37">
        <v>798</v>
      </c>
      <c r="T616" s="37">
        <v>862</v>
      </c>
      <c r="U616" s="37">
        <v>923</v>
      </c>
      <c r="V616" s="37">
        <v>518</v>
      </c>
      <c r="W616" s="37">
        <v>759</v>
      </c>
      <c r="X616" s="37">
        <v>36</v>
      </c>
      <c r="Y616" s="37">
        <v>30</v>
      </c>
      <c r="Z616" s="37">
        <v>58</v>
      </c>
      <c r="AA616" s="37">
        <v>79</v>
      </c>
      <c r="AB616" s="37">
        <v>66</v>
      </c>
      <c r="AC616" s="37">
        <v>80</v>
      </c>
      <c r="AD616" s="37">
        <v>51</v>
      </c>
      <c r="AE616" s="37">
        <v>75</v>
      </c>
      <c r="AF616" s="37">
        <v>68</v>
      </c>
      <c r="AG616" s="37">
        <v>53</v>
      </c>
      <c r="AH616" s="37">
        <v>71</v>
      </c>
    </row>
    <row r="617" spans="1:34" x14ac:dyDescent="0.35">
      <c r="A617" s="36">
        <v>2632</v>
      </c>
      <c r="B617" s="37">
        <v>283</v>
      </c>
      <c r="C617" s="37">
        <v>328</v>
      </c>
      <c r="D617" s="37">
        <v>793</v>
      </c>
      <c r="E617" s="37">
        <v>918</v>
      </c>
      <c r="F617" s="37">
        <v>877</v>
      </c>
      <c r="G617" s="37">
        <v>1436</v>
      </c>
      <c r="H617" s="37">
        <v>930</v>
      </c>
      <c r="I617" s="37">
        <v>867</v>
      </c>
      <c r="J617" s="37">
        <v>664</v>
      </c>
      <c r="K617" s="37">
        <v>528</v>
      </c>
      <c r="L617" s="37">
        <v>703</v>
      </c>
      <c r="M617" s="37">
        <v>243</v>
      </c>
      <c r="N617" s="37">
        <v>295</v>
      </c>
      <c r="O617" s="37">
        <v>714</v>
      </c>
      <c r="P617" s="37">
        <v>809</v>
      </c>
      <c r="Q617" s="37">
        <v>802</v>
      </c>
      <c r="R617" s="37">
        <v>1307</v>
      </c>
      <c r="S617" s="37">
        <v>881</v>
      </c>
      <c r="T617" s="37">
        <v>809</v>
      </c>
      <c r="U617" s="37">
        <v>626</v>
      </c>
      <c r="V617" s="37">
        <v>472</v>
      </c>
      <c r="W617" s="37">
        <v>648</v>
      </c>
      <c r="X617" s="37">
        <v>40</v>
      </c>
      <c r="Y617" s="37">
        <v>33</v>
      </c>
      <c r="Z617" s="37">
        <v>79</v>
      </c>
      <c r="AA617" s="37">
        <v>109</v>
      </c>
      <c r="AB617" s="37">
        <v>75</v>
      </c>
      <c r="AC617" s="37">
        <v>129</v>
      </c>
      <c r="AD617" s="37">
        <v>49</v>
      </c>
      <c r="AE617" s="37">
        <v>58</v>
      </c>
      <c r="AF617" s="37">
        <v>38</v>
      </c>
      <c r="AG617" s="37">
        <v>56</v>
      </c>
      <c r="AH617" s="37">
        <v>55</v>
      </c>
    </row>
    <row r="618" spans="1:34" x14ac:dyDescent="0.35">
      <c r="A618" s="36">
        <v>2633</v>
      </c>
      <c r="B618" s="37">
        <v>82</v>
      </c>
      <c r="C618" s="37">
        <v>109</v>
      </c>
      <c r="D618" s="37">
        <v>266</v>
      </c>
      <c r="E618" s="37">
        <v>241</v>
      </c>
      <c r="F618" s="37">
        <v>253</v>
      </c>
      <c r="G618" s="37">
        <v>472</v>
      </c>
      <c r="H618" s="37">
        <v>333</v>
      </c>
      <c r="I618" s="37">
        <v>368</v>
      </c>
      <c r="J618" s="37">
        <v>405</v>
      </c>
      <c r="K618" s="37">
        <v>342</v>
      </c>
      <c r="L618" s="37">
        <v>436</v>
      </c>
      <c r="M618" s="37">
        <v>72</v>
      </c>
      <c r="N618" s="37">
        <v>103</v>
      </c>
      <c r="O618" s="37">
        <v>228</v>
      </c>
      <c r="P618" s="37">
        <v>214</v>
      </c>
      <c r="Q618" s="37">
        <v>225</v>
      </c>
      <c r="R618" s="37">
        <v>419</v>
      </c>
      <c r="S618" s="37">
        <v>310</v>
      </c>
      <c r="T618" s="37">
        <v>347</v>
      </c>
      <c r="U618" s="37">
        <v>370</v>
      </c>
      <c r="V618" s="37">
        <v>311</v>
      </c>
      <c r="W618" s="37">
        <v>395</v>
      </c>
      <c r="X618" s="37" t="s">
        <v>420</v>
      </c>
      <c r="Y618" s="37" t="s">
        <v>420</v>
      </c>
      <c r="Z618" s="37">
        <v>38</v>
      </c>
      <c r="AA618" s="37" t="s">
        <v>420</v>
      </c>
      <c r="AB618" s="37" t="s">
        <v>420</v>
      </c>
      <c r="AC618" s="37">
        <v>53</v>
      </c>
      <c r="AD618" s="37" t="s">
        <v>420</v>
      </c>
      <c r="AE618" s="37" t="s">
        <v>420</v>
      </c>
      <c r="AF618" s="37">
        <v>35</v>
      </c>
      <c r="AG618" s="37">
        <v>31</v>
      </c>
      <c r="AH618" s="37">
        <v>41</v>
      </c>
    </row>
    <row r="619" spans="1:34" x14ac:dyDescent="0.35">
      <c r="A619" s="36">
        <v>2634</v>
      </c>
      <c r="B619" s="37" t="s">
        <v>420</v>
      </c>
      <c r="C619" s="37" t="s">
        <v>420</v>
      </c>
      <c r="D619" s="37" t="s">
        <v>420</v>
      </c>
      <c r="E619" s="37" t="s">
        <v>420</v>
      </c>
      <c r="F619" s="37" t="s">
        <v>420</v>
      </c>
      <c r="G619" s="37" t="s">
        <v>420</v>
      </c>
      <c r="H619" s="37" t="s">
        <v>420</v>
      </c>
      <c r="I619" s="37" t="s">
        <v>420</v>
      </c>
      <c r="J619" s="37" t="s">
        <v>420</v>
      </c>
      <c r="K619" s="37" t="s">
        <v>420</v>
      </c>
      <c r="L619" s="37" t="s">
        <v>420</v>
      </c>
      <c r="M619" s="37" t="s">
        <v>420</v>
      </c>
      <c r="N619" s="37" t="s">
        <v>420</v>
      </c>
      <c r="O619" s="37" t="s">
        <v>420</v>
      </c>
      <c r="P619" s="37" t="s">
        <v>420</v>
      </c>
      <c r="Q619" s="37" t="s">
        <v>420</v>
      </c>
      <c r="R619" s="37" t="s">
        <v>420</v>
      </c>
      <c r="S619" s="37" t="s">
        <v>420</v>
      </c>
      <c r="T619" s="37" t="s">
        <v>420</v>
      </c>
      <c r="U619" s="37" t="s">
        <v>420</v>
      </c>
      <c r="V619" s="37" t="s">
        <v>420</v>
      </c>
      <c r="W619" s="37" t="s">
        <v>420</v>
      </c>
      <c r="X619" s="37" t="s">
        <v>420</v>
      </c>
      <c r="Y619" s="37" t="s">
        <v>420</v>
      </c>
      <c r="Z619" s="37" t="s">
        <v>420</v>
      </c>
      <c r="AA619" s="37" t="s">
        <v>420</v>
      </c>
      <c r="AB619" s="37" t="s">
        <v>420</v>
      </c>
      <c r="AC619" s="37" t="s">
        <v>420</v>
      </c>
      <c r="AD619" s="37" t="s">
        <v>420</v>
      </c>
      <c r="AE619" s="37" t="s">
        <v>420</v>
      </c>
      <c r="AF619" s="37" t="s">
        <v>420</v>
      </c>
      <c r="AG619" s="37" t="s">
        <v>420</v>
      </c>
      <c r="AH619" s="37" t="s">
        <v>420</v>
      </c>
    </row>
    <row r="620" spans="1:34" x14ac:dyDescent="0.35">
      <c r="A620" s="36">
        <v>2635</v>
      </c>
      <c r="B620" s="37">
        <v>84</v>
      </c>
      <c r="C620" s="37">
        <v>99</v>
      </c>
      <c r="D620" s="37">
        <v>228</v>
      </c>
      <c r="E620" s="37">
        <v>221</v>
      </c>
      <c r="F620" s="37">
        <v>226</v>
      </c>
      <c r="G620" s="37">
        <v>421</v>
      </c>
      <c r="H620" s="37">
        <v>285</v>
      </c>
      <c r="I620" s="37">
        <v>337</v>
      </c>
      <c r="J620" s="37">
        <v>311</v>
      </c>
      <c r="K620" s="37">
        <v>247</v>
      </c>
      <c r="L620" s="37">
        <v>263</v>
      </c>
      <c r="M620" s="37">
        <v>73</v>
      </c>
      <c r="N620" s="37">
        <v>85</v>
      </c>
      <c r="O620" s="37">
        <v>203</v>
      </c>
      <c r="P620" s="37">
        <v>201</v>
      </c>
      <c r="Q620" s="37">
        <v>197</v>
      </c>
      <c r="R620" s="37">
        <v>394</v>
      </c>
      <c r="S620" s="37">
        <v>259</v>
      </c>
      <c r="T620" s="37">
        <v>311</v>
      </c>
      <c r="U620" s="37">
        <v>292</v>
      </c>
      <c r="V620" s="37">
        <v>227</v>
      </c>
      <c r="W620" s="37">
        <v>240</v>
      </c>
      <c r="X620" s="37" t="s">
        <v>420</v>
      </c>
      <c r="Y620" s="37" t="s">
        <v>420</v>
      </c>
      <c r="Z620" s="37" t="s">
        <v>420</v>
      </c>
      <c r="AA620" s="37" t="s">
        <v>420</v>
      </c>
      <c r="AB620" s="37" t="s">
        <v>420</v>
      </c>
      <c r="AC620" s="37" t="s">
        <v>420</v>
      </c>
      <c r="AD620" s="37" t="s">
        <v>420</v>
      </c>
      <c r="AE620" s="37" t="s">
        <v>420</v>
      </c>
      <c r="AF620" s="37" t="s">
        <v>420</v>
      </c>
      <c r="AG620" s="37" t="s">
        <v>420</v>
      </c>
      <c r="AH620" s="37" t="s">
        <v>420</v>
      </c>
    </row>
    <row r="621" spans="1:34" x14ac:dyDescent="0.35">
      <c r="A621" s="36">
        <v>2636</v>
      </c>
      <c r="B621" s="37" t="s">
        <v>420</v>
      </c>
      <c r="C621" s="37" t="s">
        <v>420</v>
      </c>
      <c r="D621" s="37" t="s">
        <v>420</v>
      </c>
      <c r="E621" s="37" t="s">
        <v>420</v>
      </c>
      <c r="F621" s="37" t="s">
        <v>420</v>
      </c>
      <c r="G621" s="37" t="s">
        <v>420</v>
      </c>
      <c r="H621" s="37" t="s">
        <v>420</v>
      </c>
      <c r="I621" s="37" t="s">
        <v>420</v>
      </c>
      <c r="J621" s="37" t="s">
        <v>420</v>
      </c>
      <c r="K621" s="37" t="s">
        <v>420</v>
      </c>
      <c r="L621" s="37" t="s">
        <v>420</v>
      </c>
      <c r="M621" s="37" t="s">
        <v>420</v>
      </c>
      <c r="N621" s="37" t="s">
        <v>420</v>
      </c>
      <c r="O621" s="37" t="s">
        <v>420</v>
      </c>
      <c r="P621" s="37" t="s">
        <v>420</v>
      </c>
      <c r="Q621" s="37" t="s">
        <v>420</v>
      </c>
      <c r="R621" s="37" t="s">
        <v>420</v>
      </c>
      <c r="S621" s="37" t="s">
        <v>420</v>
      </c>
      <c r="T621" s="37" t="s">
        <v>420</v>
      </c>
      <c r="U621" s="37" t="s">
        <v>420</v>
      </c>
      <c r="V621" s="37" t="s">
        <v>420</v>
      </c>
      <c r="W621" s="37" t="s">
        <v>420</v>
      </c>
      <c r="X621" s="37" t="s">
        <v>420</v>
      </c>
      <c r="Y621" s="37" t="s">
        <v>420</v>
      </c>
      <c r="Z621" s="37" t="s">
        <v>420</v>
      </c>
      <c r="AA621" s="37" t="s">
        <v>420</v>
      </c>
      <c r="AB621" s="37" t="s">
        <v>420</v>
      </c>
      <c r="AC621" s="37" t="s">
        <v>420</v>
      </c>
      <c r="AD621" s="37" t="s">
        <v>420</v>
      </c>
      <c r="AE621" s="37" t="s">
        <v>420</v>
      </c>
      <c r="AF621" s="37" t="s">
        <v>420</v>
      </c>
      <c r="AG621" s="37" t="s">
        <v>420</v>
      </c>
      <c r="AH621" s="37" t="s">
        <v>420</v>
      </c>
    </row>
    <row r="622" spans="1:34" x14ac:dyDescent="0.35">
      <c r="A622" s="36">
        <v>2637</v>
      </c>
      <c r="B622" s="37" t="s">
        <v>420</v>
      </c>
      <c r="C622" s="37" t="s">
        <v>420</v>
      </c>
      <c r="D622" s="37" t="s">
        <v>420</v>
      </c>
      <c r="E622" s="37" t="s">
        <v>420</v>
      </c>
      <c r="F622" s="37" t="s">
        <v>420</v>
      </c>
      <c r="G622" s="37">
        <v>50</v>
      </c>
      <c r="H622" s="37" t="s">
        <v>420</v>
      </c>
      <c r="I622" s="37">
        <v>79</v>
      </c>
      <c r="J622" s="37">
        <v>53</v>
      </c>
      <c r="K622" s="37">
        <v>36</v>
      </c>
      <c r="L622" s="37">
        <v>60</v>
      </c>
      <c r="M622" s="37" t="s">
        <v>420</v>
      </c>
      <c r="N622" s="37" t="s">
        <v>420</v>
      </c>
      <c r="O622" s="37" t="s">
        <v>420</v>
      </c>
      <c r="P622" s="37" t="s">
        <v>420</v>
      </c>
      <c r="Q622" s="37" t="s">
        <v>420</v>
      </c>
      <c r="R622" s="37">
        <v>45</v>
      </c>
      <c r="S622" s="37" t="s">
        <v>420</v>
      </c>
      <c r="T622" s="37">
        <v>74</v>
      </c>
      <c r="U622" s="37">
        <v>51</v>
      </c>
      <c r="V622" s="37">
        <v>34</v>
      </c>
      <c r="W622" s="37">
        <v>56</v>
      </c>
      <c r="X622" s="37" t="s">
        <v>420</v>
      </c>
      <c r="Y622" s="37" t="s">
        <v>420</v>
      </c>
      <c r="Z622" s="37" t="s">
        <v>420</v>
      </c>
      <c r="AA622" s="37" t="s">
        <v>420</v>
      </c>
      <c r="AB622" s="37" t="s">
        <v>420</v>
      </c>
      <c r="AC622" s="37" t="s">
        <v>420</v>
      </c>
      <c r="AD622" s="37" t="s">
        <v>420</v>
      </c>
      <c r="AE622" s="37" t="s">
        <v>420</v>
      </c>
      <c r="AF622" s="37" t="s">
        <v>420</v>
      </c>
      <c r="AG622" s="37" t="s">
        <v>420</v>
      </c>
      <c r="AH622" s="37" t="s">
        <v>420</v>
      </c>
    </row>
    <row r="623" spans="1:34" x14ac:dyDescent="0.35">
      <c r="A623" s="36">
        <v>2638</v>
      </c>
      <c r="B623" s="37">
        <v>39</v>
      </c>
      <c r="C623" s="37">
        <v>64</v>
      </c>
      <c r="D623" s="37">
        <v>146</v>
      </c>
      <c r="E623" s="37">
        <v>169</v>
      </c>
      <c r="F623" s="37">
        <v>145</v>
      </c>
      <c r="G623" s="37">
        <v>283</v>
      </c>
      <c r="H623" s="37">
        <v>255</v>
      </c>
      <c r="I623" s="37">
        <v>323</v>
      </c>
      <c r="J623" s="37">
        <v>329</v>
      </c>
      <c r="K623" s="37">
        <v>279</v>
      </c>
      <c r="L623" s="37">
        <v>296</v>
      </c>
      <c r="M623" s="37">
        <v>34</v>
      </c>
      <c r="N623" s="37">
        <v>59</v>
      </c>
      <c r="O623" s="37">
        <v>125</v>
      </c>
      <c r="P623" s="37">
        <v>149</v>
      </c>
      <c r="Q623" s="37">
        <v>133</v>
      </c>
      <c r="R623" s="37">
        <v>261</v>
      </c>
      <c r="S623" s="37">
        <v>240</v>
      </c>
      <c r="T623" s="37">
        <v>301</v>
      </c>
      <c r="U623" s="37">
        <v>302</v>
      </c>
      <c r="V623" s="37">
        <v>262</v>
      </c>
      <c r="W623" s="37">
        <v>271</v>
      </c>
      <c r="X623" s="37" t="s">
        <v>420</v>
      </c>
      <c r="Y623" s="37" t="s">
        <v>420</v>
      </c>
      <c r="Z623" s="37" t="s">
        <v>420</v>
      </c>
      <c r="AA623" s="37" t="s">
        <v>420</v>
      </c>
      <c r="AB623" s="37" t="s">
        <v>420</v>
      </c>
      <c r="AC623" s="37" t="s">
        <v>420</v>
      </c>
      <c r="AD623" s="37" t="s">
        <v>420</v>
      </c>
      <c r="AE623" s="37" t="s">
        <v>420</v>
      </c>
      <c r="AF623" s="37" t="s">
        <v>420</v>
      </c>
      <c r="AG623" s="37" t="s">
        <v>420</v>
      </c>
      <c r="AH623" s="37" t="s">
        <v>420</v>
      </c>
    </row>
    <row r="624" spans="1:34" x14ac:dyDescent="0.35">
      <c r="A624" s="36">
        <v>2639</v>
      </c>
      <c r="B624" s="37">
        <v>59</v>
      </c>
      <c r="C624" s="37">
        <v>59</v>
      </c>
      <c r="D624" s="37">
        <v>212</v>
      </c>
      <c r="E624" s="37">
        <v>247</v>
      </c>
      <c r="F624" s="37">
        <v>223</v>
      </c>
      <c r="G624" s="37">
        <v>370</v>
      </c>
      <c r="H624" s="37">
        <v>249</v>
      </c>
      <c r="I624" s="37">
        <v>226</v>
      </c>
      <c r="J624" s="37">
        <v>196</v>
      </c>
      <c r="K624" s="37">
        <v>136</v>
      </c>
      <c r="L624" s="37">
        <v>168</v>
      </c>
      <c r="M624" s="37">
        <v>47</v>
      </c>
      <c r="N624" s="37">
        <v>42</v>
      </c>
      <c r="O624" s="37">
        <v>180</v>
      </c>
      <c r="P624" s="37">
        <v>214</v>
      </c>
      <c r="Q624" s="37">
        <v>206</v>
      </c>
      <c r="R624" s="37">
        <v>340</v>
      </c>
      <c r="S624" s="37">
        <v>220</v>
      </c>
      <c r="T624" s="37">
        <v>206</v>
      </c>
      <c r="U624" s="37">
        <v>186</v>
      </c>
      <c r="V624" s="37">
        <v>129</v>
      </c>
      <c r="W624" s="37">
        <v>144</v>
      </c>
      <c r="X624" s="37" t="s">
        <v>420</v>
      </c>
      <c r="Y624" s="37" t="s">
        <v>420</v>
      </c>
      <c r="Z624" s="37">
        <v>32</v>
      </c>
      <c r="AA624" s="37">
        <v>33</v>
      </c>
      <c r="AB624" s="37" t="s">
        <v>420</v>
      </c>
      <c r="AC624" s="37">
        <v>30</v>
      </c>
      <c r="AD624" s="37" t="s">
        <v>420</v>
      </c>
      <c r="AE624" s="37" t="s">
        <v>420</v>
      </c>
      <c r="AF624" s="37" t="s">
        <v>420</v>
      </c>
      <c r="AG624" s="37" t="s">
        <v>420</v>
      </c>
      <c r="AH624" s="37" t="s">
        <v>420</v>
      </c>
    </row>
    <row r="625" spans="1:34" x14ac:dyDescent="0.35">
      <c r="A625" s="36">
        <v>2641</v>
      </c>
      <c r="B625" s="37" t="s">
        <v>420</v>
      </c>
      <c r="C625" s="37" t="s">
        <v>420</v>
      </c>
      <c r="D625" s="37">
        <v>40</v>
      </c>
      <c r="E625" s="37">
        <v>30</v>
      </c>
      <c r="F625" s="37">
        <v>48</v>
      </c>
      <c r="G625" s="37">
        <v>88</v>
      </c>
      <c r="H625" s="37">
        <v>78</v>
      </c>
      <c r="I625" s="37">
        <v>91</v>
      </c>
      <c r="J625" s="37">
        <v>151</v>
      </c>
      <c r="K625" s="37">
        <v>138</v>
      </c>
      <c r="L625" s="37">
        <v>156</v>
      </c>
      <c r="M625" s="37" t="s">
        <v>420</v>
      </c>
      <c r="N625" s="37" t="s">
        <v>420</v>
      </c>
      <c r="O625" s="37">
        <v>34</v>
      </c>
      <c r="P625" s="37" t="s">
        <v>420</v>
      </c>
      <c r="Q625" s="37">
        <v>44</v>
      </c>
      <c r="R625" s="37">
        <v>77</v>
      </c>
      <c r="S625" s="37">
        <v>75</v>
      </c>
      <c r="T625" s="37">
        <v>87</v>
      </c>
      <c r="U625" s="37">
        <v>143</v>
      </c>
      <c r="V625" s="37">
        <v>127</v>
      </c>
      <c r="W625" s="37">
        <v>141</v>
      </c>
      <c r="X625" s="37" t="s">
        <v>420</v>
      </c>
      <c r="Y625" s="37" t="s">
        <v>420</v>
      </c>
      <c r="Z625" s="37" t="s">
        <v>420</v>
      </c>
      <c r="AA625" s="37" t="s">
        <v>420</v>
      </c>
      <c r="AB625" s="37" t="s">
        <v>420</v>
      </c>
      <c r="AC625" s="37" t="s">
        <v>420</v>
      </c>
      <c r="AD625" s="37" t="s">
        <v>420</v>
      </c>
      <c r="AE625" s="37" t="s">
        <v>420</v>
      </c>
      <c r="AF625" s="37" t="s">
        <v>420</v>
      </c>
      <c r="AG625" s="37" t="s">
        <v>420</v>
      </c>
      <c r="AH625" s="37" t="s">
        <v>420</v>
      </c>
    </row>
    <row r="626" spans="1:34" x14ac:dyDescent="0.35">
      <c r="A626" s="36">
        <v>2642</v>
      </c>
      <c r="B626" s="37">
        <v>84</v>
      </c>
      <c r="C626" s="37">
        <v>115</v>
      </c>
      <c r="D626" s="37">
        <v>266</v>
      </c>
      <c r="E626" s="37">
        <v>291</v>
      </c>
      <c r="F626" s="37">
        <v>306</v>
      </c>
      <c r="G626" s="37">
        <v>503</v>
      </c>
      <c r="H626" s="37">
        <v>337</v>
      </c>
      <c r="I626" s="37">
        <v>424</v>
      </c>
      <c r="J626" s="37">
        <v>419</v>
      </c>
      <c r="K626" s="37">
        <v>301</v>
      </c>
      <c r="L626" s="37">
        <v>330</v>
      </c>
      <c r="M626" s="37">
        <v>69</v>
      </c>
      <c r="N626" s="37">
        <v>100</v>
      </c>
      <c r="O626" s="37">
        <v>241</v>
      </c>
      <c r="P626" s="37">
        <v>254</v>
      </c>
      <c r="Q626" s="37">
        <v>271</v>
      </c>
      <c r="R626" s="37">
        <v>467</v>
      </c>
      <c r="S626" s="37">
        <v>322</v>
      </c>
      <c r="T626" s="37">
        <v>394</v>
      </c>
      <c r="U626" s="37">
        <v>379</v>
      </c>
      <c r="V626" s="37">
        <v>275</v>
      </c>
      <c r="W626" s="37">
        <v>291</v>
      </c>
      <c r="X626" s="37" t="s">
        <v>420</v>
      </c>
      <c r="Y626" s="37" t="s">
        <v>420</v>
      </c>
      <c r="Z626" s="37" t="s">
        <v>420</v>
      </c>
      <c r="AA626" s="37">
        <v>37</v>
      </c>
      <c r="AB626" s="37">
        <v>35</v>
      </c>
      <c r="AC626" s="37">
        <v>36</v>
      </c>
      <c r="AD626" s="37" t="s">
        <v>420</v>
      </c>
      <c r="AE626" s="37">
        <v>30</v>
      </c>
      <c r="AF626" s="37">
        <v>40</v>
      </c>
      <c r="AG626" s="37" t="s">
        <v>420</v>
      </c>
      <c r="AH626" s="37">
        <v>39</v>
      </c>
    </row>
    <row r="627" spans="1:34" x14ac:dyDescent="0.35">
      <c r="A627" s="36">
        <v>2643</v>
      </c>
      <c r="B627" s="37" t="s">
        <v>420</v>
      </c>
      <c r="C627" s="37" t="s">
        <v>420</v>
      </c>
      <c r="D627" s="37" t="s">
        <v>420</v>
      </c>
      <c r="E627" s="37" t="s">
        <v>420</v>
      </c>
      <c r="F627" s="37" t="s">
        <v>420</v>
      </c>
      <c r="G627" s="37">
        <v>55</v>
      </c>
      <c r="H627" s="37">
        <v>51</v>
      </c>
      <c r="I627" s="37">
        <v>76</v>
      </c>
      <c r="J627" s="37">
        <v>93</v>
      </c>
      <c r="K627" s="37">
        <v>108</v>
      </c>
      <c r="L627" s="37">
        <v>143</v>
      </c>
      <c r="M627" s="37" t="s">
        <v>420</v>
      </c>
      <c r="N627" s="37" t="s">
        <v>420</v>
      </c>
      <c r="O627" s="37" t="s">
        <v>420</v>
      </c>
      <c r="P627" s="37" t="s">
        <v>420</v>
      </c>
      <c r="Q627" s="37" t="s">
        <v>420</v>
      </c>
      <c r="R627" s="37">
        <v>48</v>
      </c>
      <c r="S627" s="37">
        <v>50</v>
      </c>
      <c r="T627" s="37">
        <v>71</v>
      </c>
      <c r="U627" s="37">
        <v>82</v>
      </c>
      <c r="V627" s="37">
        <v>88</v>
      </c>
      <c r="W627" s="37">
        <v>130</v>
      </c>
      <c r="X627" s="37" t="s">
        <v>420</v>
      </c>
      <c r="Y627" s="37" t="s">
        <v>420</v>
      </c>
      <c r="Z627" s="37" t="s">
        <v>420</v>
      </c>
      <c r="AA627" s="37" t="s">
        <v>420</v>
      </c>
      <c r="AB627" s="37" t="s">
        <v>420</v>
      </c>
      <c r="AC627" s="37" t="s">
        <v>420</v>
      </c>
      <c r="AD627" s="37" t="s">
        <v>420</v>
      </c>
      <c r="AE627" s="37" t="s">
        <v>420</v>
      </c>
      <c r="AF627" s="37" t="s">
        <v>420</v>
      </c>
      <c r="AG627" s="37" t="s">
        <v>420</v>
      </c>
      <c r="AH627" s="37" t="s">
        <v>420</v>
      </c>
    </row>
    <row r="628" spans="1:34" x14ac:dyDescent="0.35">
      <c r="A628" s="36">
        <v>2644</v>
      </c>
      <c r="B628" s="37">
        <v>159</v>
      </c>
      <c r="C628" s="37">
        <v>155</v>
      </c>
      <c r="D628" s="37">
        <v>312</v>
      </c>
      <c r="E628" s="37">
        <v>284</v>
      </c>
      <c r="F628" s="37">
        <v>366</v>
      </c>
      <c r="G628" s="37">
        <v>534</v>
      </c>
      <c r="H628" s="37">
        <v>303</v>
      </c>
      <c r="I628" s="37">
        <v>212</v>
      </c>
      <c r="J628" s="37">
        <v>165</v>
      </c>
      <c r="K628" s="37">
        <v>98</v>
      </c>
      <c r="L628" s="37">
        <v>87</v>
      </c>
      <c r="M628" s="37">
        <v>141</v>
      </c>
      <c r="N628" s="37">
        <v>145</v>
      </c>
      <c r="O628" s="37">
        <v>288</v>
      </c>
      <c r="P628" s="37">
        <v>269</v>
      </c>
      <c r="Q628" s="37">
        <v>335</v>
      </c>
      <c r="R628" s="37">
        <v>498</v>
      </c>
      <c r="S628" s="37">
        <v>294</v>
      </c>
      <c r="T628" s="37">
        <v>197</v>
      </c>
      <c r="U628" s="37">
        <v>145</v>
      </c>
      <c r="V628" s="37">
        <v>92</v>
      </c>
      <c r="W628" s="37">
        <v>81</v>
      </c>
      <c r="X628" s="37" t="s">
        <v>420</v>
      </c>
      <c r="Y628" s="37" t="s">
        <v>420</v>
      </c>
      <c r="Z628" s="37" t="s">
        <v>420</v>
      </c>
      <c r="AA628" s="37" t="s">
        <v>420</v>
      </c>
      <c r="AB628" s="37">
        <v>31</v>
      </c>
      <c r="AC628" s="37">
        <v>36</v>
      </c>
      <c r="AD628" s="37" t="s">
        <v>420</v>
      </c>
      <c r="AE628" s="37" t="s">
        <v>420</v>
      </c>
      <c r="AF628" s="37" t="s">
        <v>420</v>
      </c>
      <c r="AG628" s="37" t="s">
        <v>420</v>
      </c>
      <c r="AH628" s="37" t="s">
        <v>420</v>
      </c>
    </row>
    <row r="629" spans="1:34" x14ac:dyDescent="0.35">
      <c r="A629" s="36">
        <v>2645</v>
      </c>
      <c r="B629" s="37">
        <v>263</v>
      </c>
      <c r="C629" s="37">
        <v>315</v>
      </c>
      <c r="D629" s="37">
        <v>608</v>
      </c>
      <c r="E629" s="37">
        <v>709</v>
      </c>
      <c r="F629" s="37">
        <v>827</v>
      </c>
      <c r="G629" s="37">
        <v>1213</v>
      </c>
      <c r="H629" s="37">
        <v>805</v>
      </c>
      <c r="I629" s="37">
        <v>879</v>
      </c>
      <c r="J629" s="37">
        <v>846</v>
      </c>
      <c r="K629" s="37">
        <v>577</v>
      </c>
      <c r="L629" s="37">
        <v>697</v>
      </c>
      <c r="M629" s="37">
        <v>222</v>
      </c>
      <c r="N629" s="37">
        <v>281</v>
      </c>
      <c r="O629" s="37">
        <v>541</v>
      </c>
      <c r="P629" s="37">
        <v>636</v>
      </c>
      <c r="Q629" s="37">
        <v>752</v>
      </c>
      <c r="R629" s="37">
        <v>1118</v>
      </c>
      <c r="S629" s="37">
        <v>725</v>
      </c>
      <c r="T629" s="37">
        <v>827</v>
      </c>
      <c r="U629" s="37">
        <v>798</v>
      </c>
      <c r="V629" s="37">
        <v>513</v>
      </c>
      <c r="W629" s="37">
        <v>651</v>
      </c>
      <c r="X629" s="37">
        <v>41</v>
      </c>
      <c r="Y629" s="37">
        <v>34</v>
      </c>
      <c r="Z629" s="37">
        <v>67</v>
      </c>
      <c r="AA629" s="37">
        <v>73</v>
      </c>
      <c r="AB629" s="37">
        <v>75</v>
      </c>
      <c r="AC629" s="37">
        <v>95</v>
      </c>
      <c r="AD629" s="37">
        <v>80</v>
      </c>
      <c r="AE629" s="37">
        <v>52</v>
      </c>
      <c r="AF629" s="37">
        <v>48</v>
      </c>
      <c r="AG629" s="37">
        <v>64</v>
      </c>
      <c r="AH629" s="37">
        <v>46</v>
      </c>
    </row>
    <row r="630" spans="1:34" x14ac:dyDescent="0.35">
      <c r="A630" s="36">
        <v>2646</v>
      </c>
      <c r="B630" s="37">
        <v>39</v>
      </c>
      <c r="C630" s="37">
        <v>36</v>
      </c>
      <c r="D630" s="37">
        <v>133</v>
      </c>
      <c r="E630" s="37">
        <v>120</v>
      </c>
      <c r="F630" s="37">
        <v>106</v>
      </c>
      <c r="G630" s="37">
        <v>215</v>
      </c>
      <c r="H630" s="37">
        <v>164</v>
      </c>
      <c r="I630" s="37">
        <v>185</v>
      </c>
      <c r="J630" s="37">
        <v>188</v>
      </c>
      <c r="K630" s="37">
        <v>178</v>
      </c>
      <c r="L630" s="37">
        <v>205</v>
      </c>
      <c r="M630" s="37">
        <v>35</v>
      </c>
      <c r="N630" s="37" t="s">
        <v>420</v>
      </c>
      <c r="O630" s="37">
        <v>118</v>
      </c>
      <c r="P630" s="37">
        <v>102</v>
      </c>
      <c r="Q630" s="37">
        <v>95</v>
      </c>
      <c r="R630" s="37">
        <v>187</v>
      </c>
      <c r="S630" s="37">
        <v>147</v>
      </c>
      <c r="T630" s="37">
        <v>176</v>
      </c>
      <c r="U630" s="37">
        <v>166</v>
      </c>
      <c r="V630" s="37">
        <v>161</v>
      </c>
      <c r="W630" s="37">
        <v>182</v>
      </c>
      <c r="X630" s="37" t="s">
        <v>420</v>
      </c>
      <c r="Y630" s="37" t="s">
        <v>420</v>
      </c>
      <c r="Z630" s="37" t="s">
        <v>420</v>
      </c>
      <c r="AA630" s="37" t="s">
        <v>420</v>
      </c>
      <c r="AB630" s="37" t="s">
        <v>420</v>
      </c>
      <c r="AC630" s="37" t="s">
        <v>420</v>
      </c>
      <c r="AD630" s="37" t="s">
        <v>420</v>
      </c>
      <c r="AE630" s="37" t="s">
        <v>420</v>
      </c>
      <c r="AF630" s="37" t="s">
        <v>420</v>
      </c>
      <c r="AG630" s="37" t="s">
        <v>420</v>
      </c>
      <c r="AH630" s="37" t="s">
        <v>420</v>
      </c>
    </row>
    <row r="631" spans="1:34" x14ac:dyDescent="0.35">
      <c r="A631" s="36">
        <v>2647</v>
      </c>
      <c r="B631" s="37" t="s">
        <v>420</v>
      </c>
      <c r="C631" s="37" t="s">
        <v>420</v>
      </c>
      <c r="D631" s="37" t="s">
        <v>420</v>
      </c>
      <c r="E631" s="37" t="s">
        <v>420</v>
      </c>
      <c r="F631" s="37" t="s">
        <v>420</v>
      </c>
      <c r="G631" s="37">
        <v>37</v>
      </c>
      <c r="H631" s="37" t="s">
        <v>420</v>
      </c>
      <c r="I631" s="37" t="s">
        <v>420</v>
      </c>
      <c r="J631" s="37">
        <v>42</v>
      </c>
      <c r="K631" s="37" t="s">
        <v>420</v>
      </c>
      <c r="L631" s="37" t="s">
        <v>420</v>
      </c>
      <c r="M631" s="37" t="s">
        <v>420</v>
      </c>
      <c r="N631" s="37" t="s">
        <v>420</v>
      </c>
      <c r="O631" s="37" t="s">
        <v>420</v>
      </c>
      <c r="P631" s="37" t="s">
        <v>420</v>
      </c>
      <c r="Q631" s="37" t="s">
        <v>420</v>
      </c>
      <c r="R631" s="37">
        <v>35</v>
      </c>
      <c r="S631" s="37" t="s">
        <v>420</v>
      </c>
      <c r="T631" s="37" t="s">
        <v>420</v>
      </c>
      <c r="U631" s="37">
        <v>40</v>
      </c>
      <c r="V631" s="37" t="s">
        <v>420</v>
      </c>
      <c r="W631" s="37" t="s">
        <v>420</v>
      </c>
      <c r="X631" s="37" t="s">
        <v>420</v>
      </c>
      <c r="Y631" s="37" t="s">
        <v>420</v>
      </c>
      <c r="Z631" s="37" t="s">
        <v>420</v>
      </c>
      <c r="AA631" s="37" t="s">
        <v>420</v>
      </c>
      <c r="AB631" s="37" t="s">
        <v>420</v>
      </c>
      <c r="AC631" s="37" t="s">
        <v>420</v>
      </c>
      <c r="AD631" s="37" t="s">
        <v>420</v>
      </c>
      <c r="AE631" s="37" t="s">
        <v>420</v>
      </c>
      <c r="AF631" s="37" t="s">
        <v>420</v>
      </c>
      <c r="AG631" s="37" t="s">
        <v>420</v>
      </c>
      <c r="AH631" s="37" t="s">
        <v>420</v>
      </c>
    </row>
    <row r="632" spans="1:34" x14ac:dyDescent="0.35">
      <c r="A632" s="36">
        <v>2648</v>
      </c>
      <c r="B632" s="37">
        <v>200</v>
      </c>
      <c r="C632" s="37">
        <v>265</v>
      </c>
      <c r="D632" s="37">
        <v>569</v>
      </c>
      <c r="E632" s="37">
        <v>566</v>
      </c>
      <c r="F632" s="37">
        <v>576</v>
      </c>
      <c r="G632" s="37">
        <v>937</v>
      </c>
      <c r="H632" s="37">
        <v>637</v>
      </c>
      <c r="I632" s="37">
        <v>631</v>
      </c>
      <c r="J632" s="37">
        <v>466</v>
      </c>
      <c r="K632" s="37">
        <v>258</v>
      </c>
      <c r="L632" s="37">
        <v>290</v>
      </c>
      <c r="M632" s="37">
        <v>179</v>
      </c>
      <c r="N632" s="37">
        <v>243</v>
      </c>
      <c r="O632" s="37">
        <v>516</v>
      </c>
      <c r="P632" s="37">
        <v>525</v>
      </c>
      <c r="Q632" s="37">
        <v>534</v>
      </c>
      <c r="R632" s="37">
        <v>870</v>
      </c>
      <c r="S632" s="37">
        <v>593</v>
      </c>
      <c r="T632" s="37">
        <v>587</v>
      </c>
      <c r="U632" s="37">
        <v>439</v>
      </c>
      <c r="V632" s="37">
        <v>225</v>
      </c>
      <c r="W632" s="37">
        <v>273</v>
      </c>
      <c r="X632" s="37" t="s">
        <v>420</v>
      </c>
      <c r="Y632" s="37" t="s">
        <v>420</v>
      </c>
      <c r="Z632" s="37">
        <v>53</v>
      </c>
      <c r="AA632" s="37">
        <v>41</v>
      </c>
      <c r="AB632" s="37">
        <v>42</v>
      </c>
      <c r="AC632" s="37">
        <v>67</v>
      </c>
      <c r="AD632" s="37">
        <v>44</v>
      </c>
      <c r="AE632" s="37">
        <v>44</v>
      </c>
      <c r="AF632" s="37" t="s">
        <v>420</v>
      </c>
      <c r="AG632" s="37">
        <v>33</v>
      </c>
      <c r="AH632" s="37" t="s">
        <v>420</v>
      </c>
    </row>
    <row r="633" spans="1:34" x14ac:dyDescent="0.35">
      <c r="A633" s="36">
        <v>2649</v>
      </c>
      <c r="B633" s="37">
        <v>335</v>
      </c>
      <c r="C633" s="37">
        <v>445</v>
      </c>
      <c r="D633" s="37">
        <v>868</v>
      </c>
      <c r="E633" s="37">
        <v>996</v>
      </c>
      <c r="F633" s="37">
        <v>962</v>
      </c>
      <c r="G633" s="37">
        <v>1724</v>
      </c>
      <c r="H633" s="37">
        <v>1147</v>
      </c>
      <c r="I633" s="37">
        <v>1205</v>
      </c>
      <c r="J633" s="37">
        <v>1143</v>
      </c>
      <c r="K633" s="37">
        <v>873</v>
      </c>
      <c r="L633" s="37">
        <v>1129</v>
      </c>
      <c r="M633" s="37">
        <v>290</v>
      </c>
      <c r="N633" s="37">
        <v>395</v>
      </c>
      <c r="O633" s="37">
        <v>773</v>
      </c>
      <c r="P633" s="37">
        <v>887</v>
      </c>
      <c r="Q633" s="37">
        <v>880</v>
      </c>
      <c r="R633" s="37">
        <v>1559</v>
      </c>
      <c r="S633" s="37">
        <v>1062</v>
      </c>
      <c r="T633" s="37">
        <v>1137</v>
      </c>
      <c r="U633" s="37">
        <v>1042</v>
      </c>
      <c r="V633" s="37">
        <v>799</v>
      </c>
      <c r="W633" s="37">
        <v>1002</v>
      </c>
      <c r="X633" s="37">
        <v>45</v>
      </c>
      <c r="Y633" s="37">
        <v>50</v>
      </c>
      <c r="Z633" s="37">
        <v>95</v>
      </c>
      <c r="AA633" s="37">
        <v>109</v>
      </c>
      <c r="AB633" s="37">
        <v>82</v>
      </c>
      <c r="AC633" s="37">
        <v>165</v>
      </c>
      <c r="AD633" s="37">
        <v>85</v>
      </c>
      <c r="AE633" s="37">
        <v>68</v>
      </c>
      <c r="AF633" s="37">
        <v>101</v>
      </c>
      <c r="AG633" s="37">
        <v>74</v>
      </c>
      <c r="AH633" s="37">
        <v>127</v>
      </c>
    </row>
    <row r="634" spans="1:34" x14ac:dyDescent="0.35">
      <c r="A634" s="36">
        <v>2650</v>
      </c>
      <c r="B634" s="37" t="s">
        <v>420</v>
      </c>
      <c r="C634" s="37" t="s">
        <v>420</v>
      </c>
      <c r="D634" s="37">
        <v>40</v>
      </c>
      <c r="E634" s="37">
        <v>59</v>
      </c>
      <c r="F634" s="37">
        <v>53</v>
      </c>
      <c r="G634" s="37">
        <v>108</v>
      </c>
      <c r="H634" s="37">
        <v>72</v>
      </c>
      <c r="I634" s="37">
        <v>55</v>
      </c>
      <c r="J634" s="37">
        <v>84</v>
      </c>
      <c r="K634" s="37">
        <v>67</v>
      </c>
      <c r="L634" s="37">
        <v>227</v>
      </c>
      <c r="M634" s="37" t="s">
        <v>420</v>
      </c>
      <c r="N634" s="37" t="s">
        <v>420</v>
      </c>
      <c r="O634" s="37">
        <v>34</v>
      </c>
      <c r="P634" s="37">
        <v>52</v>
      </c>
      <c r="Q634" s="37">
        <v>42</v>
      </c>
      <c r="R634" s="37">
        <v>97</v>
      </c>
      <c r="S634" s="37">
        <v>62</v>
      </c>
      <c r="T634" s="37">
        <v>51</v>
      </c>
      <c r="U634" s="37">
        <v>74</v>
      </c>
      <c r="V634" s="37">
        <v>56</v>
      </c>
      <c r="W634" s="37">
        <v>178</v>
      </c>
      <c r="X634" s="37" t="s">
        <v>420</v>
      </c>
      <c r="Y634" s="37" t="s">
        <v>420</v>
      </c>
      <c r="Z634" s="37" t="s">
        <v>420</v>
      </c>
      <c r="AA634" s="37" t="s">
        <v>420</v>
      </c>
      <c r="AB634" s="37" t="s">
        <v>420</v>
      </c>
      <c r="AC634" s="37" t="s">
        <v>420</v>
      </c>
      <c r="AD634" s="37" t="s">
        <v>420</v>
      </c>
      <c r="AE634" s="37" t="s">
        <v>420</v>
      </c>
      <c r="AF634" s="37" t="s">
        <v>420</v>
      </c>
      <c r="AG634" s="37" t="s">
        <v>420</v>
      </c>
      <c r="AH634" s="37">
        <v>49</v>
      </c>
    </row>
    <row r="635" spans="1:34" x14ac:dyDescent="0.35">
      <c r="A635" s="36">
        <v>2651</v>
      </c>
      <c r="B635" s="37" t="s">
        <v>420</v>
      </c>
      <c r="C635" s="37" t="s">
        <v>420</v>
      </c>
      <c r="D635" s="37">
        <v>37</v>
      </c>
      <c r="E635" s="37">
        <v>41</v>
      </c>
      <c r="F635" s="37">
        <v>52</v>
      </c>
      <c r="G635" s="37">
        <v>115</v>
      </c>
      <c r="H635" s="37">
        <v>96</v>
      </c>
      <c r="I635" s="37">
        <v>101</v>
      </c>
      <c r="J635" s="37">
        <v>124</v>
      </c>
      <c r="K635" s="37">
        <v>85</v>
      </c>
      <c r="L635" s="37">
        <v>130</v>
      </c>
      <c r="M635" s="37" t="s">
        <v>420</v>
      </c>
      <c r="N635" s="37" t="s">
        <v>420</v>
      </c>
      <c r="O635" s="37">
        <v>33</v>
      </c>
      <c r="P635" s="37">
        <v>37</v>
      </c>
      <c r="Q635" s="37">
        <v>50</v>
      </c>
      <c r="R635" s="37">
        <v>106</v>
      </c>
      <c r="S635" s="37">
        <v>89</v>
      </c>
      <c r="T635" s="37">
        <v>96</v>
      </c>
      <c r="U635" s="37">
        <v>112</v>
      </c>
      <c r="V635" s="37">
        <v>81</v>
      </c>
      <c r="W635" s="37">
        <v>114</v>
      </c>
      <c r="X635" s="37" t="s">
        <v>420</v>
      </c>
      <c r="Y635" s="37" t="s">
        <v>420</v>
      </c>
      <c r="Z635" s="37" t="s">
        <v>420</v>
      </c>
      <c r="AA635" s="37" t="s">
        <v>420</v>
      </c>
      <c r="AB635" s="37" t="s">
        <v>420</v>
      </c>
      <c r="AC635" s="37" t="s">
        <v>420</v>
      </c>
      <c r="AD635" s="37" t="s">
        <v>420</v>
      </c>
      <c r="AE635" s="37" t="s">
        <v>420</v>
      </c>
      <c r="AF635" s="37" t="s">
        <v>420</v>
      </c>
      <c r="AG635" s="37" t="s">
        <v>420</v>
      </c>
      <c r="AH635" s="37" t="s">
        <v>420</v>
      </c>
    </row>
    <row r="636" spans="1:34" x14ac:dyDescent="0.35">
      <c r="A636" s="36">
        <v>2652</v>
      </c>
      <c r="B636" s="37" t="s">
        <v>420</v>
      </c>
      <c r="C636" s="37" t="s">
        <v>420</v>
      </c>
      <c r="D636" s="37">
        <v>53</v>
      </c>
      <c r="E636" s="37">
        <v>111</v>
      </c>
      <c r="F636" s="37">
        <v>95</v>
      </c>
      <c r="G636" s="37">
        <v>153</v>
      </c>
      <c r="H636" s="37">
        <v>93</v>
      </c>
      <c r="I636" s="37">
        <v>120</v>
      </c>
      <c r="J636" s="37">
        <v>108</v>
      </c>
      <c r="K636" s="37">
        <v>73</v>
      </c>
      <c r="L636" s="37">
        <v>82</v>
      </c>
      <c r="M636" s="37" t="s">
        <v>420</v>
      </c>
      <c r="N636" s="37" t="s">
        <v>420</v>
      </c>
      <c r="O636" s="37">
        <v>50</v>
      </c>
      <c r="P636" s="37">
        <v>98</v>
      </c>
      <c r="Q636" s="37">
        <v>83</v>
      </c>
      <c r="R636" s="37">
        <v>143</v>
      </c>
      <c r="S636" s="37">
        <v>92</v>
      </c>
      <c r="T636" s="37">
        <v>114</v>
      </c>
      <c r="U636" s="37">
        <v>99</v>
      </c>
      <c r="V636" s="37">
        <v>64</v>
      </c>
      <c r="W636" s="37">
        <v>75</v>
      </c>
      <c r="X636" s="37" t="s">
        <v>420</v>
      </c>
      <c r="Y636" s="37" t="s">
        <v>420</v>
      </c>
      <c r="Z636" s="37" t="s">
        <v>420</v>
      </c>
      <c r="AA636" s="37" t="s">
        <v>420</v>
      </c>
      <c r="AB636" s="37" t="s">
        <v>420</v>
      </c>
      <c r="AC636" s="37" t="s">
        <v>420</v>
      </c>
      <c r="AD636" s="37" t="s">
        <v>420</v>
      </c>
      <c r="AE636" s="37" t="s">
        <v>420</v>
      </c>
      <c r="AF636" s="37" t="s">
        <v>420</v>
      </c>
      <c r="AG636" s="37" t="s">
        <v>420</v>
      </c>
      <c r="AH636" s="37" t="s">
        <v>420</v>
      </c>
    </row>
    <row r="637" spans="1:34" x14ac:dyDescent="0.35">
      <c r="A637" s="36">
        <v>2653</v>
      </c>
      <c r="B637" s="37">
        <v>124</v>
      </c>
      <c r="C637" s="37">
        <v>120</v>
      </c>
      <c r="D637" s="37">
        <v>326</v>
      </c>
      <c r="E637" s="37">
        <v>330</v>
      </c>
      <c r="F637" s="37">
        <v>389</v>
      </c>
      <c r="G637" s="37">
        <v>591</v>
      </c>
      <c r="H637" s="37">
        <v>486</v>
      </c>
      <c r="I637" s="37">
        <v>565</v>
      </c>
      <c r="J637" s="37">
        <v>514</v>
      </c>
      <c r="K637" s="37">
        <v>422</v>
      </c>
      <c r="L637" s="37">
        <v>535</v>
      </c>
      <c r="M637" s="37">
        <v>108</v>
      </c>
      <c r="N637" s="37">
        <v>108</v>
      </c>
      <c r="O637" s="37">
        <v>290</v>
      </c>
      <c r="P637" s="37">
        <v>297</v>
      </c>
      <c r="Q637" s="37">
        <v>358</v>
      </c>
      <c r="R637" s="37">
        <v>528</v>
      </c>
      <c r="S637" s="37">
        <v>443</v>
      </c>
      <c r="T637" s="37">
        <v>516</v>
      </c>
      <c r="U637" s="37">
        <v>464</v>
      </c>
      <c r="V637" s="37">
        <v>366</v>
      </c>
      <c r="W637" s="37">
        <v>459</v>
      </c>
      <c r="X637" s="37" t="s">
        <v>420</v>
      </c>
      <c r="Y637" s="37" t="s">
        <v>420</v>
      </c>
      <c r="Z637" s="37">
        <v>36</v>
      </c>
      <c r="AA637" s="37">
        <v>33</v>
      </c>
      <c r="AB637" s="37">
        <v>31</v>
      </c>
      <c r="AC637" s="37">
        <v>63</v>
      </c>
      <c r="AD637" s="37">
        <v>43</v>
      </c>
      <c r="AE637" s="37">
        <v>49</v>
      </c>
      <c r="AF637" s="37">
        <v>50</v>
      </c>
      <c r="AG637" s="37">
        <v>56</v>
      </c>
      <c r="AH637" s="37">
        <v>76</v>
      </c>
    </row>
    <row r="638" spans="1:34" x14ac:dyDescent="0.35">
      <c r="A638" s="36">
        <v>2655</v>
      </c>
      <c r="B638" s="37">
        <v>72</v>
      </c>
      <c r="C638" s="37">
        <v>101</v>
      </c>
      <c r="D638" s="37">
        <v>246</v>
      </c>
      <c r="E638" s="37">
        <v>250</v>
      </c>
      <c r="F638" s="37">
        <v>260</v>
      </c>
      <c r="G638" s="37">
        <v>410</v>
      </c>
      <c r="H638" s="37">
        <v>265</v>
      </c>
      <c r="I638" s="37">
        <v>269</v>
      </c>
      <c r="J638" s="37">
        <v>279</v>
      </c>
      <c r="K638" s="37">
        <v>228</v>
      </c>
      <c r="L638" s="37">
        <v>311</v>
      </c>
      <c r="M638" s="37">
        <v>62</v>
      </c>
      <c r="N638" s="37">
        <v>88</v>
      </c>
      <c r="O638" s="37">
        <v>214</v>
      </c>
      <c r="P638" s="37">
        <v>224</v>
      </c>
      <c r="Q638" s="37">
        <v>236</v>
      </c>
      <c r="R638" s="37">
        <v>376</v>
      </c>
      <c r="S638" s="37">
        <v>243</v>
      </c>
      <c r="T638" s="37">
        <v>239</v>
      </c>
      <c r="U638" s="37">
        <v>253</v>
      </c>
      <c r="V638" s="37">
        <v>199</v>
      </c>
      <c r="W638" s="37">
        <v>287</v>
      </c>
      <c r="X638" s="37" t="s">
        <v>420</v>
      </c>
      <c r="Y638" s="37" t="s">
        <v>420</v>
      </c>
      <c r="Z638" s="37">
        <v>32</v>
      </c>
      <c r="AA638" s="37" t="s">
        <v>420</v>
      </c>
      <c r="AB638" s="37" t="s">
        <v>420</v>
      </c>
      <c r="AC638" s="37">
        <v>34</v>
      </c>
      <c r="AD638" s="37" t="s">
        <v>420</v>
      </c>
      <c r="AE638" s="37">
        <v>30</v>
      </c>
      <c r="AF638" s="37" t="s">
        <v>420</v>
      </c>
      <c r="AG638" s="37" t="s">
        <v>420</v>
      </c>
      <c r="AH638" s="37" t="s">
        <v>420</v>
      </c>
    </row>
    <row r="639" spans="1:34" x14ac:dyDescent="0.35">
      <c r="A639" s="36">
        <v>2657</v>
      </c>
      <c r="B639" s="37">
        <v>45</v>
      </c>
      <c r="C639" s="37">
        <v>57</v>
      </c>
      <c r="D639" s="37">
        <v>298</v>
      </c>
      <c r="E639" s="37">
        <v>359</v>
      </c>
      <c r="F639" s="37">
        <v>390</v>
      </c>
      <c r="G639" s="37">
        <v>811</v>
      </c>
      <c r="H639" s="37">
        <v>435</v>
      </c>
      <c r="I639" s="37">
        <v>358</v>
      </c>
      <c r="J639" s="37">
        <v>295</v>
      </c>
      <c r="K639" s="37">
        <v>203</v>
      </c>
      <c r="L639" s="37">
        <v>199</v>
      </c>
      <c r="M639" s="37">
        <v>41</v>
      </c>
      <c r="N639" s="37">
        <v>46</v>
      </c>
      <c r="O639" s="37">
        <v>260</v>
      </c>
      <c r="P639" s="37">
        <v>320</v>
      </c>
      <c r="Q639" s="37">
        <v>353</v>
      </c>
      <c r="R639" s="37">
        <v>763</v>
      </c>
      <c r="S639" s="37">
        <v>413</v>
      </c>
      <c r="T639" s="37">
        <v>334</v>
      </c>
      <c r="U639" s="37">
        <v>280</v>
      </c>
      <c r="V639" s="37">
        <v>192</v>
      </c>
      <c r="W639" s="37">
        <v>186</v>
      </c>
      <c r="X639" s="37" t="s">
        <v>420</v>
      </c>
      <c r="Y639" s="37" t="s">
        <v>420</v>
      </c>
      <c r="Z639" s="37">
        <v>38</v>
      </c>
      <c r="AA639" s="37">
        <v>39</v>
      </c>
      <c r="AB639" s="37">
        <v>37</v>
      </c>
      <c r="AC639" s="37">
        <v>48</v>
      </c>
      <c r="AD639" s="37" t="s">
        <v>420</v>
      </c>
      <c r="AE639" s="37" t="s">
        <v>420</v>
      </c>
      <c r="AF639" s="37" t="s">
        <v>420</v>
      </c>
      <c r="AG639" s="37" t="s">
        <v>420</v>
      </c>
      <c r="AH639" s="37" t="s">
        <v>420</v>
      </c>
    </row>
    <row r="640" spans="1:34" x14ac:dyDescent="0.35">
      <c r="A640" s="36">
        <v>2659</v>
      </c>
      <c r="B640" s="37">
        <v>31</v>
      </c>
      <c r="C640" s="37" t="s">
        <v>420</v>
      </c>
      <c r="D640" s="37">
        <v>71</v>
      </c>
      <c r="E640" s="37">
        <v>57</v>
      </c>
      <c r="F640" s="37">
        <v>76</v>
      </c>
      <c r="G640" s="37">
        <v>133</v>
      </c>
      <c r="H640" s="37">
        <v>82</v>
      </c>
      <c r="I640" s="37">
        <v>100</v>
      </c>
      <c r="J640" s="37">
        <v>108</v>
      </c>
      <c r="K640" s="37">
        <v>84</v>
      </c>
      <c r="L640" s="37">
        <v>99</v>
      </c>
      <c r="M640" s="37" t="s">
        <v>420</v>
      </c>
      <c r="N640" s="37" t="s">
        <v>420</v>
      </c>
      <c r="O640" s="37">
        <v>62</v>
      </c>
      <c r="P640" s="37">
        <v>51</v>
      </c>
      <c r="Q640" s="37">
        <v>71</v>
      </c>
      <c r="R640" s="37">
        <v>122</v>
      </c>
      <c r="S640" s="37">
        <v>78</v>
      </c>
      <c r="T640" s="37">
        <v>96</v>
      </c>
      <c r="U640" s="37">
        <v>98</v>
      </c>
      <c r="V640" s="37">
        <v>76</v>
      </c>
      <c r="W640" s="37">
        <v>96</v>
      </c>
      <c r="X640" s="37" t="s">
        <v>420</v>
      </c>
      <c r="Y640" s="37" t="s">
        <v>420</v>
      </c>
      <c r="Z640" s="37" t="s">
        <v>420</v>
      </c>
      <c r="AA640" s="37" t="s">
        <v>420</v>
      </c>
      <c r="AB640" s="37" t="s">
        <v>420</v>
      </c>
      <c r="AC640" s="37" t="s">
        <v>420</v>
      </c>
      <c r="AD640" s="37" t="s">
        <v>420</v>
      </c>
      <c r="AE640" s="37" t="s">
        <v>420</v>
      </c>
      <c r="AF640" s="37" t="s">
        <v>420</v>
      </c>
      <c r="AG640" s="37" t="s">
        <v>420</v>
      </c>
      <c r="AH640" s="37" t="s">
        <v>420</v>
      </c>
    </row>
    <row r="641" spans="1:34" x14ac:dyDescent="0.35">
      <c r="A641" s="36">
        <v>2660</v>
      </c>
      <c r="B641" s="37">
        <v>115</v>
      </c>
      <c r="C641" s="37">
        <v>151</v>
      </c>
      <c r="D641" s="37">
        <v>351</v>
      </c>
      <c r="E641" s="37">
        <v>400</v>
      </c>
      <c r="F641" s="37">
        <v>411</v>
      </c>
      <c r="G641" s="37">
        <v>676</v>
      </c>
      <c r="H641" s="37">
        <v>510</v>
      </c>
      <c r="I641" s="37">
        <v>585</v>
      </c>
      <c r="J641" s="37">
        <v>513</v>
      </c>
      <c r="K641" s="37">
        <v>368</v>
      </c>
      <c r="L641" s="37">
        <v>460</v>
      </c>
      <c r="M641" s="37">
        <v>100</v>
      </c>
      <c r="N641" s="37">
        <v>134</v>
      </c>
      <c r="O641" s="37">
        <v>305</v>
      </c>
      <c r="P641" s="37">
        <v>369</v>
      </c>
      <c r="Q641" s="37">
        <v>373</v>
      </c>
      <c r="R641" s="37">
        <v>629</v>
      </c>
      <c r="S641" s="37">
        <v>476</v>
      </c>
      <c r="T641" s="37">
        <v>535</v>
      </c>
      <c r="U641" s="37">
        <v>484</v>
      </c>
      <c r="V641" s="37">
        <v>329</v>
      </c>
      <c r="W641" s="37">
        <v>409</v>
      </c>
      <c r="X641" s="37" t="s">
        <v>420</v>
      </c>
      <c r="Y641" s="37" t="s">
        <v>420</v>
      </c>
      <c r="Z641" s="37">
        <v>46</v>
      </c>
      <c r="AA641" s="37">
        <v>31</v>
      </c>
      <c r="AB641" s="37">
        <v>38</v>
      </c>
      <c r="AC641" s="37">
        <v>47</v>
      </c>
      <c r="AD641" s="37">
        <v>34</v>
      </c>
      <c r="AE641" s="37">
        <v>50</v>
      </c>
      <c r="AF641" s="37" t="s">
        <v>420</v>
      </c>
      <c r="AG641" s="37">
        <v>39</v>
      </c>
      <c r="AH641" s="37">
        <v>51</v>
      </c>
    </row>
    <row r="642" spans="1:34" x14ac:dyDescent="0.35">
      <c r="A642" s="36">
        <v>2661</v>
      </c>
      <c r="B642" s="37" t="s">
        <v>420</v>
      </c>
      <c r="C642" s="37" t="s">
        <v>420</v>
      </c>
      <c r="D642" s="37" t="s">
        <v>420</v>
      </c>
      <c r="E642" s="37" t="s">
        <v>420</v>
      </c>
      <c r="F642" s="37" t="s">
        <v>420</v>
      </c>
      <c r="G642" s="37" t="s">
        <v>420</v>
      </c>
      <c r="H642" s="37" t="s">
        <v>420</v>
      </c>
      <c r="I642" s="37" t="s">
        <v>420</v>
      </c>
      <c r="J642" s="37" t="s">
        <v>420</v>
      </c>
      <c r="K642" s="37" t="s">
        <v>420</v>
      </c>
      <c r="L642" s="37" t="s">
        <v>420</v>
      </c>
      <c r="M642" s="37" t="s">
        <v>420</v>
      </c>
      <c r="N642" s="37" t="s">
        <v>420</v>
      </c>
      <c r="O642" s="37" t="s">
        <v>420</v>
      </c>
      <c r="P642" s="37" t="s">
        <v>420</v>
      </c>
      <c r="Q642" s="37" t="s">
        <v>420</v>
      </c>
      <c r="R642" s="37" t="s">
        <v>420</v>
      </c>
      <c r="S642" s="37" t="s">
        <v>420</v>
      </c>
      <c r="T642" s="37" t="s">
        <v>420</v>
      </c>
      <c r="U642" s="37" t="s">
        <v>420</v>
      </c>
      <c r="V642" s="37" t="s">
        <v>420</v>
      </c>
      <c r="W642" s="37" t="s">
        <v>420</v>
      </c>
      <c r="X642" s="37" t="s">
        <v>420</v>
      </c>
      <c r="Y642" s="37" t="s">
        <v>420</v>
      </c>
      <c r="Z642" s="37" t="s">
        <v>420</v>
      </c>
      <c r="AA642" s="37" t="s">
        <v>420</v>
      </c>
      <c r="AB642" s="37" t="s">
        <v>420</v>
      </c>
      <c r="AC642" s="37" t="s">
        <v>420</v>
      </c>
      <c r="AD642" s="37" t="s">
        <v>420</v>
      </c>
      <c r="AE642" s="37" t="s">
        <v>420</v>
      </c>
      <c r="AF642" s="37" t="s">
        <v>420</v>
      </c>
      <c r="AG642" s="37" t="s">
        <v>420</v>
      </c>
      <c r="AH642" s="37" t="s">
        <v>420</v>
      </c>
    </row>
    <row r="643" spans="1:34" x14ac:dyDescent="0.35">
      <c r="A643" s="36">
        <v>2662</v>
      </c>
      <c r="B643" s="37" t="s">
        <v>420</v>
      </c>
      <c r="C643" s="37" t="s">
        <v>420</v>
      </c>
      <c r="D643" s="37" t="s">
        <v>420</v>
      </c>
      <c r="E643" s="37" t="s">
        <v>420</v>
      </c>
      <c r="F643" s="37" t="s">
        <v>420</v>
      </c>
      <c r="G643" s="37">
        <v>48</v>
      </c>
      <c r="H643" s="37">
        <v>42</v>
      </c>
      <c r="I643" s="37">
        <v>62</v>
      </c>
      <c r="J643" s="37">
        <v>74</v>
      </c>
      <c r="K643" s="37">
        <v>73</v>
      </c>
      <c r="L643" s="37">
        <v>64</v>
      </c>
      <c r="M643" s="37" t="s">
        <v>420</v>
      </c>
      <c r="N643" s="37" t="s">
        <v>420</v>
      </c>
      <c r="O643" s="37" t="s">
        <v>420</v>
      </c>
      <c r="P643" s="37" t="s">
        <v>420</v>
      </c>
      <c r="Q643" s="37" t="s">
        <v>420</v>
      </c>
      <c r="R643" s="37">
        <v>46</v>
      </c>
      <c r="S643" s="37">
        <v>37</v>
      </c>
      <c r="T643" s="37">
        <v>57</v>
      </c>
      <c r="U643" s="37">
        <v>64</v>
      </c>
      <c r="V643" s="37">
        <v>66</v>
      </c>
      <c r="W643" s="37">
        <v>54</v>
      </c>
      <c r="X643" s="37" t="s">
        <v>420</v>
      </c>
      <c r="Y643" s="37" t="s">
        <v>420</v>
      </c>
      <c r="Z643" s="37" t="s">
        <v>420</v>
      </c>
      <c r="AA643" s="37" t="s">
        <v>420</v>
      </c>
      <c r="AB643" s="37" t="s">
        <v>420</v>
      </c>
      <c r="AC643" s="37" t="s">
        <v>420</v>
      </c>
      <c r="AD643" s="37" t="s">
        <v>420</v>
      </c>
      <c r="AE643" s="37" t="s">
        <v>420</v>
      </c>
      <c r="AF643" s="37" t="s">
        <v>420</v>
      </c>
      <c r="AG643" s="37" t="s">
        <v>420</v>
      </c>
      <c r="AH643" s="37" t="s">
        <v>420</v>
      </c>
    </row>
    <row r="644" spans="1:34" x14ac:dyDescent="0.35">
      <c r="A644" s="36">
        <v>2663</v>
      </c>
      <c r="B644" s="37" t="s">
        <v>420</v>
      </c>
      <c r="C644" s="37" t="s">
        <v>420</v>
      </c>
      <c r="D644" s="37" t="s">
        <v>420</v>
      </c>
      <c r="E644" s="37" t="s">
        <v>420</v>
      </c>
      <c r="F644" s="37" t="s">
        <v>420</v>
      </c>
      <c r="G644" s="37">
        <v>41</v>
      </c>
      <c r="H644" s="37">
        <v>44</v>
      </c>
      <c r="I644" s="37">
        <v>39</v>
      </c>
      <c r="J644" s="37">
        <v>65</v>
      </c>
      <c r="K644" s="37">
        <v>33</v>
      </c>
      <c r="L644" s="37">
        <v>55</v>
      </c>
      <c r="M644" s="37" t="s">
        <v>420</v>
      </c>
      <c r="N644" s="37" t="s">
        <v>420</v>
      </c>
      <c r="O644" s="37" t="s">
        <v>420</v>
      </c>
      <c r="P644" s="37" t="s">
        <v>420</v>
      </c>
      <c r="Q644" s="37" t="s">
        <v>420</v>
      </c>
      <c r="R644" s="37">
        <v>39</v>
      </c>
      <c r="S644" s="37">
        <v>42</v>
      </c>
      <c r="T644" s="37">
        <v>35</v>
      </c>
      <c r="U644" s="37">
        <v>60</v>
      </c>
      <c r="V644" s="37">
        <v>30</v>
      </c>
      <c r="W644" s="37">
        <v>54</v>
      </c>
      <c r="X644" s="37" t="s">
        <v>420</v>
      </c>
      <c r="Y644" s="37" t="s">
        <v>420</v>
      </c>
      <c r="Z644" s="37" t="s">
        <v>420</v>
      </c>
      <c r="AA644" s="37" t="s">
        <v>420</v>
      </c>
      <c r="AB644" s="37" t="s">
        <v>420</v>
      </c>
      <c r="AC644" s="37" t="s">
        <v>420</v>
      </c>
      <c r="AD644" s="37" t="s">
        <v>420</v>
      </c>
      <c r="AE644" s="37" t="s">
        <v>420</v>
      </c>
      <c r="AF644" s="37" t="s">
        <v>420</v>
      </c>
      <c r="AG644" s="37" t="s">
        <v>420</v>
      </c>
      <c r="AH644" s="37" t="s">
        <v>420</v>
      </c>
    </row>
    <row r="645" spans="1:34" x14ac:dyDescent="0.35">
      <c r="A645" s="36">
        <v>2664</v>
      </c>
      <c r="B645" s="37">
        <v>192</v>
      </c>
      <c r="C645" s="37">
        <v>259</v>
      </c>
      <c r="D645" s="37">
        <v>650</v>
      </c>
      <c r="E645" s="37">
        <v>680</v>
      </c>
      <c r="F645" s="37">
        <v>755</v>
      </c>
      <c r="G645" s="37">
        <v>1093</v>
      </c>
      <c r="H645" s="37">
        <v>728</v>
      </c>
      <c r="I645" s="37">
        <v>796</v>
      </c>
      <c r="J645" s="37">
        <v>681</v>
      </c>
      <c r="K645" s="37">
        <v>555</v>
      </c>
      <c r="L645" s="37">
        <v>776</v>
      </c>
      <c r="M645" s="37">
        <v>166</v>
      </c>
      <c r="N645" s="37">
        <v>221</v>
      </c>
      <c r="O645" s="37">
        <v>565</v>
      </c>
      <c r="P645" s="37">
        <v>607</v>
      </c>
      <c r="Q645" s="37">
        <v>680</v>
      </c>
      <c r="R645" s="37">
        <v>994</v>
      </c>
      <c r="S645" s="37">
        <v>666</v>
      </c>
      <c r="T645" s="37">
        <v>740</v>
      </c>
      <c r="U645" s="37">
        <v>644</v>
      </c>
      <c r="V645" s="37">
        <v>508</v>
      </c>
      <c r="W645" s="37">
        <v>708</v>
      </c>
      <c r="X645" s="37" t="s">
        <v>420</v>
      </c>
      <c r="Y645" s="37">
        <v>38</v>
      </c>
      <c r="Z645" s="37">
        <v>85</v>
      </c>
      <c r="AA645" s="37">
        <v>73</v>
      </c>
      <c r="AB645" s="37">
        <v>75</v>
      </c>
      <c r="AC645" s="37">
        <v>99</v>
      </c>
      <c r="AD645" s="37">
        <v>62</v>
      </c>
      <c r="AE645" s="37">
        <v>56</v>
      </c>
      <c r="AF645" s="37">
        <v>37</v>
      </c>
      <c r="AG645" s="37">
        <v>47</v>
      </c>
      <c r="AH645" s="37">
        <v>68</v>
      </c>
    </row>
    <row r="646" spans="1:34" x14ac:dyDescent="0.35">
      <c r="A646" s="36">
        <v>2666</v>
      </c>
      <c r="B646" s="37" t="s">
        <v>420</v>
      </c>
      <c r="C646" s="37" t="s">
        <v>420</v>
      </c>
      <c r="D646" s="37">
        <v>67</v>
      </c>
      <c r="E646" s="37">
        <v>86</v>
      </c>
      <c r="F646" s="37">
        <v>62</v>
      </c>
      <c r="G646" s="37">
        <v>161</v>
      </c>
      <c r="H646" s="37">
        <v>105</v>
      </c>
      <c r="I646" s="37">
        <v>116</v>
      </c>
      <c r="J646" s="37">
        <v>121</v>
      </c>
      <c r="K646" s="37">
        <v>75</v>
      </c>
      <c r="L646" s="37">
        <v>86</v>
      </c>
      <c r="M646" s="37" t="s">
        <v>420</v>
      </c>
      <c r="N646" s="37" t="s">
        <v>420</v>
      </c>
      <c r="O646" s="37">
        <v>64</v>
      </c>
      <c r="P646" s="37">
        <v>81</v>
      </c>
      <c r="Q646" s="37">
        <v>54</v>
      </c>
      <c r="R646" s="37">
        <v>144</v>
      </c>
      <c r="S646" s="37">
        <v>100</v>
      </c>
      <c r="T646" s="37">
        <v>111</v>
      </c>
      <c r="U646" s="37">
        <v>108</v>
      </c>
      <c r="V646" s="37">
        <v>65</v>
      </c>
      <c r="W646" s="37">
        <v>78</v>
      </c>
      <c r="X646" s="37" t="s">
        <v>420</v>
      </c>
      <c r="Y646" s="37" t="s">
        <v>420</v>
      </c>
      <c r="Z646" s="37" t="s">
        <v>420</v>
      </c>
      <c r="AA646" s="37" t="s">
        <v>420</v>
      </c>
      <c r="AB646" s="37" t="s">
        <v>420</v>
      </c>
      <c r="AC646" s="37" t="s">
        <v>420</v>
      </c>
      <c r="AD646" s="37" t="s">
        <v>420</v>
      </c>
      <c r="AE646" s="37" t="s">
        <v>420</v>
      </c>
      <c r="AF646" s="37" t="s">
        <v>420</v>
      </c>
      <c r="AG646" s="37" t="s">
        <v>420</v>
      </c>
      <c r="AH646" s="37" t="s">
        <v>420</v>
      </c>
    </row>
    <row r="647" spans="1:34" x14ac:dyDescent="0.35">
      <c r="A647" s="36">
        <v>2667</v>
      </c>
      <c r="B647" s="37">
        <v>70</v>
      </c>
      <c r="C647" s="37">
        <v>92</v>
      </c>
      <c r="D647" s="37">
        <v>217</v>
      </c>
      <c r="E647" s="37">
        <v>236</v>
      </c>
      <c r="F647" s="37">
        <v>222</v>
      </c>
      <c r="G647" s="37">
        <v>363</v>
      </c>
      <c r="H647" s="37">
        <v>262</v>
      </c>
      <c r="I647" s="37">
        <v>308</v>
      </c>
      <c r="J647" s="37">
        <v>285</v>
      </c>
      <c r="K647" s="37">
        <v>158</v>
      </c>
      <c r="L647" s="37">
        <v>160</v>
      </c>
      <c r="M647" s="37">
        <v>57</v>
      </c>
      <c r="N647" s="37">
        <v>79</v>
      </c>
      <c r="O647" s="37">
        <v>193</v>
      </c>
      <c r="P647" s="37">
        <v>207</v>
      </c>
      <c r="Q647" s="37">
        <v>198</v>
      </c>
      <c r="R647" s="37">
        <v>325</v>
      </c>
      <c r="S647" s="37">
        <v>246</v>
      </c>
      <c r="T647" s="37">
        <v>278</v>
      </c>
      <c r="U647" s="37">
        <v>272</v>
      </c>
      <c r="V647" s="37">
        <v>144</v>
      </c>
      <c r="W647" s="37">
        <v>150</v>
      </c>
      <c r="X647" s="37" t="s">
        <v>420</v>
      </c>
      <c r="Y647" s="37" t="s">
        <v>420</v>
      </c>
      <c r="Z647" s="37" t="s">
        <v>420</v>
      </c>
      <c r="AA647" s="37" t="s">
        <v>420</v>
      </c>
      <c r="AB647" s="37" t="s">
        <v>420</v>
      </c>
      <c r="AC647" s="37">
        <v>38</v>
      </c>
      <c r="AD647" s="37" t="s">
        <v>420</v>
      </c>
      <c r="AE647" s="37">
        <v>30</v>
      </c>
      <c r="AF647" s="37" t="s">
        <v>420</v>
      </c>
      <c r="AG647" s="37" t="s">
        <v>420</v>
      </c>
      <c r="AH647" s="37" t="s">
        <v>420</v>
      </c>
    </row>
    <row r="648" spans="1:34" x14ac:dyDescent="0.35">
      <c r="A648" s="36">
        <v>2668</v>
      </c>
      <c r="B648" s="37">
        <v>88</v>
      </c>
      <c r="C648" s="37">
        <v>121</v>
      </c>
      <c r="D648" s="37">
        <v>246</v>
      </c>
      <c r="E648" s="37">
        <v>199</v>
      </c>
      <c r="F648" s="37">
        <v>274</v>
      </c>
      <c r="G648" s="37">
        <v>400</v>
      </c>
      <c r="H648" s="37">
        <v>307</v>
      </c>
      <c r="I648" s="37">
        <v>290</v>
      </c>
      <c r="J648" s="37">
        <v>213</v>
      </c>
      <c r="K648" s="37">
        <v>157</v>
      </c>
      <c r="L648" s="37">
        <v>130</v>
      </c>
      <c r="M648" s="37">
        <v>82</v>
      </c>
      <c r="N648" s="37">
        <v>114</v>
      </c>
      <c r="O648" s="37">
        <v>227</v>
      </c>
      <c r="P648" s="37">
        <v>180</v>
      </c>
      <c r="Q648" s="37">
        <v>250</v>
      </c>
      <c r="R648" s="37">
        <v>374</v>
      </c>
      <c r="S648" s="37">
        <v>279</v>
      </c>
      <c r="T648" s="37">
        <v>273</v>
      </c>
      <c r="U648" s="37">
        <v>201</v>
      </c>
      <c r="V648" s="37">
        <v>148</v>
      </c>
      <c r="W648" s="37">
        <v>121</v>
      </c>
      <c r="X648" s="37" t="s">
        <v>420</v>
      </c>
      <c r="Y648" s="37" t="s">
        <v>420</v>
      </c>
      <c r="Z648" s="37" t="s">
        <v>420</v>
      </c>
      <c r="AA648" s="37" t="s">
        <v>420</v>
      </c>
      <c r="AB648" s="37" t="s">
        <v>420</v>
      </c>
      <c r="AC648" s="37" t="s">
        <v>420</v>
      </c>
      <c r="AD648" s="37" t="s">
        <v>420</v>
      </c>
      <c r="AE648" s="37" t="s">
        <v>420</v>
      </c>
      <c r="AF648" s="37" t="s">
        <v>420</v>
      </c>
      <c r="AG648" s="37" t="s">
        <v>420</v>
      </c>
      <c r="AH648" s="37" t="s">
        <v>420</v>
      </c>
    </row>
    <row r="649" spans="1:34" x14ac:dyDescent="0.35">
      <c r="A649" s="36">
        <v>2669</v>
      </c>
      <c r="B649" s="37" t="s">
        <v>420</v>
      </c>
      <c r="C649" s="37" t="s">
        <v>420</v>
      </c>
      <c r="D649" s="37" t="s">
        <v>420</v>
      </c>
      <c r="E649" s="37" t="s">
        <v>420</v>
      </c>
      <c r="F649" s="37" t="s">
        <v>420</v>
      </c>
      <c r="G649" s="37">
        <v>57</v>
      </c>
      <c r="H649" s="37">
        <v>44</v>
      </c>
      <c r="I649" s="37">
        <v>55</v>
      </c>
      <c r="J649" s="37">
        <v>62</v>
      </c>
      <c r="K649" s="37">
        <v>39</v>
      </c>
      <c r="L649" s="37">
        <v>49</v>
      </c>
      <c r="M649" s="37" t="s">
        <v>420</v>
      </c>
      <c r="N649" s="37" t="s">
        <v>420</v>
      </c>
      <c r="O649" s="37" t="s">
        <v>420</v>
      </c>
      <c r="P649" s="37" t="s">
        <v>420</v>
      </c>
      <c r="Q649" s="37" t="s">
        <v>420</v>
      </c>
      <c r="R649" s="37">
        <v>53</v>
      </c>
      <c r="S649" s="37">
        <v>42</v>
      </c>
      <c r="T649" s="37">
        <v>49</v>
      </c>
      <c r="U649" s="37">
        <v>57</v>
      </c>
      <c r="V649" s="37">
        <v>38</v>
      </c>
      <c r="W649" s="37">
        <v>47</v>
      </c>
      <c r="X649" s="37" t="s">
        <v>420</v>
      </c>
      <c r="Y649" s="37" t="s">
        <v>420</v>
      </c>
      <c r="Z649" s="37" t="s">
        <v>420</v>
      </c>
      <c r="AA649" s="37" t="s">
        <v>420</v>
      </c>
      <c r="AB649" s="37" t="s">
        <v>420</v>
      </c>
      <c r="AC649" s="37" t="s">
        <v>420</v>
      </c>
      <c r="AD649" s="37" t="s">
        <v>420</v>
      </c>
      <c r="AE649" s="37" t="s">
        <v>420</v>
      </c>
      <c r="AF649" s="37" t="s">
        <v>420</v>
      </c>
      <c r="AG649" s="37" t="s">
        <v>420</v>
      </c>
      <c r="AH649" s="37" t="s">
        <v>420</v>
      </c>
    </row>
    <row r="650" spans="1:34" x14ac:dyDescent="0.35">
      <c r="A650" s="36">
        <v>2670</v>
      </c>
      <c r="B650" s="37" t="s">
        <v>420</v>
      </c>
      <c r="C650" s="37" t="s">
        <v>420</v>
      </c>
      <c r="D650" s="37">
        <v>60</v>
      </c>
      <c r="E650" s="37">
        <v>65</v>
      </c>
      <c r="F650" s="37">
        <v>78</v>
      </c>
      <c r="G650" s="37">
        <v>188</v>
      </c>
      <c r="H650" s="37">
        <v>141</v>
      </c>
      <c r="I650" s="37">
        <v>143</v>
      </c>
      <c r="J650" s="37">
        <v>118</v>
      </c>
      <c r="K650" s="37">
        <v>107</v>
      </c>
      <c r="L650" s="37">
        <v>137</v>
      </c>
      <c r="M650" s="37" t="s">
        <v>420</v>
      </c>
      <c r="N650" s="37" t="s">
        <v>420</v>
      </c>
      <c r="O650" s="37">
        <v>51</v>
      </c>
      <c r="P650" s="37">
        <v>55</v>
      </c>
      <c r="Q650" s="37">
        <v>67</v>
      </c>
      <c r="R650" s="37">
        <v>168</v>
      </c>
      <c r="S650" s="37">
        <v>127</v>
      </c>
      <c r="T650" s="37">
        <v>133</v>
      </c>
      <c r="U650" s="37">
        <v>116</v>
      </c>
      <c r="V650" s="37">
        <v>94</v>
      </c>
      <c r="W650" s="37">
        <v>128</v>
      </c>
      <c r="X650" s="37" t="s">
        <v>420</v>
      </c>
      <c r="Y650" s="37" t="s">
        <v>420</v>
      </c>
      <c r="Z650" s="37" t="s">
        <v>420</v>
      </c>
      <c r="AA650" s="37" t="s">
        <v>420</v>
      </c>
      <c r="AB650" s="37" t="s">
        <v>420</v>
      </c>
      <c r="AC650" s="37" t="s">
        <v>420</v>
      </c>
      <c r="AD650" s="37" t="s">
        <v>420</v>
      </c>
      <c r="AE650" s="37" t="s">
        <v>420</v>
      </c>
      <c r="AF650" s="37" t="s">
        <v>420</v>
      </c>
      <c r="AG650" s="37" t="s">
        <v>420</v>
      </c>
      <c r="AH650" s="37" t="s">
        <v>420</v>
      </c>
    </row>
    <row r="651" spans="1:34" x14ac:dyDescent="0.35">
      <c r="A651" s="36">
        <v>2671</v>
      </c>
      <c r="B651" s="37" t="s">
        <v>420</v>
      </c>
      <c r="C651" s="37" t="s">
        <v>420</v>
      </c>
      <c r="D651" s="37">
        <v>52</v>
      </c>
      <c r="E651" s="37">
        <v>70</v>
      </c>
      <c r="F651" s="37">
        <v>56</v>
      </c>
      <c r="G651" s="37">
        <v>124</v>
      </c>
      <c r="H651" s="37">
        <v>100</v>
      </c>
      <c r="I651" s="37">
        <v>102</v>
      </c>
      <c r="J651" s="37">
        <v>98</v>
      </c>
      <c r="K651" s="37">
        <v>79</v>
      </c>
      <c r="L651" s="37">
        <v>99</v>
      </c>
      <c r="M651" s="37" t="s">
        <v>420</v>
      </c>
      <c r="N651" s="37" t="s">
        <v>420</v>
      </c>
      <c r="O651" s="37">
        <v>46</v>
      </c>
      <c r="P651" s="37">
        <v>64</v>
      </c>
      <c r="Q651" s="37">
        <v>52</v>
      </c>
      <c r="R651" s="37">
        <v>110</v>
      </c>
      <c r="S651" s="37">
        <v>86</v>
      </c>
      <c r="T651" s="37">
        <v>95</v>
      </c>
      <c r="U651" s="37">
        <v>94</v>
      </c>
      <c r="V651" s="37">
        <v>65</v>
      </c>
      <c r="W651" s="37">
        <v>89</v>
      </c>
      <c r="X651" s="37" t="s">
        <v>420</v>
      </c>
      <c r="Y651" s="37" t="s">
        <v>420</v>
      </c>
      <c r="Z651" s="37" t="s">
        <v>420</v>
      </c>
      <c r="AA651" s="37" t="s">
        <v>420</v>
      </c>
      <c r="AB651" s="37" t="s">
        <v>420</v>
      </c>
      <c r="AC651" s="37" t="s">
        <v>420</v>
      </c>
      <c r="AD651" s="37" t="s">
        <v>420</v>
      </c>
      <c r="AE651" s="37" t="s">
        <v>420</v>
      </c>
      <c r="AF651" s="37" t="s">
        <v>420</v>
      </c>
      <c r="AG651" s="37" t="s">
        <v>420</v>
      </c>
      <c r="AH651" s="37" t="s">
        <v>420</v>
      </c>
    </row>
    <row r="652" spans="1:34" x14ac:dyDescent="0.35">
      <c r="A652" s="36">
        <v>2672</v>
      </c>
      <c r="B652" s="37" t="s">
        <v>420</v>
      </c>
      <c r="C652" s="37" t="s">
        <v>420</v>
      </c>
      <c r="D652" s="37" t="s">
        <v>420</v>
      </c>
      <c r="E652" s="37" t="s">
        <v>420</v>
      </c>
      <c r="F652" s="37" t="s">
        <v>420</v>
      </c>
      <c r="G652" s="37">
        <v>37</v>
      </c>
      <c r="H652" s="37">
        <v>36</v>
      </c>
      <c r="I652" s="37">
        <v>41</v>
      </c>
      <c r="J652" s="37" t="s">
        <v>420</v>
      </c>
      <c r="K652" s="37">
        <v>32</v>
      </c>
      <c r="L652" s="37">
        <v>31</v>
      </c>
      <c r="M652" s="37" t="s">
        <v>420</v>
      </c>
      <c r="N652" s="37" t="s">
        <v>420</v>
      </c>
      <c r="O652" s="37" t="s">
        <v>420</v>
      </c>
      <c r="P652" s="37" t="s">
        <v>420</v>
      </c>
      <c r="Q652" s="37" t="s">
        <v>420</v>
      </c>
      <c r="R652" s="37">
        <v>34</v>
      </c>
      <c r="S652" s="37">
        <v>35</v>
      </c>
      <c r="T652" s="37">
        <v>34</v>
      </c>
      <c r="U652" s="37" t="s">
        <v>420</v>
      </c>
      <c r="V652" s="37">
        <v>30</v>
      </c>
      <c r="W652" s="37">
        <v>30</v>
      </c>
      <c r="X652" s="37" t="s">
        <v>420</v>
      </c>
      <c r="Y652" s="37" t="s">
        <v>420</v>
      </c>
      <c r="Z652" s="37" t="s">
        <v>420</v>
      </c>
      <c r="AA652" s="37" t="s">
        <v>420</v>
      </c>
      <c r="AB652" s="37" t="s">
        <v>420</v>
      </c>
      <c r="AC652" s="37" t="s">
        <v>420</v>
      </c>
      <c r="AD652" s="37" t="s">
        <v>420</v>
      </c>
      <c r="AE652" s="37" t="s">
        <v>420</v>
      </c>
      <c r="AF652" s="37" t="s">
        <v>420</v>
      </c>
      <c r="AG652" s="37" t="s">
        <v>420</v>
      </c>
      <c r="AH652" s="37" t="s">
        <v>420</v>
      </c>
    </row>
    <row r="653" spans="1:34" x14ac:dyDescent="0.35">
      <c r="A653" s="36">
        <v>2673</v>
      </c>
      <c r="B653" s="37">
        <v>211</v>
      </c>
      <c r="C653" s="37">
        <v>241</v>
      </c>
      <c r="D653" s="37">
        <v>617</v>
      </c>
      <c r="E653" s="37">
        <v>828</v>
      </c>
      <c r="F653" s="37">
        <v>757</v>
      </c>
      <c r="G653" s="37">
        <v>1017</v>
      </c>
      <c r="H653" s="37">
        <v>622</v>
      </c>
      <c r="I653" s="37">
        <v>565</v>
      </c>
      <c r="J653" s="37">
        <v>488</v>
      </c>
      <c r="K653" s="37">
        <v>376</v>
      </c>
      <c r="L653" s="37">
        <v>602</v>
      </c>
      <c r="M653" s="37">
        <v>177</v>
      </c>
      <c r="N653" s="37">
        <v>209</v>
      </c>
      <c r="O653" s="37">
        <v>535</v>
      </c>
      <c r="P653" s="37">
        <v>738</v>
      </c>
      <c r="Q653" s="37">
        <v>668</v>
      </c>
      <c r="R653" s="37">
        <v>927</v>
      </c>
      <c r="S653" s="37">
        <v>587</v>
      </c>
      <c r="T653" s="37">
        <v>532</v>
      </c>
      <c r="U653" s="37">
        <v>460</v>
      </c>
      <c r="V653" s="37">
        <v>347</v>
      </c>
      <c r="W653" s="37">
        <v>539</v>
      </c>
      <c r="X653" s="37">
        <v>34</v>
      </c>
      <c r="Y653" s="37">
        <v>32</v>
      </c>
      <c r="Z653" s="37">
        <v>82</v>
      </c>
      <c r="AA653" s="37">
        <v>90</v>
      </c>
      <c r="AB653" s="37">
        <v>89</v>
      </c>
      <c r="AC653" s="37">
        <v>90</v>
      </c>
      <c r="AD653" s="37">
        <v>35</v>
      </c>
      <c r="AE653" s="37">
        <v>33</v>
      </c>
      <c r="AF653" s="37" t="s">
        <v>420</v>
      </c>
      <c r="AG653" s="37" t="s">
        <v>420</v>
      </c>
      <c r="AH653" s="37">
        <v>63</v>
      </c>
    </row>
    <row r="654" spans="1:34" x14ac:dyDescent="0.35">
      <c r="A654" s="36">
        <v>2675</v>
      </c>
      <c r="B654" s="37">
        <v>117</v>
      </c>
      <c r="C654" s="37">
        <v>139</v>
      </c>
      <c r="D654" s="37">
        <v>334</v>
      </c>
      <c r="E654" s="37">
        <v>356</v>
      </c>
      <c r="F654" s="37">
        <v>394</v>
      </c>
      <c r="G654" s="37">
        <v>674</v>
      </c>
      <c r="H654" s="37">
        <v>497</v>
      </c>
      <c r="I654" s="37">
        <v>551</v>
      </c>
      <c r="J654" s="37">
        <v>670</v>
      </c>
      <c r="K654" s="37">
        <v>538</v>
      </c>
      <c r="L654" s="37">
        <v>756</v>
      </c>
      <c r="M654" s="37">
        <v>97</v>
      </c>
      <c r="N654" s="37">
        <v>119</v>
      </c>
      <c r="O654" s="37">
        <v>295</v>
      </c>
      <c r="P654" s="37">
        <v>329</v>
      </c>
      <c r="Q654" s="37">
        <v>348</v>
      </c>
      <c r="R654" s="37">
        <v>613</v>
      </c>
      <c r="S654" s="37">
        <v>459</v>
      </c>
      <c r="T654" s="37">
        <v>524</v>
      </c>
      <c r="U654" s="37">
        <v>628</v>
      </c>
      <c r="V654" s="37">
        <v>482</v>
      </c>
      <c r="W654" s="37">
        <v>682</v>
      </c>
      <c r="X654" s="37" t="s">
        <v>420</v>
      </c>
      <c r="Y654" s="37" t="s">
        <v>420</v>
      </c>
      <c r="Z654" s="37">
        <v>39</v>
      </c>
      <c r="AA654" s="37" t="s">
        <v>420</v>
      </c>
      <c r="AB654" s="37">
        <v>46</v>
      </c>
      <c r="AC654" s="37">
        <v>61</v>
      </c>
      <c r="AD654" s="37">
        <v>38</v>
      </c>
      <c r="AE654" s="37" t="s">
        <v>420</v>
      </c>
      <c r="AF654" s="37">
        <v>42</v>
      </c>
      <c r="AG654" s="37">
        <v>56</v>
      </c>
      <c r="AH654" s="37">
        <v>74</v>
      </c>
    </row>
    <row r="655" spans="1:34" x14ac:dyDescent="0.35">
      <c r="A655" s="36">
        <v>2702</v>
      </c>
      <c r="B655" s="37">
        <v>118</v>
      </c>
      <c r="C655" s="37">
        <v>156</v>
      </c>
      <c r="D655" s="37">
        <v>272</v>
      </c>
      <c r="E655" s="37">
        <v>323</v>
      </c>
      <c r="F655" s="37">
        <v>402</v>
      </c>
      <c r="G655" s="37">
        <v>526</v>
      </c>
      <c r="H655" s="37">
        <v>270</v>
      </c>
      <c r="I655" s="37">
        <v>285</v>
      </c>
      <c r="J655" s="37">
        <v>233</v>
      </c>
      <c r="K655" s="37">
        <v>126</v>
      </c>
      <c r="L655" s="37">
        <v>94</v>
      </c>
      <c r="M655" s="37">
        <v>99</v>
      </c>
      <c r="N655" s="37">
        <v>144</v>
      </c>
      <c r="O655" s="37">
        <v>256</v>
      </c>
      <c r="P655" s="37">
        <v>299</v>
      </c>
      <c r="Q655" s="37">
        <v>373</v>
      </c>
      <c r="R655" s="37">
        <v>501</v>
      </c>
      <c r="S655" s="37">
        <v>253</v>
      </c>
      <c r="T655" s="37">
        <v>272</v>
      </c>
      <c r="U655" s="37">
        <v>226</v>
      </c>
      <c r="V655" s="37">
        <v>120</v>
      </c>
      <c r="W655" s="37">
        <v>87</v>
      </c>
      <c r="X655" s="37" t="s">
        <v>420</v>
      </c>
      <c r="Y655" s="37" t="s">
        <v>420</v>
      </c>
      <c r="Z655" s="37" t="s">
        <v>420</v>
      </c>
      <c r="AA655" s="37" t="s">
        <v>420</v>
      </c>
      <c r="AB655" s="37" t="s">
        <v>420</v>
      </c>
      <c r="AC655" s="37" t="s">
        <v>420</v>
      </c>
      <c r="AD655" s="37" t="s">
        <v>420</v>
      </c>
      <c r="AE655" s="37" t="s">
        <v>420</v>
      </c>
      <c r="AF655" s="37" t="s">
        <v>420</v>
      </c>
      <c r="AG655" s="37" t="s">
        <v>420</v>
      </c>
      <c r="AH655" s="37" t="s">
        <v>420</v>
      </c>
    </row>
    <row r="656" spans="1:34" x14ac:dyDescent="0.35">
      <c r="A656" s="36">
        <v>2703</v>
      </c>
      <c r="B656" s="37">
        <v>1380</v>
      </c>
      <c r="C656" s="37">
        <v>1503</v>
      </c>
      <c r="D656" s="37">
        <v>3491</v>
      </c>
      <c r="E656" s="37">
        <v>4419</v>
      </c>
      <c r="F656" s="37">
        <v>4315</v>
      </c>
      <c r="G656" s="37">
        <v>5393</v>
      </c>
      <c r="H656" s="37">
        <v>2816</v>
      </c>
      <c r="I656" s="37">
        <v>2138</v>
      </c>
      <c r="J656" s="37">
        <v>1590</v>
      </c>
      <c r="K656" s="37">
        <v>1103</v>
      </c>
      <c r="L656" s="37">
        <v>1470</v>
      </c>
      <c r="M656" s="37">
        <v>1203</v>
      </c>
      <c r="N656" s="37">
        <v>1351</v>
      </c>
      <c r="O656" s="37">
        <v>3109</v>
      </c>
      <c r="P656" s="37">
        <v>3997</v>
      </c>
      <c r="Q656" s="37">
        <v>3948</v>
      </c>
      <c r="R656" s="37">
        <v>5002</v>
      </c>
      <c r="S656" s="37">
        <v>2650</v>
      </c>
      <c r="T656" s="37">
        <v>2025</v>
      </c>
      <c r="U656" s="37">
        <v>1456</v>
      </c>
      <c r="V656" s="37">
        <v>1027</v>
      </c>
      <c r="W656" s="37">
        <v>1363</v>
      </c>
      <c r="X656" s="37">
        <v>177</v>
      </c>
      <c r="Y656" s="37">
        <v>152</v>
      </c>
      <c r="Z656" s="37">
        <v>382</v>
      </c>
      <c r="AA656" s="37">
        <v>422</v>
      </c>
      <c r="AB656" s="37">
        <v>367</v>
      </c>
      <c r="AC656" s="37">
        <v>391</v>
      </c>
      <c r="AD656" s="37">
        <v>166</v>
      </c>
      <c r="AE656" s="37">
        <v>113</v>
      </c>
      <c r="AF656" s="37">
        <v>134</v>
      </c>
      <c r="AG656" s="37">
        <v>76</v>
      </c>
      <c r="AH656" s="37">
        <v>107</v>
      </c>
    </row>
    <row r="657" spans="1:34" x14ac:dyDescent="0.35">
      <c r="A657" s="36">
        <v>2712</v>
      </c>
      <c r="B657" s="37" t="s">
        <v>420</v>
      </c>
      <c r="C657" s="37" t="s">
        <v>420</v>
      </c>
      <c r="D657" s="37" t="s">
        <v>420</v>
      </c>
      <c r="E657" s="37" t="s">
        <v>420</v>
      </c>
      <c r="F657" s="37" t="s">
        <v>420</v>
      </c>
      <c r="G657" s="37" t="s">
        <v>420</v>
      </c>
      <c r="H657" s="37" t="s">
        <v>420</v>
      </c>
      <c r="I657" s="37" t="s">
        <v>420</v>
      </c>
      <c r="J657" s="37" t="s">
        <v>420</v>
      </c>
      <c r="K657" s="37" t="s">
        <v>420</v>
      </c>
      <c r="L657" s="37" t="s">
        <v>420</v>
      </c>
      <c r="M657" s="37" t="s">
        <v>420</v>
      </c>
      <c r="N657" s="37" t="s">
        <v>420</v>
      </c>
      <c r="O657" s="37" t="s">
        <v>420</v>
      </c>
      <c r="P657" s="37" t="s">
        <v>420</v>
      </c>
      <c r="Q657" s="37" t="s">
        <v>420</v>
      </c>
      <c r="R657" s="37" t="s">
        <v>420</v>
      </c>
      <c r="S657" s="37" t="s">
        <v>420</v>
      </c>
      <c r="T657" s="37" t="s">
        <v>420</v>
      </c>
      <c r="U657" s="37" t="s">
        <v>420</v>
      </c>
      <c r="V657" s="37" t="s">
        <v>420</v>
      </c>
      <c r="W657" s="37" t="s">
        <v>420</v>
      </c>
      <c r="X657" s="37" t="s">
        <v>420</v>
      </c>
      <c r="Y657" s="37" t="s">
        <v>420</v>
      </c>
      <c r="Z657" s="37" t="s">
        <v>420</v>
      </c>
      <c r="AA657" s="37" t="s">
        <v>420</v>
      </c>
      <c r="AB657" s="37" t="s">
        <v>420</v>
      </c>
      <c r="AC657" s="37" t="s">
        <v>420</v>
      </c>
      <c r="AD657" s="37" t="s">
        <v>420</v>
      </c>
      <c r="AE657" s="37" t="s">
        <v>420</v>
      </c>
      <c r="AF657" s="37" t="s">
        <v>420</v>
      </c>
      <c r="AG657" s="37" t="s">
        <v>420</v>
      </c>
      <c r="AH657" s="37" t="s">
        <v>420</v>
      </c>
    </row>
    <row r="658" spans="1:34" x14ac:dyDescent="0.35">
      <c r="A658" s="36">
        <v>2713</v>
      </c>
      <c r="B658" s="37" t="s">
        <v>420</v>
      </c>
      <c r="C658" s="37" t="s">
        <v>420</v>
      </c>
      <c r="D658" s="37" t="s">
        <v>420</v>
      </c>
      <c r="E658" s="37" t="s">
        <v>420</v>
      </c>
      <c r="F658" s="37" t="s">
        <v>420</v>
      </c>
      <c r="G658" s="37" t="s">
        <v>420</v>
      </c>
      <c r="H658" s="37" t="s">
        <v>420</v>
      </c>
      <c r="I658" s="37" t="s">
        <v>420</v>
      </c>
      <c r="J658" s="37" t="s">
        <v>420</v>
      </c>
      <c r="K658" s="37" t="s">
        <v>420</v>
      </c>
      <c r="L658" s="37" t="s">
        <v>420</v>
      </c>
      <c r="M658" s="37" t="s">
        <v>420</v>
      </c>
      <c r="N658" s="37" t="s">
        <v>420</v>
      </c>
      <c r="O658" s="37" t="s">
        <v>420</v>
      </c>
      <c r="P658" s="37" t="s">
        <v>420</v>
      </c>
      <c r="Q658" s="37" t="s">
        <v>420</v>
      </c>
      <c r="R658" s="37" t="s">
        <v>420</v>
      </c>
      <c r="S658" s="37" t="s">
        <v>420</v>
      </c>
      <c r="T658" s="37" t="s">
        <v>420</v>
      </c>
      <c r="U658" s="37" t="s">
        <v>420</v>
      </c>
      <c r="V658" s="37" t="s">
        <v>420</v>
      </c>
      <c r="W658" s="37" t="s">
        <v>420</v>
      </c>
      <c r="X658" s="37" t="s">
        <v>420</v>
      </c>
      <c r="Y658" s="37" t="s">
        <v>420</v>
      </c>
      <c r="Z658" s="37" t="s">
        <v>420</v>
      </c>
      <c r="AA658" s="37" t="s">
        <v>420</v>
      </c>
      <c r="AB658" s="37" t="s">
        <v>420</v>
      </c>
      <c r="AC658" s="37" t="s">
        <v>420</v>
      </c>
      <c r="AD658" s="37" t="s">
        <v>420</v>
      </c>
      <c r="AE658" s="37" t="s">
        <v>420</v>
      </c>
      <c r="AF658" s="37" t="s">
        <v>420</v>
      </c>
      <c r="AG658" s="37" t="s">
        <v>420</v>
      </c>
      <c r="AH658" s="37" t="s">
        <v>420</v>
      </c>
    </row>
    <row r="659" spans="1:34" x14ac:dyDescent="0.35">
      <c r="A659" s="36">
        <v>2714</v>
      </c>
      <c r="B659" s="37" t="s">
        <v>420</v>
      </c>
      <c r="C659" s="37" t="s">
        <v>420</v>
      </c>
      <c r="D659" s="37" t="s">
        <v>420</v>
      </c>
      <c r="E659" s="37" t="s">
        <v>420</v>
      </c>
      <c r="F659" s="37" t="s">
        <v>420</v>
      </c>
      <c r="G659" s="37" t="s">
        <v>420</v>
      </c>
      <c r="H659" s="37" t="s">
        <v>420</v>
      </c>
      <c r="I659" s="37" t="s">
        <v>420</v>
      </c>
      <c r="J659" s="37" t="s">
        <v>420</v>
      </c>
      <c r="K659" s="37" t="s">
        <v>420</v>
      </c>
      <c r="L659" s="37" t="s">
        <v>420</v>
      </c>
      <c r="M659" s="37" t="s">
        <v>420</v>
      </c>
      <c r="N659" s="37" t="s">
        <v>420</v>
      </c>
      <c r="O659" s="37" t="s">
        <v>420</v>
      </c>
      <c r="P659" s="37" t="s">
        <v>420</v>
      </c>
      <c r="Q659" s="37" t="s">
        <v>420</v>
      </c>
      <c r="R659" s="37" t="s">
        <v>420</v>
      </c>
      <c r="S659" s="37" t="s">
        <v>420</v>
      </c>
      <c r="T659" s="37" t="s">
        <v>420</v>
      </c>
      <c r="U659" s="37" t="s">
        <v>420</v>
      </c>
      <c r="V659" s="37" t="s">
        <v>420</v>
      </c>
      <c r="W659" s="37" t="s">
        <v>420</v>
      </c>
      <c r="X659" s="37" t="s">
        <v>420</v>
      </c>
      <c r="Y659" s="37" t="s">
        <v>420</v>
      </c>
      <c r="Z659" s="37" t="s">
        <v>420</v>
      </c>
      <c r="AA659" s="37" t="s">
        <v>420</v>
      </c>
      <c r="AB659" s="37" t="s">
        <v>420</v>
      </c>
      <c r="AC659" s="37" t="s">
        <v>420</v>
      </c>
      <c r="AD659" s="37" t="s">
        <v>420</v>
      </c>
      <c r="AE659" s="37" t="s">
        <v>420</v>
      </c>
      <c r="AF659" s="37" t="s">
        <v>420</v>
      </c>
      <c r="AG659" s="37" t="s">
        <v>420</v>
      </c>
      <c r="AH659" s="37" t="s">
        <v>420</v>
      </c>
    </row>
    <row r="660" spans="1:34" x14ac:dyDescent="0.35">
      <c r="A660" s="36">
        <v>2715</v>
      </c>
      <c r="B660" s="37">
        <v>110</v>
      </c>
      <c r="C660" s="37">
        <v>126</v>
      </c>
      <c r="D660" s="37">
        <v>242</v>
      </c>
      <c r="E660" s="37">
        <v>316</v>
      </c>
      <c r="F660" s="37">
        <v>363</v>
      </c>
      <c r="G660" s="37">
        <v>416</v>
      </c>
      <c r="H660" s="37">
        <v>207</v>
      </c>
      <c r="I660" s="37">
        <v>173</v>
      </c>
      <c r="J660" s="37">
        <v>136</v>
      </c>
      <c r="K660" s="37">
        <v>88</v>
      </c>
      <c r="L660" s="37">
        <v>103</v>
      </c>
      <c r="M660" s="37">
        <v>98</v>
      </c>
      <c r="N660" s="37">
        <v>114</v>
      </c>
      <c r="O660" s="37">
        <v>216</v>
      </c>
      <c r="P660" s="37">
        <v>286</v>
      </c>
      <c r="Q660" s="37">
        <v>342</v>
      </c>
      <c r="R660" s="37">
        <v>393</v>
      </c>
      <c r="S660" s="37">
        <v>197</v>
      </c>
      <c r="T660" s="37">
        <v>166</v>
      </c>
      <c r="U660" s="37">
        <v>133</v>
      </c>
      <c r="V660" s="37">
        <v>78</v>
      </c>
      <c r="W660" s="37">
        <v>92</v>
      </c>
      <c r="X660" s="37" t="s">
        <v>420</v>
      </c>
      <c r="Y660" s="37" t="s">
        <v>420</v>
      </c>
      <c r="Z660" s="37" t="s">
        <v>420</v>
      </c>
      <c r="AA660" s="37">
        <v>30</v>
      </c>
      <c r="AB660" s="37" t="s">
        <v>420</v>
      </c>
      <c r="AC660" s="37" t="s">
        <v>420</v>
      </c>
      <c r="AD660" s="37" t="s">
        <v>420</v>
      </c>
      <c r="AE660" s="37" t="s">
        <v>420</v>
      </c>
      <c r="AF660" s="37" t="s">
        <v>420</v>
      </c>
      <c r="AG660" s="37" t="s">
        <v>420</v>
      </c>
      <c r="AH660" s="37" t="s">
        <v>420</v>
      </c>
    </row>
    <row r="661" spans="1:34" x14ac:dyDescent="0.35">
      <c r="A661" s="36">
        <v>2717</v>
      </c>
      <c r="B661" s="37">
        <v>122</v>
      </c>
      <c r="C661" s="37">
        <v>179</v>
      </c>
      <c r="D661" s="37">
        <v>316</v>
      </c>
      <c r="E661" s="37">
        <v>353</v>
      </c>
      <c r="F661" s="37">
        <v>399</v>
      </c>
      <c r="G661" s="37">
        <v>569</v>
      </c>
      <c r="H661" s="37">
        <v>288</v>
      </c>
      <c r="I661" s="37">
        <v>288</v>
      </c>
      <c r="J661" s="37">
        <v>226</v>
      </c>
      <c r="K661" s="37">
        <v>202</v>
      </c>
      <c r="L661" s="37">
        <v>137</v>
      </c>
      <c r="M661" s="37">
        <v>105</v>
      </c>
      <c r="N661" s="37">
        <v>173</v>
      </c>
      <c r="O661" s="37">
        <v>284</v>
      </c>
      <c r="P661" s="37">
        <v>327</v>
      </c>
      <c r="Q661" s="37">
        <v>351</v>
      </c>
      <c r="R661" s="37">
        <v>533</v>
      </c>
      <c r="S661" s="37">
        <v>264</v>
      </c>
      <c r="T661" s="37">
        <v>277</v>
      </c>
      <c r="U661" s="37">
        <v>209</v>
      </c>
      <c r="V661" s="37">
        <v>177</v>
      </c>
      <c r="W661" s="37">
        <v>125</v>
      </c>
      <c r="X661" s="37" t="s">
        <v>420</v>
      </c>
      <c r="Y661" s="37" t="s">
        <v>420</v>
      </c>
      <c r="Z661" s="37">
        <v>32</v>
      </c>
      <c r="AA661" s="37" t="s">
        <v>420</v>
      </c>
      <c r="AB661" s="37">
        <v>48</v>
      </c>
      <c r="AC661" s="37">
        <v>36</v>
      </c>
      <c r="AD661" s="37" t="s">
        <v>420</v>
      </c>
      <c r="AE661" s="37" t="s">
        <v>420</v>
      </c>
      <c r="AF661" s="37" t="s">
        <v>420</v>
      </c>
      <c r="AG661" s="37" t="s">
        <v>420</v>
      </c>
      <c r="AH661" s="37" t="s">
        <v>420</v>
      </c>
    </row>
    <row r="662" spans="1:34" x14ac:dyDescent="0.35">
      <c r="A662" s="36">
        <v>2718</v>
      </c>
      <c r="B662" s="37">
        <v>178</v>
      </c>
      <c r="C662" s="37">
        <v>247</v>
      </c>
      <c r="D662" s="37">
        <v>527</v>
      </c>
      <c r="E662" s="37">
        <v>502</v>
      </c>
      <c r="F662" s="37">
        <v>633</v>
      </c>
      <c r="G662" s="37">
        <v>932</v>
      </c>
      <c r="H662" s="37">
        <v>413</v>
      </c>
      <c r="I662" s="37">
        <v>325</v>
      </c>
      <c r="J662" s="37">
        <v>227</v>
      </c>
      <c r="K662" s="37">
        <v>153</v>
      </c>
      <c r="L662" s="37">
        <v>150</v>
      </c>
      <c r="M662" s="37">
        <v>152</v>
      </c>
      <c r="N662" s="37">
        <v>227</v>
      </c>
      <c r="O662" s="37">
        <v>487</v>
      </c>
      <c r="P662" s="37">
        <v>458</v>
      </c>
      <c r="Q662" s="37">
        <v>575</v>
      </c>
      <c r="R662" s="37">
        <v>885</v>
      </c>
      <c r="S662" s="37">
        <v>396</v>
      </c>
      <c r="T662" s="37">
        <v>312</v>
      </c>
      <c r="U662" s="37">
        <v>206</v>
      </c>
      <c r="V662" s="37">
        <v>130</v>
      </c>
      <c r="W662" s="37">
        <v>127</v>
      </c>
      <c r="X662" s="37" t="s">
        <v>420</v>
      </c>
      <c r="Y662" s="37" t="s">
        <v>420</v>
      </c>
      <c r="Z662" s="37">
        <v>40</v>
      </c>
      <c r="AA662" s="37">
        <v>44</v>
      </c>
      <c r="AB662" s="37">
        <v>58</v>
      </c>
      <c r="AC662" s="37">
        <v>47</v>
      </c>
      <c r="AD662" s="37" t="s">
        <v>420</v>
      </c>
      <c r="AE662" s="37" t="s">
        <v>420</v>
      </c>
      <c r="AF662" s="37" t="s">
        <v>420</v>
      </c>
      <c r="AG662" s="37" t="s">
        <v>420</v>
      </c>
      <c r="AH662" s="37" t="s">
        <v>420</v>
      </c>
    </row>
    <row r="663" spans="1:34" x14ac:dyDescent="0.35">
      <c r="A663" s="36">
        <v>2719</v>
      </c>
      <c r="B663" s="37">
        <v>394</v>
      </c>
      <c r="C663" s="37">
        <v>434</v>
      </c>
      <c r="D663" s="37">
        <v>967</v>
      </c>
      <c r="E663" s="37">
        <v>1116</v>
      </c>
      <c r="F663" s="37">
        <v>1324</v>
      </c>
      <c r="G663" s="37">
        <v>1850</v>
      </c>
      <c r="H663" s="37">
        <v>1081</v>
      </c>
      <c r="I663" s="37">
        <v>1034</v>
      </c>
      <c r="J663" s="37">
        <v>837</v>
      </c>
      <c r="K663" s="37">
        <v>595</v>
      </c>
      <c r="L663" s="37">
        <v>1002</v>
      </c>
      <c r="M663" s="37">
        <v>338</v>
      </c>
      <c r="N663" s="37">
        <v>409</v>
      </c>
      <c r="O663" s="37">
        <v>855</v>
      </c>
      <c r="P663" s="37">
        <v>997</v>
      </c>
      <c r="Q663" s="37">
        <v>1203</v>
      </c>
      <c r="R663" s="37">
        <v>1683</v>
      </c>
      <c r="S663" s="37">
        <v>1003</v>
      </c>
      <c r="T663" s="37">
        <v>952</v>
      </c>
      <c r="U663" s="37">
        <v>789</v>
      </c>
      <c r="V663" s="37">
        <v>539</v>
      </c>
      <c r="W663" s="37">
        <v>926</v>
      </c>
      <c r="X663" s="37">
        <v>56</v>
      </c>
      <c r="Y663" s="37" t="s">
        <v>420</v>
      </c>
      <c r="Z663" s="37">
        <v>112</v>
      </c>
      <c r="AA663" s="37">
        <v>119</v>
      </c>
      <c r="AB663" s="37">
        <v>121</v>
      </c>
      <c r="AC663" s="37">
        <v>167</v>
      </c>
      <c r="AD663" s="37">
        <v>78</v>
      </c>
      <c r="AE663" s="37">
        <v>82</v>
      </c>
      <c r="AF663" s="37">
        <v>48</v>
      </c>
      <c r="AG663" s="37">
        <v>56</v>
      </c>
      <c r="AH663" s="37">
        <v>76</v>
      </c>
    </row>
    <row r="664" spans="1:34" x14ac:dyDescent="0.35">
      <c r="A664" s="36">
        <v>2720</v>
      </c>
      <c r="B664" s="37">
        <v>551</v>
      </c>
      <c r="C664" s="37">
        <v>711</v>
      </c>
      <c r="D664" s="37">
        <v>2217</v>
      </c>
      <c r="E664" s="37">
        <v>2561</v>
      </c>
      <c r="F664" s="37">
        <v>2648</v>
      </c>
      <c r="G664" s="37">
        <v>3231</v>
      </c>
      <c r="H664" s="37">
        <v>1773</v>
      </c>
      <c r="I664" s="37">
        <v>1460</v>
      </c>
      <c r="J664" s="37">
        <v>1197</v>
      </c>
      <c r="K664" s="37">
        <v>914</v>
      </c>
      <c r="L664" s="37">
        <v>1194</v>
      </c>
      <c r="M664" s="37">
        <v>464</v>
      </c>
      <c r="N664" s="37">
        <v>610</v>
      </c>
      <c r="O664" s="37">
        <v>1944</v>
      </c>
      <c r="P664" s="37">
        <v>2251</v>
      </c>
      <c r="Q664" s="37">
        <v>2403</v>
      </c>
      <c r="R664" s="37">
        <v>2987</v>
      </c>
      <c r="S664" s="37">
        <v>1680</v>
      </c>
      <c r="T664" s="37">
        <v>1402</v>
      </c>
      <c r="U664" s="37">
        <v>1154</v>
      </c>
      <c r="V664" s="37">
        <v>843</v>
      </c>
      <c r="W664" s="37">
        <v>1106</v>
      </c>
      <c r="X664" s="37">
        <v>87</v>
      </c>
      <c r="Y664" s="37">
        <v>101</v>
      </c>
      <c r="Z664" s="37">
        <v>273</v>
      </c>
      <c r="AA664" s="37">
        <v>310</v>
      </c>
      <c r="AB664" s="37">
        <v>245</v>
      </c>
      <c r="AC664" s="37">
        <v>244</v>
      </c>
      <c r="AD664" s="37">
        <v>93</v>
      </c>
      <c r="AE664" s="37">
        <v>58</v>
      </c>
      <c r="AF664" s="37">
        <v>43</v>
      </c>
      <c r="AG664" s="37">
        <v>71</v>
      </c>
      <c r="AH664" s="37">
        <v>88</v>
      </c>
    </row>
    <row r="665" spans="1:34" x14ac:dyDescent="0.35">
      <c r="A665" s="36">
        <v>2721</v>
      </c>
      <c r="B665" s="37">
        <v>551</v>
      </c>
      <c r="C665" s="37">
        <v>628</v>
      </c>
      <c r="D665" s="37">
        <v>1878</v>
      </c>
      <c r="E665" s="37">
        <v>2336</v>
      </c>
      <c r="F665" s="37">
        <v>2295</v>
      </c>
      <c r="G665" s="37">
        <v>2676</v>
      </c>
      <c r="H665" s="37">
        <v>1364</v>
      </c>
      <c r="I665" s="37">
        <v>1168</v>
      </c>
      <c r="J665" s="37">
        <v>909</v>
      </c>
      <c r="K665" s="37">
        <v>655</v>
      </c>
      <c r="L665" s="37">
        <v>796</v>
      </c>
      <c r="M665" s="37">
        <v>444</v>
      </c>
      <c r="N665" s="37">
        <v>526</v>
      </c>
      <c r="O665" s="37">
        <v>1571</v>
      </c>
      <c r="P665" s="37">
        <v>2007</v>
      </c>
      <c r="Q665" s="37">
        <v>2042</v>
      </c>
      <c r="R665" s="37">
        <v>2477</v>
      </c>
      <c r="S665" s="37">
        <v>1270</v>
      </c>
      <c r="T665" s="37">
        <v>1089</v>
      </c>
      <c r="U665" s="37">
        <v>860</v>
      </c>
      <c r="V665" s="37">
        <v>635</v>
      </c>
      <c r="W665" s="37">
        <v>757</v>
      </c>
      <c r="X665" s="37">
        <v>107</v>
      </c>
      <c r="Y665" s="37">
        <v>102</v>
      </c>
      <c r="Z665" s="37">
        <v>307</v>
      </c>
      <c r="AA665" s="37">
        <v>329</v>
      </c>
      <c r="AB665" s="37">
        <v>253</v>
      </c>
      <c r="AC665" s="37">
        <v>199</v>
      </c>
      <c r="AD665" s="37">
        <v>94</v>
      </c>
      <c r="AE665" s="37">
        <v>79</v>
      </c>
      <c r="AF665" s="37">
        <v>49</v>
      </c>
      <c r="AG665" s="37" t="s">
        <v>420</v>
      </c>
      <c r="AH665" s="37">
        <v>39</v>
      </c>
    </row>
    <row r="666" spans="1:34" x14ac:dyDescent="0.35">
      <c r="A666" s="36">
        <v>2722</v>
      </c>
      <c r="B666" s="37" t="s">
        <v>420</v>
      </c>
      <c r="C666" s="37" t="s">
        <v>420</v>
      </c>
      <c r="D666" s="37" t="s">
        <v>420</v>
      </c>
      <c r="E666" s="37" t="s">
        <v>420</v>
      </c>
      <c r="F666" s="37" t="s">
        <v>420</v>
      </c>
      <c r="G666" s="37" t="s">
        <v>420</v>
      </c>
      <c r="H666" s="37" t="s">
        <v>420</v>
      </c>
      <c r="I666" s="37" t="s">
        <v>420</v>
      </c>
      <c r="J666" s="37" t="s">
        <v>420</v>
      </c>
      <c r="K666" s="37" t="s">
        <v>420</v>
      </c>
      <c r="L666" s="37" t="s">
        <v>420</v>
      </c>
      <c r="M666" s="37" t="s">
        <v>420</v>
      </c>
      <c r="N666" s="37" t="s">
        <v>420</v>
      </c>
      <c r="O666" s="37" t="s">
        <v>420</v>
      </c>
      <c r="P666" s="37" t="s">
        <v>420</v>
      </c>
      <c r="Q666" s="37" t="s">
        <v>420</v>
      </c>
      <c r="R666" s="37" t="s">
        <v>420</v>
      </c>
      <c r="S666" s="37" t="s">
        <v>420</v>
      </c>
      <c r="T666" s="37" t="s">
        <v>420</v>
      </c>
      <c r="U666" s="37" t="s">
        <v>420</v>
      </c>
      <c r="V666" s="37" t="s">
        <v>420</v>
      </c>
      <c r="W666" s="37" t="s">
        <v>420</v>
      </c>
      <c r="X666" s="37" t="s">
        <v>420</v>
      </c>
      <c r="Y666" s="37" t="s">
        <v>420</v>
      </c>
      <c r="Z666" s="37" t="s">
        <v>420</v>
      </c>
      <c r="AA666" s="37" t="s">
        <v>420</v>
      </c>
      <c r="AB666" s="37" t="s">
        <v>420</v>
      </c>
      <c r="AC666" s="37" t="s">
        <v>420</v>
      </c>
      <c r="AD666" s="37" t="s">
        <v>420</v>
      </c>
      <c r="AE666" s="37" t="s">
        <v>420</v>
      </c>
      <c r="AF666" s="37" t="s">
        <v>420</v>
      </c>
      <c r="AG666" s="37" t="s">
        <v>420</v>
      </c>
      <c r="AH666" s="37" t="s">
        <v>420</v>
      </c>
    </row>
    <row r="667" spans="1:34" x14ac:dyDescent="0.35">
      <c r="A667" s="36">
        <v>2723</v>
      </c>
      <c r="B667" s="37">
        <v>293</v>
      </c>
      <c r="C667" s="37">
        <v>383</v>
      </c>
      <c r="D667" s="37">
        <v>1134</v>
      </c>
      <c r="E667" s="37">
        <v>1329</v>
      </c>
      <c r="F667" s="37">
        <v>1372</v>
      </c>
      <c r="G667" s="37">
        <v>1384</v>
      </c>
      <c r="H667" s="37">
        <v>732</v>
      </c>
      <c r="I667" s="37">
        <v>648</v>
      </c>
      <c r="J667" s="37">
        <v>514</v>
      </c>
      <c r="K667" s="37">
        <v>360</v>
      </c>
      <c r="L667" s="37">
        <v>442</v>
      </c>
      <c r="M667" s="37">
        <v>243</v>
      </c>
      <c r="N667" s="37">
        <v>311</v>
      </c>
      <c r="O667" s="37">
        <v>955</v>
      </c>
      <c r="P667" s="37">
        <v>1138</v>
      </c>
      <c r="Q667" s="37">
        <v>1197</v>
      </c>
      <c r="R667" s="37">
        <v>1280</v>
      </c>
      <c r="S667" s="37">
        <v>694</v>
      </c>
      <c r="T667" s="37">
        <v>616</v>
      </c>
      <c r="U667" s="37">
        <v>484</v>
      </c>
      <c r="V667" s="37">
        <v>343</v>
      </c>
      <c r="W667" s="37">
        <v>416</v>
      </c>
      <c r="X667" s="37">
        <v>50</v>
      </c>
      <c r="Y667" s="37">
        <v>72</v>
      </c>
      <c r="Z667" s="37">
        <v>179</v>
      </c>
      <c r="AA667" s="37">
        <v>191</v>
      </c>
      <c r="AB667" s="37">
        <v>175</v>
      </c>
      <c r="AC667" s="37">
        <v>104</v>
      </c>
      <c r="AD667" s="37">
        <v>38</v>
      </c>
      <c r="AE667" s="37">
        <v>32</v>
      </c>
      <c r="AF667" s="37">
        <v>30</v>
      </c>
      <c r="AG667" s="37" t="s">
        <v>420</v>
      </c>
      <c r="AH667" s="37" t="s">
        <v>420</v>
      </c>
    </row>
    <row r="668" spans="1:34" x14ac:dyDescent="0.35">
      <c r="A668" s="36">
        <v>2724</v>
      </c>
      <c r="B668" s="37">
        <v>359</v>
      </c>
      <c r="C668" s="37">
        <v>420</v>
      </c>
      <c r="D668" s="37">
        <v>1124</v>
      </c>
      <c r="E668" s="37">
        <v>1362</v>
      </c>
      <c r="F668" s="37">
        <v>1376</v>
      </c>
      <c r="G668" s="37">
        <v>1658</v>
      </c>
      <c r="H668" s="37">
        <v>847</v>
      </c>
      <c r="I668" s="37">
        <v>719</v>
      </c>
      <c r="J668" s="37">
        <v>537</v>
      </c>
      <c r="K668" s="37">
        <v>421</v>
      </c>
      <c r="L668" s="37">
        <v>437</v>
      </c>
      <c r="M668" s="37">
        <v>292</v>
      </c>
      <c r="N668" s="37">
        <v>343</v>
      </c>
      <c r="O668" s="37">
        <v>971</v>
      </c>
      <c r="P668" s="37">
        <v>1193</v>
      </c>
      <c r="Q668" s="37">
        <v>1237</v>
      </c>
      <c r="R668" s="37">
        <v>1551</v>
      </c>
      <c r="S668" s="37">
        <v>801</v>
      </c>
      <c r="T668" s="37">
        <v>680</v>
      </c>
      <c r="U668" s="37">
        <v>516</v>
      </c>
      <c r="V668" s="37">
        <v>400</v>
      </c>
      <c r="W668" s="37">
        <v>421</v>
      </c>
      <c r="X668" s="37">
        <v>67</v>
      </c>
      <c r="Y668" s="37">
        <v>77</v>
      </c>
      <c r="Z668" s="37">
        <v>153</v>
      </c>
      <c r="AA668" s="37">
        <v>169</v>
      </c>
      <c r="AB668" s="37">
        <v>139</v>
      </c>
      <c r="AC668" s="37">
        <v>107</v>
      </c>
      <c r="AD668" s="37">
        <v>46</v>
      </c>
      <c r="AE668" s="37">
        <v>39</v>
      </c>
      <c r="AF668" s="37" t="s">
        <v>420</v>
      </c>
      <c r="AG668" s="37" t="s">
        <v>420</v>
      </c>
      <c r="AH668" s="37" t="s">
        <v>420</v>
      </c>
    </row>
    <row r="669" spans="1:34" x14ac:dyDescent="0.35">
      <c r="A669" s="36">
        <v>2725</v>
      </c>
      <c r="B669" s="37">
        <v>49</v>
      </c>
      <c r="C669" s="37">
        <v>65</v>
      </c>
      <c r="D669" s="37">
        <v>140</v>
      </c>
      <c r="E669" s="37">
        <v>178</v>
      </c>
      <c r="F669" s="37">
        <v>188</v>
      </c>
      <c r="G669" s="37">
        <v>256</v>
      </c>
      <c r="H669" s="37">
        <v>159</v>
      </c>
      <c r="I669" s="37">
        <v>124</v>
      </c>
      <c r="J669" s="37">
        <v>95</v>
      </c>
      <c r="K669" s="37">
        <v>96</v>
      </c>
      <c r="L669" s="37">
        <v>232</v>
      </c>
      <c r="M669" s="37">
        <v>43</v>
      </c>
      <c r="N669" s="37">
        <v>61</v>
      </c>
      <c r="O669" s="37">
        <v>128</v>
      </c>
      <c r="P669" s="37">
        <v>160</v>
      </c>
      <c r="Q669" s="37">
        <v>177</v>
      </c>
      <c r="R669" s="37">
        <v>236</v>
      </c>
      <c r="S669" s="37">
        <v>149</v>
      </c>
      <c r="T669" s="37">
        <v>118</v>
      </c>
      <c r="U669" s="37">
        <v>93</v>
      </c>
      <c r="V669" s="37">
        <v>85</v>
      </c>
      <c r="W669" s="37">
        <v>223</v>
      </c>
      <c r="X669" s="37" t="s">
        <v>420</v>
      </c>
      <c r="Y669" s="37" t="s">
        <v>420</v>
      </c>
      <c r="Z669" s="37" t="s">
        <v>420</v>
      </c>
      <c r="AA669" s="37" t="s">
        <v>420</v>
      </c>
      <c r="AB669" s="37" t="s">
        <v>420</v>
      </c>
      <c r="AC669" s="37" t="s">
        <v>420</v>
      </c>
      <c r="AD669" s="37" t="s">
        <v>420</v>
      </c>
      <c r="AE669" s="37" t="s">
        <v>420</v>
      </c>
      <c r="AF669" s="37" t="s">
        <v>420</v>
      </c>
      <c r="AG669" s="37" t="s">
        <v>420</v>
      </c>
      <c r="AH669" s="37" t="s">
        <v>420</v>
      </c>
    </row>
    <row r="670" spans="1:34" x14ac:dyDescent="0.35">
      <c r="A670" s="36">
        <v>2726</v>
      </c>
      <c r="B670" s="37">
        <v>419</v>
      </c>
      <c r="C670" s="37">
        <v>539</v>
      </c>
      <c r="D670" s="37">
        <v>998</v>
      </c>
      <c r="E670" s="37">
        <v>1115</v>
      </c>
      <c r="F670" s="37">
        <v>1291</v>
      </c>
      <c r="G670" s="37">
        <v>1812</v>
      </c>
      <c r="H670" s="37">
        <v>899</v>
      </c>
      <c r="I670" s="37">
        <v>927</v>
      </c>
      <c r="J670" s="37">
        <v>811</v>
      </c>
      <c r="K670" s="37">
        <v>640</v>
      </c>
      <c r="L670" s="37">
        <v>868</v>
      </c>
      <c r="M670" s="37">
        <v>372</v>
      </c>
      <c r="N670" s="37">
        <v>497</v>
      </c>
      <c r="O670" s="37">
        <v>898</v>
      </c>
      <c r="P670" s="37">
        <v>1032</v>
      </c>
      <c r="Q670" s="37">
        <v>1196</v>
      </c>
      <c r="R670" s="37">
        <v>1695</v>
      </c>
      <c r="S670" s="37">
        <v>867</v>
      </c>
      <c r="T670" s="37">
        <v>884</v>
      </c>
      <c r="U670" s="37">
        <v>777</v>
      </c>
      <c r="V670" s="37">
        <v>599</v>
      </c>
      <c r="W670" s="37">
        <v>816</v>
      </c>
      <c r="X670" s="37">
        <v>47</v>
      </c>
      <c r="Y670" s="37">
        <v>42</v>
      </c>
      <c r="Z670" s="37">
        <v>100</v>
      </c>
      <c r="AA670" s="37">
        <v>83</v>
      </c>
      <c r="AB670" s="37">
        <v>95</v>
      </c>
      <c r="AC670" s="37">
        <v>117</v>
      </c>
      <c r="AD670" s="37">
        <v>32</v>
      </c>
      <c r="AE670" s="37">
        <v>43</v>
      </c>
      <c r="AF670" s="37">
        <v>34</v>
      </c>
      <c r="AG670" s="37">
        <v>41</v>
      </c>
      <c r="AH670" s="37">
        <v>52</v>
      </c>
    </row>
    <row r="671" spans="1:34" x14ac:dyDescent="0.35">
      <c r="A671" s="36">
        <v>2738</v>
      </c>
      <c r="B671" s="37">
        <v>227</v>
      </c>
      <c r="C671" s="37">
        <v>335</v>
      </c>
      <c r="D671" s="37">
        <v>368</v>
      </c>
      <c r="E671" s="37">
        <v>333</v>
      </c>
      <c r="F671" s="37">
        <v>439</v>
      </c>
      <c r="G671" s="37">
        <v>704</v>
      </c>
      <c r="H671" s="37">
        <v>382</v>
      </c>
      <c r="I671" s="37">
        <v>323</v>
      </c>
      <c r="J671" s="37">
        <v>326</v>
      </c>
      <c r="K671" s="37">
        <v>273</v>
      </c>
      <c r="L671" s="37">
        <v>313</v>
      </c>
      <c r="M671" s="37">
        <v>189</v>
      </c>
      <c r="N671" s="37">
        <v>279</v>
      </c>
      <c r="O671" s="37">
        <v>336</v>
      </c>
      <c r="P671" s="37">
        <v>306</v>
      </c>
      <c r="Q671" s="37">
        <v>398</v>
      </c>
      <c r="R671" s="37">
        <v>641</v>
      </c>
      <c r="S671" s="37">
        <v>353</v>
      </c>
      <c r="T671" s="37">
        <v>302</v>
      </c>
      <c r="U671" s="37">
        <v>296</v>
      </c>
      <c r="V671" s="37">
        <v>236</v>
      </c>
      <c r="W671" s="37">
        <v>280</v>
      </c>
      <c r="X671" s="37">
        <v>38</v>
      </c>
      <c r="Y671" s="37">
        <v>56</v>
      </c>
      <c r="Z671" s="37">
        <v>32</v>
      </c>
      <c r="AA671" s="37" t="s">
        <v>420</v>
      </c>
      <c r="AB671" s="37">
        <v>41</v>
      </c>
      <c r="AC671" s="37">
        <v>63</v>
      </c>
      <c r="AD671" s="37" t="s">
        <v>420</v>
      </c>
      <c r="AE671" s="37" t="s">
        <v>420</v>
      </c>
      <c r="AF671" s="37">
        <v>30</v>
      </c>
      <c r="AG671" s="37">
        <v>37</v>
      </c>
      <c r="AH671" s="37">
        <v>33</v>
      </c>
    </row>
    <row r="672" spans="1:34" x14ac:dyDescent="0.35">
      <c r="A672" s="36">
        <v>2739</v>
      </c>
      <c r="B672" s="37">
        <v>236</v>
      </c>
      <c r="C672" s="37">
        <v>263</v>
      </c>
      <c r="D672" s="37">
        <v>412</v>
      </c>
      <c r="E672" s="37">
        <v>376</v>
      </c>
      <c r="F672" s="37">
        <v>491</v>
      </c>
      <c r="G672" s="37">
        <v>978</v>
      </c>
      <c r="H672" s="37">
        <v>524</v>
      </c>
      <c r="I672" s="37">
        <v>516</v>
      </c>
      <c r="J672" s="37">
        <v>449</v>
      </c>
      <c r="K672" s="37">
        <v>330</v>
      </c>
      <c r="L672" s="37">
        <v>384</v>
      </c>
      <c r="M672" s="37">
        <v>210</v>
      </c>
      <c r="N672" s="37">
        <v>238</v>
      </c>
      <c r="O672" s="37">
        <v>367</v>
      </c>
      <c r="P672" s="37">
        <v>334</v>
      </c>
      <c r="Q672" s="37">
        <v>449</v>
      </c>
      <c r="R672" s="37">
        <v>891</v>
      </c>
      <c r="S672" s="37">
        <v>481</v>
      </c>
      <c r="T672" s="37">
        <v>488</v>
      </c>
      <c r="U672" s="37">
        <v>430</v>
      </c>
      <c r="V672" s="37">
        <v>289</v>
      </c>
      <c r="W672" s="37">
        <v>340</v>
      </c>
      <c r="X672" s="37" t="s">
        <v>420</v>
      </c>
      <c r="Y672" s="37" t="s">
        <v>420</v>
      </c>
      <c r="Z672" s="37">
        <v>45</v>
      </c>
      <c r="AA672" s="37">
        <v>42</v>
      </c>
      <c r="AB672" s="37">
        <v>42</v>
      </c>
      <c r="AC672" s="37">
        <v>87</v>
      </c>
      <c r="AD672" s="37">
        <v>43</v>
      </c>
      <c r="AE672" s="37" t="s">
        <v>420</v>
      </c>
      <c r="AF672" s="37" t="s">
        <v>420</v>
      </c>
      <c r="AG672" s="37">
        <v>41</v>
      </c>
      <c r="AH672" s="37">
        <v>44</v>
      </c>
    </row>
    <row r="673" spans="1:34" x14ac:dyDescent="0.35">
      <c r="A673" s="36">
        <v>2740</v>
      </c>
      <c r="B673" s="37">
        <v>961</v>
      </c>
      <c r="C673" s="37">
        <v>1082</v>
      </c>
      <c r="D673" s="37">
        <v>3108</v>
      </c>
      <c r="E673" s="37">
        <v>3610</v>
      </c>
      <c r="F673" s="37">
        <v>3528</v>
      </c>
      <c r="G673" s="37">
        <v>4160</v>
      </c>
      <c r="H673" s="37">
        <v>2263</v>
      </c>
      <c r="I673" s="37">
        <v>2014</v>
      </c>
      <c r="J673" s="37">
        <v>1690</v>
      </c>
      <c r="K673" s="37">
        <v>1165</v>
      </c>
      <c r="L673" s="37">
        <v>1518</v>
      </c>
      <c r="M673" s="37">
        <v>757</v>
      </c>
      <c r="N673" s="37">
        <v>899</v>
      </c>
      <c r="O673" s="37">
        <v>2566</v>
      </c>
      <c r="P673" s="37">
        <v>3044</v>
      </c>
      <c r="Q673" s="37">
        <v>3021</v>
      </c>
      <c r="R673" s="37">
        <v>3651</v>
      </c>
      <c r="S673" s="37">
        <v>1994</v>
      </c>
      <c r="T673" s="37">
        <v>1851</v>
      </c>
      <c r="U673" s="37">
        <v>1555</v>
      </c>
      <c r="V673" s="37">
        <v>1044</v>
      </c>
      <c r="W673" s="37">
        <v>1342</v>
      </c>
      <c r="X673" s="37">
        <v>204</v>
      </c>
      <c r="Y673" s="37">
        <v>183</v>
      </c>
      <c r="Z673" s="37">
        <v>542</v>
      </c>
      <c r="AA673" s="37">
        <v>566</v>
      </c>
      <c r="AB673" s="37">
        <v>507</v>
      </c>
      <c r="AC673" s="37">
        <v>509</v>
      </c>
      <c r="AD673" s="37">
        <v>269</v>
      </c>
      <c r="AE673" s="37">
        <v>163</v>
      </c>
      <c r="AF673" s="37">
        <v>135</v>
      </c>
      <c r="AG673" s="37">
        <v>121</v>
      </c>
      <c r="AH673" s="37">
        <v>176</v>
      </c>
    </row>
    <row r="674" spans="1:34" x14ac:dyDescent="0.35">
      <c r="A674" s="36">
        <v>2741</v>
      </c>
      <c r="B674" s="37" t="s">
        <v>420</v>
      </c>
      <c r="C674" s="37" t="s">
        <v>420</v>
      </c>
      <c r="D674" s="37" t="s">
        <v>420</v>
      </c>
      <c r="E674" s="37" t="s">
        <v>420</v>
      </c>
      <c r="F674" s="37" t="s">
        <v>420</v>
      </c>
      <c r="G674" s="37" t="s">
        <v>420</v>
      </c>
      <c r="H674" s="37" t="s">
        <v>420</v>
      </c>
      <c r="I674" s="37" t="s">
        <v>420</v>
      </c>
      <c r="J674" s="37" t="s">
        <v>420</v>
      </c>
      <c r="K674" s="37" t="s">
        <v>420</v>
      </c>
      <c r="L674" s="37" t="s">
        <v>420</v>
      </c>
      <c r="M674" s="37" t="s">
        <v>420</v>
      </c>
      <c r="N674" s="37" t="s">
        <v>420</v>
      </c>
      <c r="O674" s="37" t="s">
        <v>420</v>
      </c>
      <c r="P674" s="37" t="s">
        <v>420</v>
      </c>
      <c r="Q674" s="37" t="s">
        <v>420</v>
      </c>
      <c r="R674" s="37" t="s">
        <v>420</v>
      </c>
      <c r="S674" s="37" t="s">
        <v>420</v>
      </c>
      <c r="T674" s="37" t="s">
        <v>420</v>
      </c>
      <c r="U674" s="37" t="s">
        <v>420</v>
      </c>
      <c r="V674" s="37" t="s">
        <v>420</v>
      </c>
      <c r="W674" s="37" t="s">
        <v>420</v>
      </c>
      <c r="X674" s="37" t="s">
        <v>420</v>
      </c>
      <c r="Y674" s="37" t="s">
        <v>420</v>
      </c>
      <c r="Z674" s="37" t="s">
        <v>420</v>
      </c>
      <c r="AA674" s="37" t="s">
        <v>420</v>
      </c>
      <c r="AB674" s="37" t="s">
        <v>420</v>
      </c>
      <c r="AC674" s="37" t="s">
        <v>420</v>
      </c>
      <c r="AD674" s="37" t="s">
        <v>420</v>
      </c>
      <c r="AE674" s="37" t="s">
        <v>420</v>
      </c>
      <c r="AF674" s="37" t="s">
        <v>420</v>
      </c>
      <c r="AG674" s="37" t="s">
        <v>420</v>
      </c>
      <c r="AH674" s="37" t="s">
        <v>420</v>
      </c>
    </row>
    <row r="675" spans="1:34" x14ac:dyDescent="0.35">
      <c r="A675" s="36">
        <v>2742</v>
      </c>
      <c r="B675" s="37" t="s">
        <v>420</v>
      </c>
      <c r="C675" s="37" t="s">
        <v>420</v>
      </c>
      <c r="D675" s="37" t="s">
        <v>420</v>
      </c>
      <c r="E675" s="37" t="s">
        <v>420</v>
      </c>
      <c r="F675" s="37" t="s">
        <v>420</v>
      </c>
      <c r="G675" s="37" t="s">
        <v>420</v>
      </c>
      <c r="H675" s="37" t="s">
        <v>420</v>
      </c>
      <c r="I675" s="37" t="s">
        <v>420</v>
      </c>
      <c r="J675" s="37" t="s">
        <v>420</v>
      </c>
      <c r="K675" s="37" t="s">
        <v>420</v>
      </c>
      <c r="L675" s="37" t="s">
        <v>420</v>
      </c>
      <c r="M675" s="37" t="s">
        <v>420</v>
      </c>
      <c r="N675" s="37" t="s">
        <v>420</v>
      </c>
      <c r="O675" s="37" t="s">
        <v>420</v>
      </c>
      <c r="P675" s="37" t="s">
        <v>420</v>
      </c>
      <c r="Q675" s="37" t="s">
        <v>420</v>
      </c>
      <c r="R675" s="37" t="s">
        <v>420</v>
      </c>
      <c r="S675" s="37" t="s">
        <v>420</v>
      </c>
      <c r="T675" s="37" t="s">
        <v>420</v>
      </c>
      <c r="U675" s="37" t="s">
        <v>420</v>
      </c>
      <c r="V675" s="37" t="s">
        <v>420</v>
      </c>
      <c r="W675" s="37" t="s">
        <v>420</v>
      </c>
      <c r="X675" s="37" t="s">
        <v>420</v>
      </c>
      <c r="Y675" s="37" t="s">
        <v>420</v>
      </c>
      <c r="Z675" s="37" t="s">
        <v>420</v>
      </c>
      <c r="AA675" s="37" t="s">
        <v>420</v>
      </c>
      <c r="AB675" s="37" t="s">
        <v>420</v>
      </c>
      <c r="AC675" s="37" t="s">
        <v>420</v>
      </c>
      <c r="AD675" s="37" t="s">
        <v>420</v>
      </c>
      <c r="AE675" s="37" t="s">
        <v>420</v>
      </c>
      <c r="AF675" s="37" t="s">
        <v>420</v>
      </c>
      <c r="AG675" s="37" t="s">
        <v>420</v>
      </c>
      <c r="AH675" s="37" t="s">
        <v>420</v>
      </c>
    </row>
    <row r="676" spans="1:34" x14ac:dyDescent="0.35">
      <c r="A676" s="36">
        <v>2743</v>
      </c>
      <c r="B676" s="37">
        <v>203</v>
      </c>
      <c r="C676" s="37">
        <v>290</v>
      </c>
      <c r="D676" s="37">
        <v>632</v>
      </c>
      <c r="E676" s="37">
        <v>712</v>
      </c>
      <c r="F676" s="37">
        <v>839</v>
      </c>
      <c r="G676" s="37">
        <v>1241</v>
      </c>
      <c r="H676" s="37">
        <v>687</v>
      </c>
      <c r="I676" s="37">
        <v>615</v>
      </c>
      <c r="J676" s="37">
        <v>541</v>
      </c>
      <c r="K676" s="37">
        <v>366</v>
      </c>
      <c r="L676" s="37">
        <v>398</v>
      </c>
      <c r="M676" s="37">
        <v>177</v>
      </c>
      <c r="N676" s="37">
        <v>263</v>
      </c>
      <c r="O676" s="37">
        <v>585</v>
      </c>
      <c r="P676" s="37">
        <v>643</v>
      </c>
      <c r="Q676" s="37">
        <v>775</v>
      </c>
      <c r="R676" s="37">
        <v>1124</v>
      </c>
      <c r="S676" s="37">
        <v>642</v>
      </c>
      <c r="T676" s="37">
        <v>587</v>
      </c>
      <c r="U676" s="37">
        <v>496</v>
      </c>
      <c r="V676" s="37">
        <v>327</v>
      </c>
      <c r="W676" s="37">
        <v>362</v>
      </c>
      <c r="X676" s="37" t="s">
        <v>420</v>
      </c>
      <c r="Y676" s="37" t="s">
        <v>420</v>
      </c>
      <c r="Z676" s="37">
        <v>47</v>
      </c>
      <c r="AA676" s="37">
        <v>69</v>
      </c>
      <c r="AB676" s="37">
        <v>64</v>
      </c>
      <c r="AC676" s="37">
        <v>117</v>
      </c>
      <c r="AD676" s="37">
        <v>45</v>
      </c>
      <c r="AE676" s="37" t="s">
        <v>420</v>
      </c>
      <c r="AF676" s="37">
        <v>45</v>
      </c>
      <c r="AG676" s="37">
        <v>39</v>
      </c>
      <c r="AH676" s="37">
        <v>36</v>
      </c>
    </row>
    <row r="677" spans="1:34" x14ac:dyDescent="0.35">
      <c r="A677" s="36">
        <v>2744</v>
      </c>
      <c r="B677" s="37">
        <v>304</v>
      </c>
      <c r="C677" s="37">
        <v>345</v>
      </c>
      <c r="D677" s="37">
        <v>782</v>
      </c>
      <c r="E677" s="37">
        <v>1056</v>
      </c>
      <c r="F677" s="37">
        <v>1020</v>
      </c>
      <c r="G677" s="37">
        <v>1146</v>
      </c>
      <c r="H677" s="37">
        <v>578</v>
      </c>
      <c r="I677" s="37">
        <v>453</v>
      </c>
      <c r="J677" s="37">
        <v>335</v>
      </c>
      <c r="K677" s="37">
        <v>229</v>
      </c>
      <c r="L677" s="37">
        <v>306</v>
      </c>
      <c r="M677" s="37">
        <v>222</v>
      </c>
      <c r="N677" s="37">
        <v>275</v>
      </c>
      <c r="O677" s="37">
        <v>613</v>
      </c>
      <c r="P677" s="37">
        <v>827</v>
      </c>
      <c r="Q677" s="37">
        <v>859</v>
      </c>
      <c r="R677" s="37">
        <v>989</v>
      </c>
      <c r="S677" s="37">
        <v>516</v>
      </c>
      <c r="T677" s="37">
        <v>409</v>
      </c>
      <c r="U677" s="37">
        <v>294</v>
      </c>
      <c r="V677" s="37">
        <v>211</v>
      </c>
      <c r="W677" s="37">
        <v>270</v>
      </c>
      <c r="X677" s="37">
        <v>82</v>
      </c>
      <c r="Y677" s="37">
        <v>70</v>
      </c>
      <c r="Z677" s="37">
        <v>169</v>
      </c>
      <c r="AA677" s="37">
        <v>229</v>
      </c>
      <c r="AB677" s="37">
        <v>161</v>
      </c>
      <c r="AC677" s="37">
        <v>157</v>
      </c>
      <c r="AD677" s="37">
        <v>62</v>
      </c>
      <c r="AE677" s="37">
        <v>44</v>
      </c>
      <c r="AF677" s="37">
        <v>41</v>
      </c>
      <c r="AG677" s="37" t="s">
        <v>420</v>
      </c>
      <c r="AH677" s="37">
        <v>36</v>
      </c>
    </row>
    <row r="678" spans="1:34" x14ac:dyDescent="0.35">
      <c r="A678" s="36">
        <v>2745</v>
      </c>
      <c r="B678" s="37">
        <v>508</v>
      </c>
      <c r="C678" s="37">
        <v>587</v>
      </c>
      <c r="D678" s="37">
        <v>1696</v>
      </c>
      <c r="E678" s="37">
        <v>1977</v>
      </c>
      <c r="F678" s="37">
        <v>2010</v>
      </c>
      <c r="G678" s="37">
        <v>2590</v>
      </c>
      <c r="H678" s="37">
        <v>1406</v>
      </c>
      <c r="I678" s="37">
        <v>1230</v>
      </c>
      <c r="J678" s="37">
        <v>951</v>
      </c>
      <c r="K678" s="37">
        <v>718</v>
      </c>
      <c r="L678" s="37">
        <v>974</v>
      </c>
      <c r="M678" s="37">
        <v>396</v>
      </c>
      <c r="N678" s="37">
        <v>510</v>
      </c>
      <c r="O678" s="37">
        <v>1426</v>
      </c>
      <c r="P678" s="37">
        <v>1732</v>
      </c>
      <c r="Q678" s="37">
        <v>1775</v>
      </c>
      <c r="R678" s="37">
        <v>2343</v>
      </c>
      <c r="S678" s="37">
        <v>1308</v>
      </c>
      <c r="T678" s="37">
        <v>1138</v>
      </c>
      <c r="U678" s="37">
        <v>886</v>
      </c>
      <c r="V678" s="37">
        <v>668</v>
      </c>
      <c r="W678" s="37">
        <v>906</v>
      </c>
      <c r="X678" s="37">
        <v>112</v>
      </c>
      <c r="Y678" s="37">
        <v>77</v>
      </c>
      <c r="Z678" s="37">
        <v>270</v>
      </c>
      <c r="AA678" s="37">
        <v>245</v>
      </c>
      <c r="AB678" s="37">
        <v>235</v>
      </c>
      <c r="AC678" s="37">
        <v>247</v>
      </c>
      <c r="AD678" s="37">
        <v>98</v>
      </c>
      <c r="AE678" s="37">
        <v>92</v>
      </c>
      <c r="AF678" s="37">
        <v>65</v>
      </c>
      <c r="AG678" s="37">
        <v>50</v>
      </c>
      <c r="AH678" s="37">
        <v>68</v>
      </c>
    </row>
    <row r="679" spans="1:34" x14ac:dyDescent="0.35">
      <c r="A679" s="36">
        <v>2746</v>
      </c>
      <c r="B679" s="37">
        <v>403</v>
      </c>
      <c r="C679" s="37">
        <v>396</v>
      </c>
      <c r="D679" s="37">
        <v>1132</v>
      </c>
      <c r="E679" s="37">
        <v>1457</v>
      </c>
      <c r="F679" s="37">
        <v>1364</v>
      </c>
      <c r="G679" s="37">
        <v>1242</v>
      </c>
      <c r="H679" s="37">
        <v>621</v>
      </c>
      <c r="I679" s="37">
        <v>514</v>
      </c>
      <c r="J679" s="37">
        <v>374</v>
      </c>
      <c r="K679" s="37">
        <v>291</v>
      </c>
      <c r="L679" s="37">
        <v>418</v>
      </c>
      <c r="M679" s="37">
        <v>298</v>
      </c>
      <c r="N679" s="37">
        <v>292</v>
      </c>
      <c r="O679" s="37">
        <v>877</v>
      </c>
      <c r="P679" s="37">
        <v>1193</v>
      </c>
      <c r="Q679" s="37">
        <v>1135</v>
      </c>
      <c r="R679" s="37">
        <v>1069</v>
      </c>
      <c r="S679" s="37">
        <v>536</v>
      </c>
      <c r="T679" s="37">
        <v>450</v>
      </c>
      <c r="U679" s="37">
        <v>333</v>
      </c>
      <c r="V679" s="37">
        <v>248</v>
      </c>
      <c r="W679" s="37">
        <v>368</v>
      </c>
      <c r="X679" s="37">
        <v>105</v>
      </c>
      <c r="Y679" s="37">
        <v>104</v>
      </c>
      <c r="Z679" s="37">
        <v>255</v>
      </c>
      <c r="AA679" s="37">
        <v>264</v>
      </c>
      <c r="AB679" s="37">
        <v>229</v>
      </c>
      <c r="AC679" s="37">
        <v>173</v>
      </c>
      <c r="AD679" s="37">
        <v>85</v>
      </c>
      <c r="AE679" s="37">
        <v>64</v>
      </c>
      <c r="AF679" s="37">
        <v>41</v>
      </c>
      <c r="AG679" s="37">
        <v>43</v>
      </c>
      <c r="AH679" s="37">
        <v>50</v>
      </c>
    </row>
    <row r="680" spans="1:34" x14ac:dyDescent="0.35">
      <c r="A680" s="36">
        <v>2747</v>
      </c>
      <c r="B680" s="37">
        <v>467</v>
      </c>
      <c r="C680" s="37">
        <v>650</v>
      </c>
      <c r="D680" s="37">
        <v>1404</v>
      </c>
      <c r="E680" s="37">
        <v>1346</v>
      </c>
      <c r="F680" s="37">
        <v>1735</v>
      </c>
      <c r="G680" s="37">
        <v>2339</v>
      </c>
      <c r="H680" s="37">
        <v>1224</v>
      </c>
      <c r="I680" s="37">
        <v>1060</v>
      </c>
      <c r="J680" s="37">
        <v>1019</v>
      </c>
      <c r="K680" s="37">
        <v>695</v>
      </c>
      <c r="L680" s="37">
        <v>888</v>
      </c>
      <c r="M680" s="37">
        <v>407</v>
      </c>
      <c r="N680" s="37">
        <v>590</v>
      </c>
      <c r="O680" s="37">
        <v>1247</v>
      </c>
      <c r="P680" s="37">
        <v>1207</v>
      </c>
      <c r="Q680" s="37">
        <v>1564</v>
      </c>
      <c r="R680" s="37">
        <v>2162</v>
      </c>
      <c r="S680" s="37">
        <v>1141</v>
      </c>
      <c r="T680" s="37">
        <v>991</v>
      </c>
      <c r="U680" s="37">
        <v>927</v>
      </c>
      <c r="V680" s="37">
        <v>610</v>
      </c>
      <c r="W680" s="37">
        <v>811</v>
      </c>
      <c r="X680" s="37">
        <v>60</v>
      </c>
      <c r="Y680" s="37">
        <v>60</v>
      </c>
      <c r="Z680" s="37">
        <v>157</v>
      </c>
      <c r="AA680" s="37">
        <v>139</v>
      </c>
      <c r="AB680" s="37">
        <v>171</v>
      </c>
      <c r="AC680" s="37">
        <v>177</v>
      </c>
      <c r="AD680" s="37">
        <v>83</v>
      </c>
      <c r="AE680" s="37">
        <v>69</v>
      </c>
      <c r="AF680" s="37">
        <v>92</v>
      </c>
      <c r="AG680" s="37">
        <v>85</v>
      </c>
      <c r="AH680" s="37">
        <v>77</v>
      </c>
    </row>
    <row r="681" spans="1:34" x14ac:dyDescent="0.35">
      <c r="A681" s="36">
        <v>2748</v>
      </c>
      <c r="B681" s="37">
        <v>292</v>
      </c>
      <c r="C681" s="37">
        <v>396</v>
      </c>
      <c r="D681" s="37">
        <v>669</v>
      </c>
      <c r="E681" s="37">
        <v>729</v>
      </c>
      <c r="F681" s="37">
        <v>930</v>
      </c>
      <c r="G681" s="37">
        <v>1368</v>
      </c>
      <c r="H681" s="37">
        <v>821</v>
      </c>
      <c r="I681" s="37">
        <v>936</v>
      </c>
      <c r="J681" s="37">
        <v>835</v>
      </c>
      <c r="K681" s="37">
        <v>636</v>
      </c>
      <c r="L681" s="37">
        <v>789</v>
      </c>
      <c r="M681" s="37">
        <v>250</v>
      </c>
      <c r="N681" s="37">
        <v>360</v>
      </c>
      <c r="O681" s="37">
        <v>593</v>
      </c>
      <c r="P681" s="37">
        <v>662</v>
      </c>
      <c r="Q681" s="37">
        <v>852</v>
      </c>
      <c r="R681" s="37">
        <v>1247</v>
      </c>
      <c r="S681" s="37">
        <v>755</v>
      </c>
      <c r="T681" s="37">
        <v>846</v>
      </c>
      <c r="U681" s="37">
        <v>760</v>
      </c>
      <c r="V681" s="37">
        <v>554</v>
      </c>
      <c r="W681" s="37">
        <v>690</v>
      </c>
      <c r="X681" s="37">
        <v>42</v>
      </c>
      <c r="Y681" s="37">
        <v>36</v>
      </c>
      <c r="Z681" s="37">
        <v>76</v>
      </c>
      <c r="AA681" s="37">
        <v>67</v>
      </c>
      <c r="AB681" s="37">
        <v>78</v>
      </c>
      <c r="AC681" s="37">
        <v>121</v>
      </c>
      <c r="AD681" s="37">
        <v>66</v>
      </c>
      <c r="AE681" s="37">
        <v>90</v>
      </c>
      <c r="AF681" s="37">
        <v>75</v>
      </c>
      <c r="AG681" s="37">
        <v>82</v>
      </c>
      <c r="AH681" s="37">
        <v>99</v>
      </c>
    </row>
    <row r="682" spans="1:34" x14ac:dyDescent="0.35">
      <c r="A682" s="36">
        <v>2760</v>
      </c>
      <c r="B682" s="37">
        <v>1083</v>
      </c>
      <c r="C682" s="37">
        <v>1146</v>
      </c>
      <c r="D682" s="37">
        <v>2367</v>
      </c>
      <c r="E682" s="37">
        <v>2488</v>
      </c>
      <c r="F682" s="37">
        <v>2891</v>
      </c>
      <c r="G682" s="37">
        <v>3504</v>
      </c>
      <c r="H682" s="37">
        <v>1653</v>
      </c>
      <c r="I682" s="37">
        <v>1284</v>
      </c>
      <c r="J682" s="37">
        <v>1024</v>
      </c>
      <c r="K682" s="37">
        <v>714</v>
      </c>
      <c r="L682" s="37">
        <v>735</v>
      </c>
      <c r="M682" s="37">
        <v>898</v>
      </c>
      <c r="N682" s="37">
        <v>1023</v>
      </c>
      <c r="O682" s="37">
        <v>2165</v>
      </c>
      <c r="P682" s="37">
        <v>2275</v>
      </c>
      <c r="Q682" s="37">
        <v>2668</v>
      </c>
      <c r="R682" s="37">
        <v>3256</v>
      </c>
      <c r="S682" s="37">
        <v>1570</v>
      </c>
      <c r="T682" s="37">
        <v>1186</v>
      </c>
      <c r="U682" s="37">
        <v>934</v>
      </c>
      <c r="V682" s="37">
        <v>632</v>
      </c>
      <c r="W682" s="37">
        <v>659</v>
      </c>
      <c r="X682" s="37">
        <v>185</v>
      </c>
      <c r="Y682" s="37">
        <v>123</v>
      </c>
      <c r="Z682" s="37">
        <v>202</v>
      </c>
      <c r="AA682" s="37">
        <v>213</v>
      </c>
      <c r="AB682" s="37">
        <v>223</v>
      </c>
      <c r="AC682" s="37">
        <v>248</v>
      </c>
      <c r="AD682" s="37">
        <v>83</v>
      </c>
      <c r="AE682" s="37">
        <v>98</v>
      </c>
      <c r="AF682" s="37">
        <v>90</v>
      </c>
      <c r="AG682" s="37">
        <v>82</v>
      </c>
      <c r="AH682" s="37">
        <v>76</v>
      </c>
    </row>
    <row r="683" spans="1:34" x14ac:dyDescent="0.35">
      <c r="A683" s="36">
        <v>2761</v>
      </c>
      <c r="B683" s="37" t="s">
        <v>420</v>
      </c>
      <c r="C683" s="37" t="s">
        <v>420</v>
      </c>
      <c r="D683" s="37" t="s">
        <v>420</v>
      </c>
      <c r="E683" s="37" t="s">
        <v>420</v>
      </c>
      <c r="F683" s="37" t="s">
        <v>420</v>
      </c>
      <c r="G683" s="37" t="s">
        <v>420</v>
      </c>
      <c r="H683" s="37" t="s">
        <v>420</v>
      </c>
      <c r="I683" s="37" t="s">
        <v>420</v>
      </c>
      <c r="J683" s="37" t="s">
        <v>420</v>
      </c>
      <c r="K683" s="37" t="s">
        <v>420</v>
      </c>
      <c r="L683" s="37" t="s">
        <v>420</v>
      </c>
      <c r="M683" s="37" t="s">
        <v>420</v>
      </c>
      <c r="N683" s="37" t="s">
        <v>420</v>
      </c>
      <c r="O683" s="37" t="s">
        <v>420</v>
      </c>
      <c r="P683" s="37" t="s">
        <v>420</v>
      </c>
      <c r="Q683" s="37" t="s">
        <v>420</v>
      </c>
      <c r="R683" s="37" t="s">
        <v>420</v>
      </c>
      <c r="S683" s="37" t="s">
        <v>420</v>
      </c>
      <c r="T683" s="37" t="s">
        <v>420</v>
      </c>
      <c r="U683" s="37" t="s">
        <v>420</v>
      </c>
      <c r="V683" s="37" t="s">
        <v>420</v>
      </c>
      <c r="W683" s="37" t="s">
        <v>420</v>
      </c>
      <c r="X683" s="37" t="s">
        <v>420</v>
      </c>
      <c r="Y683" s="37" t="s">
        <v>420</v>
      </c>
      <c r="Z683" s="37" t="s">
        <v>420</v>
      </c>
      <c r="AA683" s="37" t="s">
        <v>420</v>
      </c>
      <c r="AB683" s="37" t="s">
        <v>420</v>
      </c>
      <c r="AC683" s="37" t="s">
        <v>420</v>
      </c>
      <c r="AD683" s="37" t="s">
        <v>420</v>
      </c>
      <c r="AE683" s="37" t="s">
        <v>420</v>
      </c>
      <c r="AF683" s="37" t="s">
        <v>420</v>
      </c>
      <c r="AG683" s="37" t="s">
        <v>420</v>
      </c>
      <c r="AH683" s="37" t="s">
        <v>420</v>
      </c>
    </row>
    <row r="684" spans="1:34" x14ac:dyDescent="0.35">
      <c r="A684" s="36">
        <v>2762</v>
      </c>
      <c r="B684" s="37">
        <v>326</v>
      </c>
      <c r="C684" s="37">
        <v>365</v>
      </c>
      <c r="D684" s="37">
        <v>850</v>
      </c>
      <c r="E684" s="37">
        <v>928</v>
      </c>
      <c r="F684" s="37">
        <v>935</v>
      </c>
      <c r="G684" s="37">
        <v>1178</v>
      </c>
      <c r="H684" s="37">
        <v>605</v>
      </c>
      <c r="I684" s="37">
        <v>538</v>
      </c>
      <c r="J684" s="37">
        <v>363</v>
      </c>
      <c r="K684" s="37">
        <v>316</v>
      </c>
      <c r="L684" s="37">
        <v>337</v>
      </c>
      <c r="M684" s="37">
        <v>283</v>
      </c>
      <c r="N684" s="37">
        <v>334</v>
      </c>
      <c r="O684" s="37">
        <v>781</v>
      </c>
      <c r="P684" s="37">
        <v>838</v>
      </c>
      <c r="Q684" s="37">
        <v>882</v>
      </c>
      <c r="R684" s="37">
        <v>1091</v>
      </c>
      <c r="S684" s="37">
        <v>555</v>
      </c>
      <c r="T684" s="37">
        <v>500</v>
      </c>
      <c r="U684" s="37">
        <v>335</v>
      </c>
      <c r="V684" s="37">
        <v>274</v>
      </c>
      <c r="W684" s="37">
        <v>294</v>
      </c>
      <c r="X684" s="37">
        <v>43</v>
      </c>
      <c r="Y684" s="37">
        <v>31</v>
      </c>
      <c r="Z684" s="37">
        <v>69</v>
      </c>
      <c r="AA684" s="37">
        <v>90</v>
      </c>
      <c r="AB684" s="37">
        <v>53</v>
      </c>
      <c r="AC684" s="37">
        <v>87</v>
      </c>
      <c r="AD684" s="37">
        <v>50</v>
      </c>
      <c r="AE684" s="37">
        <v>38</v>
      </c>
      <c r="AF684" s="37" t="s">
        <v>420</v>
      </c>
      <c r="AG684" s="37">
        <v>42</v>
      </c>
      <c r="AH684" s="37">
        <v>43</v>
      </c>
    </row>
    <row r="685" spans="1:34" x14ac:dyDescent="0.35">
      <c r="A685" s="36">
        <v>2763</v>
      </c>
      <c r="B685" s="37">
        <v>79</v>
      </c>
      <c r="C685" s="37">
        <v>93</v>
      </c>
      <c r="D685" s="37">
        <v>167</v>
      </c>
      <c r="E685" s="37">
        <v>167</v>
      </c>
      <c r="F685" s="37">
        <v>218</v>
      </c>
      <c r="G685" s="37">
        <v>254</v>
      </c>
      <c r="H685" s="37">
        <v>151</v>
      </c>
      <c r="I685" s="37">
        <v>96</v>
      </c>
      <c r="J685" s="37">
        <v>80</v>
      </c>
      <c r="K685" s="37">
        <v>69</v>
      </c>
      <c r="L685" s="37">
        <v>143</v>
      </c>
      <c r="M685" s="37">
        <v>67</v>
      </c>
      <c r="N685" s="37">
        <v>83</v>
      </c>
      <c r="O685" s="37">
        <v>147</v>
      </c>
      <c r="P685" s="37">
        <v>159</v>
      </c>
      <c r="Q685" s="37">
        <v>209</v>
      </c>
      <c r="R685" s="37">
        <v>238</v>
      </c>
      <c r="S685" s="37">
        <v>141</v>
      </c>
      <c r="T685" s="37">
        <v>88</v>
      </c>
      <c r="U685" s="37">
        <v>77</v>
      </c>
      <c r="V685" s="37">
        <v>67</v>
      </c>
      <c r="W685" s="37">
        <v>132</v>
      </c>
      <c r="X685" s="37" t="s">
        <v>420</v>
      </c>
      <c r="Y685" s="37" t="s">
        <v>420</v>
      </c>
      <c r="Z685" s="37" t="s">
        <v>420</v>
      </c>
      <c r="AA685" s="37" t="s">
        <v>420</v>
      </c>
      <c r="AB685" s="37" t="s">
        <v>420</v>
      </c>
      <c r="AC685" s="37" t="s">
        <v>420</v>
      </c>
      <c r="AD685" s="37" t="s">
        <v>420</v>
      </c>
      <c r="AE685" s="37" t="s">
        <v>420</v>
      </c>
      <c r="AF685" s="37" t="s">
        <v>420</v>
      </c>
      <c r="AG685" s="37" t="s">
        <v>420</v>
      </c>
      <c r="AH685" s="37" t="s">
        <v>420</v>
      </c>
    </row>
    <row r="686" spans="1:34" x14ac:dyDescent="0.35">
      <c r="A686" s="36">
        <v>2764</v>
      </c>
      <c r="B686" s="37">
        <v>113</v>
      </c>
      <c r="C686" s="37">
        <v>130</v>
      </c>
      <c r="D686" s="37">
        <v>292</v>
      </c>
      <c r="E686" s="37">
        <v>298</v>
      </c>
      <c r="F686" s="37">
        <v>338</v>
      </c>
      <c r="G686" s="37">
        <v>457</v>
      </c>
      <c r="H686" s="37">
        <v>275</v>
      </c>
      <c r="I686" s="37">
        <v>189</v>
      </c>
      <c r="J686" s="37">
        <v>192</v>
      </c>
      <c r="K686" s="37">
        <v>125</v>
      </c>
      <c r="L686" s="37">
        <v>122</v>
      </c>
      <c r="M686" s="37">
        <v>104</v>
      </c>
      <c r="N686" s="37">
        <v>117</v>
      </c>
      <c r="O686" s="37">
        <v>258</v>
      </c>
      <c r="P686" s="37">
        <v>277</v>
      </c>
      <c r="Q686" s="37">
        <v>312</v>
      </c>
      <c r="R686" s="37">
        <v>424</v>
      </c>
      <c r="S686" s="37">
        <v>266</v>
      </c>
      <c r="T686" s="37">
        <v>181</v>
      </c>
      <c r="U686" s="37">
        <v>189</v>
      </c>
      <c r="V686" s="37">
        <v>118</v>
      </c>
      <c r="W686" s="37">
        <v>118</v>
      </c>
      <c r="X686" s="37" t="s">
        <v>420</v>
      </c>
      <c r="Y686" s="37" t="s">
        <v>420</v>
      </c>
      <c r="Z686" s="37">
        <v>34</v>
      </c>
      <c r="AA686" s="37" t="s">
        <v>420</v>
      </c>
      <c r="AB686" s="37" t="s">
        <v>420</v>
      </c>
      <c r="AC686" s="37">
        <v>33</v>
      </c>
      <c r="AD686" s="37" t="s">
        <v>420</v>
      </c>
      <c r="AE686" s="37" t="s">
        <v>420</v>
      </c>
      <c r="AF686" s="37" t="s">
        <v>420</v>
      </c>
      <c r="AG686" s="37" t="s">
        <v>420</v>
      </c>
      <c r="AH686" s="37" t="s">
        <v>420</v>
      </c>
    </row>
    <row r="687" spans="1:34" x14ac:dyDescent="0.35">
      <c r="A687" s="36">
        <v>2766</v>
      </c>
      <c r="B687" s="37">
        <v>544</v>
      </c>
      <c r="C687" s="37">
        <v>733</v>
      </c>
      <c r="D687" s="37">
        <v>1698</v>
      </c>
      <c r="E687" s="37">
        <v>1568</v>
      </c>
      <c r="F687" s="37">
        <v>1638</v>
      </c>
      <c r="G687" s="37">
        <v>2453</v>
      </c>
      <c r="H687" s="37">
        <v>1217</v>
      </c>
      <c r="I687" s="37">
        <v>1049</v>
      </c>
      <c r="J687" s="37">
        <v>701</v>
      </c>
      <c r="K687" s="37">
        <v>536</v>
      </c>
      <c r="L687" s="37">
        <v>534</v>
      </c>
      <c r="M687" s="37">
        <v>487</v>
      </c>
      <c r="N687" s="37">
        <v>666</v>
      </c>
      <c r="O687" s="37">
        <v>1503</v>
      </c>
      <c r="P687" s="37">
        <v>1430</v>
      </c>
      <c r="Q687" s="37">
        <v>1522</v>
      </c>
      <c r="R687" s="37">
        <v>2266</v>
      </c>
      <c r="S687" s="37">
        <v>1147</v>
      </c>
      <c r="T687" s="37">
        <v>968</v>
      </c>
      <c r="U687" s="37">
        <v>613</v>
      </c>
      <c r="V687" s="37">
        <v>478</v>
      </c>
      <c r="W687" s="37">
        <v>456</v>
      </c>
      <c r="X687" s="37">
        <v>57</v>
      </c>
      <c r="Y687" s="37">
        <v>67</v>
      </c>
      <c r="Z687" s="37">
        <v>195</v>
      </c>
      <c r="AA687" s="37">
        <v>138</v>
      </c>
      <c r="AB687" s="37">
        <v>116</v>
      </c>
      <c r="AC687" s="37">
        <v>187</v>
      </c>
      <c r="AD687" s="37">
        <v>70</v>
      </c>
      <c r="AE687" s="37">
        <v>81</v>
      </c>
      <c r="AF687" s="37">
        <v>88</v>
      </c>
      <c r="AG687" s="37">
        <v>58</v>
      </c>
      <c r="AH687" s="37">
        <v>78</v>
      </c>
    </row>
    <row r="688" spans="1:34" x14ac:dyDescent="0.35">
      <c r="A688" s="36">
        <v>2767</v>
      </c>
      <c r="B688" s="37">
        <v>438</v>
      </c>
      <c r="C688" s="37">
        <v>568</v>
      </c>
      <c r="D688" s="37">
        <v>1095</v>
      </c>
      <c r="E688" s="37">
        <v>1277</v>
      </c>
      <c r="F688" s="37">
        <v>1412</v>
      </c>
      <c r="G688" s="37">
        <v>1817</v>
      </c>
      <c r="H688" s="37">
        <v>887</v>
      </c>
      <c r="I688" s="37">
        <v>797</v>
      </c>
      <c r="J688" s="37">
        <v>735</v>
      </c>
      <c r="K688" s="37">
        <v>494</v>
      </c>
      <c r="L688" s="37">
        <v>568</v>
      </c>
      <c r="M688" s="37">
        <v>382</v>
      </c>
      <c r="N688" s="37">
        <v>528</v>
      </c>
      <c r="O688" s="37">
        <v>992</v>
      </c>
      <c r="P688" s="37">
        <v>1173</v>
      </c>
      <c r="Q688" s="37">
        <v>1303</v>
      </c>
      <c r="R688" s="37">
        <v>1704</v>
      </c>
      <c r="S688" s="37">
        <v>846</v>
      </c>
      <c r="T688" s="37">
        <v>739</v>
      </c>
      <c r="U688" s="37">
        <v>704</v>
      </c>
      <c r="V688" s="37">
        <v>464</v>
      </c>
      <c r="W688" s="37">
        <v>511</v>
      </c>
      <c r="X688" s="37">
        <v>56</v>
      </c>
      <c r="Y688" s="37">
        <v>40</v>
      </c>
      <c r="Z688" s="37">
        <v>103</v>
      </c>
      <c r="AA688" s="37">
        <v>104</v>
      </c>
      <c r="AB688" s="37">
        <v>109</v>
      </c>
      <c r="AC688" s="37">
        <v>113</v>
      </c>
      <c r="AD688" s="37">
        <v>41</v>
      </c>
      <c r="AE688" s="37">
        <v>58</v>
      </c>
      <c r="AF688" s="37">
        <v>31</v>
      </c>
      <c r="AG688" s="37">
        <v>30</v>
      </c>
      <c r="AH688" s="37">
        <v>57</v>
      </c>
    </row>
    <row r="689" spans="1:34" x14ac:dyDescent="0.35">
      <c r="A689" s="36">
        <v>2768</v>
      </c>
      <c r="B689" s="37" t="s">
        <v>420</v>
      </c>
      <c r="C689" s="37" t="s">
        <v>420</v>
      </c>
      <c r="D689" s="37" t="s">
        <v>420</v>
      </c>
      <c r="E689" s="37" t="s">
        <v>420</v>
      </c>
      <c r="F689" s="37" t="s">
        <v>420</v>
      </c>
      <c r="G689" s="37" t="s">
        <v>420</v>
      </c>
      <c r="H689" s="37" t="s">
        <v>420</v>
      </c>
      <c r="I689" s="37" t="s">
        <v>420</v>
      </c>
      <c r="J689" s="37" t="s">
        <v>420</v>
      </c>
      <c r="K689" s="37" t="s">
        <v>420</v>
      </c>
      <c r="L689" s="37" t="s">
        <v>420</v>
      </c>
      <c r="M689" s="37" t="s">
        <v>420</v>
      </c>
      <c r="N689" s="37" t="s">
        <v>420</v>
      </c>
      <c r="O689" s="37" t="s">
        <v>420</v>
      </c>
      <c r="P689" s="37" t="s">
        <v>420</v>
      </c>
      <c r="Q689" s="37" t="s">
        <v>420</v>
      </c>
      <c r="R689" s="37" t="s">
        <v>420</v>
      </c>
      <c r="S689" s="37" t="s">
        <v>420</v>
      </c>
      <c r="T689" s="37" t="s">
        <v>420</v>
      </c>
      <c r="U689" s="37" t="s">
        <v>420</v>
      </c>
      <c r="V689" s="37" t="s">
        <v>420</v>
      </c>
      <c r="W689" s="37" t="s">
        <v>420</v>
      </c>
      <c r="X689" s="37" t="s">
        <v>420</v>
      </c>
      <c r="Y689" s="37" t="s">
        <v>420</v>
      </c>
      <c r="Z689" s="37" t="s">
        <v>420</v>
      </c>
      <c r="AA689" s="37" t="s">
        <v>420</v>
      </c>
      <c r="AB689" s="37" t="s">
        <v>420</v>
      </c>
      <c r="AC689" s="37" t="s">
        <v>420</v>
      </c>
      <c r="AD689" s="37" t="s">
        <v>420</v>
      </c>
      <c r="AE689" s="37" t="s">
        <v>420</v>
      </c>
      <c r="AF689" s="37" t="s">
        <v>420</v>
      </c>
      <c r="AG689" s="37" t="s">
        <v>420</v>
      </c>
      <c r="AH689" s="37" t="s">
        <v>420</v>
      </c>
    </row>
    <row r="690" spans="1:34" x14ac:dyDescent="0.35">
      <c r="A690" s="36">
        <v>2769</v>
      </c>
      <c r="B690" s="37">
        <v>358</v>
      </c>
      <c r="C690" s="37">
        <v>406</v>
      </c>
      <c r="D690" s="37">
        <v>735</v>
      </c>
      <c r="E690" s="37">
        <v>737</v>
      </c>
      <c r="F690" s="37">
        <v>835</v>
      </c>
      <c r="G690" s="37">
        <v>1353</v>
      </c>
      <c r="H690" s="37">
        <v>695</v>
      </c>
      <c r="I690" s="37">
        <v>667</v>
      </c>
      <c r="J690" s="37">
        <v>569</v>
      </c>
      <c r="K690" s="37">
        <v>395</v>
      </c>
      <c r="L690" s="37">
        <v>354</v>
      </c>
      <c r="M690" s="37">
        <v>280</v>
      </c>
      <c r="N690" s="37">
        <v>345</v>
      </c>
      <c r="O690" s="37">
        <v>658</v>
      </c>
      <c r="P690" s="37">
        <v>660</v>
      </c>
      <c r="Q690" s="37">
        <v>765</v>
      </c>
      <c r="R690" s="37">
        <v>1221</v>
      </c>
      <c r="S690" s="37">
        <v>653</v>
      </c>
      <c r="T690" s="37">
        <v>621</v>
      </c>
      <c r="U690" s="37">
        <v>523</v>
      </c>
      <c r="V690" s="37">
        <v>371</v>
      </c>
      <c r="W690" s="37">
        <v>323</v>
      </c>
      <c r="X690" s="37">
        <v>78</v>
      </c>
      <c r="Y690" s="37">
        <v>61</v>
      </c>
      <c r="Z690" s="37">
        <v>77</v>
      </c>
      <c r="AA690" s="37">
        <v>77</v>
      </c>
      <c r="AB690" s="37">
        <v>70</v>
      </c>
      <c r="AC690" s="37">
        <v>132</v>
      </c>
      <c r="AD690" s="37">
        <v>42</v>
      </c>
      <c r="AE690" s="37">
        <v>46</v>
      </c>
      <c r="AF690" s="37">
        <v>46</v>
      </c>
      <c r="AG690" s="37" t="s">
        <v>420</v>
      </c>
      <c r="AH690" s="37">
        <v>31</v>
      </c>
    </row>
    <row r="691" spans="1:34" x14ac:dyDescent="0.35">
      <c r="A691" s="36">
        <v>2770</v>
      </c>
      <c r="B691" s="37">
        <v>184</v>
      </c>
      <c r="C691" s="37">
        <v>238</v>
      </c>
      <c r="D691" s="37">
        <v>415</v>
      </c>
      <c r="E691" s="37">
        <v>365</v>
      </c>
      <c r="F691" s="37">
        <v>483</v>
      </c>
      <c r="G691" s="37">
        <v>728</v>
      </c>
      <c r="H691" s="37">
        <v>372</v>
      </c>
      <c r="I691" s="37">
        <v>296</v>
      </c>
      <c r="J691" s="37">
        <v>301</v>
      </c>
      <c r="K691" s="37">
        <v>190</v>
      </c>
      <c r="L691" s="37">
        <v>164</v>
      </c>
      <c r="M691" s="37">
        <v>149</v>
      </c>
      <c r="N691" s="37">
        <v>215</v>
      </c>
      <c r="O691" s="37">
        <v>377</v>
      </c>
      <c r="P691" s="37">
        <v>333</v>
      </c>
      <c r="Q691" s="37">
        <v>432</v>
      </c>
      <c r="R691" s="37">
        <v>680</v>
      </c>
      <c r="S691" s="37">
        <v>342</v>
      </c>
      <c r="T691" s="37">
        <v>283</v>
      </c>
      <c r="U691" s="37">
        <v>280</v>
      </c>
      <c r="V691" s="37">
        <v>173</v>
      </c>
      <c r="W691" s="37">
        <v>152</v>
      </c>
      <c r="X691" s="37">
        <v>35</v>
      </c>
      <c r="Y691" s="37" t="s">
        <v>420</v>
      </c>
      <c r="Z691" s="37">
        <v>38</v>
      </c>
      <c r="AA691" s="37">
        <v>32</v>
      </c>
      <c r="AB691" s="37">
        <v>51</v>
      </c>
      <c r="AC691" s="37">
        <v>48</v>
      </c>
      <c r="AD691" s="37">
        <v>30</v>
      </c>
      <c r="AE691" s="37" t="s">
        <v>420</v>
      </c>
      <c r="AF691" s="37" t="s">
        <v>420</v>
      </c>
      <c r="AG691" s="37" t="s">
        <v>420</v>
      </c>
      <c r="AH691" s="37" t="s">
        <v>420</v>
      </c>
    </row>
    <row r="692" spans="1:34" x14ac:dyDescent="0.35">
      <c r="A692" s="36">
        <v>2771</v>
      </c>
      <c r="B692" s="37">
        <v>350</v>
      </c>
      <c r="C692" s="37">
        <v>428</v>
      </c>
      <c r="D692" s="37">
        <v>821</v>
      </c>
      <c r="E692" s="37">
        <v>865</v>
      </c>
      <c r="F692" s="37">
        <v>1005</v>
      </c>
      <c r="G692" s="37">
        <v>1326</v>
      </c>
      <c r="H692" s="37">
        <v>737</v>
      </c>
      <c r="I692" s="37">
        <v>751</v>
      </c>
      <c r="J692" s="37">
        <v>571</v>
      </c>
      <c r="K692" s="37">
        <v>470</v>
      </c>
      <c r="L692" s="37">
        <v>531</v>
      </c>
      <c r="M692" s="37">
        <v>282</v>
      </c>
      <c r="N692" s="37">
        <v>378</v>
      </c>
      <c r="O692" s="37">
        <v>738</v>
      </c>
      <c r="P692" s="37">
        <v>790</v>
      </c>
      <c r="Q692" s="37">
        <v>936</v>
      </c>
      <c r="R692" s="37">
        <v>1207</v>
      </c>
      <c r="S692" s="37">
        <v>691</v>
      </c>
      <c r="T692" s="37">
        <v>697</v>
      </c>
      <c r="U692" s="37">
        <v>540</v>
      </c>
      <c r="V692" s="37">
        <v>422</v>
      </c>
      <c r="W692" s="37">
        <v>484</v>
      </c>
      <c r="X692" s="37">
        <v>68</v>
      </c>
      <c r="Y692" s="37">
        <v>50</v>
      </c>
      <c r="Z692" s="37">
        <v>83</v>
      </c>
      <c r="AA692" s="37">
        <v>75</v>
      </c>
      <c r="AB692" s="37">
        <v>69</v>
      </c>
      <c r="AC692" s="37">
        <v>119</v>
      </c>
      <c r="AD692" s="37">
        <v>46</v>
      </c>
      <c r="AE692" s="37">
        <v>54</v>
      </c>
      <c r="AF692" s="37">
        <v>31</v>
      </c>
      <c r="AG692" s="37">
        <v>48</v>
      </c>
      <c r="AH692" s="37">
        <v>47</v>
      </c>
    </row>
    <row r="693" spans="1:34" x14ac:dyDescent="0.35">
      <c r="A693" s="36">
        <v>2777</v>
      </c>
      <c r="B693" s="37">
        <v>418</v>
      </c>
      <c r="C693" s="37">
        <v>490</v>
      </c>
      <c r="D693" s="37">
        <v>894</v>
      </c>
      <c r="E693" s="37">
        <v>1092</v>
      </c>
      <c r="F693" s="37">
        <v>1325</v>
      </c>
      <c r="G693" s="37">
        <v>1794</v>
      </c>
      <c r="H693" s="37">
        <v>948</v>
      </c>
      <c r="I693" s="37">
        <v>921</v>
      </c>
      <c r="J693" s="37">
        <v>892</v>
      </c>
      <c r="K693" s="37">
        <v>671</v>
      </c>
      <c r="L693" s="37">
        <v>692</v>
      </c>
      <c r="M693" s="37">
        <v>365</v>
      </c>
      <c r="N693" s="37">
        <v>445</v>
      </c>
      <c r="O693" s="37">
        <v>813</v>
      </c>
      <c r="P693" s="37">
        <v>1001</v>
      </c>
      <c r="Q693" s="37">
        <v>1227</v>
      </c>
      <c r="R693" s="37">
        <v>1679</v>
      </c>
      <c r="S693" s="37">
        <v>900</v>
      </c>
      <c r="T693" s="37">
        <v>869</v>
      </c>
      <c r="U693" s="37">
        <v>846</v>
      </c>
      <c r="V693" s="37">
        <v>629</v>
      </c>
      <c r="W693" s="37">
        <v>648</v>
      </c>
      <c r="X693" s="37">
        <v>53</v>
      </c>
      <c r="Y693" s="37">
        <v>45</v>
      </c>
      <c r="Z693" s="37">
        <v>81</v>
      </c>
      <c r="AA693" s="37">
        <v>91</v>
      </c>
      <c r="AB693" s="37">
        <v>98</v>
      </c>
      <c r="AC693" s="37">
        <v>115</v>
      </c>
      <c r="AD693" s="37">
        <v>48</v>
      </c>
      <c r="AE693" s="37">
        <v>52</v>
      </c>
      <c r="AF693" s="37">
        <v>46</v>
      </c>
      <c r="AG693" s="37">
        <v>42</v>
      </c>
      <c r="AH693" s="37">
        <v>44</v>
      </c>
    </row>
    <row r="694" spans="1:34" x14ac:dyDescent="0.35">
      <c r="A694" s="36">
        <v>2779</v>
      </c>
      <c r="B694" s="37">
        <v>180</v>
      </c>
      <c r="C694" s="37">
        <v>253</v>
      </c>
      <c r="D694" s="37">
        <v>509</v>
      </c>
      <c r="E694" s="37">
        <v>434</v>
      </c>
      <c r="F694" s="37">
        <v>562</v>
      </c>
      <c r="G694" s="37">
        <v>1001</v>
      </c>
      <c r="H694" s="37">
        <v>379</v>
      </c>
      <c r="I694" s="37">
        <v>333</v>
      </c>
      <c r="J694" s="37">
        <v>222</v>
      </c>
      <c r="K694" s="37">
        <v>141</v>
      </c>
      <c r="L694" s="37">
        <v>141</v>
      </c>
      <c r="M694" s="37">
        <v>156</v>
      </c>
      <c r="N694" s="37">
        <v>237</v>
      </c>
      <c r="O694" s="37">
        <v>462</v>
      </c>
      <c r="P694" s="37">
        <v>408</v>
      </c>
      <c r="Q694" s="37">
        <v>520</v>
      </c>
      <c r="R694" s="37">
        <v>955</v>
      </c>
      <c r="S694" s="37">
        <v>355</v>
      </c>
      <c r="T694" s="37">
        <v>311</v>
      </c>
      <c r="U694" s="37">
        <v>212</v>
      </c>
      <c r="V694" s="37">
        <v>132</v>
      </c>
      <c r="W694" s="37">
        <v>134</v>
      </c>
      <c r="X694" s="37" t="s">
        <v>420</v>
      </c>
      <c r="Y694" s="37" t="s">
        <v>420</v>
      </c>
      <c r="Z694" s="37">
        <v>47</v>
      </c>
      <c r="AA694" s="37" t="s">
        <v>420</v>
      </c>
      <c r="AB694" s="37">
        <v>42</v>
      </c>
      <c r="AC694" s="37">
        <v>46</v>
      </c>
      <c r="AD694" s="37" t="s">
        <v>420</v>
      </c>
      <c r="AE694" s="37" t="s">
        <v>420</v>
      </c>
      <c r="AF694" s="37" t="s">
        <v>420</v>
      </c>
      <c r="AG694" s="37" t="s">
        <v>420</v>
      </c>
      <c r="AH694" s="37" t="s">
        <v>420</v>
      </c>
    </row>
    <row r="695" spans="1:34" x14ac:dyDescent="0.35">
      <c r="A695" s="36">
        <v>2780</v>
      </c>
      <c r="B695" s="37">
        <v>1284</v>
      </c>
      <c r="C695" s="37">
        <v>1498</v>
      </c>
      <c r="D695" s="37">
        <v>3658</v>
      </c>
      <c r="E695" s="37">
        <v>4243</v>
      </c>
      <c r="F695" s="37">
        <v>4348</v>
      </c>
      <c r="G695" s="37">
        <v>5943</v>
      </c>
      <c r="H695" s="37">
        <v>3084</v>
      </c>
      <c r="I695" s="37">
        <v>2514</v>
      </c>
      <c r="J695" s="37">
        <v>1879</v>
      </c>
      <c r="K695" s="37">
        <v>1348</v>
      </c>
      <c r="L695" s="37">
        <v>1720</v>
      </c>
      <c r="M695" s="37">
        <v>1078</v>
      </c>
      <c r="N695" s="37">
        <v>1329</v>
      </c>
      <c r="O695" s="37">
        <v>3259</v>
      </c>
      <c r="P695" s="37">
        <v>3749</v>
      </c>
      <c r="Q695" s="37">
        <v>3955</v>
      </c>
      <c r="R695" s="37">
        <v>5513</v>
      </c>
      <c r="S695" s="37">
        <v>2915</v>
      </c>
      <c r="T695" s="37">
        <v>2378</v>
      </c>
      <c r="U695" s="37">
        <v>1756</v>
      </c>
      <c r="V695" s="37">
        <v>1196</v>
      </c>
      <c r="W695" s="37">
        <v>1493</v>
      </c>
      <c r="X695" s="37">
        <v>206</v>
      </c>
      <c r="Y695" s="37">
        <v>169</v>
      </c>
      <c r="Z695" s="37">
        <v>399</v>
      </c>
      <c r="AA695" s="37">
        <v>494</v>
      </c>
      <c r="AB695" s="37">
        <v>393</v>
      </c>
      <c r="AC695" s="37">
        <v>430</v>
      </c>
      <c r="AD695" s="37">
        <v>169</v>
      </c>
      <c r="AE695" s="37">
        <v>136</v>
      </c>
      <c r="AF695" s="37">
        <v>123</v>
      </c>
      <c r="AG695" s="37">
        <v>152</v>
      </c>
      <c r="AH695" s="37">
        <v>227</v>
      </c>
    </row>
    <row r="696" spans="1:34" x14ac:dyDescent="0.35">
      <c r="A696" s="36">
        <v>2783</v>
      </c>
      <c r="B696" s="37" t="s">
        <v>420</v>
      </c>
      <c r="C696" s="37" t="s">
        <v>420</v>
      </c>
      <c r="D696" s="37" t="s">
        <v>420</v>
      </c>
      <c r="E696" s="37" t="s">
        <v>420</v>
      </c>
      <c r="F696" s="37" t="s">
        <v>420</v>
      </c>
      <c r="G696" s="37" t="s">
        <v>420</v>
      </c>
      <c r="H696" s="37" t="s">
        <v>420</v>
      </c>
      <c r="I696" s="37" t="s">
        <v>420</v>
      </c>
      <c r="J696" s="37" t="s">
        <v>420</v>
      </c>
      <c r="K696" s="37" t="s">
        <v>420</v>
      </c>
      <c r="L696" s="37" t="s">
        <v>420</v>
      </c>
      <c r="M696" s="37" t="s">
        <v>420</v>
      </c>
      <c r="N696" s="37" t="s">
        <v>420</v>
      </c>
      <c r="O696" s="37" t="s">
        <v>420</v>
      </c>
      <c r="P696" s="37" t="s">
        <v>420</v>
      </c>
      <c r="Q696" s="37" t="s">
        <v>420</v>
      </c>
      <c r="R696" s="37" t="s">
        <v>420</v>
      </c>
      <c r="S696" s="37" t="s">
        <v>420</v>
      </c>
      <c r="T696" s="37" t="s">
        <v>420</v>
      </c>
      <c r="U696" s="37" t="s">
        <v>420</v>
      </c>
      <c r="V696" s="37" t="s">
        <v>420</v>
      </c>
      <c r="W696" s="37" t="s">
        <v>420</v>
      </c>
      <c r="X696" s="37" t="s">
        <v>420</v>
      </c>
      <c r="Y696" s="37" t="s">
        <v>420</v>
      </c>
      <c r="Z696" s="37" t="s">
        <v>420</v>
      </c>
      <c r="AA696" s="37" t="s">
        <v>420</v>
      </c>
      <c r="AB696" s="37" t="s">
        <v>420</v>
      </c>
      <c r="AC696" s="37" t="s">
        <v>420</v>
      </c>
      <c r="AD696" s="37" t="s">
        <v>420</v>
      </c>
      <c r="AE696" s="37" t="s">
        <v>420</v>
      </c>
      <c r="AF696" s="37" t="s">
        <v>420</v>
      </c>
      <c r="AG696" s="37" t="s">
        <v>420</v>
      </c>
      <c r="AH696" s="37" t="s">
        <v>420</v>
      </c>
    </row>
    <row r="697" spans="1:34" x14ac:dyDescent="0.35">
      <c r="A697" s="36">
        <v>2790</v>
      </c>
      <c r="B697" s="37">
        <v>386</v>
      </c>
      <c r="C697" s="37">
        <v>463</v>
      </c>
      <c r="D697" s="37">
        <v>988</v>
      </c>
      <c r="E697" s="37">
        <v>977</v>
      </c>
      <c r="F697" s="37">
        <v>1366</v>
      </c>
      <c r="G697" s="37">
        <v>1990</v>
      </c>
      <c r="H697" s="37">
        <v>1085</v>
      </c>
      <c r="I697" s="37">
        <v>1071</v>
      </c>
      <c r="J697" s="37">
        <v>1010</v>
      </c>
      <c r="K697" s="37">
        <v>863</v>
      </c>
      <c r="L697" s="37">
        <v>777</v>
      </c>
      <c r="M697" s="37">
        <v>341</v>
      </c>
      <c r="N697" s="37">
        <v>420</v>
      </c>
      <c r="O697" s="37">
        <v>894</v>
      </c>
      <c r="P697" s="37">
        <v>909</v>
      </c>
      <c r="Q697" s="37">
        <v>1271</v>
      </c>
      <c r="R697" s="37">
        <v>1879</v>
      </c>
      <c r="S697" s="37">
        <v>1026</v>
      </c>
      <c r="T697" s="37">
        <v>1013</v>
      </c>
      <c r="U697" s="37">
        <v>950</v>
      </c>
      <c r="V697" s="37">
        <v>805</v>
      </c>
      <c r="W697" s="37">
        <v>730</v>
      </c>
      <c r="X697" s="37">
        <v>45</v>
      </c>
      <c r="Y697" s="37">
        <v>43</v>
      </c>
      <c r="Z697" s="37">
        <v>94</v>
      </c>
      <c r="AA697" s="37">
        <v>68</v>
      </c>
      <c r="AB697" s="37">
        <v>95</v>
      </c>
      <c r="AC697" s="37">
        <v>111</v>
      </c>
      <c r="AD697" s="37">
        <v>59</v>
      </c>
      <c r="AE697" s="37">
        <v>58</v>
      </c>
      <c r="AF697" s="37">
        <v>60</v>
      </c>
      <c r="AG697" s="37">
        <v>58</v>
      </c>
      <c r="AH697" s="37">
        <v>47</v>
      </c>
    </row>
    <row r="698" spans="1:34" x14ac:dyDescent="0.35">
      <c r="A698" s="36">
        <v>2791</v>
      </c>
      <c r="B698" s="37" t="s">
        <v>420</v>
      </c>
      <c r="C698" s="37" t="s">
        <v>420</v>
      </c>
      <c r="D698" s="37" t="s">
        <v>420</v>
      </c>
      <c r="E698" s="37" t="s">
        <v>420</v>
      </c>
      <c r="F698" s="37" t="s">
        <v>420</v>
      </c>
      <c r="G698" s="37">
        <v>44</v>
      </c>
      <c r="H698" s="37" t="s">
        <v>420</v>
      </c>
      <c r="I698" s="37" t="s">
        <v>420</v>
      </c>
      <c r="J698" s="37">
        <v>36</v>
      </c>
      <c r="K698" s="37" t="s">
        <v>420</v>
      </c>
      <c r="L698" s="37">
        <v>30</v>
      </c>
      <c r="M698" s="37" t="s">
        <v>420</v>
      </c>
      <c r="N698" s="37" t="s">
        <v>420</v>
      </c>
      <c r="O698" s="37" t="s">
        <v>420</v>
      </c>
      <c r="P698" s="37" t="s">
        <v>420</v>
      </c>
      <c r="Q698" s="37" t="s">
        <v>420</v>
      </c>
      <c r="R698" s="37">
        <v>44</v>
      </c>
      <c r="S698" s="37" t="s">
        <v>420</v>
      </c>
      <c r="T698" s="37" t="s">
        <v>420</v>
      </c>
      <c r="U698" s="37">
        <v>35</v>
      </c>
      <c r="V698" s="37" t="s">
        <v>420</v>
      </c>
      <c r="W698" s="37" t="s">
        <v>420</v>
      </c>
      <c r="X698" s="37" t="s">
        <v>420</v>
      </c>
      <c r="Y698" s="37" t="s">
        <v>420</v>
      </c>
      <c r="Z698" s="37" t="s">
        <v>420</v>
      </c>
      <c r="AA698" s="37" t="s">
        <v>420</v>
      </c>
      <c r="AB698" s="37" t="s">
        <v>420</v>
      </c>
      <c r="AC698" s="37" t="s">
        <v>420</v>
      </c>
      <c r="AD698" s="37" t="s">
        <v>420</v>
      </c>
      <c r="AE698" s="37" t="s">
        <v>420</v>
      </c>
      <c r="AF698" s="37" t="s">
        <v>420</v>
      </c>
      <c r="AG698" s="37" t="s">
        <v>420</v>
      </c>
      <c r="AH698" s="37" t="s">
        <v>420</v>
      </c>
    </row>
    <row r="699" spans="1:34" x14ac:dyDescent="0.35">
      <c r="A699" s="36" t="s">
        <v>300</v>
      </c>
      <c r="B699" s="37">
        <v>4259</v>
      </c>
      <c r="C699" s="37">
        <v>10787</v>
      </c>
      <c r="D699" s="37">
        <v>48462</v>
      </c>
      <c r="E699" s="37">
        <v>33488</v>
      </c>
      <c r="F699" s="37">
        <v>23342</v>
      </c>
      <c r="G699" s="37">
        <v>24393</v>
      </c>
      <c r="H699" s="37">
        <v>11026</v>
      </c>
      <c r="I699" s="37">
        <v>6933</v>
      </c>
      <c r="J699" s="37">
        <v>5213</v>
      </c>
      <c r="K699" s="37">
        <v>4597</v>
      </c>
      <c r="L699" s="37">
        <v>5036</v>
      </c>
      <c r="M699" s="37">
        <v>2145</v>
      </c>
      <c r="N699" s="37">
        <v>6497</v>
      </c>
      <c r="O699" s="37">
        <v>37303</v>
      </c>
      <c r="P699" s="37">
        <v>27138</v>
      </c>
      <c r="Q699" s="37">
        <v>18788</v>
      </c>
      <c r="R699" s="37">
        <v>19670</v>
      </c>
      <c r="S699" s="37">
        <v>8950</v>
      </c>
      <c r="T699" s="37">
        <v>5327</v>
      </c>
      <c r="U699" s="37">
        <v>3398</v>
      </c>
      <c r="V699" s="37">
        <v>3034</v>
      </c>
      <c r="W699" s="37">
        <v>3474</v>
      </c>
      <c r="X699" s="37">
        <v>2114</v>
      </c>
      <c r="Y699" s="37">
        <v>4290</v>
      </c>
      <c r="Z699" s="37">
        <v>11159</v>
      </c>
      <c r="AA699" s="37">
        <v>6350</v>
      </c>
      <c r="AB699" s="37">
        <v>4554</v>
      </c>
      <c r="AC699" s="37">
        <v>4723</v>
      </c>
      <c r="AD699" s="37">
        <v>2076</v>
      </c>
      <c r="AE699" s="37">
        <v>1606</v>
      </c>
      <c r="AF699" s="37">
        <v>1815</v>
      </c>
      <c r="AG699" s="37">
        <v>1563</v>
      </c>
      <c r="AH699" s="37">
        <v>1562</v>
      </c>
    </row>
  </sheetData>
  <mergeCells count="4">
    <mergeCell ref="A2:A3"/>
    <mergeCell ref="B2:L2"/>
    <mergeCell ref="M2:W2"/>
    <mergeCell ref="X2:AH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25DAB-F2DE-4831-8A4B-67E15E4C214F}">
  <dimension ref="A1:AB699"/>
  <sheetViews>
    <sheetView showGridLines="0" workbookViewId="0"/>
  </sheetViews>
  <sheetFormatPr defaultRowHeight="14.5" x14ac:dyDescent="0.35"/>
  <cols>
    <col min="1" max="1" width="13.7265625" customWidth="1"/>
    <col min="2" max="28" width="10.7265625" customWidth="1"/>
  </cols>
  <sheetData>
    <row r="1" spans="1:28" x14ac:dyDescent="0.35">
      <c r="A1" s="3" t="s">
        <v>423</v>
      </c>
      <c r="B1" s="3"/>
    </row>
    <row r="2" spans="1:28" x14ac:dyDescent="0.35">
      <c r="A2" s="50" t="s">
        <v>382</v>
      </c>
      <c r="B2" s="47" t="s">
        <v>371</v>
      </c>
      <c r="C2" s="47"/>
      <c r="D2" s="47"/>
      <c r="E2" s="47"/>
      <c r="F2" s="47"/>
      <c r="G2" s="47"/>
      <c r="H2" s="47"/>
      <c r="I2" s="47"/>
      <c r="J2" s="47"/>
      <c r="K2" s="48" t="s">
        <v>4</v>
      </c>
      <c r="L2" s="48"/>
      <c r="M2" s="48"/>
      <c r="N2" s="48"/>
      <c r="O2" s="48"/>
      <c r="P2" s="48"/>
      <c r="Q2" s="48"/>
      <c r="R2" s="48"/>
      <c r="S2" s="48"/>
      <c r="T2" s="49" t="s">
        <v>6</v>
      </c>
      <c r="U2" s="49"/>
      <c r="V2" s="49"/>
      <c r="W2" s="49"/>
      <c r="X2" s="49"/>
      <c r="Y2" s="49"/>
      <c r="Z2" s="49"/>
      <c r="AA2" s="49"/>
      <c r="AB2" s="49"/>
    </row>
    <row r="3" spans="1:28" x14ac:dyDescent="0.35">
      <c r="A3" s="50"/>
      <c r="B3" s="33" t="s">
        <v>392</v>
      </c>
      <c r="C3" s="33" t="s">
        <v>393</v>
      </c>
      <c r="D3" s="33" t="s">
        <v>394</v>
      </c>
      <c r="E3" s="33" t="s">
        <v>395</v>
      </c>
      <c r="F3" s="33" t="s">
        <v>396</v>
      </c>
      <c r="G3" s="33" t="s">
        <v>397</v>
      </c>
      <c r="H3" s="33" t="s">
        <v>398</v>
      </c>
      <c r="I3" s="33" t="s">
        <v>399</v>
      </c>
      <c r="J3" s="33" t="s">
        <v>400</v>
      </c>
      <c r="K3" s="34" t="s">
        <v>392</v>
      </c>
      <c r="L3" s="34" t="s">
        <v>393</v>
      </c>
      <c r="M3" s="34" t="s">
        <v>394</v>
      </c>
      <c r="N3" s="34" t="s">
        <v>395</v>
      </c>
      <c r="O3" s="34" t="s">
        <v>396</v>
      </c>
      <c r="P3" s="34" t="s">
        <v>397</v>
      </c>
      <c r="Q3" s="34" t="s">
        <v>398</v>
      </c>
      <c r="R3" s="34" t="s">
        <v>399</v>
      </c>
      <c r="S3" s="34" t="s">
        <v>400</v>
      </c>
      <c r="T3" s="35" t="s">
        <v>392</v>
      </c>
      <c r="U3" s="35" t="s">
        <v>393</v>
      </c>
      <c r="V3" s="35" t="s">
        <v>394</v>
      </c>
      <c r="W3" s="35" t="s">
        <v>395</v>
      </c>
      <c r="X3" s="35" t="s">
        <v>396</v>
      </c>
      <c r="Y3" s="35" t="s">
        <v>397</v>
      </c>
      <c r="Z3" s="35" t="s">
        <v>398</v>
      </c>
      <c r="AA3" s="35" t="s">
        <v>399</v>
      </c>
      <c r="AB3" s="35" t="s">
        <v>400</v>
      </c>
    </row>
    <row r="4" spans="1:28" x14ac:dyDescent="0.35">
      <c r="A4" s="36">
        <v>1001</v>
      </c>
      <c r="B4" s="37" t="s">
        <v>420</v>
      </c>
      <c r="C4" s="32">
        <v>322</v>
      </c>
      <c r="D4" s="32">
        <v>195</v>
      </c>
      <c r="E4" s="32">
        <v>404</v>
      </c>
      <c r="F4" s="32">
        <v>152</v>
      </c>
      <c r="G4" s="32" t="s">
        <v>420</v>
      </c>
      <c r="H4" s="32">
        <v>591</v>
      </c>
      <c r="I4" s="32">
        <v>8764</v>
      </c>
      <c r="J4" s="32">
        <v>303</v>
      </c>
      <c r="K4" s="32" t="s">
        <v>420</v>
      </c>
      <c r="L4" s="32">
        <v>292</v>
      </c>
      <c r="M4" s="32">
        <v>173</v>
      </c>
      <c r="N4" s="32">
        <v>360</v>
      </c>
      <c r="O4" s="32">
        <v>148</v>
      </c>
      <c r="P4" s="32" t="s">
        <v>420</v>
      </c>
      <c r="Q4" s="32">
        <v>494</v>
      </c>
      <c r="R4" s="32">
        <v>8096</v>
      </c>
      <c r="S4" s="32">
        <v>250</v>
      </c>
      <c r="T4" s="32" t="s">
        <v>420</v>
      </c>
      <c r="U4" s="32">
        <v>30</v>
      </c>
      <c r="V4" s="32" t="s">
        <v>420</v>
      </c>
      <c r="W4" s="32">
        <v>44</v>
      </c>
      <c r="X4" s="32" t="s">
        <v>420</v>
      </c>
      <c r="Y4" s="32" t="s">
        <v>420</v>
      </c>
      <c r="Z4" s="32">
        <v>97</v>
      </c>
      <c r="AA4" s="32">
        <v>668</v>
      </c>
      <c r="AB4" s="32">
        <v>53</v>
      </c>
    </row>
    <row r="5" spans="1:28" x14ac:dyDescent="0.35">
      <c r="A5" s="36">
        <v>1002</v>
      </c>
      <c r="B5" s="37" t="s">
        <v>420</v>
      </c>
      <c r="C5" s="32">
        <v>2275</v>
      </c>
      <c r="D5" s="32">
        <v>809</v>
      </c>
      <c r="E5" s="32">
        <v>1108</v>
      </c>
      <c r="F5" s="32">
        <v>304</v>
      </c>
      <c r="G5" s="32" t="s">
        <v>420</v>
      </c>
      <c r="H5" s="32">
        <v>701</v>
      </c>
      <c r="I5" s="32">
        <v>11280</v>
      </c>
      <c r="J5" s="32">
        <v>1231</v>
      </c>
      <c r="K5" s="32" t="s">
        <v>420</v>
      </c>
      <c r="L5" s="32">
        <v>1844</v>
      </c>
      <c r="M5" s="32">
        <v>711</v>
      </c>
      <c r="N5" s="32">
        <v>935</v>
      </c>
      <c r="O5" s="32">
        <v>293</v>
      </c>
      <c r="P5" s="32" t="s">
        <v>420</v>
      </c>
      <c r="Q5" s="32">
        <v>595</v>
      </c>
      <c r="R5" s="32">
        <v>10415</v>
      </c>
      <c r="S5" s="32">
        <v>881</v>
      </c>
      <c r="T5" s="32" t="s">
        <v>420</v>
      </c>
      <c r="U5" s="32">
        <v>431</v>
      </c>
      <c r="V5" s="32">
        <v>98</v>
      </c>
      <c r="W5" s="32">
        <v>173</v>
      </c>
      <c r="X5" s="32" t="s">
        <v>420</v>
      </c>
      <c r="Y5" s="32" t="s">
        <v>420</v>
      </c>
      <c r="Z5" s="32">
        <v>106</v>
      </c>
      <c r="AA5" s="32">
        <v>865</v>
      </c>
      <c r="AB5" s="32">
        <v>350</v>
      </c>
    </row>
    <row r="6" spans="1:28" x14ac:dyDescent="0.35">
      <c r="A6" s="36">
        <v>1003</v>
      </c>
      <c r="B6" s="37" t="s">
        <v>420</v>
      </c>
      <c r="C6" s="32">
        <v>407</v>
      </c>
      <c r="D6" s="32">
        <v>71</v>
      </c>
      <c r="E6" s="32">
        <v>114</v>
      </c>
      <c r="F6" s="32">
        <v>36</v>
      </c>
      <c r="G6" s="32" t="s">
        <v>420</v>
      </c>
      <c r="H6" s="32" t="s">
        <v>420</v>
      </c>
      <c r="I6" s="32">
        <v>781</v>
      </c>
      <c r="J6" s="32">
        <v>88</v>
      </c>
      <c r="K6" s="32" t="s">
        <v>420</v>
      </c>
      <c r="L6" s="32">
        <v>220</v>
      </c>
      <c r="M6" s="32">
        <v>45</v>
      </c>
      <c r="N6" s="32">
        <v>62</v>
      </c>
      <c r="O6" s="32">
        <v>32</v>
      </c>
      <c r="P6" s="32" t="s">
        <v>420</v>
      </c>
      <c r="Q6" s="32" t="s">
        <v>420</v>
      </c>
      <c r="R6" s="32">
        <v>592</v>
      </c>
      <c r="S6" s="32">
        <v>45</v>
      </c>
      <c r="T6" s="32" t="s">
        <v>420</v>
      </c>
      <c r="U6" s="32">
        <v>187</v>
      </c>
      <c r="V6" s="32" t="s">
        <v>420</v>
      </c>
      <c r="W6" s="32">
        <v>52</v>
      </c>
      <c r="X6" s="32" t="s">
        <v>420</v>
      </c>
      <c r="Y6" s="32" t="s">
        <v>420</v>
      </c>
      <c r="Z6" s="32" t="s">
        <v>420</v>
      </c>
      <c r="AA6" s="32">
        <v>189</v>
      </c>
      <c r="AB6" s="32">
        <v>43</v>
      </c>
    </row>
    <row r="7" spans="1:28" x14ac:dyDescent="0.35">
      <c r="A7" s="36">
        <v>1004</v>
      </c>
      <c r="B7" s="37" t="s">
        <v>420</v>
      </c>
      <c r="C7" s="32" t="s">
        <v>420</v>
      </c>
      <c r="D7" s="32" t="s">
        <v>420</v>
      </c>
      <c r="E7" s="32" t="s">
        <v>420</v>
      </c>
      <c r="F7" s="32" t="s">
        <v>420</v>
      </c>
      <c r="G7" s="32" t="s">
        <v>420</v>
      </c>
      <c r="H7" s="32" t="s">
        <v>420</v>
      </c>
      <c r="I7" s="32">
        <v>199</v>
      </c>
      <c r="J7" s="32" t="s">
        <v>420</v>
      </c>
      <c r="K7" s="32" t="s">
        <v>420</v>
      </c>
      <c r="L7" s="32" t="s">
        <v>420</v>
      </c>
      <c r="M7" s="32" t="s">
        <v>420</v>
      </c>
      <c r="N7" s="32" t="s">
        <v>420</v>
      </c>
      <c r="O7" s="32" t="s">
        <v>420</v>
      </c>
      <c r="P7" s="32" t="s">
        <v>420</v>
      </c>
      <c r="Q7" s="32" t="s">
        <v>420</v>
      </c>
      <c r="R7" s="32">
        <v>187</v>
      </c>
      <c r="S7" s="32" t="s">
        <v>420</v>
      </c>
      <c r="T7" s="32" t="s">
        <v>420</v>
      </c>
      <c r="U7" s="32" t="s">
        <v>420</v>
      </c>
      <c r="V7" s="32" t="s">
        <v>420</v>
      </c>
      <c r="W7" s="32" t="s">
        <v>420</v>
      </c>
      <c r="X7" s="32" t="s">
        <v>420</v>
      </c>
      <c r="Y7" s="32" t="s">
        <v>420</v>
      </c>
      <c r="Z7" s="32" t="s">
        <v>420</v>
      </c>
      <c r="AA7" s="32" t="s">
        <v>420</v>
      </c>
      <c r="AB7" s="32" t="s">
        <v>420</v>
      </c>
    </row>
    <row r="8" spans="1:28" x14ac:dyDescent="0.35">
      <c r="A8" s="36">
        <v>1005</v>
      </c>
      <c r="B8" s="37" t="s">
        <v>420</v>
      </c>
      <c r="C8" s="32" t="s">
        <v>420</v>
      </c>
      <c r="D8" s="32">
        <v>31</v>
      </c>
      <c r="E8" s="32">
        <v>86</v>
      </c>
      <c r="F8" s="32" t="s">
        <v>420</v>
      </c>
      <c r="G8" s="32" t="s">
        <v>420</v>
      </c>
      <c r="H8" s="32" t="s">
        <v>420</v>
      </c>
      <c r="I8" s="32">
        <v>2805</v>
      </c>
      <c r="J8" s="32">
        <v>111</v>
      </c>
      <c r="K8" s="32" t="s">
        <v>420</v>
      </c>
      <c r="L8" s="32" t="s">
        <v>420</v>
      </c>
      <c r="M8" s="32" t="s">
        <v>420</v>
      </c>
      <c r="N8" s="32">
        <v>79</v>
      </c>
      <c r="O8" s="32" t="s">
        <v>420</v>
      </c>
      <c r="P8" s="32" t="s">
        <v>420</v>
      </c>
      <c r="Q8" s="32" t="s">
        <v>420</v>
      </c>
      <c r="R8" s="32">
        <v>2581</v>
      </c>
      <c r="S8" s="32">
        <v>91</v>
      </c>
      <c r="T8" s="32" t="s">
        <v>420</v>
      </c>
      <c r="U8" s="32" t="s">
        <v>420</v>
      </c>
      <c r="V8" s="32" t="s">
        <v>420</v>
      </c>
      <c r="W8" s="32" t="s">
        <v>420</v>
      </c>
      <c r="X8" s="32" t="s">
        <v>420</v>
      </c>
      <c r="Y8" s="32" t="s">
        <v>420</v>
      </c>
      <c r="Z8" s="32" t="s">
        <v>420</v>
      </c>
      <c r="AA8" s="32">
        <v>224</v>
      </c>
      <c r="AB8" s="32" t="s">
        <v>420</v>
      </c>
    </row>
    <row r="9" spans="1:28" x14ac:dyDescent="0.35">
      <c r="A9" s="36">
        <v>1007</v>
      </c>
      <c r="B9" s="37" t="s">
        <v>420</v>
      </c>
      <c r="C9" s="32">
        <v>238</v>
      </c>
      <c r="D9" s="32">
        <v>141</v>
      </c>
      <c r="E9" s="32">
        <v>292</v>
      </c>
      <c r="F9" s="32">
        <v>97</v>
      </c>
      <c r="G9" s="32" t="s">
        <v>420</v>
      </c>
      <c r="H9" s="32">
        <v>348</v>
      </c>
      <c r="I9" s="32">
        <v>9435</v>
      </c>
      <c r="J9" s="32">
        <v>406</v>
      </c>
      <c r="K9" s="32" t="s">
        <v>420</v>
      </c>
      <c r="L9" s="32">
        <v>209</v>
      </c>
      <c r="M9" s="32">
        <v>132</v>
      </c>
      <c r="N9" s="32">
        <v>269</v>
      </c>
      <c r="O9" s="32">
        <v>91</v>
      </c>
      <c r="P9" s="32" t="s">
        <v>420</v>
      </c>
      <c r="Q9" s="32">
        <v>297</v>
      </c>
      <c r="R9" s="32">
        <v>8774</v>
      </c>
      <c r="S9" s="32">
        <v>318</v>
      </c>
      <c r="T9" s="32" t="s">
        <v>420</v>
      </c>
      <c r="U9" s="32" t="s">
        <v>420</v>
      </c>
      <c r="V9" s="32" t="s">
        <v>420</v>
      </c>
      <c r="W9" s="32" t="s">
        <v>420</v>
      </c>
      <c r="X9" s="32" t="s">
        <v>420</v>
      </c>
      <c r="Y9" s="32" t="s">
        <v>420</v>
      </c>
      <c r="Z9" s="32">
        <v>51</v>
      </c>
      <c r="AA9" s="32">
        <v>661</v>
      </c>
      <c r="AB9" s="32">
        <v>88</v>
      </c>
    </row>
    <row r="10" spans="1:28" x14ac:dyDescent="0.35">
      <c r="A10" s="36">
        <v>1008</v>
      </c>
      <c r="B10" s="37" t="s">
        <v>420</v>
      </c>
      <c r="C10" s="32" t="s">
        <v>420</v>
      </c>
      <c r="D10" s="32" t="s">
        <v>420</v>
      </c>
      <c r="E10" s="32" t="s">
        <v>420</v>
      </c>
      <c r="F10" s="32" t="s">
        <v>420</v>
      </c>
      <c r="G10" s="32" t="s">
        <v>420</v>
      </c>
      <c r="H10" s="32">
        <v>36</v>
      </c>
      <c r="I10" s="32">
        <v>661</v>
      </c>
      <c r="J10" s="32">
        <v>31</v>
      </c>
      <c r="K10" s="32" t="s">
        <v>420</v>
      </c>
      <c r="L10" s="32" t="s">
        <v>420</v>
      </c>
      <c r="M10" s="32" t="s">
        <v>420</v>
      </c>
      <c r="N10" s="32" t="s">
        <v>420</v>
      </c>
      <c r="O10" s="32" t="s">
        <v>420</v>
      </c>
      <c r="P10" s="32" t="s">
        <v>420</v>
      </c>
      <c r="Q10" s="32">
        <v>30</v>
      </c>
      <c r="R10" s="32">
        <v>605</v>
      </c>
      <c r="S10" s="32" t="s">
        <v>420</v>
      </c>
      <c r="T10" s="32" t="s">
        <v>420</v>
      </c>
      <c r="U10" s="32" t="s">
        <v>420</v>
      </c>
      <c r="V10" s="32" t="s">
        <v>420</v>
      </c>
      <c r="W10" s="32" t="s">
        <v>420</v>
      </c>
      <c r="X10" s="32" t="s">
        <v>420</v>
      </c>
      <c r="Y10" s="32" t="s">
        <v>420</v>
      </c>
      <c r="Z10" s="32" t="s">
        <v>420</v>
      </c>
      <c r="AA10" s="32">
        <v>56</v>
      </c>
      <c r="AB10" s="32" t="s">
        <v>420</v>
      </c>
    </row>
    <row r="11" spans="1:28" x14ac:dyDescent="0.35">
      <c r="A11" s="36">
        <v>1009</v>
      </c>
      <c r="B11" s="37" t="s">
        <v>420</v>
      </c>
      <c r="C11" s="32" t="s">
        <v>420</v>
      </c>
      <c r="D11" s="32" t="s">
        <v>420</v>
      </c>
      <c r="E11" s="32" t="s">
        <v>420</v>
      </c>
      <c r="F11" s="32" t="s">
        <v>420</v>
      </c>
      <c r="G11" s="32" t="s">
        <v>420</v>
      </c>
      <c r="H11" s="32" t="s">
        <v>420</v>
      </c>
      <c r="I11" s="32">
        <v>539</v>
      </c>
      <c r="J11" s="32">
        <v>35</v>
      </c>
      <c r="K11" s="32" t="s">
        <v>420</v>
      </c>
      <c r="L11" s="32" t="s">
        <v>420</v>
      </c>
      <c r="M11" s="32" t="s">
        <v>420</v>
      </c>
      <c r="N11" s="32" t="s">
        <v>420</v>
      </c>
      <c r="O11" s="32" t="s">
        <v>420</v>
      </c>
      <c r="P11" s="32" t="s">
        <v>420</v>
      </c>
      <c r="Q11" s="32" t="s">
        <v>420</v>
      </c>
      <c r="R11" s="32">
        <v>502</v>
      </c>
      <c r="S11" s="32" t="s">
        <v>420</v>
      </c>
      <c r="T11" s="32" t="s">
        <v>420</v>
      </c>
      <c r="U11" s="32" t="s">
        <v>420</v>
      </c>
      <c r="V11" s="32" t="s">
        <v>420</v>
      </c>
      <c r="W11" s="32" t="s">
        <v>420</v>
      </c>
      <c r="X11" s="32" t="s">
        <v>420</v>
      </c>
      <c r="Y11" s="32" t="s">
        <v>420</v>
      </c>
      <c r="Z11" s="32" t="s">
        <v>420</v>
      </c>
      <c r="AA11" s="32">
        <v>37</v>
      </c>
      <c r="AB11" s="32" t="s">
        <v>420</v>
      </c>
    </row>
    <row r="12" spans="1:28" x14ac:dyDescent="0.35">
      <c r="A12" s="36">
        <v>1010</v>
      </c>
      <c r="B12" s="37" t="s">
        <v>420</v>
      </c>
      <c r="C12" s="32" t="s">
        <v>420</v>
      </c>
      <c r="D12" s="32" t="s">
        <v>420</v>
      </c>
      <c r="E12" s="32">
        <v>392</v>
      </c>
      <c r="F12" s="32" t="s">
        <v>420</v>
      </c>
      <c r="G12" s="32" t="s">
        <v>420</v>
      </c>
      <c r="H12" s="32">
        <v>54</v>
      </c>
      <c r="I12" s="32">
        <v>1852</v>
      </c>
      <c r="J12" s="32">
        <v>51</v>
      </c>
      <c r="K12" s="32" t="s">
        <v>420</v>
      </c>
      <c r="L12" s="32" t="s">
        <v>420</v>
      </c>
      <c r="M12" s="32" t="s">
        <v>420</v>
      </c>
      <c r="N12" s="32">
        <v>380</v>
      </c>
      <c r="O12" s="32" t="s">
        <v>420</v>
      </c>
      <c r="P12" s="32" t="s">
        <v>420</v>
      </c>
      <c r="Q12" s="32">
        <v>49</v>
      </c>
      <c r="R12" s="32">
        <v>1717</v>
      </c>
      <c r="S12" s="32">
        <v>46</v>
      </c>
      <c r="T12" s="32" t="s">
        <v>420</v>
      </c>
      <c r="U12" s="32" t="s">
        <v>420</v>
      </c>
      <c r="V12" s="32" t="s">
        <v>420</v>
      </c>
      <c r="W12" s="32" t="s">
        <v>420</v>
      </c>
      <c r="X12" s="32" t="s">
        <v>420</v>
      </c>
      <c r="Y12" s="32" t="s">
        <v>420</v>
      </c>
      <c r="Z12" s="32" t="s">
        <v>420</v>
      </c>
      <c r="AA12" s="32">
        <v>135</v>
      </c>
      <c r="AB12" s="32" t="s">
        <v>420</v>
      </c>
    </row>
    <row r="13" spans="1:28" x14ac:dyDescent="0.35">
      <c r="A13" s="36">
        <v>1011</v>
      </c>
      <c r="B13" s="37" t="s">
        <v>420</v>
      </c>
      <c r="C13" s="32" t="s">
        <v>420</v>
      </c>
      <c r="D13" s="32" t="s">
        <v>420</v>
      </c>
      <c r="E13" s="32" t="s">
        <v>420</v>
      </c>
      <c r="F13" s="32" t="s">
        <v>420</v>
      </c>
      <c r="G13" s="32" t="s">
        <v>420</v>
      </c>
      <c r="H13" s="32" t="s">
        <v>420</v>
      </c>
      <c r="I13" s="32">
        <v>609</v>
      </c>
      <c r="J13" s="32" t="s">
        <v>420</v>
      </c>
      <c r="K13" s="32" t="s">
        <v>420</v>
      </c>
      <c r="L13" s="32" t="s">
        <v>420</v>
      </c>
      <c r="M13" s="32" t="s">
        <v>420</v>
      </c>
      <c r="N13" s="32" t="s">
        <v>420</v>
      </c>
      <c r="O13" s="32" t="s">
        <v>420</v>
      </c>
      <c r="P13" s="32" t="s">
        <v>420</v>
      </c>
      <c r="Q13" s="32" t="s">
        <v>420</v>
      </c>
      <c r="R13" s="32">
        <v>555</v>
      </c>
      <c r="S13" s="32" t="s">
        <v>420</v>
      </c>
      <c r="T13" s="32" t="s">
        <v>420</v>
      </c>
      <c r="U13" s="32" t="s">
        <v>420</v>
      </c>
      <c r="V13" s="32" t="s">
        <v>420</v>
      </c>
      <c r="W13" s="32" t="s">
        <v>420</v>
      </c>
      <c r="X13" s="32" t="s">
        <v>420</v>
      </c>
      <c r="Y13" s="32" t="s">
        <v>420</v>
      </c>
      <c r="Z13" s="32" t="s">
        <v>420</v>
      </c>
      <c r="AA13" s="32">
        <v>54</v>
      </c>
      <c r="AB13" s="32" t="s">
        <v>420</v>
      </c>
    </row>
    <row r="14" spans="1:28" x14ac:dyDescent="0.35">
      <c r="A14" s="36">
        <v>1012</v>
      </c>
      <c r="B14" s="37" t="s">
        <v>420</v>
      </c>
      <c r="C14" s="32" t="s">
        <v>420</v>
      </c>
      <c r="D14" s="32" t="s">
        <v>420</v>
      </c>
      <c r="E14" s="32" t="s">
        <v>420</v>
      </c>
      <c r="F14" s="32" t="s">
        <v>420</v>
      </c>
      <c r="G14" s="32" t="s">
        <v>420</v>
      </c>
      <c r="H14" s="32" t="s">
        <v>420</v>
      </c>
      <c r="I14" s="32">
        <v>453</v>
      </c>
      <c r="J14" s="32" t="s">
        <v>420</v>
      </c>
      <c r="K14" s="32" t="s">
        <v>420</v>
      </c>
      <c r="L14" s="32" t="s">
        <v>420</v>
      </c>
      <c r="M14" s="32" t="s">
        <v>420</v>
      </c>
      <c r="N14" s="32" t="s">
        <v>420</v>
      </c>
      <c r="O14" s="32" t="s">
        <v>420</v>
      </c>
      <c r="P14" s="32" t="s">
        <v>420</v>
      </c>
      <c r="Q14" s="32" t="s">
        <v>420</v>
      </c>
      <c r="R14" s="32">
        <v>415</v>
      </c>
      <c r="S14" s="32" t="s">
        <v>420</v>
      </c>
      <c r="T14" s="32" t="s">
        <v>420</v>
      </c>
      <c r="U14" s="32" t="s">
        <v>420</v>
      </c>
      <c r="V14" s="32" t="s">
        <v>420</v>
      </c>
      <c r="W14" s="32" t="s">
        <v>420</v>
      </c>
      <c r="X14" s="32" t="s">
        <v>420</v>
      </c>
      <c r="Y14" s="32" t="s">
        <v>420</v>
      </c>
      <c r="Z14" s="32" t="s">
        <v>420</v>
      </c>
      <c r="AA14" s="32">
        <v>38</v>
      </c>
      <c r="AB14" s="32" t="s">
        <v>420</v>
      </c>
    </row>
    <row r="15" spans="1:28" x14ac:dyDescent="0.35">
      <c r="A15" s="36">
        <v>1013</v>
      </c>
      <c r="B15" s="37" t="s">
        <v>420</v>
      </c>
      <c r="C15" s="32">
        <v>194</v>
      </c>
      <c r="D15" s="32">
        <v>464</v>
      </c>
      <c r="E15" s="32">
        <v>2989</v>
      </c>
      <c r="F15" s="32">
        <v>168</v>
      </c>
      <c r="G15" s="32" t="s">
        <v>420</v>
      </c>
      <c r="H15" s="32">
        <v>697</v>
      </c>
      <c r="I15" s="32">
        <v>8413</v>
      </c>
      <c r="J15" s="32">
        <v>504</v>
      </c>
      <c r="K15" s="32" t="s">
        <v>420</v>
      </c>
      <c r="L15" s="32">
        <v>173</v>
      </c>
      <c r="M15" s="32">
        <v>409</v>
      </c>
      <c r="N15" s="32">
        <v>2589</v>
      </c>
      <c r="O15" s="32">
        <v>154</v>
      </c>
      <c r="P15" s="32" t="s">
        <v>420</v>
      </c>
      <c r="Q15" s="32">
        <v>586</v>
      </c>
      <c r="R15" s="32">
        <v>7777</v>
      </c>
      <c r="S15" s="32">
        <v>402</v>
      </c>
      <c r="T15" s="32" t="s">
        <v>420</v>
      </c>
      <c r="U15" s="32" t="s">
        <v>420</v>
      </c>
      <c r="V15" s="32">
        <v>55</v>
      </c>
      <c r="W15" s="32">
        <v>400</v>
      </c>
      <c r="X15" s="32" t="s">
        <v>420</v>
      </c>
      <c r="Y15" s="32" t="s">
        <v>420</v>
      </c>
      <c r="Z15" s="32">
        <v>111</v>
      </c>
      <c r="AA15" s="32">
        <v>636</v>
      </c>
      <c r="AB15" s="32">
        <v>102</v>
      </c>
    </row>
    <row r="16" spans="1:28" x14ac:dyDescent="0.35">
      <c r="A16" s="36">
        <v>1014</v>
      </c>
      <c r="B16" s="37" t="s">
        <v>420</v>
      </c>
      <c r="C16" s="32" t="s">
        <v>420</v>
      </c>
      <c r="D16" s="32" t="s">
        <v>420</v>
      </c>
      <c r="E16" s="32">
        <v>32</v>
      </c>
      <c r="F16" s="32" t="s">
        <v>420</v>
      </c>
      <c r="G16" s="32" t="s">
        <v>420</v>
      </c>
      <c r="H16" s="32" t="s">
        <v>420</v>
      </c>
      <c r="I16" s="32">
        <v>42</v>
      </c>
      <c r="J16" s="32" t="s">
        <v>420</v>
      </c>
      <c r="K16" s="32" t="s">
        <v>420</v>
      </c>
      <c r="L16" s="32" t="s">
        <v>420</v>
      </c>
      <c r="M16" s="32" t="s">
        <v>420</v>
      </c>
      <c r="N16" s="32" t="s">
        <v>420</v>
      </c>
      <c r="O16" s="32" t="s">
        <v>420</v>
      </c>
      <c r="P16" s="32" t="s">
        <v>420</v>
      </c>
      <c r="Q16" s="32" t="s">
        <v>420</v>
      </c>
      <c r="R16" s="32">
        <v>36</v>
      </c>
      <c r="S16" s="32" t="s">
        <v>420</v>
      </c>
      <c r="T16" s="32" t="s">
        <v>420</v>
      </c>
      <c r="U16" s="32" t="s">
        <v>420</v>
      </c>
      <c r="V16" s="32" t="s">
        <v>420</v>
      </c>
      <c r="W16" s="32" t="s">
        <v>420</v>
      </c>
      <c r="X16" s="32" t="s">
        <v>420</v>
      </c>
      <c r="Y16" s="32" t="s">
        <v>420</v>
      </c>
      <c r="Z16" s="32" t="s">
        <v>420</v>
      </c>
      <c r="AA16" s="32" t="s">
        <v>420</v>
      </c>
      <c r="AB16" s="32" t="s">
        <v>420</v>
      </c>
    </row>
    <row r="17" spans="1:28" x14ac:dyDescent="0.35">
      <c r="A17" s="36">
        <v>1020</v>
      </c>
      <c r="B17" s="37" t="s">
        <v>420</v>
      </c>
      <c r="C17" s="32">
        <v>386</v>
      </c>
      <c r="D17" s="32">
        <v>519</v>
      </c>
      <c r="E17" s="32">
        <v>2013</v>
      </c>
      <c r="F17" s="32">
        <v>252</v>
      </c>
      <c r="G17" s="32" t="s">
        <v>420</v>
      </c>
      <c r="H17" s="32">
        <v>901</v>
      </c>
      <c r="I17" s="32">
        <v>14449</v>
      </c>
      <c r="J17" s="32">
        <v>661</v>
      </c>
      <c r="K17" s="32" t="s">
        <v>420</v>
      </c>
      <c r="L17" s="32">
        <v>351</v>
      </c>
      <c r="M17" s="32">
        <v>452</v>
      </c>
      <c r="N17" s="32">
        <v>1763</v>
      </c>
      <c r="O17" s="32">
        <v>240</v>
      </c>
      <c r="P17" s="32" t="s">
        <v>420</v>
      </c>
      <c r="Q17" s="32">
        <v>761</v>
      </c>
      <c r="R17" s="32">
        <v>13377</v>
      </c>
      <c r="S17" s="32">
        <v>570</v>
      </c>
      <c r="T17" s="32" t="s">
        <v>420</v>
      </c>
      <c r="U17" s="32">
        <v>35</v>
      </c>
      <c r="V17" s="32">
        <v>67</v>
      </c>
      <c r="W17" s="32">
        <v>250</v>
      </c>
      <c r="X17" s="32" t="s">
        <v>420</v>
      </c>
      <c r="Y17" s="32" t="s">
        <v>420</v>
      </c>
      <c r="Z17" s="32">
        <v>140</v>
      </c>
      <c r="AA17" s="32">
        <v>1072</v>
      </c>
      <c r="AB17" s="32">
        <v>91</v>
      </c>
    </row>
    <row r="18" spans="1:28" x14ac:dyDescent="0.35">
      <c r="A18" s="36">
        <v>1021</v>
      </c>
      <c r="B18" s="37" t="s">
        <v>420</v>
      </c>
      <c r="C18" s="32" t="s">
        <v>420</v>
      </c>
      <c r="D18" s="32" t="s">
        <v>420</v>
      </c>
      <c r="E18" s="32" t="s">
        <v>420</v>
      </c>
      <c r="F18" s="32" t="s">
        <v>420</v>
      </c>
      <c r="G18" s="32" t="s">
        <v>420</v>
      </c>
      <c r="H18" s="32" t="s">
        <v>420</v>
      </c>
      <c r="I18" s="32">
        <v>89</v>
      </c>
      <c r="J18" s="32" t="s">
        <v>420</v>
      </c>
      <c r="K18" s="32" t="s">
        <v>420</v>
      </c>
      <c r="L18" s="32" t="s">
        <v>420</v>
      </c>
      <c r="M18" s="32" t="s">
        <v>420</v>
      </c>
      <c r="N18" s="32" t="s">
        <v>420</v>
      </c>
      <c r="O18" s="32" t="s">
        <v>420</v>
      </c>
      <c r="P18" s="32" t="s">
        <v>420</v>
      </c>
      <c r="Q18" s="32" t="s">
        <v>420</v>
      </c>
      <c r="R18" s="32">
        <v>81</v>
      </c>
      <c r="S18" s="32" t="s">
        <v>420</v>
      </c>
      <c r="T18" s="32" t="s">
        <v>420</v>
      </c>
      <c r="U18" s="32" t="s">
        <v>420</v>
      </c>
      <c r="V18" s="32" t="s">
        <v>420</v>
      </c>
      <c r="W18" s="32" t="s">
        <v>420</v>
      </c>
      <c r="X18" s="32" t="s">
        <v>420</v>
      </c>
      <c r="Y18" s="32" t="s">
        <v>420</v>
      </c>
      <c r="Z18" s="32" t="s">
        <v>420</v>
      </c>
      <c r="AA18" s="32" t="s">
        <v>420</v>
      </c>
      <c r="AB18" s="32" t="s">
        <v>420</v>
      </c>
    </row>
    <row r="19" spans="1:28" x14ac:dyDescent="0.35">
      <c r="A19" s="36">
        <v>1022</v>
      </c>
      <c r="B19" s="37" t="s">
        <v>420</v>
      </c>
      <c r="C19" s="32" t="s">
        <v>420</v>
      </c>
      <c r="D19" s="32">
        <v>57</v>
      </c>
      <c r="E19" s="32">
        <v>74</v>
      </c>
      <c r="F19" s="32" t="s">
        <v>420</v>
      </c>
      <c r="G19" s="32" t="s">
        <v>420</v>
      </c>
      <c r="H19" s="32">
        <v>47</v>
      </c>
      <c r="I19" s="32">
        <v>1038</v>
      </c>
      <c r="J19" s="32">
        <v>41</v>
      </c>
      <c r="K19" s="32" t="s">
        <v>420</v>
      </c>
      <c r="L19" s="32" t="s">
        <v>420</v>
      </c>
      <c r="M19" s="32">
        <v>45</v>
      </c>
      <c r="N19" s="32">
        <v>65</v>
      </c>
      <c r="O19" s="32" t="s">
        <v>420</v>
      </c>
      <c r="P19" s="32" t="s">
        <v>420</v>
      </c>
      <c r="Q19" s="32">
        <v>40</v>
      </c>
      <c r="R19" s="32">
        <v>959</v>
      </c>
      <c r="S19" s="32">
        <v>33</v>
      </c>
      <c r="T19" s="32" t="s">
        <v>420</v>
      </c>
      <c r="U19" s="32" t="s">
        <v>420</v>
      </c>
      <c r="V19" s="32" t="s">
        <v>420</v>
      </c>
      <c r="W19" s="32" t="s">
        <v>420</v>
      </c>
      <c r="X19" s="32" t="s">
        <v>420</v>
      </c>
      <c r="Y19" s="32" t="s">
        <v>420</v>
      </c>
      <c r="Z19" s="32" t="s">
        <v>420</v>
      </c>
      <c r="AA19" s="32">
        <v>79</v>
      </c>
      <c r="AB19" s="32" t="s">
        <v>420</v>
      </c>
    </row>
    <row r="20" spans="1:28" x14ac:dyDescent="0.35">
      <c r="A20" s="36">
        <v>1026</v>
      </c>
      <c r="B20" s="37" t="s">
        <v>420</v>
      </c>
      <c r="C20" s="32" t="s">
        <v>420</v>
      </c>
      <c r="D20" s="32" t="s">
        <v>420</v>
      </c>
      <c r="E20" s="32" t="s">
        <v>420</v>
      </c>
      <c r="F20" s="32" t="s">
        <v>420</v>
      </c>
      <c r="G20" s="32" t="s">
        <v>420</v>
      </c>
      <c r="H20" s="32" t="s">
        <v>420</v>
      </c>
      <c r="I20" s="32">
        <v>629</v>
      </c>
      <c r="J20" s="32">
        <v>34</v>
      </c>
      <c r="K20" s="32" t="s">
        <v>420</v>
      </c>
      <c r="L20" s="32" t="s">
        <v>420</v>
      </c>
      <c r="M20" s="32" t="s">
        <v>420</v>
      </c>
      <c r="N20" s="32" t="s">
        <v>420</v>
      </c>
      <c r="O20" s="32" t="s">
        <v>420</v>
      </c>
      <c r="P20" s="32" t="s">
        <v>420</v>
      </c>
      <c r="Q20" s="32" t="s">
        <v>420</v>
      </c>
      <c r="R20" s="32">
        <v>584</v>
      </c>
      <c r="S20" s="32" t="s">
        <v>420</v>
      </c>
      <c r="T20" s="32" t="s">
        <v>420</v>
      </c>
      <c r="U20" s="32" t="s">
        <v>420</v>
      </c>
      <c r="V20" s="32" t="s">
        <v>420</v>
      </c>
      <c r="W20" s="32" t="s">
        <v>420</v>
      </c>
      <c r="X20" s="32" t="s">
        <v>420</v>
      </c>
      <c r="Y20" s="32" t="s">
        <v>420</v>
      </c>
      <c r="Z20" s="32" t="s">
        <v>420</v>
      </c>
      <c r="AA20" s="32">
        <v>45</v>
      </c>
      <c r="AB20" s="32" t="s">
        <v>420</v>
      </c>
    </row>
    <row r="21" spans="1:28" x14ac:dyDescent="0.35">
      <c r="A21" s="36">
        <v>1027</v>
      </c>
      <c r="B21" s="37" t="s">
        <v>420</v>
      </c>
      <c r="C21" s="32">
        <v>312</v>
      </c>
      <c r="D21" s="32">
        <v>128</v>
      </c>
      <c r="E21" s="32">
        <v>508</v>
      </c>
      <c r="F21" s="32">
        <v>172</v>
      </c>
      <c r="G21" s="32" t="s">
        <v>420</v>
      </c>
      <c r="H21" s="32">
        <v>473</v>
      </c>
      <c r="I21" s="32">
        <v>11530</v>
      </c>
      <c r="J21" s="32">
        <v>638</v>
      </c>
      <c r="K21" s="32" t="s">
        <v>420</v>
      </c>
      <c r="L21" s="32">
        <v>266</v>
      </c>
      <c r="M21" s="32">
        <v>105</v>
      </c>
      <c r="N21" s="32">
        <v>450</v>
      </c>
      <c r="O21" s="32">
        <v>164</v>
      </c>
      <c r="P21" s="32" t="s">
        <v>420</v>
      </c>
      <c r="Q21" s="32">
        <v>392</v>
      </c>
      <c r="R21" s="32">
        <v>10621</v>
      </c>
      <c r="S21" s="32">
        <v>513</v>
      </c>
      <c r="T21" s="32" t="s">
        <v>420</v>
      </c>
      <c r="U21" s="32">
        <v>46</v>
      </c>
      <c r="V21" s="32" t="s">
        <v>420</v>
      </c>
      <c r="W21" s="32">
        <v>58</v>
      </c>
      <c r="X21" s="32" t="s">
        <v>420</v>
      </c>
      <c r="Y21" s="32" t="s">
        <v>420</v>
      </c>
      <c r="Z21" s="32">
        <v>81</v>
      </c>
      <c r="AA21" s="32">
        <v>909</v>
      </c>
      <c r="AB21" s="32">
        <v>125</v>
      </c>
    </row>
    <row r="22" spans="1:28" x14ac:dyDescent="0.35">
      <c r="A22" s="36">
        <v>1028</v>
      </c>
      <c r="B22" s="37" t="s">
        <v>420</v>
      </c>
      <c r="C22" s="32">
        <v>390</v>
      </c>
      <c r="D22" s="32">
        <v>225</v>
      </c>
      <c r="E22" s="32">
        <v>349</v>
      </c>
      <c r="F22" s="32">
        <v>116</v>
      </c>
      <c r="G22" s="32" t="s">
        <v>420</v>
      </c>
      <c r="H22" s="32">
        <v>797</v>
      </c>
      <c r="I22" s="32">
        <v>9316</v>
      </c>
      <c r="J22" s="32">
        <v>405</v>
      </c>
      <c r="K22" s="32" t="s">
        <v>420</v>
      </c>
      <c r="L22" s="32">
        <v>354</v>
      </c>
      <c r="M22" s="32">
        <v>195</v>
      </c>
      <c r="N22" s="32">
        <v>298</v>
      </c>
      <c r="O22" s="32">
        <v>107</v>
      </c>
      <c r="P22" s="32" t="s">
        <v>420</v>
      </c>
      <c r="Q22" s="32">
        <v>634</v>
      </c>
      <c r="R22" s="32">
        <v>8471</v>
      </c>
      <c r="S22" s="32">
        <v>343</v>
      </c>
      <c r="T22" s="32" t="s">
        <v>420</v>
      </c>
      <c r="U22" s="32">
        <v>36</v>
      </c>
      <c r="V22" s="32">
        <v>30</v>
      </c>
      <c r="W22" s="32">
        <v>51</v>
      </c>
      <c r="X22" s="32" t="s">
        <v>420</v>
      </c>
      <c r="Y22" s="32" t="s">
        <v>420</v>
      </c>
      <c r="Z22" s="32">
        <v>163</v>
      </c>
      <c r="AA22" s="32">
        <v>845</v>
      </c>
      <c r="AB22" s="32">
        <v>62</v>
      </c>
    </row>
    <row r="23" spans="1:28" x14ac:dyDescent="0.35">
      <c r="A23" s="36">
        <v>1029</v>
      </c>
      <c r="B23" s="37" t="s">
        <v>420</v>
      </c>
      <c r="C23" s="32" t="s">
        <v>420</v>
      </c>
      <c r="D23" s="32" t="s">
        <v>420</v>
      </c>
      <c r="E23" s="32" t="s">
        <v>420</v>
      </c>
      <c r="F23" s="32" t="s">
        <v>420</v>
      </c>
      <c r="G23" s="32" t="s">
        <v>420</v>
      </c>
      <c r="H23" s="32" t="s">
        <v>420</v>
      </c>
      <c r="I23" s="32">
        <v>389</v>
      </c>
      <c r="J23" s="32" t="s">
        <v>420</v>
      </c>
      <c r="K23" s="32" t="s">
        <v>420</v>
      </c>
      <c r="L23" s="32" t="s">
        <v>420</v>
      </c>
      <c r="M23" s="32" t="s">
        <v>420</v>
      </c>
      <c r="N23" s="32" t="s">
        <v>420</v>
      </c>
      <c r="O23" s="32" t="s">
        <v>420</v>
      </c>
      <c r="P23" s="32" t="s">
        <v>420</v>
      </c>
      <c r="Q23" s="32" t="s">
        <v>420</v>
      </c>
      <c r="R23" s="32">
        <v>365</v>
      </c>
      <c r="S23" s="32" t="s">
        <v>420</v>
      </c>
      <c r="T23" s="32" t="s">
        <v>420</v>
      </c>
      <c r="U23" s="32" t="s">
        <v>420</v>
      </c>
      <c r="V23" s="32" t="s">
        <v>420</v>
      </c>
      <c r="W23" s="32" t="s">
        <v>420</v>
      </c>
      <c r="X23" s="32" t="s">
        <v>420</v>
      </c>
      <c r="Y23" s="32" t="s">
        <v>420</v>
      </c>
      <c r="Z23" s="32" t="s">
        <v>420</v>
      </c>
      <c r="AA23" s="32" t="s">
        <v>420</v>
      </c>
      <c r="AB23" s="32" t="s">
        <v>420</v>
      </c>
    </row>
    <row r="24" spans="1:28" x14ac:dyDescent="0.35">
      <c r="A24" s="36">
        <v>1030</v>
      </c>
      <c r="B24" s="37" t="s">
        <v>420</v>
      </c>
      <c r="C24" s="32">
        <v>123</v>
      </c>
      <c r="D24" s="32">
        <v>104</v>
      </c>
      <c r="E24" s="32">
        <v>208</v>
      </c>
      <c r="F24" s="32">
        <v>85</v>
      </c>
      <c r="G24" s="32" t="s">
        <v>420</v>
      </c>
      <c r="H24" s="32">
        <v>285</v>
      </c>
      <c r="I24" s="32">
        <v>6361</v>
      </c>
      <c r="J24" s="32">
        <v>205</v>
      </c>
      <c r="K24" s="32" t="s">
        <v>420</v>
      </c>
      <c r="L24" s="32">
        <v>114</v>
      </c>
      <c r="M24" s="32">
        <v>91</v>
      </c>
      <c r="N24" s="32">
        <v>180</v>
      </c>
      <c r="O24" s="32">
        <v>79</v>
      </c>
      <c r="P24" s="32" t="s">
        <v>420</v>
      </c>
      <c r="Q24" s="32">
        <v>240</v>
      </c>
      <c r="R24" s="32">
        <v>5858</v>
      </c>
      <c r="S24" s="32">
        <v>178</v>
      </c>
      <c r="T24" s="32" t="s">
        <v>420</v>
      </c>
      <c r="U24" s="32" t="s">
        <v>420</v>
      </c>
      <c r="V24" s="32" t="s">
        <v>420</v>
      </c>
      <c r="W24" s="32" t="s">
        <v>420</v>
      </c>
      <c r="X24" s="32" t="s">
        <v>420</v>
      </c>
      <c r="Y24" s="32" t="s">
        <v>420</v>
      </c>
      <c r="Z24" s="32">
        <v>45</v>
      </c>
      <c r="AA24" s="32">
        <v>503</v>
      </c>
      <c r="AB24" s="32" t="s">
        <v>420</v>
      </c>
    </row>
    <row r="25" spans="1:28" x14ac:dyDescent="0.35">
      <c r="A25" s="36">
        <v>1031</v>
      </c>
      <c r="B25" s="37" t="s">
        <v>420</v>
      </c>
      <c r="C25" s="32" t="s">
        <v>420</v>
      </c>
      <c r="D25" s="32" t="s">
        <v>420</v>
      </c>
      <c r="E25" s="32">
        <v>30</v>
      </c>
      <c r="F25" s="32" t="s">
        <v>420</v>
      </c>
      <c r="G25" s="32" t="s">
        <v>420</v>
      </c>
      <c r="H25" s="32" t="s">
        <v>420</v>
      </c>
      <c r="I25" s="32">
        <v>593</v>
      </c>
      <c r="J25" s="32">
        <v>40</v>
      </c>
      <c r="K25" s="32" t="s">
        <v>420</v>
      </c>
      <c r="L25" s="32" t="s">
        <v>420</v>
      </c>
      <c r="M25" s="32" t="s">
        <v>420</v>
      </c>
      <c r="N25" s="32" t="s">
        <v>420</v>
      </c>
      <c r="O25" s="32" t="s">
        <v>420</v>
      </c>
      <c r="P25" s="32" t="s">
        <v>420</v>
      </c>
      <c r="Q25" s="32" t="s">
        <v>420</v>
      </c>
      <c r="R25" s="32">
        <v>534</v>
      </c>
      <c r="S25" s="32">
        <v>32</v>
      </c>
      <c r="T25" s="32" t="s">
        <v>420</v>
      </c>
      <c r="U25" s="32" t="s">
        <v>420</v>
      </c>
      <c r="V25" s="32" t="s">
        <v>420</v>
      </c>
      <c r="W25" s="32" t="s">
        <v>420</v>
      </c>
      <c r="X25" s="32" t="s">
        <v>420</v>
      </c>
      <c r="Y25" s="32" t="s">
        <v>420</v>
      </c>
      <c r="Z25" s="32" t="s">
        <v>420</v>
      </c>
      <c r="AA25" s="32">
        <v>59</v>
      </c>
      <c r="AB25" s="32" t="s">
        <v>420</v>
      </c>
    </row>
    <row r="26" spans="1:28" x14ac:dyDescent="0.35">
      <c r="A26" s="36">
        <v>1032</v>
      </c>
      <c r="B26" s="37" t="s">
        <v>420</v>
      </c>
      <c r="C26" s="32" t="s">
        <v>420</v>
      </c>
      <c r="D26" s="32" t="s">
        <v>420</v>
      </c>
      <c r="E26" s="32" t="s">
        <v>420</v>
      </c>
      <c r="F26" s="32" t="s">
        <v>420</v>
      </c>
      <c r="G26" s="32" t="s">
        <v>420</v>
      </c>
      <c r="H26" s="32" t="s">
        <v>420</v>
      </c>
      <c r="I26" s="32">
        <v>354</v>
      </c>
      <c r="J26" s="32" t="s">
        <v>420</v>
      </c>
      <c r="K26" s="32" t="s">
        <v>420</v>
      </c>
      <c r="L26" s="32" t="s">
        <v>420</v>
      </c>
      <c r="M26" s="32" t="s">
        <v>420</v>
      </c>
      <c r="N26" s="32" t="s">
        <v>420</v>
      </c>
      <c r="O26" s="32" t="s">
        <v>420</v>
      </c>
      <c r="P26" s="32" t="s">
        <v>420</v>
      </c>
      <c r="Q26" s="32" t="s">
        <v>420</v>
      </c>
      <c r="R26" s="32">
        <v>331</v>
      </c>
      <c r="S26" s="32" t="s">
        <v>420</v>
      </c>
      <c r="T26" s="32" t="s">
        <v>420</v>
      </c>
      <c r="U26" s="32" t="s">
        <v>420</v>
      </c>
      <c r="V26" s="32" t="s">
        <v>420</v>
      </c>
      <c r="W26" s="32" t="s">
        <v>420</v>
      </c>
      <c r="X26" s="32" t="s">
        <v>420</v>
      </c>
      <c r="Y26" s="32" t="s">
        <v>420</v>
      </c>
      <c r="Z26" s="32" t="s">
        <v>420</v>
      </c>
      <c r="AA26" s="32" t="s">
        <v>420</v>
      </c>
      <c r="AB26" s="32" t="s">
        <v>420</v>
      </c>
    </row>
    <row r="27" spans="1:28" x14ac:dyDescent="0.35">
      <c r="A27" s="36">
        <v>1033</v>
      </c>
      <c r="B27" s="37" t="s">
        <v>420</v>
      </c>
      <c r="C27" s="32">
        <v>87</v>
      </c>
      <c r="D27" s="32">
        <v>36</v>
      </c>
      <c r="E27" s="32">
        <v>105</v>
      </c>
      <c r="F27" s="32">
        <v>31</v>
      </c>
      <c r="G27" s="32" t="s">
        <v>420</v>
      </c>
      <c r="H27" s="32">
        <v>175</v>
      </c>
      <c r="I27" s="32">
        <v>3630</v>
      </c>
      <c r="J27" s="32">
        <v>137</v>
      </c>
      <c r="K27" s="32" t="s">
        <v>420</v>
      </c>
      <c r="L27" s="32">
        <v>69</v>
      </c>
      <c r="M27" s="32">
        <v>33</v>
      </c>
      <c r="N27" s="32">
        <v>98</v>
      </c>
      <c r="O27" s="32" t="s">
        <v>420</v>
      </c>
      <c r="P27" s="32" t="s">
        <v>420</v>
      </c>
      <c r="Q27" s="32">
        <v>152</v>
      </c>
      <c r="R27" s="32">
        <v>3335</v>
      </c>
      <c r="S27" s="32">
        <v>111</v>
      </c>
      <c r="T27" s="32" t="s">
        <v>420</v>
      </c>
      <c r="U27" s="32" t="s">
        <v>420</v>
      </c>
      <c r="V27" s="32" t="s">
        <v>420</v>
      </c>
      <c r="W27" s="32" t="s">
        <v>420</v>
      </c>
      <c r="X27" s="32" t="s">
        <v>420</v>
      </c>
      <c r="Y27" s="32" t="s">
        <v>420</v>
      </c>
      <c r="Z27" s="32" t="s">
        <v>420</v>
      </c>
      <c r="AA27" s="32">
        <v>295</v>
      </c>
      <c r="AB27" s="32" t="s">
        <v>420</v>
      </c>
    </row>
    <row r="28" spans="1:28" x14ac:dyDescent="0.35">
      <c r="A28" s="36">
        <v>1034</v>
      </c>
      <c r="B28" s="37" t="s">
        <v>420</v>
      </c>
      <c r="C28" s="32" t="s">
        <v>420</v>
      </c>
      <c r="D28" s="32" t="s">
        <v>420</v>
      </c>
      <c r="E28" s="32" t="s">
        <v>420</v>
      </c>
      <c r="F28" s="32" t="s">
        <v>420</v>
      </c>
      <c r="G28" s="32" t="s">
        <v>420</v>
      </c>
      <c r="H28" s="32">
        <v>50</v>
      </c>
      <c r="I28" s="32">
        <v>963</v>
      </c>
      <c r="J28" s="32" t="s">
        <v>420</v>
      </c>
      <c r="K28" s="32" t="s">
        <v>420</v>
      </c>
      <c r="L28" s="32" t="s">
        <v>420</v>
      </c>
      <c r="M28" s="32" t="s">
        <v>420</v>
      </c>
      <c r="N28" s="32" t="s">
        <v>420</v>
      </c>
      <c r="O28" s="32" t="s">
        <v>420</v>
      </c>
      <c r="P28" s="32" t="s">
        <v>420</v>
      </c>
      <c r="Q28" s="32">
        <v>41</v>
      </c>
      <c r="R28" s="32">
        <v>863</v>
      </c>
      <c r="S28" s="32" t="s">
        <v>420</v>
      </c>
      <c r="T28" s="32" t="s">
        <v>420</v>
      </c>
      <c r="U28" s="32" t="s">
        <v>420</v>
      </c>
      <c r="V28" s="32" t="s">
        <v>420</v>
      </c>
      <c r="W28" s="32" t="s">
        <v>420</v>
      </c>
      <c r="X28" s="32" t="s">
        <v>420</v>
      </c>
      <c r="Y28" s="32" t="s">
        <v>420</v>
      </c>
      <c r="Z28" s="32" t="s">
        <v>420</v>
      </c>
      <c r="AA28" s="32">
        <v>100</v>
      </c>
      <c r="AB28" s="32" t="s">
        <v>420</v>
      </c>
    </row>
    <row r="29" spans="1:28" x14ac:dyDescent="0.35">
      <c r="A29" s="36">
        <v>1035</v>
      </c>
      <c r="B29" s="37" t="s">
        <v>420</v>
      </c>
      <c r="C29" s="32">
        <v>230</v>
      </c>
      <c r="D29" s="32">
        <v>91</v>
      </c>
      <c r="E29" s="32">
        <v>122</v>
      </c>
      <c r="F29" s="32">
        <v>64</v>
      </c>
      <c r="G29" s="32" t="s">
        <v>420</v>
      </c>
      <c r="H29" s="32">
        <v>115</v>
      </c>
      <c r="I29" s="32">
        <v>3251</v>
      </c>
      <c r="J29" s="32">
        <v>237</v>
      </c>
      <c r="K29" s="32" t="s">
        <v>420</v>
      </c>
      <c r="L29" s="32">
        <v>199</v>
      </c>
      <c r="M29" s="32">
        <v>79</v>
      </c>
      <c r="N29" s="32">
        <v>107</v>
      </c>
      <c r="O29" s="32">
        <v>62</v>
      </c>
      <c r="P29" s="32" t="s">
        <v>420</v>
      </c>
      <c r="Q29" s="32">
        <v>94</v>
      </c>
      <c r="R29" s="32">
        <v>3014</v>
      </c>
      <c r="S29" s="32">
        <v>179</v>
      </c>
      <c r="T29" s="32" t="s">
        <v>420</v>
      </c>
      <c r="U29" s="32">
        <v>31</v>
      </c>
      <c r="V29" s="32" t="s">
        <v>420</v>
      </c>
      <c r="W29" s="32" t="s">
        <v>420</v>
      </c>
      <c r="X29" s="32" t="s">
        <v>420</v>
      </c>
      <c r="Y29" s="32" t="s">
        <v>420</v>
      </c>
      <c r="Z29" s="32" t="s">
        <v>420</v>
      </c>
      <c r="AA29" s="32">
        <v>237</v>
      </c>
      <c r="AB29" s="32">
        <v>58</v>
      </c>
    </row>
    <row r="30" spans="1:28" x14ac:dyDescent="0.35">
      <c r="A30" s="36">
        <v>1036</v>
      </c>
      <c r="B30" s="37" t="s">
        <v>420</v>
      </c>
      <c r="C30" s="32" t="s">
        <v>420</v>
      </c>
      <c r="D30" s="32" t="s">
        <v>420</v>
      </c>
      <c r="E30" s="32">
        <v>73</v>
      </c>
      <c r="F30" s="32" t="s">
        <v>420</v>
      </c>
      <c r="G30" s="32" t="s">
        <v>420</v>
      </c>
      <c r="H30" s="32">
        <v>205</v>
      </c>
      <c r="I30" s="32">
        <v>2873</v>
      </c>
      <c r="J30" s="32">
        <v>94</v>
      </c>
      <c r="K30" s="32" t="s">
        <v>420</v>
      </c>
      <c r="L30" s="32" t="s">
        <v>420</v>
      </c>
      <c r="M30" s="32" t="s">
        <v>420</v>
      </c>
      <c r="N30" s="32">
        <v>66</v>
      </c>
      <c r="O30" s="32" t="s">
        <v>420</v>
      </c>
      <c r="P30" s="32" t="s">
        <v>420</v>
      </c>
      <c r="Q30" s="32">
        <v>170</v>
      </c>
      <c r="R30" s="32">
        <v>2694</v>
      </c>
      <c r="S30" s="32">
        <v>83</v>
      </c>
      <c r="T30" s="32" t="s">
        <v>420</v>
      </c>
      <c r="U30" s="32" t="s">
        <v>420</v>
      </c>
      <c r="V30" s="32" t="s">
        <v>420</v>
      </c>
      <c r="W30" s="32" t="s">
        <v>420</v>
      </c>
      <c r="X30" s="32" t="s">
        <v>420</v>
      </c>
      <c r="Y30" s="32" t="s">
        <v>420</v>
      </c>
      <c r="Z30" s="32">
        <v>35</v>
      </c>
      <c r="AA30" s="32">
        <v>179</v>
      </c>
      <c r="AB30" s="32" t="s">
        <v>420</v>
      </c>
    </row>
    <row r="31" spans="1:28" x14ac:dyDescent="0.35">
      <c r="A31" s="36">
        <v>1037</v>
      </c>
      <c r="B31" s="37" t="s">
        <v>420</v>
      </c>
      <c r="C31" s="32" t="s">
        <v>420</v>
      </c>
      <c r="D31" s="32" t="s">
        <v>420</v>
      </c>
      <c r="E31" s="32" t="s">
        <v>420</v>
      </c>
      <c r="F31" s="32" t="s">
        <v>420</v>
      </c>
      <c r="G31" s="32" t="s">
        <v>420</v>
      </c>
      <c r="H31" s="32" t="s">
        <v>420</v>
      </c>
      <c r="I31" s="32">
        <v>487</v>
      </c>
      <c r="J31" s="32">
        <v>40</v>
      </c>
      <c r="K31" s="32" t="s">
        <v>420</v>
      </c>
      <c r="L31" s="32" t="s">
        <v>420</v>
      </c>
      <c r="M31" s="32" t="s">
        <v>420</v>
      </c>
      <c r="N31" s="32" t="s">
        <v>420</v>
      </c>
      <c r="O31" s="32" t="s">
        <v>420</v>
      </c>
      <c r="P31" s="32" t="s">
        <v>420</v>
      </c>
      <c r="Q31" s="32" t="s">
        <v>420</v>
      </c>
      <c r="R31" s="32">
        <v>450</v>
      </c>
      <c r="S31" s="32" t="s">
        <v>420</v>
      </c>
      <c r="T31" s="32" t="s">
        <v>420</v>
      </c>
      <c r="U31" s="32" t="s">
        <v>420</v>
      </c>
      <c r="V31" s="32" t="s">
        <v>420</v>
      </c>
      <c r="W31" s="32" t="s">
        <v>420</v>
      </c>
      <c r="X31" s="32" t="s">
        <v>420</v>
      </c>
      <c r="Y31" s="32" t="s">
        <v>420</v>
      </c>
      <c r="Z31" s="32" t="s">
        <v>420</v>
      </c>
      <c r="AA31" s="32">
        <v>37</v>
      </c>
      <c r="AB31" s="32" t="s">
        <v>420</v>
      </c>
    </row>
    <row r="32" spans="1:28" x14ac:dyDescent="0.35">
      <c r="A32" s="36">
        <v>1038</v>
      </c>
      <c r="B32" s="37" t="s">
        <v>420</v>
      </c>
      <c r="C32" s="32" t="s">
        <v>420</v>
      </c>
      <c r="D32" s="32" t="s">
        <v>420</v>
      </c>
      <c r="E32" s="32" t="s">
        <v>420</v>
      </c>
      <c r="F32" s="32" t="s">
        <v>420</v>
      </c>
      <c r="G32" s="32" t="s">
        <v>420</v>
      </c>
      <c r="H32" s="32">
        <v>49</v>
      </c>
      <c r="I32" s="32">
        <v>1726</v>
      </c>
      <c r="J32" s="32">
        <v>84</v>
      </c>
      <c r="K32" s="32" t="s">
        <v>420</v>
      </c>
      <c r="L32" s="32" t="s">
        <v>420</v>
      </c>
      <c r="M32" s="32" t="s">
        <v>420</v>
      </c>
      <c r="N32" s="32" t="s">
        <v>420</v>
      </c>
      <c r="O32" s="32" t="s">
        <v>420</v>
      </c>
      <c r="P32" s="32" t="s">
        <v>420</v>
      </c>
      <c r="Q32" s="32">
        <v>42</v>
      </c>
      <c r="R32" s="32">
        <v>1599</v>
      </c>
      <c r="S32" s="32">
        <v>67</v>
      </c>
      <c r="T32" s="32" t="s">
        <v>420</v>
      </c>
      <c r="U32" s="32" t="s">
        <v>420</v>
      </c>
      <c r="V32" s="32" t="s">
        <v>420</v>
      </c>
      <c r="W32" s="32" t="s">
        <v>420</v>
      </c>
      <c r="X32" s="32" t="s">
        <v>420</v>
      </c>
      <c r="Y32" s="32" t="s">
        <v>420</v>
      </c>
      <c r="Z32" s="32" t="s">
        <v>420</v>
      </c>
      <c r="AA32" s="32">
        <v>127</v>
      </c>
      <c r="AB32" s="32" t="s">
        <v>420</v>
      </c>
    </row>
    <row r="33" spans="1:28" x14ac:dyDescent="0.35">
      <c r="A33" s="36">
        <v>1039</v>
      </c>
      <c r="B33" s="37" t="s">
        <v>420</v>
      </c>
      <c r="C33" s="32" t="s">
        <v>420</v>
      </c>
      <c r="D33" s="32" t="s">
        <v>420</v>
      </c>
      <c r="E33" s="32" t="s">
        <v>420</v>
      </c>
      <c r="F33" s="32" t="s">
        <v>420</v>
      </c>
      <c r="G33" s="32" t="s">
        <v>420</v>
      </c>
      <c r="H33" s="32">
        <v>37</v>
      </c>
      <c r="I33" s="32">
        <v>955</v>
      </c>
      <c r="J33" s="32">
        <v>45</v>
      </c>
      <c r="K33" s="32" t="s">
        <v>420</v>
      </c>
      <c r="L33" s="32" t="s">
        <v>420</v>
      </c>
      <c r="M33" s="32" t="s">
        <v>420</v>
      </c>
      <c r="N33" s="32" t="s">
        <v>420</v>
      </c>
      <c r="O33" s="32" t="s">
        <v>420</v>
      </c>
      <c r="P33" s="32" t="s">
        <v>420</v>
      </c>
      <c r="Q33" s="32" t="s">
        <v>420</v>
      </c>
      <c r="R33" s="32">
        <v>882</v>
      </c>
      <c r="S33" s="32">
        <v>35</v>
      </c>
      <c r="T33" s="32" t="s">
        <v>420</v>
      </c>
      <c r="U33" s="32" t="s">
        <v>420</v>
      </c>
      <c r="V33" s="32" t="s">
        <v>420</v>
      </c>
      <c r="W33" s="32" t="s">
        <v>420</v>
      </c>
      <c r="X33" s="32" t="s">
        <v>420</v>
      </c>
      <c r="Y33" s="32" t="s">
        <v>420</v>
      </c>
      <c r="Z33" s="32" t="s">
        <v>420</v>
      </c>
      <c r="AA33" s="32">
        <v>73</v>
      </c>
      <c r="AB33" s="32" t="s">
        <v>420</v>
      </c>
    </row>
    <row r="34" spans="1:28" x14ac:dyDescent="0.35">
      <c r="A34" s="36">
        <v>1040</v>
      </c>
      <c r="B34" s="37" t="s">
        <v>420</v>
      </c>
      <c r="C34" s="32">
        <v>265</v>
      </c>
      <c r="D34" s="32">
        <v>581</v>
      </c>
      <c r="E34" s="32">
        <v>8637</v>
      </c>
      <c r="F34" s="32">
        <v>203</v>
      </c>
      <c r="G34" s="32" t="s">
        <v>420</v>
      </c>
      <c r="H34" s="32">
        <v>1718</v>
      </c>
      <c r="I34" s="32">
        <v>10944</v>
      </c>
      <c r="J34" s="32">
        <v>1708</v>
      </c>
      <c r="K34" s="32" t="s">
        <v>420</v>
      </c>
      <c r="L34" s="32">
        <v>247</v>
      </c>
      <c r="M34" s="32">
        <v>497</v>
      </c>
      <c r="N34" s="32">
        <v>7527</v>
      </c>
      <c r="O34" s="32">
        <v>184</v>
      </c>
      <c r="P34" s="32" t="s">
        <v>420</v>
      </c>
      <c r="Q34" s="32">
        <v>1459</v>
      </c>
      <c r="R34" s="32">
        <v>10059</v>
      </c>
      <c r="S34" s="32">
        <v>1395</v>
      </c>
      <c r="T34" s="32" t="s">
        <v>420</v>
      </c>
      <c r="U34" s="32" t="s">
        <v>420</v>
      </c>
      <c r="V34" s="32">
        <v>84</v>
      </c>
      <c r="W34" s="32">
        <v>1110</v>
      </c>
      <c r="X34" s="32" t="s">
        <v>420</v>
      </c>
      <c r="Y34" s="32" t="s">
        <v>420</v>
      </c>
      <c r="Z34" s="32">
        <v>259</v>
      </c>
      <c r="AA34" s="32">
        <v>885</v>
      </c>
      <c r="AB34" s="32">
        <v>313</v>
      </c>
    </row>
    <row r="35" spans="1:28" x14ac:dyDescent="0.35">
      <c r="A35" s="36">
        <v>1041</v>
      </c>
      <c r="B35" s="37" t="s">
        <v>420</v>
      </c>
      <c r="C35" s="32" t="s">
        <v>420</v>
      </c>
      <c r="D35" s="32" t="s">
        <v>420</v>
      </c>
      <c r="E35" s="32">
        <v>135</v>
      </c>
      <c r="F35" s="32" t="s">
        <v>420</v>
      </c>
      <c r="G35" s="32" t="s">
        <v>420</v>
      </c>
      <c r="H35" s="32" t="s">
        <v>420</v>
      </c>
      <c r="I35" s="32">
        <v>49</v>
      </c>
      <c r="J35" s="32" t="s">
        <v>420</v>
      </c>
      <c r="K35" s="32" t="s">
        <v>420</v>
      </c>
      <c r="L35" s="32" t="s">
        <v>420</v>
      </c>
      <c r="M35" s="32" t="s">
        <v>420</v>
      </c>
      <c r="N35" s="32">
        <v>119</v>
      </c>
      <c r="O35" s="32" t="s">
        <v>420</v>
      </c>
      <c r="P35" s="32" t="s">
        <v>420</v>
      </c>
      <c r="Q35" s="32" t="s">
        <v>420</v>
      </c>
      <c r="R35" s="32">
        <v>44</v>
      </c>
      <c r="S35" s="32" t="s">
        <v>420</v>
      </c>
      <c r="T35" s="32" t="s">
        <v>420</v>
      </c>
      <c r="U35" s="32" t="s">
        <v>420</v>
      </c>
      <c r="V35" s="32" t="s">
        <v>420</v>
      </c>
      <c r="W35" s="32" t="s">
        <v>420</v>
      </c>
      <c r="X35" s="32" t="s">
        <v>420</v>
      </c>
      <c r="Y35" s="32" t="s">
        <v>420</v>
      </c>
      <c r="Z35" s="32" t="s">
        <v>420</v>
      </c>
      <c r="AA35" s="32" t="s">
        <v>420</v>
      </c>
      <c r="AB35" s="32" t="s">
        <v>420</v>
      </c>
    </row>
    <row r="36" spans="1:28" x14ac:dyDescent="0.35">
      <c r="A36" s="36">
        <v>1050</v>
      </c>
      <c r="B36" s="37" t="s">
        <v>420</v>
      </c>
      <c r="C36" s="32" t="s">
        <v>420</v>
      </c>
      <c r="D36" s="32" t="s">
        <v>420</v>
      </c>
      <c r="E36" s="32" t="s">
        <v>420</v>
      </c>
      <c r="F36" s="32" t="s">
        <v>420</v>
      </c>
      <c r="G36" s="32" t="s">
        <v>420</v>
      </c>
      <c r="H36" s="32">
        <v>62</v>
      </c>
      <c r="I36" s="32">
        <v>1281</v>
      </c>
      <c r="J36" s="32">
        <v>51</v>
      </c>
      <c r="K36" s="32" t="s">
        <v>420</v>
      </c>
      <c r="L36" s="32" t="s">
        <v>420</v>
      </c>
      <c r="M36" s="32" t="s">
        <v>420</v>
      </c>
      <c r="N36" s="32" t="s">
        <v>420</v>
      </c>
      <c r="O36" s="32" t="s">
        <v>420</v>
      </c>
      <c r="P36" s="32" t="s">
        <v>420</v>
      </c>
      <c r="Q36" s="32">
        <v>55</v>
      </c>
      <c r="R36" s="32">
        <v>1164</v>
      </c>
      <c r="S36" s="32">
        <v>41</v>
      </c>
      <c r="T36" s="32" t="s">
        <v>420</v>
      </c>
      <c r="U36" s="32" t="s">
        <v>420</v>
      </c>
      <c r="V36" s="32" t="s">
        <v>420</v>
      </c>
      <c r="W36" s="32" t="s">
        <v>420</v>
      </c>
      <c r="X36" s="32" t="s">
        <v>420</v>
      </c>
      <c r="Y36" s="32" t="s">
        <v>420</v>
      </c>
      <c r="Z36" s="32" t="s">
        <v>420</v>
      </c>
      <c r="AA36" s="32">
        <v>117</v>
      </c>
      <c r="AB36" s="32" t="s">
        <v>420</v>
      </c>
    </row>
    <row r="37" spans="1:28" x14ac:dyDescent="0.35">
      <c r="A37" s="36">
        <v>1053</v>
      </c>
      <c r="B37" s="37" t="s">
        <v>420</v>
      </c>
      <c r="C37" s="32" t="s">
        <v>420</v>
      </c>
      <c r="D37" s="32" t="s">
        <v>420</v>
      </c>
      <c r="E37" s="32">
        <v>32</v>
      </c>
      <c r="F37" s="32" t="s">
        <v>420</v>
      </c>
      <c r="G37" s="32" t="s">
        <v>420</v>
      </c>
      <c r="H37" s="32">
        <v>88</v>
      </c>
      <c r="I37" s="32">
        <v>1216</v>
      </c>
      <c r="J37" s="32">
        <v>51</v>
      </c>
      <c r="K37" s="32" t="s">
        <v>420</v>
      </c>
      <c r="L37" s="32" t="s">
        <v>420</v>
      </c>
      <c r="M37" s="32" t="s">
        <v>420</v>
      </c>
      <c r="N37" s="32">
        <v>30</v>
      </c>
      <c r="O37" s="32" t="s">
        <v>420</v>
      </c>
      <c r="P37" s="32" t="s">
        <v>420</v>
      </c>
      <c r="Q37" s="32">
        <v>78</v>
      </c>
      <c r="R37" s="32">
        <v>1116</v>
      </c>
      <c r="S37" s="32">
        <v>40</v>
      </c>
      <c r="T37" s="32" t="s">
        <v>420</v>
      </c>
      <c r="U37" s="32" t="s">
        <v>420</v>
      </c>
      <c r="V37" s="32" t="s">
        <v>420</v>
      </c>
      <c r="W37" s="32" t="s">
        <v>420</v>
      </c>
      <c r="X37" s="32" t="s">
        <v>420</v>
      </c>
      <c r="Y37" s="32" t="s">
        <v>420</v>
      </c>
      <c r="Z37" s="32" t="s">
        <v>420</v>
      </c>
      <c r="AA37" s="32">
        <v>100</v>
      </c>
      <c r="AB37" s="32" t="s">
        <v>420</v>
      </c>
    </row>
    <row r="38" spans="1:28" x14ac:dyDescent="0.35">
      <c r="A38" s="36">
        <v>1054</v>
      </c>
      <c r="B38" s="37" t="s">
        <v>420</v>
      </c>
      <c r="C38" s="32" t="s">
        <v>420</v>
      </c>
      <c r="D38" s="32" t="s">
        <v>420</v>
      </c>
      <c r="E38" s="32" t="s">
        <v>420</v>
      </c>
      <c r="F38" s="32" t="s">
        <v>420</v>
      </c>
      <c r="G38" s="32" t="s">
        <v>420</v>
      </c>
      <c r="H38" s="32">
        <v>51</v>
      </c>
      <c r="I38" s="32">
        <v>1248</v>
      </c>
      <c r="J38" s="32">
        <v>71</v>
      </c>
      <c r="K38" s="32" t="s">
        <v>420</v>
      </c>
      <c r="L38" s="32" t="s">
        <v>420</v>
      </c>
      <c r="M38" s="32" t="s">
        <v>420</v>
      </c>
      <c r="N38" s="32" t="s">
        <v>420</v>
      </c>
      <c r="O38" s="32" t="s">
        <v>420</v>
      </c>
      <c r="P38" s="32" t="s">
        <v>420</v>
      </c>
      <c r="Q38" s="32">
        <v>47</v>
      </c>
      <c r="R38" s="32">
        <v>1161</v>
      </c>
      <c r="S38" s="32">
        <v>51</v>
      </c>
      <c r="T38" s="32" t="s">
        <v>420</v>
      </c>
      <c r="U38" s="32" t="s">
        <v>420</v>
      </c>
      <c r="V38" s="32" t="s">
        <v>420</v>
      </c>
      <c r="W38" s="32" t="s">
        <v>420</v>
      </c>
      <c r="X38" s="32" t="s">
        <v>420</v>
      </c>
      <c r="Y38" s="32" t="s">
        <v>420</v>
      </c>
      <c r="Z38" s="32" t="s">
        <v>420</v>
      </c>
      <c r="AA38" s="32">
        <v>87</v>
      </c>
      <c r="AB38" s="32" t="s">
        <v>420</v>
      </c>
    </row>
    <row r="39" spans="1:28" x14ac:dyDescent="0.35">
      <c r="A39" s="36">
        <v>1056</v>
      </c>
      <c r="B39" s="37" t="s">
        <v>420</v>
      </c>
      <c r="C39" s="32">
        <v>160</v>
      </c>
      <c r="D39" s="32">
        <v>170</v>
      </c>
      <c r="E39" s="32">
        <v>654</v>
      </c>
      <c r="F39" s="32">
        <v>96</v>
      </c>
      <c r="G39" s="32" t="s">
        <v>420</v>
      </c>
      <c r="H39" s="32">
        <v>675</v>
      </c>
      <c r="I39" s="32">
        <v>11356</v>
      </c>
      <c r="J39" s="32">
        <v>543</v>
      </c>
      <c r="K39" s="32" t="s">
        <v>420</v>
      </c>
      <c r="L39" s="32">
        <v>142</v>
      </c>
      <c r="M39" s="32">
        <v>163</v>
      </c>
      <c r="N39" s="32">
        <v>583</v>
      </c>
      <c r="O39" s="32">
        <v>91</v>
      </c>
      <c r="P39" s="32" t="s">
        <v>420</v>
      </c>
      <c r="Q39" s="32">
        <v>582</v>
      </c>
      <c r="R39" s="32">
        <v>10522</v>
      </c>
      <c r="S39" s="32">
        <v>443</v>
      </c>
      <c r="T39" s="32" t="s">
        <v>420</v>
      </c>
      <c r="U39" s="32" t="s">
        <v>420</v>
      </c>
      <c r="V39" s="32" t="s">
        <v>420</v>
      </c>
      <c r="W39" s="32">
        <v>71</v>
      </c>
      <c r="X39" s="32" t="s">
        <v>420</v>
      </c>
      <c r="Y39" s="32" t="s">
        <v>420</v>
      </c>
      <c r="Z39" s="32">
        <v>93</v>
      </c>
      <c r="AA39" s="32">
        <v>834</v>
      </c>
      <c r="AB39" s="32">
        <v>100</v>
      </c>
    </row>
    <row r="40" spans="1:28" x14ac:dyDescent="0.35">
      <c r="A40" s="36">
        <v>1057</v>
      </c>
      <c r="B40" s="37" t="s">
        <v>420</v>
      </c>
      <c r="C40" s="32">
        <v>43</v>
      </c>
      <c r="D40" s="32">
        <v>36</v>
      </c>
      <c r="E40" s="32">
        <v>138</v>
      </c>
      <c r="F40" s="32">
        <v>36</v>
      </c>
      <c r="G40" s="32" t="s">
        <v>420</v>
      </c>
      <c r="H40" s="32">
        <v>172</v>
      </c>
      <c r="I40" s="32">
        <v>4540</v>
      </c>
      <c r="J40" s="32">
        <v>194</v>
      </c>
      <c r="K40" s="32" t="s">
        <v>420</v>
      </c>
      <c r="L40" s="32">
        <v>39</v>
      </c>
      <c r="M40" s="32">
        <v>33</v>
      </c>
      <c r="N40" s="32">
        <v>128</v>
      </c>
      <c r="O40" s="32">
        <v>33</v>
      </c>
      <c r="P40" s="32" t="s">
        <v>420</v>
      </c>
      <c r="Q40" s="32">
        <v>144</v>
      </c>
      <c r="R40" s="32">
        <v>4207</v>
      </c>
      <c r="S40" s="32">
        <v>158</v>
      </c>
      <c r="T40" s="32" t="s">
        <v>420</v>
      </c>
      <c r="U40" s="32" t="s">
        <v>420</v>
      </c>
      <c r="V40" s="32" t="s">
        <v>420</v>
      </c>
      <c r="W40" s="32" t="s">
        <v>420</v>
      </c>
      <c r="X40" s="32" t="s">
        <v>420</v>
      </c>
      <c r="Y40" s="32" t="s">
        <v>420</v>
      </c>
      <c r="Z40" s="32" t="s">
        <v>420</v>
      </c>
      <c r="AA40" s="32">
        <v>333</v>
      </c>
      <c r="AB40" s="32">
        <v>36</v>
      </c>
    </row>
    <row r="41" spans="1:28" x14ac:dyDescent="0.35">
      <c r="A41" s="36">
        <v>1059</v>
      </c>
      <c r="B41" s="37" t="s">
        <v>420</v>
      </c>
      <c r="C41" s="32" t="s">
        <v>420</v>
      </c>
      <c r="D41" s="32" t="s">
        <v>420</v>
      </c>
      <c r="E41" s="32" t="s">
        <v>420</v>
      </c>
      <c r="F41" s="32" t="s">
        <v>420</v>
      </c>
      <c r="G41" s="32" t="s">
        <v>420</v>
      </c>
      <c r="H41" s="32" t="s">
        <v>420</v>
      </c>
      <c r="I41" s="32" t="s">
        <v>420</v>
      </c>
      <c r="J41" s="32" t="s">
        <v>420</v>
      </c>
      <c r="K41" s="32" t="s">
        <v>420</v>
      </c>
      <c r="L41" s="32" t="s">
        <v>420</v>
      </c>
      <c r="M41" s="32" t="s">
        <v>420</v>
      </c>
      <c r="N41" s="32" t="s">
        <v>420</v>
      </c>
      <c r="O41" s="32" t="s">
        <v>420</v>
      </c>
      <c r="P41" s="32" t="s">
        <v>420</v>
      </c>
      <c r="Q41" s="32" t="s">
        <v>420</v>
      </c>
      <c r="R41" s="32" t="s">
        <v>420</v>
      </c>
      <c r="S41" s="32" t="s">
        <v>420</v>
      </c>
      <c r="T41" s="32" t="s">
        <v>420</v>
      </c>
      <c r="U41" s="32" t="s">
        <v>420</v>
      </c>
      <c r="V41" s="32" t="s">
        <v>420</v>
      </c>
      <c r="W41" s="32" t="s">
        <v>420</v>
      </c>
      <c r="X41" s="32" t="s">
        <v>420</v>
      </c>
      <c r="Y41" s="32" t="s">
        <v>420</v>
      </c>
      <c r="Z41" s="32" t="s">
        <v>420</v>
      </c>
      <c r="AA41" s="32" t="s">
        <v>420</v>
      </c>
      <c r="AB41" s="32" t="s">
        <v>420</v>
      </c>
    </row>
    <row r="42" spans="1:28" x14ac:dyDescent="0.35">
      <c r="A42" s="36">
        <v>1060</v>
      </c>
      <c r="B42" s="37" t="s">
        <v>420</v>
      </c>
      <c r="C42" s="32">
        <v>425</v>
      </c>
      <c r="D42" s="32">
        <v>293</v>
      </c>
      <c r="E42" s="32">
        <v>744</v>
      </c>
      <c r="F42" s="32">
        <v>167</v>
      </c>
      <c r="G42" s="32" t="s">
        <v>420</v>
      </c>
      <c r="H42" s="32">
        <v>629</v>
      </c>
      <c r="I42" s="32">
        <v>8838</v>
      </c>
      <c r="J42" s="32">
        <v>723</v>
      </c>
      <c r="K42" s="32" t="s">
        <v>420</v>
      </c>
      <c r="L42" s="32">
        <v>369</v>
      </c>
      <c r="M42" s="32">
        <v>259</v>
      </c>
      <c r="N42" s="32">
        <v>635</v>
      </c>
      <c r="O42" s="32">
        <v>151</v>
      </c>
      <c r="P42" s="32" t="s">
        <v>420</v>
      </c>
      <c r="Q42" s="32">
        <v>524</v>
      </c>
      <c r="R42" s="32">
        <v>8031</v>
      </c>
      <c r="S42" s="32">
        <v>565</v>
      </c>
      <c r="T42" s="32" t="s">
        <v>420</v>
      </c>
      <c r="U42" s="32">
        <v>56</v>
      </c>
      <c r="V42" s="32">
        <v>34</v>
      </c>
      <c r="W42" s="32">
        <v>109</v>
      </c>
      <c r="X42" s="32" t="s">
        <v>420</v>
      </c>
      <c r="Y42" s="32" t="s">
        <v>420</v>
      </c>
      <c r="Z42" s="32">
        <v>105</v>
      </c>
      <c r="AA42" s="32">
        <v>807</v>
      </c>
      <c r="AB42" s="32">
        <v>158</v>
      </c>
    </row>
    <row r="43" spans="1:28" x14ac:dyDescent="0.35">
      <c r="A43" s="36">
        <v>1061</v>
      </c>
      <c r="B43" s="37" t="s">
        <v>420</v>
      </c>
      <c r="C43" s="32" t="s">
        <v>420</v>
      </c>
      <c r="D43" s="32" t="s">
        <v>420</v>
      </c>
      <c r="E43" s="32" t="s">
        <v>420</v>
      </c>
      <c r="F43" s="32" t="s">
        <v>420</v>
      </c>
      <c r="G43" s="32" t="s">
        <v>420</v>
      </c>
      <c r="H43" s="32" t="s">
        <v>420</v>
      </c>
      <c r="I43" s="32">
        <v>142</v>
      </c>
      <c r="J43" s="32" t="s">
        <v>420</v>
      </c>
      <c r="K43" s="32" t="s">
        <v>420</v>
      </c>
      <c r="L43" s="32" t="s">
        <v>420</v>
      </c>
      <c r="M43" s="32" t="s">
        <v>420</v>
      </c>
      <c r="N43" s="32" t="s">
        <v>420</v>
      </c>
      <c r="O43" s="32" t="s">
        <v>420</v>
      </c>
      <c r="P43" s="32" t="s">
        <v>420</v>
      </c>
      <c r="Q43" s="32" t="s">
        <v>420</v>
      </c>
      <c r="R43" s="32">
        <v>137</v>
      </c>
      <c r="S43" s="32" t="s">
        <v>420</v>
      </c>
      <c r="T43" s="32" t="s">
        <v>420</v>
      </c>
      <c r="U43" s="32" t="s">
        <v>420</v>
      </c>
      <c r="V43" s="32" t="s">
        <v>420</v>
      </c>
      <c r="W43" s="32" t="s">
        <v>420</v>
      </c>
      <c r="X43" s="32" t="s">
        <v>420</v>
      </c>
      <c r="Y43" s="32" t="s">
        <v>420</v>
      </c>
      <c r="Z43" s="32" t="s">
        <v>420</v>
      </c>
      <c r="AA43" s="32" t="s">
        <v>420</v>
      </c>
      <c r="AB43" s="32" t="s">
        <v>420</v>
      </c>
    </row>
    <row r="44" spans="1:28" x14ac:dyDescent="0.35">
      <c r="A44" s="36">
        <v>1062</v>
      </c>
      <c r="B44" s="37" t="s">
        <v>420</v>
      </c>
      <c r="C44" s="32">
        <v>220</v>
      </c>
      <c r="D44" s="32">
        <v>138</v>
      </c>
      <c r="E44" s="32">
        <v>409</v>
      </c>
      <c r="F44" s="32">
        <v>106</v>
      </c>
      <c r="G44" s="32" t="s">
        <v>420</v>
      </c>
      <c r="H44" s="32">
        <v>306</v>
      </c>
      <c r="I44" s="32">
        <v>6972</v>
      </c>
      <c r="J44" s="32">
        <v>368</v>
      </c>
      <c r="K44" s="32" t="s">
        <v>420</v>
      </c>
      <c r="L44" s="32">
        <v>189</v>
      </c>
      <c r="M44" s="32">
        <v>125</v>
      </c>
      <c r="N44" s="32">
        <v>371</v>
      </c>
      <c r="O44" s="32">
        <v>98</v>
      </c>
      <c r="P44" s="32" t="s">
        <v>420</v>
      </c>
      <c r="Q44" s="32">
        <v>253</v>
      </c>
      <c r="R44" s="32">
        <v>6448</v>
      </c>
      <c r="S44" s="32">
        <v>298</v>
      </c>
      <c r="T44" s="32" t="s">
        <v>420</v>
      </c>
      <c r="U44" s="32">
        <v>31</v>
      </c>
      <c r="V44" s="32" t="s">
        <v>420</v>
      </c>
      <c r="W44" s="32">
        <v>38</v>
      </c>
      <c r="X44" s="32" t="s">
        <v>420</v>
      </c>
      <c r="Y44" s="32" t="s">
        <v>420</v>
      </c>
      <c r="Z44" s="32">
        <v>53</v>
      </c>
      <c r="AA44" s="32">
        <v>524</v>
      </c>
      <c r="AB44" s="32">
        <v>70</v>
      </c>
    </row>
    <row r="45" spans="1:28" x14ac:dyDescent="0.35">
      <c r="A45" s="36">
        <v>1063</v>
      </c>
      <c r="B45" s="37" t="s">
        <v>420</v>
      </c>
      <c r="C45" s="32">
        <v>103</v>
      </c>
      <c r="D45" s="32">
        <v>36</v>
      </c>
      <c r="E45" s="32">
        <v>39</v>
      </c>
      <c r="F45" s="32" t="s">
        <v>420</v>
      </c>
      <c r="G45" s="32" t="s">
        <v>420</v>
      </c>
      <c r="H45" s="32">
        <v>36</v>
      </c>
      <c r="I45" s="32">
        <v>185</v>
      </c>
      <c r="J45" s="32">
        <v>234</v>
      </c>
      <c r="K45" s="32" t="s">
        <v>420</v>
      </c>
      <c r="L45" s="32">
        <v>62</v>
      </c>
      <c r="M45" s="32">
        <v>31</v>
      </c>
      <c r="N45" s="32">
        <v>38</v>
      </c>
      <c r="O45" s="32" t="s">
        <v>420</v>
      </c>
      <c r="P45" s="32" t="s">
        <v>420</v>
      </c>
      <c r="Q45" s="32" t="s">
        <v>420</v>
      </c>
      <c r="R45" s="32">
        <v>157</v>
      </c>
      <c r="S45" s="32">
        <v>150</v>
      </c>
      <c r="T45" s="32" t="s">
        <v>420</v>
      </c>
      <c r="U45" s="32">
        <v>41</v>
      </c>
      <c r="V45" s="32" t="s">
        <v>420</v>
      </c>
      <c r="W45" s="32" t="s">
        <v>420</v>
      </c>
      <c r="X45" s="32" t="s">
        <v>420</v>
      </c>
      <c r="Y45" s="32" t="s">
        <v>420</v>
      </c>
      <c r="Z45" s="32" t="s">
        <v>420</v>
      </c>
      <c r="AA45" s="32" t="s">
        <v>420</v>
      </c>
      <c r="AB45" s="32">
        <v>84</v>
      </c>
    </row>
    <row r="46" spans="1:28" x14ac:dyDescent="0.35">
      <c r="A46" s="36">
        <v>1066</v>
      </c>
      <c r="B46" s="37" t="s">
        <v>420</v>
      </c>
      <c r="C46" s="32" t="s">
        <v>420</v>
      </c>
      <c r="D46" s="32" t="s">
        <v>420</v>
      </c>
      <c r="E46" s="32" t="s">
        <v>420</v>
      </c>
      <c r="F46" s="32" t="s">
        <v>420</v>
      </c>
      <c r="G46" s="32" t="s">
        <v>420</v>
      </c>
      <c r="H46" s="32" t="s">
        <v>420</v>
      </c>
      <c r="I46" s="32">
        <v>255</v>
      </c>
      <c r="J46" s="32" t="s">
        <v>420</v>
      </c>
      <c r="K46" s="32" t="s">
        <v>420</v>
      </c>
      <c r="L46" s="32" t="s">
        <v>420</v>
      </c>
      <c r="M46" s="32" t="s">
        <v>420</v>
      </c>
      <c r="N46" s="32" t="s">
        <v>420</v>
      </c>
      <c r="O46" s="32" t="s">
        <v>420</v>
      </c>
      <c r="P46" s="32" t="s">
        <v>420</v>
      </c>
      <c r="Q46" s="32" t="s">
        <v>420</v>
      </c>
      <c r="R46" s="32">
        <v>235</v>
      </c>
      <c r="S46" s="32" t="s">
        <v>420</v>
      </c>
      <c r="T46" s="32" t="s">
        <v>420</v>
      </c>
      <c r="U46" s="32" t="s">
        <v>420</v>
      </c>
      <c r="V46" s="32" t="s">
        <v>420</v>
      </c>
      <c r="W46" s="32" t="s">
        <v>420</v>
      </c>
      <c r="X46" s="32" t="s">
        <v>420</v>
      </c>
      <c r="Y46" s="32" t="s">
        <v>420</v>
      </c>
      <c r="Z46" s="32" t="s">
        <v>420</v>
      </c>
      <c r="AA46" s="32" t="s">
        <v>420</v>
      </c>
      <c r="AB46" s="32" t="s">
        <v>420</v>
      </c>
    </row>
    <row r="47" spans="1:28" x14ac:dyDescent="0.35">
      <c r="A47" s="36">
        <v>1068</v>
      </c>
      <c r="B47" s="37" t="s">
        <v>420</v>
      </c>
      <c r="C47" s="32" t="s">
        <v>420</v>
      </c>
      <c r="D47" s="32" t="s">
        <v>420</v>
      </c>
      <c r="E47" s="32">
        <v>37</v>
      </c>
      <c r="F47" s="32" t="s">
        <v>420</v>
      </c>
      <c r="G47" s="32" t="s">
        <v>420</v>
      </c>
      <c r="H47" s="32" t="s">
        <v>420</v>
      </c>
      <c r="I47" s="32">
        <v>1112</v>
      </c>
      <c r="J47" s="32">
        <v>32</v>
      </c>
      <c r="K47" s="32" t="s">
        <v>420</v>
      </c>
      <c r="L47" s="32" t="s">
        <v>420</v>
      </c>
      <c r="M47" s="32" t="s">
        <v>420</v>
      </c>
      <c r="N47" s="32" t="s">
        <v>420</v>
      </c>
      <c r="O47" s="32" t="s">
        <v>420</v>
      </c>
      <c r="P47" s="32" t="s">
        <v>420</v>
      </c>
      <c r="Q47" s="32" t="s">
        <v>420</v>
      </c>
      <c r="R47" s="32">
        <v>1017</v>
      </c>
      <c r="S47" s="32" t="s">
        <v>420</v>
      </c>
      <c r="T47" s="32" t="s">
        <v>420</v>
      </c>
      <c r="U47" s="32" t="s">
        <v>420</v>
      </c>
      <c r="V47" s="32" t="s">
        <v>420</v>
      </c>
      <c r="W47" s="32" t="s">
        <v>420</v>
      </c>
      <c r="X47" s="32" t="s">
        <v>420</v>
      </c>
      <c r="Y47" s="32" t="s">
        <v>420</v>
      </c>
      <c r="Z47" s="32" t="s">
        <v>420</v>
      </c>
      <c r="AA47" s="32">
        <v>95</v>
      </c>
      <c r="AB47" s="32" t="s">
        <v>420</v>
      </c>
    </row>
    <row r="48" spans="1:28" x14ac:dyDescent="0.35">
      <c r="A48" s="36">
        <v>1069</v>
      </c>
      <c r="B48" s="37" t="s">
        <v>420</v>
      </c>
      <c r="C48" s="32">
        <v>80</v>
      </c>
      <c r="D48" s="32">
        <v>66</v>
      </c>
      <c r="E48" s="32">
        <v>218</v>
      </c>
      <c r="F48" s="32">
        <v>33</v>
      </c>
      <c r="G48" s="32" t="s">
        <v>420</v>
      </c>
      <c r="H48" s="32">
        <v>211</v>
      </c>
      <c r="I48" s="32">
        <v>4362</v>
      </c>
      <c r="J48" s="32">
        <v>180</v>
      </c>
      <c r="K48" s="32" t="s">
        <v>420</v>
      </c>
      <c r="L48" s="32">
        <v>67</v>
      </c>
      <c r="M48" s="32">
        <v>64</v>
      </c>
      <c r="N48" s="32">
        <v>195</v>
      </c>
      <c r="O48" s="32">
        <v>31</v>
      </c>
      <c r="P48" s="32" t="s">
        <v>420</v>
      </c>
      <c r="Q48" s="32">
        <v>172</v>
      </c>
      <c r="R48" s="32">
        <v>4063</v>
      </c>
      <c r="S48" s="32">
        <v>160</v>
      </c>
      <c r="T48" s="32" t="s">
        <v>420</v>
      </c>
      <c r="U48" s="32" t="s">
        <v>420</v>
      </c>
      <c r="V48" s="32" t="s">
        <v>420</v>
      </c>
      <c r="W48" s="32" t="s">
        <v>420</v>
      </c>
      <c r="X48" s="32" t="s">
        <v>420</v>
      </c>
      <c r="Y48" s="32" t="s">
        <v>420</v>
      </c>
      <c r="Z48" s="32">
        <v>39</v>
      </c>
      <c r="AA48" s="32">
        <v>299</v>
      </c>
      <c r="AB48" s="32" t="s">
        <v>420</v>
      </c>
    </row>
    <row r="49" spans="1:28" x14ac:dyDescent="0.35">
      <c r="A49" s="36">
        <v>1070</v>
      </c>
      <c r="B49" s="37" t="s">
        <v>420</v>
      </c>
      <c r="C49" s="32" t="s">
        <v>420</v>
      </c>
      <c r="D49" s="32" t="s">
        <v>420</v>
      </c>
      <c r="E49" s="32" t="s">
        <v>420</v>
      </c>
      <c r="F49" s="32" t="s">
        <v>420</v>
      </c>
      <c r="G49" s="32" t="s">
        <v>420</v>
      </c>
      <c r="H49" s="32" t="s">
        <v>420</v>
      </c>
      <c r="I49" s="32">
        <v>364</v>
      </c>
      <c r="J49" s="32" t="s">
        <v>420</v>
      </c>
      <c r="K49" s="32" t="s">
        <v>420</v>
      </c>
      <c r="L49" s="32" t="s">
        <v>420</v>
      </c>
      <c r="M49" s="32" t="s">
        <v>420</v>
      </c>
      <c r="N49" s="32" t="s">
        <v>420</v>
      </c>
      <c r="O49" s="32" t="s">
        <v>420</v>
      </c>
      <c r="P49" s="32" t="s">
        <v>420</v>
      </c>
      <c r="Q49" s="32" t="s">
        <v>420</v>
      </c>
      <c r="R49" s="32">
        <v>334</v>
      </c>
      <c r="S49" s="32" t="s">
        <v>420</v>
      </c>
      <c r="T49" s="32" t="s">
        <v>420</v>
      </c>
      <c r="U49" s="32" t="s">
        <v>420</v>
      </c>
      <c r="V49" s="32" t="s">
        <v>420</v>
      </c>
      <c r="W49" s="32" t="s">
        <v>420</v>
      </c>
      <c r="X49" s="32" t="s">
        <v>420</v>
      </c>
      <c r="Y49" s="32" t="s">
        <v>420</v>
      </c>
      <c r="Z49" s="32" t="s">
        <v>420</v>
      </c>
      <c r="AA49" s="32">
        <v>30</v>
      </c>
      <c r="AB49" s="32" t="s">
        <v>420</v>
      </c>
    </row>
    <row r="50" spans="1:28" x14ac:dyDescent="0.35">
      <c r="A50" s="36">
        <v>1071</v>
      </c>
      <c r="B50" s="37" t="s">
        <v>420</v>
      </c>
      <c r="C50" s="32" t="s">
        <v>420</v>
      </c>
      <c r="D50" s="32" t="s">
        <v>420</v>
      </c>
      <c r="E50" s="32" t="s">
        <v>420</v>
      </c>
      <c r="F50" s="32" t="s">
        <v>420</v>
      </c>
      <c r="G50" s="32" t="s">
        <v>420</v>
      </c>
      <c r="H50" s="32" t="s">
        <v>420</v>
      </c>
      <c r="I50" s="32">
        <v>801</v>
      </c>
      <c r="J50" s="32" t="s">
        <v>420</v>
      </c>
      <c r="K50" s="32" t="s">
        <v>420</v>
      </c>
      <c r="L50" s="32" t="s">
        <v>420</v>
      </c>
      <c r="M50" s="32" t="s">
        <v>420</v>
      </c>
      <c r="N50" s="32" t="s">
        <v>420</v>
      </c>
      <c r="O50" s="32" t="s">
        <v>420</v>
      </c>
      <c r="P50" s="32" t="s">
        <v>420</v>
      </c>
      <c r="Q50" s="32" t="s">
        <v>420</v>
      </c>
      <c r="R50" s="32">
        <v>731</v>
      </c>
      <c r="S50" s="32" t="s">
        <v>420</v>
      </c>
      <c r="T50" s="32" t="s">
        <v>420</v>
      </c>
      <c r="U50" s="32" t="s">
        <v>420</v>
      </c>
      <c r="V50" s="32" t="s">
        <v>420</v>
      </c>
      <c r="W50" s="32" t="s">
        <v>420</v>
      </c>
      <c r="X50" s="32" t="s">
        <v>420</v>
      </c>
      <c r="Y50" s="32" t="s">
        <v>420</v>
      </c>
      <c r="Z50" s="32" t="s">
        <v>420</v>
      </c>
      <c r="AA50" s="32">
        <v>70</v>
      </c>
      <c r="AB50" s="32" t="s">
        <v>420</v>
      </c>
    </row>
    <row r="51" spans="1:28" x14ac:dyDescent="0.35">
      <c r="A51" s="36">
        <v>1072</v>
      </c>
      <c r="B51" s="37" t="s">
        <v>420</v>
      </c>
      <c r="C51" s="32" t="s">
        <v>420</v>
      </c>
      <c r="D51" s="32" t="s">
        <v>420</v>
      </c>
      <c r="E51" s="32">
        <v>33</v>
      </c>
      <c r="F51" s="32" t="s">
        <v>420</v>
      </c>
      <c r="G51" s="32" t="s">
        <v>420</v>
      </c>
      <c r="H51" s="32">
        <v>43</v>
      </c>
      <c r="I51" s="32">
        <v>969</v>
      </c>
      <c r="J51" s="32">
        <v>49</v>
      </c>
      <c r="K51" s="32" t="s">
        <v>420</v>
      </c>
      <c r="L51" s="32" t="s">
        <v>420</v>
      </c>
      <c r="M51" s="32" t="s">
        <v>420</v>
      </c>
      <c r="N51" s="32" t="s">
        <v>420</v>
      </c>
      <c r="O51" s="32" t="s">
        <v>420</v>
      </c>
      <c r="P51" s="32" t="s">
        <v>420</v>
      </c>
      <c r="Q51" s="32">
        <v>41</v>
      </c>
      <c r="R51" s="32">
        <v>896</v>
      </c>
      <c r="S51" s="32">
        <v>40</v>
      </c>
      <c r="T51" s="32" t="s">
        <v>420</v>
      </c>
      <c r="U51" s="32" t="s">
        <v>420</v>
      </c>
      <c r="V51" s="32" t="s">
        <v>420</v>
      </c>
      <c r="W51" s="32" t="s">
        <v>420</v>
      </c>
      <c r="X51" s="32" t="s">
        <v>420</v>
      </c>
      <c r="Y51" s="32" t="s">
        <v>420</v>
      </c>
      <c r="Z51" s="32" t="s">
        <v>420</v>
      </c>
      <c r="AA51" s="32">
        <v>73</v>
      </c>
      <c r="AB51" s="32" t="s">
        <v>420</v>
      </c>
    </row>
    <row r="52" spans="1:28" x14ac:dyDescent="0.35">
      <c r="A52" s="36">
        <v>1073</v>
      </c>
      <c r="B52" s="37" t="s">
        <v>420</v>
      </c>
      <c r="C52" s="32">
        <v>34</v>
      </c>
      <c r="D52" s="32" t="s">
        <v>420</v>
      </c>
      <c r="E52" s="32">
        <v>86</v>
      </c>
      <c r="F52" s="32">
        <v>48</v>
      </c>
      <c r="G52" s="32" t="s">
        <v>420</v>
      </c>
      <c r="H52" s="32">
        <v>122</v>
      </c>
      <c r="I52" s="32">
        <v>4016</v>
      </c>
      <c r="J52" s="32">
        <v>179</v>
      </c>
      <c r="K52" s="32" t="s">
        <v>420</v>
      </c>
      <c r="L52" s="32">
        <v>34</v>
      </c>
      <c r="M52" s="32" t="s">
        <v>420</v>
      </c>
      <c r="N52" s="32">
        <v>76</v>
      </c>
      <c r="O52" s="32">
        <v>42</v>
      </c>
      <c r="P52" s="32" t="s">
        <v>420</v>
      </c>
      <c r="Q52" s="32">
        <v>96</v>
      </c>
      <c r="R52" s="32">
        <v>3710</v>
      </c>
      <c r="S52" s="32">
        <v>142</v>
      </c>
      <c r="T52" s="32" t="s">
        <v>420</v>
      </c>
      <c r="U52" s="32" t="s">
        <v>420</v>
      </c>
      <c r="V52" s="32" t="s">
        <v>420</v>
      </c>
      <c r="W52" s="32" t="s">
        <v>420</v>
      </c>
      <c r="X52" s="32" t="s">
        <v>420</v>
      </c>
      <c r="Y52" s="32" t="s">
        <v>420</v>
      </c>
      <c r="Z52" s="32" t="s">
        <v>420</v>
      </c>
      <c r="AA52" s="32">
        <v>306</v>
      </c>
      <c r="AB52" s="32">
        <v>37</v>
      </c>
    </row>
    <row r="53" spans="1:28" x14ac:dyDescent="0.35">
      <c r="A53" s="36">
        <v>1074</v>
      </c>
      <c r="B53" s="37" t="s">
        <v>420</v>
      </c>
      <c r="C53" s="32" t="s">
        <v>420</v>
      </c>
      <c r="D53" s="32" t="s">
        <v>420</v>
      </c>
      <c r="E53" s="32" t="s">
        <v>420</v>
      </c>
      <c r="F53" s="32" t="s">
        <v>420</v>
      </c>
      <c r="G53" s="32" t="s">
        <v>420</v>
      </c>
      <c r="H53" s="32" t="s">
        <v>420</v>
      </c>
      <c r="I53" s="32">
        <v>286</v>
      </c>
      <c r="J53" s="32" t="s">
        <v>420</v>
      </c>
      <c r="K53" s="32" t="s">
        <v>420</v>
      </c>
      <c r="L53" s="32" t="s">
        <v>420</v>
      </c>
      <c r="M53" s="32" t="s">
        <v>420</v>
      </c>
      <c r="N53" s="32" t="s">
        <v>420</v>
      </c>
      <c r="O53" s="32" t="s">
        <v>420</v>
      </c>
      <c r="P53" s="32" t="s">
        <v>420</v>
      </c>
      <c r="Q53" s="32" t="s">
        <v>420</v>
      </c>
      <c r="R53" s="32">
        <v>265</v>
      </c>
      <c r="S53" s="32" t="s">
        <v>420</v>
      </c>
      <c r="T53" s="32" t="s">
        <v>420</v>
      </c>
      <c r="U53" s="32" t="s">
        <v>420</v>
      </c>
      <c r="V53" s="32" t="s">
        <v>420</v>
      </c>
      <c r="W53" s="32" t="s">
        <v>420</v>
      </c>
      <c r="X53" s="32" t="s">
        <v>420</v>
      </c>
      <c r="Y53" s="32" t="s">
        <v>420</v>
      </c>
      <c r="Z53" s="32" t="s">
        <v>420</v>
      </c>
      <c r="AA53" s="32" t="s">
        <v>420</v>
      </c>
      <c r="AB53" s="32" t="s">
        <v>420</v>
      </c>
    </row>
    <row r="54" spans="1:28" x14ac:dyDescent="0.35">
      <c r="A54" s="36">
        <v>1075</v>
      </c>
      <c r="B54" s="37" t="s">
        <v>420</v>
      </c>
      <c r="C54" s="32">
        <v>445</v>
      </c>
      <c r="D54" s="32">
        <v>177</v>
      </c>
      <c r="E54" s="32">
        <v>496</v>
      </c>
      <c r="F54" s="32">
        <v>142</v>
      </c>
      <c r="G54" s="32" t="s">
        <v>420</v>
      </c>
      <c r="H54" s="32">
        <v>504</v>
      </c>
      <c r="I54" s="32">
        <v>9600</v>
      </c>
      <c r="J54" s="32">
        <v>522</v>
      </c>
      <c r="K54" s="32" t="s">
        <v>420</v>
      </c>
      <c r="L54" s="32">
        <v>322</v>
      </c>
      <c r="M54" s="32">
        <v>151</v>
      </c>
      <c r="N54" s="32">
        <v>420</v>
      </c>
      <c r="O54" s="32">
        <v>131</v>
      </c>
      <c r="P54" s="32" t="s">
        <v>420</v>
      </c>
      <c r="Q54" s="32">
        <v>433</v>
      </c>
      <c r="R54" s="32">
        <v>8853</v>
      </c>
      <c r="S54" s="32">
        <v>406</v>
      </c>
      <c r="T54" s="32" t="s">
        <v>420</v>
      </c>
      <c r="U54" s="32">
        <v>123</v>
      </c>
      <c r="V54" s="32" t="s">
        <v>420</v>
      </c>
      <c r="W54" s="32">
        <v>76</v>
      </c>
      <c r="X54" s="32" t="s">
        <v>420</v>
      </c>
      <c r="Y54" s="32" t="s">
        <v>420</v>
      </c>
      <c r="Z54" s="32">
        <v>71</v>
      </c>
      <c r="AA54" s="32">
        <v>747</v>
      </c>
      <c r="AB54" s="32">
        <v>116</v>
      </c>
    </row>
    <row r="55" spans="1:28" x14ac:dyDescent="0.35">
      <c r="A55" s="36">
        <v>1077</v>
      </c>
      <c r="B55" s="37" t="s">
        <v>420</v>
      </c>
      <c r="C55" s="32">
        <v>57</v>
      </c>
      <c r="D55" s="32">
        <v>48</v>
      </c>
      <c r="E55" s="32">
        <v>117</v>
      </c>
      <c r="F55" s="32">
        <v>43</v>
      </c>
      <c r="G55" s="32" t="s">
        <v>420</v>
      </c>
      <c r="H55" s="32">
        <v>328</v>
      </c>
      <c r="I55" s="32">
        <v>4814</v>
      </c>
      <c r="J55" s="32">
        <v>216</v>
      </c>
      <c r="K55" s="32" t="s">
        <v>420</v>
      </c>
      <c r="L55" s="32">
        <v>51</v>
      </c>
      <c r="M55" s="32">
        <v>44</v>
      </c>
      <c r="N55" s="32">
        <v>104</v>
      </c>
      <c r="O55" s="32">
        <v>40</v>
      </c>
      <c r="P55" s="32" t="s">
        <v>420</v>
      </c>
      <c r="Q55" s="32">
        <v>277</v>
      </c>
      <c r="R55" s="32">
        <v>4459</v>
      </c>
      <c r="S55" s="32">
        <v>191</v>
      </c>
      <c r="T55" s="32" t="s">
        <v>420</v>
      </c>
      <c r="U55" s="32" t="s">
        <v>420</v>
      </c>
      <c r="V55" s="32" t="s">
        <v>420</v>
      </c>
      <c r="W55" s="32" t="s">
        <v>420</v>
      </c>
      <c r="X55" s="32" t="s">
        <v>420</v>
      </c>
      <c r="Y55" s="32" t="s">
        <v>420</v>
      </c>
      <c r="Z55" s="32">
        <v>51</v>
      </c>
      <c r="AA55" s="32">
        <v>355</v>
      </c>
      <c r="AB55" s="32" t="s">
        <v>420</v>
      </c>
    </row>
    <row r="56" spans="1:28" x14ac:dyDescent="0.35">
      <c r="A56" s="36">
        <v>1079</v>
      </c>
      <c r="B56" s="37" t="s">
        <v>420</v>
      </c>
      <c r="C56" s="32" t="s">
        <v>420</v>
      </c>
      <c r="D56" s="32" t="s">
        <v>420</v>
      </c>
      <c r="E56" s="32" t="s">
        <v>420</v>
      </c>
      <c r="F56" s="32" t="s">
        <v>420</v>
      </c>
      <c r="G56" s="32" t="s">
        <v>420</v>
      </c>
      <c r="H56" s="32" t="s">
        <v>420</v>
      </c>
      <c r="I56" s="32">
        <v>389</v>
      </c>
      <c r="J56" s="32" t="s">
        <v>420</v>
      </c>
      <c r="K56" s="32" t="s">
        <v>420</v>
      </c>
      <c r="L56" s="32" t="s">
        <v>420</v>
      </c>
      <c r="M56" s="32" t="s">
        <v>420</v>
      </c>
      <c r="N56" s="32" t="s">
        <v>420</v>
      </c>
      <c r="O56" s="32" t="s">
        <v>420</v>
      </c>
      <c r="P56" s="32" t="s">
        <v>420</v>
      </c>
      <c r="Q56" s="32" t="s">
        <v>420</v>
      </c>
      <c r="R56" s="32">
        <v>366</v>
      </c>
      <c r="S56" s="32" t="s">
        <v>420</v>
      </c>
      <c r="T56" s="32" t="s">
        <v>420</v>
      </c>
      <c r="U56" s="32" t="s">
        <v>420</v>
      </c>
      <c r="V56" s="32" t="s">
        <v>420</v>
      </c>
      <c r="W56" s="32" t="s">
        <v>420</v>
      </c>
      <c r="X56" s="32" t="s">
        <v>420</v>
      </c>
      <c r="Y56" s="32" t="s">
        <v>420</v>
      </c>
      <c r="Z56" s="32" t="s">
        <v>420</v>
      </c>
      <c r="AA56" s="32" t="s">
        <v>420</v>
      </c>
      <c r="AB56" s="32" t="s">
        <v>420</v>
      </c>
    </row>
    <row r="57" spans="1:28" x14ac:dyDescent="0.35">
      <c r="A57" s="36">
        <v>1080</v>
      </c>
      <c r="B57" s="37" t="s">
        <v>420</v>
      </c>
      <c r="C57" s="32" t="s">
        <v>420</v>
      </c>
      <c r="D57" s="32" t="s">
        <v>420</v>
      </c>
      <c r="E57" s="32">
        <v>58</v>
      </c>
      <c r="F57" s="32" t="s">
        <v>420</v>
      </c>
      <c r="G57" s="32" t="s">
        <v>420</v>
      </c>
      <c r="H57" s="32">
        <v>42</v>
      </c>
      <c r="I57" s="32">
        <v>1042</v>
      </c>
      <c r="J57" s="32">
        <v>46</v>
      </c>
      <c r="K57" s="32" t="s">
        <v>420</v>
      </c>
      <c r="L57" s="32" t="s">
        <v>420</v>
      </c>
      <c r="M57" s="32" t="s">
        <v>420</v>
      </c>
      <c r="N57" s="32">
        <v>49</v>
      </c>
      <c r="O57" s="32" t="s">
        <v>420</v>
      </c>
      <c r="P57" s="32" t="s">
        <v>420</v>
      </c>
      <c r="Q57" s="32">
        <v>33</v>
      </c>
      <c r="R57" s="32">
        <v>967</v>
      </c>
      <c r="S57" s="32">
        <v>38</v>
      </c>
      <c r="T57" s="32" t="s">
        <v>420</v>
      </c>
      <c r="U57" s="32" t="s">
        <v>420</v>
      </c>
      <c r="V57" s="32" t="s">
        <v>420</v>
      </c>
      <c r="W57" s="32" t="s">
        <v>420</v>
      </c>
      <c r="X57" s="32" t="s">
        <v>420</v>
      </c>
      <c r="Y57" s="32" t="s">
        <v>420</v>
      </c>
      <c r="Z57" s="32" t="s">
        <v>420</v>
      </c>
      <c r="AA57" s="32">
        <v>75</v>
      </c>
      <c r="AB57" s="32" t="s">
        <v>420</v>
      </c>
    </row>
    <row r="58" spans="1:28" x14ac:dyDescent="0.35">
      <c r="A58" s="36">
        <v>1081</v>
      </c>
      <c r="B58" s="37" t="s">
        <v>420</v>
      </c>
      <c r="C58" s="32" t="s">
        <v>420</v>
      </c>
      <c r="D58" s="32" t="s">
        <v>420</v>
      </c>
      <c r="E58" s="32">
        <v>162</v>
      </c>
      <c r="F58" s="32" t="s">
        <v>420</v>
      </c>
      <c r="G58" s="32" t="s">
        <v>420</v>
      </c>
      <c r="H58" s="32" t="s">
        <v>420</v>
      </c>
      <c r="I58" s="32">
        <v>725</v>
      </c>
      <c r="J58" s="32">
        <v>33</v>
      </c>
      <c r="K58" s="32" t="s">
        <v>420</v>
      </c>
      <c r="L58" s="32" t="s">
        <v>420</v>
      </c>
      <c r="M58" s="32" t="s">
        <v>420</v>
      </c>
      <c r="N58" s="32">
        <v>152</v>
      </c>
      <c r="O58" s="32" t="s">
        <v>420</v>
      </c>
      <c r="P58" s="32" t="s">
        <v>420</v>
      </c>
      <c r="Q58" s="32" t="s">
        <v>420</v>
      </c>
      <c r="R58" s="32">
        <v>669</v>
      </c>
      <c r="S58" s="32">
        <v>31</v>
      </c>
      <c r="T58" s="32" t="s">
        <v>420</v>
      </c>
      <c r="U58" s="32" t="s">
        <v>420</v>
      </c>
      <c r="V58" s="32" t="s">
        <v>420</v>
      </c>
      <c r="W58" s="32" t="s">
        <v>420</v>
      </c>
      <c r="X58" s="32" t="s">
        <v>420</v>
      </c>
      <c r="Y58" s="32" t="s">
        <v>420</v>
      </c>
      <c r="Z58" s="32" t="s">
        <v>420</v>
      </c>
      <c r="AA58" s="32">
        <v>56</v>
      </c>
      <c r="AB58" s="32" t="s">
        <v>420</v>
      </c>
    </row>
    <row r="59" spans="1:28" x14ac:dyDescent="0.35">
      <c r="A59" s="36">
        <v>1082</v>
      </c>
      <c r="B59" s="37" t="s">
        <v>420</v>
      </c>
      <c r="C59" s="32">
        <v>44</v>
      </c>
      <c r="D59" s="32">
        <v>61</v>
      </c>
      <c r="E59" s="32">
        <v>291</v>
      </c>
      <c r="F59" s="32">
        <v>59</v>
      </c>
      <c r="G59" s="32" t="s">
        <v>420</v>
      </c>
      <c r="H59" s="32">
        <v>211</v>
      </c>
      <c r="I59" s="32">
        <v>5246</v>
      </c>
      <c r="J59" s="32">
        <v>268</v>
      </c>
      <c r="K59" s="32" t="s">
        <v>420</v>
      </c>
      <c r="L59" s="32">
        <v>40</v>
      </c>
      <c r="M59" s="32">
        <v>50</v>
      </c>
      <c r="N59" s="32">
        <v>259</v>
      </c>
      <c r="O59" s="32">
        <v>56</v>
      </c>
      <c r="P59" s="32" t="s">
        <v>420</v>
      </c>
      <c r="Q59" s="32">
        <v>182</v>
      </c>
      <c r="R59" s="32">
        <v>4860</v>
      </c>
      <c r="S59" s="32">
        <v>229</v>
      </c>
      <c r="T59" s="32" t="s">
        <v>420</v>
      </c>
      <c r="U59" s="32" t="s">
        <v>420</v>
      </c>
      <c r="V59" s="32" t="s">
        <v>420</v>
      </c>
      <c r="W59" s="32">
        <v>32</v>
      </c>
      <c r="X59" s="32" t="s">
        <v>420</v>
      </c>
      <c r="Y59" s="32" t="s">
        <v>420</v>
      </c>
      <c r="Z59" s="32" t="s">
        <v>420</v>
      </c>
      <c r="AA59" s="32">
        <v>386</v>
      </c>
      <c r="AB59" s="32">
        <v>39</v>
      </c>
    </row>
    <row r="60" spans="1:28" x14ac:dyDescent="0.35">
      <c r="A60" s="36">
        <v>1083</v>
      </c>
      <c r="B60" s="37" t="s">
        <v>420</v>
      </c>
      <c r="C60" s="32" t="s">
        <v>420</v>
      </c>
      <c r="D60" s="32" t="s">
        <v>420</v>
      </c>
      <c r="E60" s="32">
        <v>235</v>
      </c>
      <c r="F60" s="32" t="s">
        <v>420</v>
      </c>
      <c r="G60" s="32" t="s">
        <v>420</v>
      </c>
      <c r="H60" s="32">
        <v>43</v>
      </c>
      <c r="I60" s="32">
        <v>1353</v>
      </c>
      <c r="J60" s="32">
        <v>41</v>
      </c>
      <c r="K60" s="32" t="s">
        <v>420</v>
      </c>
      <c r="L60" s="32" t="s">
        <v>420</v>
      </c>
      <c r="M60" s="32" t="s">
        <v>420</v>
      </c>
      <c r="N60" s="32">
        <v>224</v>
      </c>
      <c r="O60" s="32" t="s">
        <v>420</v>
      </c>
      <c r="P60" s="32" t="s">
        <v>420</v>
      </c>
      <c r="Q60" s="32">
        <v>30</v>
      </c>
      <c r="R60" s="32">
        <v>1249</v>
      </c>
      <c r="S60" s="32">
        <v>37</v>
      </c>
      <c r="T60" s="32" t="s">
        <v>420</v>
      </c>
      <c r="U60" s="32" t="s">
        <v>420</v>
      </c>
      <c r="V60" s="32" t="s">
        <v>420</v>
      </c>
      <c r="W60" s="32" t="s">
        <v>420</v>
      </c>
      <c r="X60" s="32" t="s">
        <v>420</v>
      </c>
      <c r="Y60" s="32" t="s">
        <v>420</v>
      </c>
      <c r="Z60" s="32" t="s">
        <v>420</v>
      </c>
      <c r="AA60" s="32">
        <v>104</v>
      </c>
      <c r="AB60" s="32" t="s">
        <v>420</v>
      </c>
    </row>
    <row r="61" spans="1:28" x14ac:dyDescent="0.35">
      <c r="A61" s="36">
        <v>1084</v>
      </c>
      <c r="B61" s="37" t="s">
        <v>420</v>
      </c>
      <c r="C61" s="32" t="s">
        <v>420</v>
      </c>
      <c r="D61" s="32" t="s">
        <v>420</v>
      </c>
      <c r="E61" s="32" t="s">
        <v>420</v>
      </c>
      <c r="F61" s="32" t="s">
        <v>420</v>
      </c>
      <c r="G61" s="32" t="s">
        <v>420</v>
      </c>
      <c r="H61" s="32" t="s">
        <v>420</v>
      </c>
      <c r="I61" s="32">
        <v>98</v>
      </c>
      <c r="J61" s="32" t="s">
        <v>420</v>
      </c>
      <c r="K61" s="32" t="s">
        <v>420</v>
      </c>
      <c r="L61" s="32" t="s">
        <v>420</v>
      </c>
      <c r="M61" s="32" t="s">
        <v>420</v>
      </c>
      <c r="N61" s="32" t="s">
        <v>420</v>
      </c>
      <c r="O61" s="32" t="s">
        <v>420</v>
      </c>
      <c r="P61" s="32" t="s">
        <v>420</v>
      </c>
      <c r="Q61" s="32" t="s">
        <v>420</v>
      </c>
      <c r="R61" s="32">
        <v>83</v>
      </c>
      <c r="S61" s="32" t="s">
        <v>420</v>
      </c>
      <c r="T61" s="32" t="s">
        <v>420</v>
      </c>
      <c r="U61" s="32" t="s">
        <v>420</v>
      </c>
      <c r="V61" s="32" t="s">
        <v>420</v>
      </c>
      <c r="W61" s="32" t="s">
        <v>420</v>
      </c>
      <c r="X61" s="32" t="s">
        <v>420</v>
      </c>
      <c r="Y61" s="32" t="s">
        <v>420</v>
      </c>
      <c r="Z61" s="32" t="s">
        <v>420</v>
      </c>
      <c r="AA61" s="32" t="s">
        <v>420</v>
      </c>
      <c r="AB61" s="32" t="s">
        <v>420</v>
      </c>
    </row>
    <row r="62" spans="1:28" x14ac:dyDescent="0.35">
      <c r="A62" s="36">
        <v>1085</v>
      </c>
      <c r="B62" s="37">
        <v>37</v>
      </c>
      <c r="C62" s="32">
        <v>529</v>
      </c>
      <c r="D62" s="32">
        <v>364</v>
      </c>
      <c r="E62" s="32">
        <v>1473</v>
      </c>
      <c r="F62" s="32">
        <v>312</v>
      </c>
      <c r="G62" s="32" t="s">
        <v>420</v>
      </c>
      <c r="H62" s="32">
        <v>1306</v>
      </c>
      <c r="I62" s="32">
        <v>18692</v>
      </c>
      <c r="J62" s="32">
        <v>1125</v>
      </c>
      <c r="K62" s="32">
        <v>34</v>
      </c>
      <c r="L62" s="32">
        <v>495</v>
      </c>
      <c r="M62" s="32">
        <v>323</v>
      </c>
      <c r="N62" s="32">
        <v>1319</v>
      </c>
      <c r="O62" s="32">
        <v>300</v>
      </c>
      <c r="P62" s="32" t="s">
        <v>420</v>
      </c>
      <c r="Q62" s="32">
        <v>1105</v>
      </c>
      <c r="R62" s="32">
        <v>17367</v>
      </c>
      <c r="S62" s="32">
        <v>956</v>
      </c>
      <c r="T62" s="32" t="s">
        <v>420</v>
      </c>
      <c r="U62" s="32">
        <v>34</v>
      </c>
      <c r="V62" s="32">
        <v>41</v>
      </c>
      <c r="W62" s="32">
        <v>154</v>
      </c>
      <c r="X62" s="32" t="s">
        <v>420</v>
      </c>
      <c r="Y62" s="32" t="s">
        <v>420</v>
      </c>
      <c r="Z62" s="32">
        <v>201</v>
      </c>
      <c r="AA62" s="32">
        <v>1325</v>
      </c>
      <c r="AB62" s="32">
        <v>169</v>
      </c>
    </row>
    <row r="63" spans="1:28" x14ac:dyDescent="0.35">
      <c r="A63" s="36">
        <v>1086</v>
      </c>
      <c r="B63" s="37" t="s">
        <v>420</v>
      </c>
      <c r="C63" s="32" t="s">
        <v>420</v>
      </c>
      <c r="D63" s="32" t="s">
        <v>420</v>
      </c>
      <c r="E63" s="32" t="s">
        <v>420</v>
      </c>
      <c r="F63" s="32" t="s">
        <v>420</v>
      </c>
      <c r="G63" s="32" t="s">
        <v>420</v>
      </c>
      <c r="H63" s="32" t="s">
        <v>420</v>
      </c>
      <c r="I63" s="32">
        <v>131</v>
      </c>
      <c r="J63" s="32" t="s">
        <v>420</v>
      </c>
      <c r="K63" s="32" t="s">
        <v>420</v>
      </c>
      <c r="L63" s="32" t="s">
        <v>420</v>
      </c>
      <c r="M63" s="32" t="s">
        <v>420</v>
      </c>
      <c r="N63" s="32" t="s">
        <v>420</v>
      </c>
      <c r="O63" s="32" t="s">
        <v>420</v>
      </c>
      <c r="P63" s="32" t="s">
        <v>420</v>
      </c>
      <c r="Q63" s="32" t="s">
        <v>420</v>
      </c>
      <c r="R63" s="32">
        <v>123</v>
      </c>
      <c r="S63" s="32" t="s">
        <v>420</v>
      </c>
      <c r="T63" s="32" t="s">
        <v>420</v>
      </c>
      <c r="U63" s="32" t="s">
        <v>420</v>
      </c>
      <c r="V63" s="32" t="s">
        <v>420</v>
      </c>
      <c r="W63" s="32" t="s">
        <v>420</v>
      </c>
      <c r="X63" s="32" t="s">
        <v>420</v>
      </c>
      <c r="Y63" s="32" t="s">
        <v>420</v>
      </c>
      <c r="Z63" s="32" t="s">
        <v>420</v>
      </c>
      <c r="AA63" s="32" t="s">
        <v>420</v>
      </c>
      <c r="AB63" s="32" t="s">
        <v>420</v>
      </c>
    </row>
    <row r="64" spans="1:28" x14ac:dyDescent="0.35">
      <c r="A64" s="36">
        <v>1088</v>
      </c>
      <c r="B64" s="37" t="s">
        <v>420</v>
      </c>
      <c r="C64" s="32" t="s">
        <v>420</v>
      </c>
      <c r="D64" s="32" t="s">
        <v>420</v>
      </c>
      <c r="E64" s="32" t="s">
        <v>420</v>
      </c>
      <c r="F64" s="32" t="s">
        <v>420</v>
      </c>
      <c r="G64" s="32" t="s">
        <v>420</v>
      </c>
      <c r="H64" s="32" t="s">
        <v>420</v>
      </c>
      <c r="I64" s="32">
        <v>320</v>
      </c>
      <c r="J64" s="32" t="s">
        <v>420</v>
      </c>
      <c r="K64" s="32" t="s">
        <v>420</v>
      </c>
      <c r="L64" s="32" t="s">
        <v>420</v>
      </c>
      <c r="M64" s="32" t="s">
        <v>420</v>
      </c>
      <c r="N64" s="32" t="s">
        <v>420</v>
      </c>
      <c r="O64" s="32" t="s">
        <v>420</v>
      </c>
      <c r="P64" s="32" t="s">
        <v>420</v>
      </c>
      <c r="Q64" s="32" t="s">
        <v>420</v>
      </c>
      <c r="R64" s="32">
        <v>292</v>
      </c>
      <c r="S64" s="32" t="s">
        <v>420</v>
      </c>
      <c r="T64" s="32" t="s">
        <v>420</v>
      </c>
      <c r="U64" s="32" t="s">
        <v>420</v>
      </c>
      <c r="V64" s="32" t="s">
        <v>420</v>
      </c>
      <c r="W64" s="32" t="s">
        <v>420</v>
      </c>
      <c r="X64" s="32" t="s">
        <v>420</v>
      </c>
      <c r="Y64" s="32" t="s">
        <v>420</v>
      </c>
      <c r="Z64" s="32" t="s">
        <v>420</v>
      </c>
      <c r="AA64" s="32" t="s">
        <v>420</v>
      </c>
      <c r="AB64" s="32" t="s">
        <v>420</v>
      </c>
    </row>
    <row r="65" spans="1:28" x14ac:dyDescent="0.35">
      <c r="A65" s="36">
        <v>1089</v>
      </c>
      <c r="B65" s="37" t="s">
        <v>420</v>
      </c>
      <c r="C65" s="32">
        <v>1087</v>
      </c>
      <c r="D65" s="32">
        <v>528</v>
      </c>
      <c r="E65" s="32">
        <v>1649</v>
      </c>
      <c r="F65" s="32">
        <v>322</v>
      </c>
      <c r="G65" s="32" t="s">
        <v>420</v>
      </c>
      <c r="H65" s="32">
        <v>1125</v>
      </c>
      <c r="I65" s="32">
        <v>12322</v>
      </c>
      <c r="J65" s="32">
        <v>651</v>
      </c>
      <c r="K65" s="32" t="s">
        <v>420</v>
      </c>
      <c r="L65" s="32">
        <v>1003</v>
      </c>
      <c r="M65" s="32">
        <v>458</v>
      </c>
      <c r="N65" s="32">
        <v>1446</v>
      </c>
      <c r="O65" s="32">
        <v>299</v>
      </c>
      <c r="P65" s="32" t="s">
        <v>420</v>
      </c>
      <c r="Q65" s="32">
        <v>950</v>
      </c>
      <c r="R65" s="32">
        <v>11328</v>
      </c>
      <c r="S65" s="32">
        <v>529</v>
      </c>
      <c r="T65" s="32" t="s">
        <v>420</v>
      </c>
      <c r="U65" s="32">
        <v>84</v>
      </c>
      <c r="V65" s="32">
        <v>70</v>
      </c>
      <c r="W65" s="32">
        <v>203</v>
      </c>
      <c r="X65" s="32" t="s">
        <v>420</v>
      </c>
      <c r="Y65" s="32" t="s">
        <v>420</v>
      </c>
      <c r="Z65" s="32">
        <v>175</v>
      </c>
      <c r="AA65" s="32">
        <v>994</v>
      </c>
      <c r="AB65" s="32">
        <v>122</v>
      </c>
    </row>
    <row r="66" spans="1:28" x14ac:dyDescent="0.35">
      <c r="A66" s="36">
        <v>1090</v>
      </c>
      <c r="B66" s="37" t="s">
        <v>420</v>
      </c>
      <c r="C66" s="32" t="s">
        <v>420</v>
      </c>
      <c r="D66" s="32" t="s">
        <v>420</v>
      </c>
      <c r="E66" s="32" t="s">
        <v>420</v>
      </c>
      <c r="F66" s="32" t="s">
        <v>420</v>
      </c>
      <c r="G66" s="32" t="s">
        <v>420</v>
      </c>
      <c r="H66" s="32" t="s">
        <v>420</v>
      </c>
      <c r="I66" s="32">
        <v>67</v>
      </c>
      <c r="J66" s="32" t="s">
        <v>420</v>
      </c>
      <c r="K66" s="32" t="s">
        <v>420</v>
      </c>
      <c r="L66" s="32" t="s">
        <v>420</v>
      </c>
      <c r="M66" s="32" t="s">
        <v>420</v>
      </c>
      <c r="N66" s="32" t="s">
        <v>420</v>
      </c>
      <c r="O66" s="32" t="s">
        <v>420</v>
      </c>
      <c r="P66" s="32" t="s">
        <v>420</v>
      </c>
      <c r="Q66" s="32" t="s">
        <v>420</v>
      </c>
      <c r="R66" s="32">
        <v>62</v>
      </c>
      <c r="S66" s="32" t="s">
        <v>420</v>
      </c>
      <c r="T66" s="32" t="s">
        <v>420</v>
      </c>
      <c r="U66" s="32" t="s">
        <v>420</v>
      </c>
      <c r="V66" s="32" t="s">
        <v>420</v>
      </c>
      <c r="W66" s="32" t="s">
        <v>420</v>
      </c>
      <c r="X66" s="32" t="s">
        <v>420</v>
      </c>
      <c r="Y66" s="32" t="s">
        <v>420</v>
      </c>
      <c r="Z66" s="32" t="s">
        <v>420</v>
      </c>
      <c r="AA66" s="32" t="s">
        <v>420</v>
      </c>
      <c r="AB66" s="32" t="s">
        <v>420</v>
      </c>
    </row>
    <row r="67" spans="1:28" x14ac:dyDescent="0.35">
      <c r="A67" s="36">
        <v>1092</v>
      </c>
      <c r="B67" s="37" t="s">
        <v>420</v>
      </c>
      <c r="C67" s="32" t="s">
        <v>420</v>
      </c>
      <c r="D67" s="32" t="s">
        <v>420</v>
      </c>
      <c r="E67" s="32">
        <v>93</v>
      </c>
      <c r="F67" s="32" t="s">
        <v>420</v>
      </c>
      <c r="G67" s="32" t="s">
        <v>420</v>
      </c>
      <c r="H67" s="32" t="s">
        <v>420</v>
      </c>
      <c r="I67" s="32">
        <v>602</v>
      </c>
      <c r="J67" s="32" t="s">
        <v>420</v>
      </c>
      <c r="K67" s="32" t="s">
        <v>420</v>
      </c>
      <c r="L67" s="32" t="s">
        <v>420</v>
      </c>
      <c r="M67" s="32" t="s">
        <v>420</v>
      </c>
      <c r="N67" s="32">
        <v>88</v>
      </c>
      <c r="O67" s="32" t="s">
        <v>420</v>
      </c>
      <c r="P67" s="32" t="s">
        <v>420</v>
      </c>
      <c r="Q67" s="32" t="s">
        <v>420</v>
      </c>
      <c r="R67" s="32">
        <v>543</v>
      </c>
      <c r="S67" s="32" t="s">
        <v>420</v>
      </c>
      <c r="T67" s="32" t="s">
        <v>420</v>
      </c>
      <c r="U67" s="32" t="s">
        <v>420</v>
      </c>
      <c r="V67" s="32" t="s">
        <v>420</v>
      </c>
      <c r="W67" s="32" t="s">
        <v>420</v>
      </c>
      <c r="X67" s="32" t="s">
        <v>420</v>
      </c>
      <c r="Y67" s="32" t="s">
        <v>420</v>
      </c>
      <c r="Z67" s="32" t="s">
        <v>420</v>
      </c>
      <c r="AA67" s="32">
        <v>59</v>
      </c>
      <c r="AB67" s="32" t="s">
        <v>420</v>
      </c>
    </row>
    <row r="68" spans="1:28" x14ac:dyDescent="0.35">
      <c r="A68" s="36">
        <v>1093</v>
      </c>
      <c r="B68" s="37" t="s">
        <v>420</v>
      </c>
      <c r="C68" s="32" t="s">
        <v>420</v>
      </c>
      <c r="D68" s="32" t="s">
        <v>420</v>
      </c>
      <c r="E68" s="32" t="s">
        <v>420</v>
      </c>
      <c r="F68" s="32" t="s">
        <v>420</v>
      </c>
      <c r="G68" s="32" t="s">
        <v>420</v>
      </c>
      <c r="H68" s="32" t="s">
        <v>420</v>
      </c>
      <c r="I68" s="32">
        <v>476</v>
      </c>
      <c r="J68" s="32">
        <v>43</v>
      </c>
      <c r="K68" s="32" t="s">
        <v>420</v>
      </c>
      <c r="L68" s="32" t="s">
        <v>420</v>
      </c>
      <c r="M68" s="32" t="s">
        <v>420</v>
      </c>
      <c r="N68" s="32" t="s">
        <v>420</v>
      </c>
      <c r="O68" s="32" t="s">
        <v>420</v>
      </c>
      <c r="P68" s="32" t="s">
        <v>420</v>
      </c>
      <c r="Q68" s="32" t="s">
        <v>420</v>
      </c>
      <c r="R68" s="32">
        <v>438</v>
      </c>
      <c r="S68" s="32">
        <v>30</v>
      </c>
      <c r="T68" s="32" t="s">
        <v>420</v>
      </c>
      <c r="U68" s="32" t="s">
        <v>420</v>
      </c>
      <c r="V68" s="32" t="s">
        <v>420</v>
      </c>
      <c r="W68" s="32" t="s">
        <v>420</v>
      </c>
      <c r="X68" s="32" t="s">
        <v>420</v>
      </c>
      <c r="Y68" s="32" t="s">
        <v>420</v>
      </c>
      <c r="Z68" s="32" t="s">
        <v>420</v>
      </c>
      <c r="AA68" s="32">
        <v>38</v>
      </c>
      <c r="AB68" s="32" t="s">
        <v>420</v>
      </c>
    </row>
    <row r="69" spans="1:28" x14ac:dyDescent="0.35">
      <c r="A69" s="36">
        <v>1094</v>
      </c>
      <c r="B69" s="37" t="s">
        <v>420</v>
      </c>
      <c r="C69" s="32" t="s">
        <v>420</v>
      </c>
      <c r="D69" s="32" t="s">
        <v>420</v>
      </c>
      <c r="E69" s="32" t="s">
        <v>420</v>
      </c>
      <c r="F69" s="32" t="s">
        <v>420</v>
      </c>
      <c r="G69" s="32" t="s">
        <v>420</v>
      </c>
      <c r="H69" s="32" t="s">
        <v>420</v>
      </c>
      <c r="I69" s="32">
        <v>171</v>
      </c>
      <c r="J69" s="32" t="s">
        <v>420</v>
      </c>
      <c r="K69" s="32" t="s">
        <v>420</v>
      </c>
      <c r="L69" s="32" t="s">
        <v>420</v>
      </c>
      <c r="M69" s="32" t="s">
        <v>420</v>
      </c>
      <c r="N69" s="32" t="s">
        <v>420</v>
      </c>
      <c r="O69" s="32" t="s">
        <v>420</v>
      </c>
      <c r="P69" s="32" t="s">
        <v>420</v>
      </c>
      <c r="Q69" s="32" t="s">
        <v>420</v>
      </c>
      <c r="R69" s="32">
        <v>153</v>
      </c>
      <c r="S69" s="32" t="s">
        <v>420</v>
      </c>
      <c r="T69" s="32" t="s">
        <v>420</v>
      </c>
      <c r="U69" s="32" t="s">
        <v>420</v>
      </c>
      <c r="V69" s="32" t="s">
        <v>420</v>
      </c>
      <c r="W69" s="32" t="s">
        <v>420</v>
      </c>
      <c r="X69" s="32" t="s">
        <v>420</v>
      </c>
      <c r="Y69" s="32" t="s">
        <v>420</v>
      </c>
      <c r="Z69" s="32" t="s">
        <v>420</v>
      </c>
      <c r="AA69" s="32" t="s">
        <v>420</v>
      </c>
      <c r="AB69" s="32" t="s">
        <v>420</v>
      </c>
    </row>
    <row r="70" spans="1:28" x14ac:dyDescent="0.35">
      <c r="A70" s="36">
        <v>1095</v>
      </c>
      <c r="B70" s="37" t="s">
        <v>420</v>
      </c>
      <c r="C70" s="32">
        <v>281</v>
      </c>
      <c r="D70" s="32">
        <v>208</v>
      </c>
      <c r="E70" s="32">
        <v>351</v>
      </c>
      <c r="F70" s="32">
        <v>132</v>
      </c>
      <c r="G70" s="32" t="s">
        <v>420</v>
      </c>
      <c r="H70" s="32">
        <v>593</v>
      </c>
      <c r="I70" s="32">
        <v>8495</v>
      </c>
      <c r="J70" s="32">
        <v>311</v>
      </c>
      <c r="K70" s="32" t="s">
        <v>420</v>
      </c>
      <c r="L70" s="32">
        <v>247</v>
      </c>
      <c r="M70" s="32">
        <v>187</v>
      </c>
      <c r="N70" s="32">
        <v>312</v>
      </c>
      <c r="O70" s="32">
        <v>121</v>
      </c>
      <c r="P70" s="32" t="s">
        <v>420</v>
      </c>
      <c r="Q70" s="32">
        <v>512</v>
      </c>
      <c r="R70" s="32">
        <v>7932</v>
      </c>
      <c r="S70" s="32">
        <v>277</v>
      </c>
      <c r="T70" s="32" t="s">
        <v>420</v>
      </c>
      <c r="U70" s="32">
        <v>34</v>
      </c>
      <c r="V70" s="32" t="s">
        <v>420</v>
      </c>
      <c r="W70" s="32">
        <v>39</v>
      </c>
      <c r="X70" s="32" t="s">
        <v>420</v>
      </c>
      <c r="Y70" s="32" t="s">
        <v>420</v>
      </c>
      <c r="Z70" s="32">
        <v>81</v>
      </c>
      <c r="AA70" s="32">
        <v>563</v>
      </c>
      <c r="AB70" s="32">
        <v>34</v>
      </c>
    </row>
    <row r="71" spans="1:28" x14ac:dyDescent="0.35">
      <c r="A71" s="36">
        <v>1096</v>
      </c>
      <c r="B71" s="37" t="s">
        <v>420</v>
      </c>
      <c r="C71" s="32" t="s">
        <v>420</v>
      </c>
      <c r="D71" s="32" t="s">
        <v>420</v>
      </c>
      <c r="E71" s="32">
        <v>32</v>
      </c>
      <c r="F71" s="32" t="s">
        <v>420</v>
      </c>
      <c r="G71" s="32" t="s">
        <v>420</v>
      </c>
      <c r="H71" s="32">
        <v>34</v>
      </c>
      <c r="I71" s="32">
        <v>1613</v>
      </c>
      <c r="J71" s="32">
        <v>76</v>
      </c>
      <c r="K71" s="32" t="s">
        <v>420</v>
      </c>
      <c r="L71" s="32" t="s">
        <v>420</v>
      </c>
      <c r="M71" s="32" t="s">
        <v>420</v>
      </c>
      <c r="N71" s="32" t="s">
        <v>420</v>
      </c>
      <c r="O71" s="32" t="s">
        <v>420</v>
      </c>
      <c r="P71" s="32" t="s">
        <v>420</v>
      </c>
      <c r="Q71" s="32" t="s">
        <v>420</v>
      </c>
      <c r="R71" s="32">
        <v>1496</v>
      </c>
      <c r="S71" s="32">
        <v>69</v>
      </c>
      <c r="T71" s="32" t="s">
        <v>420</v>
      </c>
      <c r="U71" s="32" t="s">
        <v>420</v>
      </c>
      <c r="V71" s="32" t="s">
        <v>420</v>
      </c>
      <c r="W71" s="32" t="s">
        <v>420</v>
      </c>
      <c r="X71" s="32" t="s">
        <v>420</v>
      </c>
      <c r="Y71" s="32" t="s">
        <v>420</v>
      </c>
      <c r="Z71" s="32" t="s">
        <v>420</v>
      </c>
      <c r="AA71" s="32">
        <v>117</v>
      </c>
      <c r="AB71" s="32" t="s">
        <v>420</v>
      </c>
    </row>
    <row r="72" spans="1:28" x14ac:dyDescent="0.35">
      <c r="A72" s="36">
        <v>1097</v>
      </c>
      <c r="B72" s="37" t="s">
        <v>420</v>
      </c>
      <c r="C72" s="32" t="s">
        <v>420</v>
      </c>
      <c r="D72" s="32" t="s">
        <v>420</v>
      </c>
      <c r="E72" s="32" t="s">
        <v>420</v>
      </c>
      <c r="F72" s="32" t="s">
        <v>420</v>
      </c>
      <c r="G72" s="32" t="s">
        <v>420</v>
      </c>
      <c r="H72" s="32" t="s">
        <v>420</v>
      </c>
      <c r="I72" s="32">
        <v>50</v>
      </c>
      <c r="J72" s="32" t="s">
        <v>420</v>
      </c>
      <c r="K72" s="32" t="s">
        <v>420</v>
      </c>
      <c r="L72" s="32" t="s">
        <v>420</v>
      </c>
      <c r="M72" s="32" t="s">
        <v>420</v>
      </c>
      <c r="N72" s="32" t="s">
        <v>420</v>
      </c>
      <c r="O72" s="32" t="s">
        <v>420</v>
      </c>
      <c r="P72" s="32" t="s">
        <v>420</v>
      </c>
      <c r="Q72" s="32" t="s">
        <v>420</v>
      </c>
      <c r="R72" s="32">
        <v>44</v>
      </c>
      <c r="S72" s="32" t="s">
        <v>420</v>
      </c>
      <c r="T72" s="32" t="s">
        <v>420</v>
      </c>
      <c r="U72" s="32" t="s">
        <v>420</v>
      </c>
      <c r="V72" s="32" t="s">
        <v>420</v>
      </c>
      <c r="W72" s="32" t="s">
        <v>420</v>
      </c>
      <c r="X72" s="32" t="s">
        <v>420</v>
      </c>
      <c r="Y72" s="32" t="s">
        <v>420</v>
      </c>
      <c r="Z72" s="32" t="s">
        <v>420</v>
      </c>
      <c r="AA72" s="32" t="s">
        <v>420</v>
      </c>
      <c r="AB72" s="32" t="s">
        <v>420</v>
      </c>
    </row>
    <row r="73" spans="1:28" x14ac:dyDescent="0.35">
      <c r="A73" s="36">
        <v>1098</v>
      </c>
      <c r="B73" s="37" t="s">
        <v>420</v>
      </c>
      <c r="C73" s="32" t="s">
        <v>420</v>
      </c>
      <c r="D73" s="32" t="s">
        <v>420</v>
      </c>
      <c r="E73" s="32" t="s">
        <v>420</v>
      </c>
      <c r="F73" s="32" t="s">
        <v>420</v>
      </c>
      <c r="G73" s="32" t="s">
        <v>420</v>
      </c>
      <c r="H73" s="32" t="s">
        <v>420</v>
      </c>
      <c r="I73" s="32">
        <v>729</v>
      </c>
      <c r="J73" s="32">
        <v>34</v>
      </c>
      <c r="K73" s="32" t="s">
        <v>420</v>
      </c>
      <c r="L73" s="32" t="s">
        <v>420</v>
      </c>
      <c r="M73" s="32" t="s">
        <v>420</v>
      </c>
      <c r="N73" s="32" t="s">
        <v>420</v>
      </c>
      <c r="O73" s="32" t="s">
        <v>420</v>
      </c>
      <c r="P73" s="32" t="s">
        <v>420</v>
      </c>
      <c r="Q73" s="32" t="s">
        <v>420</v>
      </c>
      <c r="R73" s="32">
        <v>652</v>
      </c>
      <c r="S73" s="32" t="s">
        <v>420</v>
      </c>
      <c r="T73" s="32" t="s">
        <v>420</v>
      </c>
      <c r="U73" s="32" t="s">
        <v>420</v>
      </c>
      <c r="V73" s="32" t="s">
        <v>420</v>
      </c>
      <c r="W73" s="32" t="s">
        <v>420</v>
      </c>
      <c r="X73" s="32" t="s">
        <v>420</v>
      </c>
      <c r="Y73" s="32" t="s">
        <v>420</v>
      </c>
      <c r="Z73" s="32" t="s">
        <v>420</v>
      </c>
      <c r="AA73" s="32">
        <v>77</v>
      </c>
      <c r="AB73" s="32" t="s">
        <v>420</v>
      </c>
    </row>
    <row r="74" spans="1:28" x14ac:dyDescent="0.35">
      <c r="A74" s="36">
        <v>1101</v>
      </c>
      <c r="B74" s="37" t="s">
        <v>420</v>
      </c>
      <c r="C74" s="32" t="s">
        <v>420</v>
      </c>
      <c r="D74" s="32">
        <v>75</v>
      </c>
      <c r="E74" s="32">
        <v>218</v>
      </c>
      <c r="F74" s="32" t="s">
        <v>420</v>
      </c>
      <c r="G74" s="32" t="s">
        <v>420</v>
      </c>
      <c r="H74" s="32">
        <v>86</v>
      </c>
      <c r="I74" s="32">
        <v>161</v>
      </c>
      <c r="J74" s="32" t="s">
        <v>420</v>
      </c>
      <c r="K74" s="32" t="s">
        <v>420</v>
      </c>
      <c r="L74" s="32" t="s">
        <v>420</v>
      </c>
      <c r="M74" s="32">
        <v>61</v>
      </c>
      <c r="N74" s="32">
        <v>186</v>
      </c>
      <c r="O74" s="32" t="s">
        <v>420</v>
      </c>
      <c r="P74" s="32" t="s">
        <v>420</v>
      </c>
      <c r="Q74" s="32">
        <v>75</v>
      </c>
      <c r="R74" s="32">
        <v>148</v>
      </c>
      <c r="S74" s="32" t="s">
        <v>420</v>
      </c>
      <c r="T74" s="32" t="s">
        <v>420</v>
      </c>
      <c r="U74" s="32" t="s">
        <v>420</v>
      </c>
      <c r="V74" s="32" t="s">
        <v>420</v>
      </c>
      <c r="W74" s="32">
        <v>32</v>
      </c>
      <c r="X74" s="32" t="s">
        <v>420</v>
      </c>
      <c r="Y74" s="32" t="s">
        <v>420</v>
      </c>
      <c r="Z74" s="32" t="s">
        <v>420</v>
      </c>
      <c r="AA74" s="32" t="s">
        <v>420</v>
      </c>
      <c r="AB74" s="32" t="s">
        <v>420</v>
      </c>
    </row>
    <row r="75" spans="1:28" x14ac:dyDescent="0.35">
      <c r="A75" s="36">
        <v>1102</v>
      </c>
      <c r="B75" s="37" t="s">
        <v>420</v>
      </c>
      <c r="C75" s="32" t="s">
        <v>420</v>
      </c>
      <c r="D75" s="32" t="s">
        <v>420</v>
      </c>
      <c r="E75" s="32" t="s">
        <v>420</v>
      </c>
      <c r="F75" s="32" t="s">
        <v>420</v>
      </c>
      <c r="G75" s="32" t="s">
        <v>420</v>
      </c>
      <c r="H75" s="32" t="s">
        <v>420</v>
      </c>
      <c r="I75" s="32" t="s">
        <v>420</v>
      </c>
      <c r="J75" s="32" t="s">
        <v>420</v>
      </c>
      <c r="K75" s="32" t="s">
        <v>420</v>
      </c>
      <c r="L75" s="32" t="s">
        <v>420</v>
      </c>
      <c r="M75" s="32" t="s">
        <v>420</v>
      </c>
      <c r="N75" s="32" t="s">
        <v>420</v>
      </c>
      <c r="O75" s="32" t="s">
        <v>420</v>
      </c>
      <c r="P75" s="32" t="s">
        <v>420</v>
      </c>
      <c r="Q75" s="32" t="s">
        <v>420</v>
      </c>
      <c r="R75" s="32" t="s">
        <v>420</v>
      </c>
      <c r="S75" s="32" t="s">
        <v>420</v>
      </c>
      <c r="T75" s="32" t="s">
        <v>420</v>
      </c>
      <c r="U75" s="32" t="s">
        <v>420</v>
      </c>
      <c r="V75" s="32" t="s">
        <v>420</v>
      </c>
      <c r="W75" s="32" t="s">
        <v>420</v>
      </c>
      <c r="X75" s="32" t="s">
        <v>420</v>
      </c>
      <c r="Y75" s="32" t="s">
        <v>420</v>
      </c>
      <c r="Z75" s="32" t="s">
        <v>420</v>
      </c>
      <c r="AA75" s="32" t="s">
        <v>420</v>
      </c>
      <c r="AB75" s="32" t="s">
        <v>420</v>
      </c>
    </row>
    <row r="76" spans="1:28" x14ac:dyDescent="0.35">
      <c r="A76" s="36">
        <v>1103</v>
      </c>
      <c r="B76" s="37" t="s">
        <v>420</v>
      </c>
      <c r="C76" s="32">
        <v>42</v>
      </c>
      <c r="D76" s="32">
        <v>200</v>
      </c>
      <c r="E76" s="32">
        <v>631</v>
      </c>
      <c r="F76" s="32" t="s">
        <v>420</v>
      </c>
      <c r="G76" s="32" t="s">
        <v>420</v>
      </c>
      <c r="H76" s="32">
        <v>135</v>
      </c>
      <c r="I76" s="32">
        <v>377</v>
      </c>
      <c r="J76" s="32">
        <v>109</v>
      </c>
      <c r="K76" s="32" t="s">
        <v>420</v>
      </c>
      <c r="L76" s="32">
        <v>35</v>
      </c>
      <c r="M76" s="32">
        <v>168</v>
      </c>
      <c r="N76" s="32">
        <v>536</v>
      </c>
      <c r="O76" s="32" t="s">
        <v>420</v>
      </c>
      <c r="P76" s="32" t="s">
        <v>420</v>
      </c>
      <c r="Q76" s="32">
        <v>118</v>
      </c>
      <c r="R76" s="32">
        <v>325</v>
      </c>
      <c r="S76" s="32">
        <v>81</v>
      </c>
      <c r="T76" s="32" t="s">
        <v>420</v>
      </c>
      <c r="U76" s="32" t="s">
        <v>420</v>
      </c>
      <c r="V76" s="32">
        <v>32</v>
      </c>
      <c r="W76" s="32">
        <v>95</v>
      </c>
      <c r="X76" s="32" t="s">
        <v>420</v>
      </c>
      <c r="Y76" s="32" t="s">
        <v>420</v>
      </c>
      <c r="Z76" s="32" t="s">
        <v>420</v>
      </c>
      <c r="AA76" s="32">
        <v>52</v>
      </c>
      <c r="AB76" s="32" t="s">
        <v>420</v>
      </c>
    </row>
    <row r="77" spans="1:28" x14ac:dyDescent="0.35">
      <c r="A77" s="36">
        <v>1104</v>
      </c>
      <c r="B77" s="37" t="s">
        <v>420</v>
      </c>
      <c r="C77" s="32">
        <v>215</v>
      </c>
      <c r="D77" s="32">
        <v>1351</v>
      </c>
      <c r="E77" s="32">
        <v>6127</v>
      </c>
      <c r="F77" s="32">
        <v>156</v>
      </c>
      <c r="G77" s="32" t="s">
        <v>420</v>
      </c>
      <c r="H77" s="32">
        <v>1175</v>
      </c>
      <c r="I77" s="32">
        <v>3953</v>
      </c>
      <c r="J77" s="32">
        <v>1064</v>
      </c>
      <c r="K77" s="32" t="s">
        <v>420</v>
      </c>
      <c r="L77" s="32">
        <v>190</v>
      </c>
      <c r="M77" s="32">
        <v>1180</v>
      </c>
      <c r="N77" s="32">
        <v>5316</v>
      </c>
      <c r="O77" s="32">
        <v>146</v>
      </c>
      <c r="P77" s="32" t="s">
        <v>420</v>
      </c>
      <c r="Q77" s="32">
        <v>972</v>
      </c>
      <c r="R77" s="32">
        <v>3618</v>
      </c>
      <c r="S77" s="32">
        <v>860</v>
      </c>
      <c r="T77" s="32" t="s">
        <v>420</v>
      </c>
      <c r="U77" s="32" t="s">
        <v>420</v>
      </c>
      <c r="V77" s="32">
        <v>171</v>
      </c>
      <c r="W77" s="32">
        <v>811</v>
      </c>
      <c r="X77" s="32" t="s">
        <v>420</v>
      </c>
      <c r="Y77" s="32" t="s">
        <v>420</v>
      </c>
      <c r="Z77" s="32">
        <v>203</v>
      </c>
      <c r="AA77" s="32">
        <v>335</v>
      </c>
      <c r="AB77" s="32">
        <v>204</v>
      </c>
    </row>
    <row r="78" spans="1:28" x14ac:dyDescent="0.35">
      <c r="A78" s="36">
        <v>1105</v>
      </c>
      <c r="B78" s="37" t="s">
        <v>420</v>
      </c>
      <c r="C78" s="32">
        <v>51</v>
      </c>
      <c r="D78" s="32">
        <v>868</v>
      </c>
      <c r="E78" s="32">
        <v>2932</v>
      </c>
      <c r="F78" s="32">
        <v>72</v>
      </c>
      <c r="G78" s="32" t="s">
        <v>420</v>
      </c>
      <c r="H78" s="32">
        <v>557</v>
      </c>
      <c r="I78" s="32">
        <v>962</v>
      </c>
      <c r="J78" s="32">
        <v>636</v>
      </c>
      <c r="K78" s="32" t="s">
        <v>420</v>
      </c>
      <c r="L78" s="32">
        <v>49</v>
      </c>
      <c r="M78" s="32">
        <v>738</v>
      </c>
      <c r="N78" s="32">
        <v>2391</v>
      </c>
      <c r="O78" s="32">
        <v>64</v>
      </c>
      <c r="P78" s="32" t="s">
        <v>420</v>
      </c>
      <c r="Q78" s="32">
        <v>438</v>
      </c>
      <c r="R78" s="32">
        <v>862</v>
      </c>
      <c r="S78" s="32">
        <v>536</v>
      </c>
      <c r="T78" s="32" t="s">
        <v>420</v>
      </c>
      <c r="U78" s="32" t="s">
        <v>420</v>
      </c>
      <c r="V78" s="32">
        <v>130</v>
      </c>
      <c r="W78" s="32">
        <v>541</v>
      </c>
      <c r="X78" s="32" t="s">
        <v>420</v>
      </c>
      <c r="Y78" s="32" t="s">
        <v>420</v>
      </c>
      <c r="Z78" s="32">
        <v>119</v>
      </c>
      <c r="AA78" s="32">
        <v>100</v>
      </c>
      <c r="AB78" s="32">
        <v>100</v>
      </c>
    </row>
    <row r="79" spans="1:28" x14ac:dyDescent="0.35">
      <c r="A79" s="36">
        <v>1106</v>
      </c>
      <c r="B79" s="37" t="s">
        <v>420</v>
      </c>
      <c r="C79" s="32">
        <v>676</v>
      </c>
      <c r="D79" s="32">
        <v>150</v>
      </c>
      <c r="E79" s="32">
        <v>299</v>
      </c>
      <c r="F79" s="32">
        <v>151</v>
      </c>
      <c r="G79" s="32" t="s">
        <v>420</v>
      </c>
      <c r="H79" s="32">
        <v>921</v>
      </c>
      <c r="I79" s="32">
        <v>8837</v>
      </c>
      <c r="J79" s="32">
        <v>454</v>
      </c>
      <c r="K79" s="32" t="s">
        <v>420</v>
      </c>
      <c r="L79" s="32">
        <v>608</v>
      </c>
      <c r="M79" s="32">
        <v>132</v>
      </c>
      <c r="N79" s="32">
        <v>258</v>
      </c>
      <c r="O79" s="32">
        <v>139</v>
      </c>
      <c r="P79" s="32" t="s">
        <v>420</v>
      </c>
      <c r="Q79" s="32">
        <v>795</v>
      </c>
      <c r="R79" s="32">
        <v>8051</v>
      </c>
      <c r="S79" s="32">
        <v>397</v>
      </c>
      <c r="T79" s="32" t="s">
        <v>420</v>
      </c>
      <c r="U79" s="32">
        <v>68</v>
      </c>
      <c r="V79" s="32" t="s">
        <v>420</v>
      </c>
      <c r="W79" s="32">
        <v>41</v>
      </c>
      <c r="X79" s="32" t="s">
        <v>420</v>
      </c>
      <c r="Y79" s="32" t="s">
        <v>420</v>
      </c>
      <c r="Z79" s="32">
        <v>126</v>
      </c>
      <c r="AA79" s="32">
        <v>786</v>
      </c>
      <c r="AB79" s="32">
        <v>57</v>
      </c>
    </row>
    <row r="80" spans="1:28" x14ac:dyDescent="0.35">
      <c r="A80" s="36">
        <v>1107</v>
      </c>
      <c r="B80" s="37" t="s">
        <v>420</v>
      </c>
      <c r="C80" s="32">
        <v>51</v>
      </c>
      <c r="D80" s="32">
        <v>359</v>
      </c>
      <c r="E80" s="32">
        <v>3693</v>
      </c>
      <c r="F80" s="32">
        <v>58</v>
      </c>
      <c r="G80" s="32" t="s">
        <v>420</v>
      </c>
      <c r="H80" s="32">
        <v>495</v>
      </c>
      <c r="I80" s="32">
        <v>952</v>
      </c>
      <c r="J80" s="32">
        <v>736</v>
      </c>
      <c r="K80" s="32" t="s">
        <v>420</v>
      </c>
      <c r="L80" s="32">
        <v>42</v>
      </c>
      <c r="M80" s="32">
        <v>313</v>
      </c>
      <c r="N80" s="32">
        <v>3161</v>
      </c>
      <c r="O80" s="32">
        <v>52</v>
      </c>
      <c r="P80" s="32" t="s">
        <v>420</v>
      </c>
      <c r="Q80" s="32">
        <v>400</v>
      </c>
      <c r="R80" s="32">
        <v>861</v>
      </c>
      <c r="S80" s="32">
        <v>571</v>
      </c>
      <c r="T80" s="32" t="s">
        <v>420</v>
      </c>
      <c r="U80" s="32" t="s">
        <v>420</v>
      </c>
      <c r="V80" s="32">
        <v>46</v>
      </c>
      <c r="W80" s="32">
        <v>532</v>
      </c>
      <c r="X80" s="32" t="s">
        <v>420</v>
      </c>
      <c r="Y80" s="32" t="s">
        <v>420</v>
      </c>
      <c r="Z80" s="32">
        <v>95</v>
      </c>
      <c r="AA80" s="32">
        <v>91</v>
      </c>
      <c r="AB80" s="32">
        <v>165</v>
      </c>
    </row>
    <row r="81" spans="1:28" x14ac:dyDescent="0.35">
      <c r="A81" s="36">
        <v>1108</v>
      </c>
      <c r="B81" s="37" t="s">
        <v>420</v>
      </c>
      <c r="C81" s="32">
        <v>1210</v>
      </c>
      <c r="D81" s="32">
        <v>1918</v>
      </c>
      <c r="E81" s="32">
        <v>4744</v>
      </c>
      <c r="F81" s="32">
        <v>266</v>
      </c>
      <c r="G81" s="32" t="s">
        <v>420</v>
      </c>
      <c r="H81" s="32">
        <v>1003</v>
      </c>
      <c r="I81" s="32">
        <v>4604</v>
      </c>
      <c r="J81" s="32">
        <v>1156</v>
      </c>
      <c r="K81" s="32" t="s">
        <v>420</v>
      </c>
      <c r="L81" s="32">
        <v>1139</v>
      </c>
      <c r="M81" s="32">
        <v>1640</v>
      </c>
      <c r="N81" s="32">
        <v>4013</v>
      </c>
      <c r="O81" s="32">
        <v>240</v>
      </c>
      <c r="P81" s="32" t="s">
        <v>420</v>
      </c>
      <c r="Q81" s="32">
        <v>811</v>
      </c>
      <c r="R81" s="32">
        <v>4205</v>
      </c>
      <c r="S81" s="32">
        <v>971</v>
      </c>
      <c r="T81" s="32" t="s">
        <v>420</v>
      </c>
      <c r="U81" s="32">
        <v>71</v>
      </c>
      <c r="V81" s="32">
        <v>278</v>
      </c>
      <c r="W81" s="32">
        <v>731</v>
      </c>
      <c r="X81" s="32" t="s">
        <v>420</v>
      </c>
      <c r="Y81" s="32" t="s">
        <v>420</v>
      </c>
      <c r="Z81" s="32">
        <v>192</v>
      </c>
      <c r="AA81" s="32">
        <v>399</v>
      </c>
      <c r="AB81" s="32">
        <v>185</v>
      </c>
    </row>
    <row r="82" spans="1:28" x14ac:dyDescent="0.35">
      <c r="A82" s="36">
        <v>1109</v>
      </c>
      <c r="B82" s="37">
        <v>36</v>
      </c>
      <c r="C82" s="32">
        <v>254</v>
      </c>
      <c r="D82" s="32">
        <v>4617</v>
      </c>
      <c r="E82" s="32">
        <v>5027</v>
      </c>
      <c r="F82" s="32">
        <v>320</v>
      </c>
      <c r="G82" s="32" t="s">
        <v>420</v>
      </c>
      <c r="H82" s="32">
        <v>1199</v>
      </c>
      <c r="I82" s="32">
        <v>2690</v>
      </c>
      <c r="J82" s="32">
        <v>1756</v>
      </c>
      <c r="K82" s="32" t="s">
        <v>420</v>
      </c>
      <c r="L82" s="32">
        <v>224</v>
      </c>
      <c r="M82" s="32">
        <v>4033</v>
      </c>
      <c r="N82" s="32">
        <v>4236</v>
      </c>
      <c r="O82" s="32">
        <v>289</v>
      </c>
      <c r="P82" s="32" t="s">
        <v>420</v>
      </c>
      <c r="Q82" s="32">
        <v>946</v>
      </c>
      <c r="R82" s="32">
        <v>2465</v>
      </c>
      <c r="S82" s="32">
        <v>1519</v>
      </c>
      <c r="T82" s="32" t="s">
        <v>420</v>
      </c>
      <c r="U82" s="32">
        <v>30</v>
      </c>
      <c r="V82" s="32">
        <v>584</v>
      </c>
      <c r="W82" s="32">
        <v>791</v>
      </c>
      <c r="X82" s="32">
        <v>31</v>
      </c>
      <c r="Y82" s="32" t="s">
        <v>420</v>
      </c>
      <c r="Z82" s="32">
        <v>253</v>
      </c>
      <c r="AA82" s="32">
        <v>225</v>
      </c>
      <c r="AB82" s="32">
        <v>237</v>
      </c>
    </row>
    <row r="83" spans="1:28" x14ac:dyDescent="0.35">
      <c r="A83" s="36">
        <v>1111</v>
      </c>
      <c r="B83" s="37" t="s">
        <v>420</v>
      </c>
      <c r="C83" s="32" t="s">
        <v>420</v>
      </c>
      <c r="D83" s="32" t="s">
        <v>420</v>
      </c>
      <c r="E83" s="32" t="s">
        <v>420</v>
      </c>
      <c r="F83" s="32" t="s">
        <v>420</v>
      </c>
      <c r="G83" s="32" t="s">
        <v>420</v>
      </c>
      <c r="H83" s="32" t="s">
        <v>420</v>
      </c>
      <c r="I83" s="32" t="s">
        <v>420</v>
      </c>
      <c r="J83" s="32" t="s">
        <v>420</v>
      </c>
      <c r="K83" s="32" t="s">
        <v>420</v>
      </c>
      <c r="L83" s="32" t="s">
        <v>420</v>
      </c>
      <c r="M83" s="32" t="s">
        <v>420</v>
      </c>
      <c r="N83" s="32" t="s">
        <v>420</v>
      </c>
      <c r="O83" s="32" t="s">
        <v>420</v>
      </c>
      <c r="P83" s="32" t="s">
        <v>420</v>
      </c>
      <c r="Q83" s="32" t="s">
        <v>420</v>
      </c>
      <c r="R83" s="32" t="s">
        <v>420</v>
      </c>
      <c r="S83" s="32" t="s">
        <v>420</v>
      </c>
      <c r="T83" s="32" t="s">
        <v>420</v>
      </c>
      <c r="U83" s="32" t="s">
        <v>420</v>
      </c>
      <c r="V83" s="32" t="s">
        <v>420</v>
      </c>
      <c r="W83" s="32" t="s">
        <v>420</v>
      </c>
      <c r="X83" s="32" t="s">
        <v>420</v>
      </c>
      <c r="Y83" s="32" t="s">
        <v>420</v>
      </c>
      <c r="Z83" s="32" t="s">
        <v>420</v>
      </c>
      <c r="AA83" s="32" t="s">
        <v>420</v>
      </c>
      <c r="AB83" s="32" t="s">
        <v>420</v>
      </c>
    </row>
    <row r="84" spans="1:28" x14ac:dyDescent="0.35">
      <c r="A84" s="36">
        <v>1115</v>
      </c>
      <c r="B84" s="37" t="s">
        <v>420</v>
      </c>
      <c r="C84" s="32" t="s">
        <v>420</v>
      </c>
      <c r="D84" s="32" t="s">
        <v>420</v>
      </c>
      <c r="E84" s="32" t="s">
        <v>420</v>
      </c>
      <c r="F84" s="32" t="s">
        <v>420</v>
      </c>
      <c r="G84" s="32" t="s">
        <v>420</v>
      </c>
      <c r="H84" s="32" t="s">
        <v>420</v>
      </c>
      <c r="I84" s="32" t="s">
        <v>420</v>
      </c>
      <c r="J84" s="32" t="s">
        <v>420</v>
      </c>
      <c r="K84" s="32" t="s">
        <v>420</v>
      </c>
      <c r="L84" s="32" t="s">
        <v>420</v>
      </c>
      <c r="M84" s="32" t="s">
        <v>420</v>
      </c>
      <c r="N84" s="32" t="s">
        <v>420</v>
      </c>
      <c r="O84" s="32" t="s">
        <v>420</v>
      </c>
      <c r="P84" s="32" t="s">
        <v>420</v>
      </c>
      <c r="Q84" s="32" t="s">
        <v>420</v>
      </c>
      <c r="R84" s="32" t="s">
        <v>420</v>
      </c>
      <c r="S84" s="32" t="s">
        <v>420</v>
      </c>
      <c r="T84" s="32" t="s">
        <v>420</v>
      </c>
      <c r="U84" s="32" t="s">
        <v>420</v>
      </c>
      <c r="V84" s="32" t="s">
        <v>420</v>
      </c>
      <c r="W84" s="32" t="s">
        <v>420</v>
      </c>
      <c r="X84" s="32" t="s">
        <v>420</v>
      </c>
      <c r="Y84" s="32" t="s">
        <v>420</v>
      </c>
      <c r="Z84" s="32" t="s">
        <v>420</v>
      </c>
      <c r="AA84" s="32" t="s">
        <v>420</v>
      </c>
      <c r="AB84" s="32" t="s">
        <v>420</v>
      </c>
    </row>
    <row r="85" spans="1:28" x14ac:dyDescent="0.35">
      <c r="A85" s="36">
        <v>1116</v>
      </c>
      <c r="B85" s="37" t="s">
        <v>420</v>
      </c>
      <c r="C85" s="32" t="s">
        <v>420</v>
      </c>
      <c r="D85" s="32" t="s">
        <v>420</v>
      </c>
      <c r="E85" s="32" t="s">
        <v>420</v>
      </c>
      <c r="F85" s="32" t="s">
        <v>420</v>
      </c>
      <c r="G85" s="32" t="s">
        <v>420</v>
      </c>
      <c r="H85" s="32" t="s">
        <v>420</v>
      </c>
      <c r="I85" s="32">
        <v>32</v>
      </c>
      <c r="J85" s="32" t="s">
        <v>420</v>
      </c>
      <c r="K85" s="32" t="s">
        <v>420</v>
      </c>
      <c r="L85" s="32" t="s">
        <v>420</v>
      </c>
      <c r="M85" s="32" t="s">
        <v>420</v>
      </c>
      <c r="N85" s="32" t="s">
        <v>420</v>
      </c>
      <c r="O85" s="32" t="s">
        <v>420</v>
      </c>
      <c r="P85" s="32" t="s">
        <v>420</v>
      </c>
      <c r="Q85" s="32" t="s">
        <v>420</v>
      </c>
      <c r="R85" s="32">
        <v>31</v>
      </c>
      <c r="S85" s="32" t="s">
        <v>420</v>
      </c>
      <c r="T85" s="32" t="s">
        <v>420</v>
      </c>
      <c r="U85" s="32" t="s">
        <v>420</v>
      </c>
      <c r="V85" s="32" t="s">
        <v>420</v>
      </c>
      <c r="W85" s="32" t="s">
        <v>420</v>
      </c>
      <c r="X85" s="32" t="s">
        <v>420</v>
      </c>
      <c r="Y85" s="32" t="s">
        <v>420</v>
      </c>
      <c r="Z85" s="32" t="s">
        <v>420</v>
      </c>
      <c r="AA85" s="32" t="s">
        <v>420</v>
      </c>
      <c r="AB85" s="32" t="s">
        <v>420</v>
      </c>
    </row>
    <row r="86" spans="1:28" x14ac:dyDescent="0.35">
      <c r="A86" s="36">
        <v>1118</v>
      </c>
      <c r="B86" s="37" t="s">
        <v>420</v>
      </c>
      <c r="C86" s="32">
        <v>516</v>
      </c>
      <c r="D86" s="32">
        <v>980</v>
      </c>
      <c r="E86" s="32">
        <v>1397</v>
      </c>
      <c r="F86" s="32">
        <v>165</v>
      </c>
      <c r="G86" s="32" t="s">
        <v>420</v>
      </c>
      <c r="H86" s="32">
        <v>566</v>
      </c>
      <c r="I86" s="32">
        <v>5050</v>
      </c>
      <c r="J86" s="32">
        <v>457</v>
      </c>
      <c r="K86" s="32" t="s">
        <v>420</v>
      </c>
      <c r="L86" s="32">
        <v>477</v>
      </c>
      <c r="M86" s="32">
        <v>877</v>
      </c>
      <c r="N86" s="32">
        <v>1229</v>
      </c>
      <c r="O86" s="32">
        <v>147</v>
      </c>
      <c r="P86" s="32" t="s">
        <v>420</v>
      </c>
      <c r="Q86" s="32">
        <v>492</v>
      </c>
      <c r="R86" s="32">
        <v>4694</v>
      </c>
      <c r="S86" s="32">
        <v>389</v>
      </c>
      <c r="T86" s="32" t="s">
        <v>420</v>
      </c>
      <c r="U86" s="32">
        <v>39</v>
      </c>
      <c r="V86" s="32">
        <v>103</v>
      </c>
      <c r="W86" s="32">
        <v>168</v>
      </c>
      <c r="X86" s="32" t="s">
        <v>420</v>
      </c>
      <c r="Y86" s="32" t="s">
        <v>420</v>
      </c>
      <c r="Z86" s="32">
        <v>74</v>
      </c>
      <c r="AA86" s="32">
        <v>356</v>
      </c>
      <c r="AB86" s="32">
        <v>68</v>
      </c>
    </row>
    <row r="87" spans="1:28" x14ac:dyDescent="0.35">
      <c r="A87" s="36">
        <v>1119</v>
      </c>
      <c r="B87" s="37" t="s">
        <v>420</v>
      </c>
      <c r="C87" s="32">
        <v>182</v>
      </c>
      <c r="D87" s="32">
        <v>1418</v>
      </c>
      <c r="E87" s="32">
        <v>1760</v>
      </c>
      <c r="F87" s="32">
        <v>132</v>
      </c>
      <c r="G87" s="32" t="s">
        <v>420</v>
      </c>
      <c r="H87" s="32">
        <v>650</v>
      </c>
      <c r="I87" s="32">
        <v>3038</v>
      </c>
      <c r="J87" s="32">
        <v>497</v>
      </c>
      <c r="K87" s="32" t="s">
        <v>420</v>
      </c>
      <c r="L87" s="32">
        <v>169</v>
      </c>
      <c r="M87" s="32">
        <v>1263</v>
      </c>
      <c r="N87" s="32">
        <v>1550</v>
      </c>
      <c r="O87" s="32">
        <v>122</v>
      </c>
      <c r="P87" s="32" t="s">
        <v>420</v>
      </c>
      <c r="Q87" s="32">
        <v>523</v>
      </c>
      <c r="R87" s="32">
        <v>2804</v>
      </c>
      <c r="S87" s="32">
        <v>413</v>
      </c>
      <c r="T87" s="32" t="s">
        <v>420</v>
      </c>
      <c r="U87" s="32" t="s">
        <v>420</v>
      </c>
      <c r="V87" s="32">
        <v>155</v>
      </c>
      <c r="W87" s="32">
        <v>210</v>
      </c>
      <c r="X87" s="32" t="s">
        <v>420</v>
      </c>
      <c r="Y87" s="32" t="s">
        <v>420</v>
      </c>
      <c r="Z87" s="32">
        <v>127</v>
      </c>
      <c r="AA87" s="32">
        <v>234</v>
      </c>
      <c r="AB87" s="32">
        <v>84</v>
      </c>
    </row>
    <row r="88" spans="1:28" x14ac:dyDescent="0.35">
      <c r="A88" s="36">
        <v>1128</v>
      </c>
      <c r="B88" s="37" t="s">
        <v>420</v>
      </c>
      <c r="C88" s="32">
        <v>52</v>
      </c>
      <c r="D88" s="32">
        <v>176</v>
      </c>
      <c r="E88" s="32">
        <v>225</v>
      </c>
      <c r="F88" s="32" t="s">
        <v>420</v>
      </c>
      <c r="G88" s="32" t="s">
        <v>420</v>
      </c>
      <c r="H88" s="32">
        <v>100</v>
      </c>
      <c r="I88" s="32">
        <v>1195</v>
      </c>
      <c r="J88" s="32">
        <v>95</v>
      </c>
      <c r="K88" s="32" t="s">
        <v>420</v>
      </c>
      <c r="L88" s="32">
        <v>46</v>
      </c>
      <c r="M88" s="32">
        <v>162</v>
      </c>
      <c r="N88" s="32">
        <v>194</v>
      </c>
      <c r="O88" s="32" t="s">
        <v>420</v>
      </c>
      <c r="P88" s="32" t="s">
        <v>420</v>
      </c>
      <c r="Q88" s="32">
        <v>91</v>
      </c>
      <c r="R88" s="32">
        <v>1122</v>
      </c>
      <c r="S88" s="32">
        <v>89</v>
      </c>
      <c r="T88" s="32" t="s">
        <v>420</v>
      </c>
      <c r="U88" s="32" t="s">
        <v>420</v>
      </c>
      <c r="V88" s="32" t="s">
        <v>420</v>
      </c>
      <c r="W88" s="32">
        <v>31</v>
      </c>
      <c r="X88" s="32" t="s">
        <v>420</v>
      </c>
      <c r="Y88" s="32" t="s">
        <v>420</v>
      </c>
      <c r="Z88" s="32" t="s">
        <v>420</v>
      </c>
      <c r="AA88" s="32">
        <v>73</v>
      </c>
      <c r="AB88" s="32" t="s">
        <v>420</v>
      </c>
    </row>
    <row r="89" spans="1:28" x14ac:dyDescent="0.35">
      <c r="A89" s="36">
        <v>1129</v>
      </c>
      <c r="B89" s="37" t="s">
        <v>420</v>
      </c>
      <c r="C89" s="32">
        <v>163</v>
      </c>
      <c r="D89" s="32">
        <v>678</v>
      </c>
      <c r="E89" s="32">
        <v>761</v>
      </c>
      <c r="F89" s="32">
        <v>91</v>
      </c>
      <c r="G89" s="32" t="s">
        <v>420</v>
      </c>
      <c r="H89" s="32">
        <v>295</v>
      </c>
      <c r="I89" s="32">
        <v>2483</v>
      </c>
      <c r="J89" s="32">
        <v>255</v>
      </c>
      <c r="K89" s="32" t="s">
        <v>420</v>
      </c>
      <c r="L89" s="32">
        <v>149</v>
      </c>
      <c r="M89" s="32">
        <v>597</v>
      </c>
      <c r="N89" s="32">
        <v>653</v>
      </c>
      <c r="O89" s="32">
        <v>84</v>
      </c>
      <c r="P89" s="32" t="s">
        <v>420</v>
      </c>
      <c r="Q89" s="32">
        <v>254</v>
      </c>
      <c r="R89" s="32">
        <v>2289</v>
      </c>
      <c r="S89" s="32">
        <v>207</v>
      </c>
      <c r="T89" s="32" t="s">
        <v>420</v>
      </c>
      <c r="U89" s="32" t="s">
        <v>420</v>
      </c>
      <c r="V89" s="32">
        <v>81</v>
      </c>
      <c r="W89" s="32">
        <v>108</v>
      </c>
      <c r="X89" s="32" t="s">
        <v>420</v>
      </c>
      <c r="Y89" s="32" t="s">
        <v>420</v>
      </c>
      <c r="Z89" s="32">
        <v>41</v>
      </c>
      <c r="AA89" s="32">
        <v>194</v>
      </c>
      <c r="AB89" s="32">
        <v>48</v>
      </c>
    </row>
    <row r="90" spans="1:28" x14ac:dyDescent="0.35">
      <c r="A90" s="36">
        <v>1133</v>
      </c>
      <c r="B90" s="37" t="s">
        <v>420</v>
      </c>
      <c r="C90" s="32" t="s">
        <v>420</v>
      </c>
      <c r="D90" s="32" t="s">
        <v>420</v>
      </c>
      <c r="E90" s="32" t="s">
        <v>420</v>
      </c>
      <c r="F90" s="32" t="s">
        <v>420</v>
      </c>
      <c r="G90" s="32" t="s">
        <v>420</v>
      </c>
      <c r="H90" s="32" t="s">
        <v>420</v>
      </c>
      <c r="I90" s="32" t="s">
        <v>420</v>
      </c>
      <c r="J90" s="32" t="s">
        <v>420</v>
      </c>
      <c r="K90" s="32" t="s">
        <v>420</v>
      </c>
      <c r="L90" s="32" t="s">
        <v>420</v>
      </c>
      <c r="M90" s="32" t="s">
        <v>420</v>
      </c>
      <c r="N90" s="32" t="s">
        <v>420</v>
      </c>
      <c r="O90" s="32" t="s">
        <v>420</v>
      </c>
      <c r="P90" s="32" t="s">
        <v>420</v>
      </c>
      <c r="Q90" s="32" t="s">
        <v>420</v>
      </c>
      <c r="R90" s="32" t="s">
        <v>420</v>
      </c>
      <c r="S90" s="32" t="s">
        <v>420</v>
      </c>
      <c r="T90" s="32" t="s">
        <v>420</v>
      </c>
      <c r="U90" s="32" t="s">
        <v>420</v>
      </c>
      <c r="V90" s="32" t="s">
        <v>420</v>
      </c>
      <c r="W90" s="32" t="s">
        <v>420</v>
      </c>
      <c r="X90" s="32" t="s">
        <v>420</v>
      </c>
      <c r="Y90" s="32" t="s">
        <v>420</v>
      </c>
      <c r="Z90" s="32" t="s">
        <v>420</v>
      </c>
      <c r="AA90" s="32" t="s">
        <v>420</v>
      </c>
      <c r="AB90" s="32" t="s">
        <v>420</v>
      </c>
    </row>
    <row r="91" spans="1:28" x14ac:dyDescent="0.35">
      <c r="A91" s="36">
        <v>1138</v>
      </c>
      <c r="B91" s="37" t="s">
        <v>420</v>
      </c>
      <c r="C91" s="32" t="s">
        <v>420</v>
      </c>
      <c r="D91" s="32" t="s">
        <v>420</v>
      </c>
      <c r="E91" s="32">
        <v>36</v>
      </c>
      <c r="F91" s="32" t="s">
        <v>420</v>
      </c>
      <c r="G91" s="32" t="s">
        <v>420</v>
      </c>
      <c r="H91" s="32" t="s">
        <v>420</v>
      </c>
      <c r="I91" s="32" t="s">
        <v>420</v>
      </c>
      <c r="J91" s="32" t="s">
        <v>420</v>
      </c>
      <c r="K91" s="32" t="s">
        <v>420</v>
      </c>
      <c r="L91" s="32" t="s">
        <v>420</v>
      </c>
      <c r="M91" s="32" t="s">
        <v>420</v>
      </c>
      <c r="N91" s="32">
        <v>31</v>
      </c>
      <c r="O91" s="32" t="s">
        <v>420</v>
      </c>
      <c r="P91" s="32" t="s">
        <v>420</v>
      </c>
      <c r="Q91" s="32" t="s">
        <v>420</v>
      </c>
      <c r="R91" s="32" t="s">
        <v>420</v>
      </c>
      <c r="S91" s="32" t="s">
        <v>420</v>
      </c>
      <c r="T91" s="32" t="s">
        <v>420</v>
      </c>
      <c r="U91" s="32" t="s">
        <v>420</v>
      </c>
      <c r="V91" s="32" t="s">
        <v>420</v>
      </c>
      <c r="W91" s="32" t="s">
        <v>420</v>
      </c>
      <c r="X91" s="32" t="s">
        <v>420</v>
      </c>
      <c r="Y91" s="32" t="s">
        <v>420</v>
      </c>
      <c r="Z91" s="32" t="s">
        <v>420</v>
      </c>
      <c r="AA91" s="32" t="s">
        <v>420</v>
      </c>
      <c r="AB91" s="32" t="s">
        <v>420</v>
      </c>
    </row>
    <row r="92" spans="1:28" x14ac:dyDescent="0.35">
      <c r="A92" s="36">
        <v>1139</v>
      </c>
      <c r="B92" s="37" t="s">
        <v>420</v>
      </c>
      <c r="C92" s="32" t="s">
        <v>420</v>
      </c>
      <c r="D92" s="32" t="s">
        <v>420</v>
      </c>
      <c r="E92" s="32" t="s">
        <v>420</v>
      </c>
      <c r="F92" s="32" t="s">
        <v>420</v>
      </c>
      <c r="G92" s="32" t="s">
        <v>420</v>
      </c>
      <c r="H92" s="32" t="s">
        <v>420</v>
      </c>
      <c r="I92" s="32" t="s">
        <v>420</v>
      </c>
      <c r="J92" s="32" t="s">
        <v>420</v>
      </c>
      <c r="K92" s="32" t="s">
        <v>420</v>
      </c>
      <c r="L92" s="32" t="s">
        <v>420</v>
      </c>
      <c r="M92" s="32" t="s">
        <v>420</v>
      </c>
      <c r="N92" s="32" t="s">
        <v>420</v>
      </c>
      <c r="O92" s="32" t="s">
        <v>420</v>
      </c>
      <c r="P92" s="32" t="s">
        <v>420</v>
      </c>
      <c r="Q92" s="32" t="s">
        <v>420</v>
      </c>
      <c r="R92" s="32" t="s">
        <v>420</v>
      </c>
      <c r="S92" s="32" t="s">
        <v>420</v>
      </c>
      <c r="T92" s="32" t="s">
        <v>420</v>
      </c>
      <c r="U92" s="32" t="s">
        <v>420</v>
      </c>
      <c r="V92" s="32" t="s">
        <v>420</v>
      </c>
      <c r="W92" s="32" t="s">
        <v>420</v>
      </c>
      <c r="X92" s="32" t="s">
        <v>420</v>
      </c>
      <c r="Y92" s="32" t="s">
        <v>420</v>
      </c>
      <c r="Z92" s="32" t="s">
        <v>420</v>
      </c>
      <c r="AA92" s="32" t="s">
        <v>420</v>
      </c>
      <c r="AB92" s="32" t="s">
        <v>420</v>
      </c>
    </row>
    <row r="93" spans="1:28" x14ac:dyDescent="0.35">
      <c r="A93" s="36">
        <v>1144</v>
      </c>
      <c r="B93" s="37" t="s">
        <v>420</v>
      </c>
      <c r="C93" s="32" t="s">
        <v>420</v>
      </c>
      <c r="D93" s="32" t="s">
        <v>420</v>
      </c>
      <c r="E93" s="32" t="s">
        <v>420</v>
      </c>
      <c r="F93" s="32" t="s">
        <v>420</v>
      </c>
      <c r="G93" s="32" t="s">
        <v>420</v>
      </c>
      <c r="H93" s="32" t="s">
        <v>420</v>
      </c>
      <c r="I93" s="32" t="s">
        <v>420</v>
      </c>
      <c r="J93" s="32" t="s">
        <v>420</v>
      </c>
      <c r="K93" s="32" t="s">
        <v>420</v>
      </c>
      <c r="L93" s="32" t="s">
        <v>420</v>
      </c>
      <c r="M93" s="32" t="s">
        <v>420</v>
      </c>
      <c r="N93" s="32" t="s">
        <v>420</v>
      </c>
      <c r="O93" s="32" t="s">
        <v>420</v>
      </c>
      <c r="P93" s="32" t="s">
        <v>420</v>
      </c>
      <c r="Q93" s="32" t="s">
        <v>420</v>
      </c>
      <c r="R93" s="32" t="s">
        <v>420</v>
      </c>
      <c r="S93" s="32" t="s">
        <v>420</v>
      </c>
      <c r="T93" s="32" t="s">
        <v>420</v>
      </c>
      <c r="U93" s="32" t="s">
        <v>420</v>
      </c>
      <c r="V93" s="32" t="s">
        <v>420</v>
      </c>
      <c r="W93" s="32" t="s">
        <v>420</v>
      </c>
      <c r="X93" s="32" t="s">
        <v>420</v>
      </c>
      <c r="Y93" s="32" t="s">
        <v>420</v>
      </c>
      <c r="Z93" s="32" t="s">
        <v>420</v>
      </c>
      <c r="AA93" s="32" t="s">
        <v>420</v>
      </c>
      <c r="AB93" s="32" t="s">
        <v>420</v>
      </c>
    </row>
    <row r="94" spans="1:28" x14ac:dyDescent="0.35">
      <c r="A94" s="36">
        <v>1151</v>
      </c>
      <c r="B94" s="37" t="s">
        <v>420</v>
      </c>
      <c r="C94" s="32">
        <v>80</v>
      </c>
      <c r="D94" s="32">
        <v>596</v>
      </c>
      <c r="E94" s="32">
        <v>1475</v>
      </c>
      <c r="F94" s="32">
        <v>75</v>
      </c>
      <c r="G94" s="32" t="s">
        <v>420</v>
      </c>
      <c r="H94" s="32">
        <v>328</v>
      </c>
      <c r="I94" s="32">
        <v>1706</v>
      </c>
      <c r="J94" s="32">
        <v>293</v>
      </c>
      <c r="K94" s="32" t="s">
        <v>420</v>
      </c>
      <c r="L94" s="32">
        <v>71</v>
      </c>
      <c r="M94" s="32">
        <v>509</v>
      </c>
      <c r="N94" s="32">
        <v>1241</v>
      </c>
      <c r="O94" s="32">
        <v>70</v>
      </c>
      <c r="P94" s="32" t="s">
        <v>420</v>
      </c>
      <c r="Q94" s="32">
        <v>268</v>
      </c>
      <c r="R94" s="32">
        <v>1570</v>
      </c>
      <c r="S94" s="32">
        <v>236</v>
      </c>
      <c r="T94" s="32" t="s">
        <v>420</v>
      </c>
      <c r="U94" s="32" t="s">
        <v>420</v>
      </c>
      <c r="V94" s="32">
        <v>87</v>
      </c>
      <c r="W94" s="32">
        <v>234</v>
      </c>
      <c r="X94" s="32" t="s">
        <v>420</v>
      </c>
      <c r="Y94" s="32" t="s">
        <v>420</v>
      </c>
      <c r="Z94" s="32">
        <v>60</v>
      </c>
      <c r="AA94" s="32">
        <v>136</v>
      </c>
      <c r="AB94" s="32">
        <v>57</v>
      </c>
    </row>
    <row r="95" spans="1:28" x14ac:dyDescent="0.35">
      <c r="A95" s="36">
        <v>1152</v>
      </c>
      <c r="B95" s="37" t="s">
        <v>420</v>
      </c>
      <c r="C95" s="32" t="s">
        <v>420</v>
      </c>
      <c r="D95" s="32" t="s">
        <v>420</v>
      </c>
      <c r="E95" s="32" t="s">
        <v>420</v>
      </c>
      <c r="F95" s="32" t="s">
        <v>420</v>
      </c>
      <c r="G95" s="32" t="s">
        <v>420</v>
      </c>
      <c r="H95" s="32" t="s">
        <v>420</v>
      </c>
      <c r="I95" s="32" t="s">
        <v>420</v>
      </c>
      <c r="J95" s="32" t="s">
        <v>420</v>
      </c>
      <c r="K95" s="32" t="s">
        <v>420</v>
      </c>
      <c r="L95" s="32" t="s">
        <v>420</v>
      </c>
      <c r="M95" s="32" t="s">
        <v>420</v>
      </c>
      <c r="N95" s="32" t="s">
        <v>420</v>
      </c>
      <c r="O95" s="32" t="s">
        <v>420</v>
      </c>
      <c r="P95" s="32" t="s">
        <v>420</v>
      </c>
      <c r="Q95" s="32" t="s">
        <v>420</v>
      </c>
      <c r="R95" s="32" t="s">
        <v>420</v>
      </c>
      <c r="S95" s="32" t="s">
        <v>420</v>
      </c>
      <c r="T95" s="32" t="s">
        <v>420</v>
      </c>
      <c r="U95" s="32" t="s">
        <v>420</v>
      </c>
      <c r="V95" s="32" t="s">
        <v>420</v>
      </c>
      <c r="W95" s="32" t="s">
        <v>420</v>
      </c>
      <c r="X95" s="32" t="s">
        <v>420</v>
      </c>
      <c r="Y95" s="32" t="s">
        <v>420</v>
      </c>
      <c r="Z95" s="32" t="s">
        <v>420</v>
      </c>
      <c r="AA95" s="32" t="s">
        <v>420</v>
      </c>
      <c r="AB95" s="32" t="s">
        <v>420</v>
      </c>
    </row>
    <row r="96" spans="1:28" x14ac:dyDescent="0.35">
      <c r="A96" s="36">
        <v>1195</v>
      </c>
      <c r="B96" s="37" t="s">
        <v>420</v>
      </c>
      <c r="C96" s="32" t="s">
        <v>420</v>
      </c>
      <c r="D96" s="32" t="s">
        <v>420</v>
      </c>
      <c r="E96" s="32" t="s">
        <v>420</v>
      </c>
      <c r="F96" s="32" t="s">
        <v>420</v>
      </c>
      <c r="G96" s="32" t="s">
        <v>420</v>
      </c>
      <c r="H96" s="32" t="s">
        <v>420</v>
      </c>
      <c r="I96" s="32" t="s">
        <v>420</v>
      </c>
      <c r="J96" s="32" t="s">
        <v>420</v>
      </c>
      <c r="K96" s="32" t="s">
        <v>420</v>
      </c>
      <c r="L96" s="32" t="s">
        <v>420</v>
      </c>
      <c r="M96" s="32" t="s">
        <v>420</v>
      </c>
      <c r="N96" s="32" t="s">
        <v>420</v>
      </c>
      <c r="O96" s="32" t="s">
        <v>420</v>
      </c>
      <c r="P96" s="32" t="s">
        <v>420</v>
      </c>
      <c r="Q96" s="32" t="s">
        <v>420</v>
      </c>
      <c r="R96" s="32" t="s">
        <v>420</v>
      </c>
      <c r="S96" s="32" t="s">
        <v>420</v>
      </c>
      <c r="T96" s="32" t="s">
        <v>420</v>
      </c>
      <c r="U96" s="32" t="s">
        <v>420</v>
      </c>
      <c r="V96" s="32" t="s">
        <v>420</v>
      </c>
      <c r="W96" s="32" t="s">
        <v>420</v>
      </c>
      <c r="X96" s="32" t="s">
        <v>420</v>
      </c>
      <c r="Y96" s="32" t="s">
        <v>420</v>
      </c>
      <c r="Z96" s="32" t="s">
        <v>420</v>
      </c>
      <c r="AA96" s="32" t="s">
        <v>420</v>
      </c>
      <c r="AB96" s="32" t="s">
        <v>420</v>
      </c>
    </row>
    <row r="97" spans="1:28" x14ac:dyDescent="0.35">
      <c r="A97" s="36">
        <v>1199</v>
      </c>
      <c r="B97" s="37" t="s">
        <v>420</v>
      </c>
      <c r="C97" s="32" t="s">
        <v>420</v>
      </c>
      <c r="D97" s="32" t="s">
        <v>420</v>
      </c>
      <c r="E97" s="32" t="s">
        <v>420</v>
      </c>
      <c r="F97" s="32" t="s">
        <v>420</v>
      </c>
      <c r="G97" s="32" t="s">
        <v>420</v>
      </c>
      <c r="H97" s="32" t="s">
        <v>420</v>
      </c>
      <c r="I97" s="32">
        <v>31</v>
      </c>
      <c r="J97" s="32" t="s">
        <v>420</v>
      </c>
      <c r="K97" s="32" t="s">
        <v>420</v>
      </c>
      <c r="L97" s="32" t="s">
        <v>420</v>
      </c>
      <c r="M97" s="32" t="s">
        <v>420</v>
      </c>
      <c r="N97" s="32" t="s">
        <v>420</v>
      </c>
      <c r="O97" s="32" t="s">
        <v>420</v>
      </c>
      <c r="P97" s="32" t="s">
        <v>420</v>
      </c>
      <c r="Q97" s="32" t="s">
        <v>420</v>
      </c>
      <c r="R97" s="32" t="s">
        <v>420</v>
      </c>
      <c r="S97" s="32" t="s">
        <v>420</v>
      </c>
      <c r="T97" s="32" t="s">
        <v>420</v>
      </c>
      <c r="U97" s="32" t="s">
        <v>420</v>
      </c>
      <c r="V97" s="32" t="s">
        <v>420</v>
      </c>
      <c r="W97" s="32" t="s">
        <v>420</v>
      </c>
      <c r="X97" s="32" t="s">
        <v>420</v>
      </c>
      <c r="Y97" s="32" t="s">
        <v>420</v>
      </c>
      <c r="Z97" s="32" t="s">
        <v>420</v>
      </c>
      <c r="AA97" s="32" t="s">
        <v>420</v>
      </c>
      <c r="AB97" s="32" t="s">
        <v>420</v>
      </c>
    </row>
    <row r="98" spans="1:28" x14ac:dyDescent="0.35">
      <c r="A98" s="36">
        <v>1201</v>
      </c>
      <c r="B98" s="37">
        <v>46</v>
      </c>
      <c r="C98" s="32">
        <v>509</v>
      </c>
      <c r="D98" s="32">
        <v>1598</v>
      </c>
      <c r="E98" s="32">
        <v>1968</v>
      </c>
      <c r="F98" s="32">
        <v>533</v>
      </c>
      <c r="G98" s="32" t="s">
        <v>420</v>
      </c>
      <c r="H98" s="32">
        <v>1152</v>
      </c>
      <c r="I98" s="32">
        <v>25035</v>
      </c>
      <c r="J98" s="32">
        <v>1430</v>
      </c>
      <c r="K98" s="32">
        <v>35</v>
      </c>
      <c r="L98" s="32">
        <v>444</v>
      </c>
      <c r="M98" s="32">
        <v>1321</v>
      </c>
      <c r="N98" s="32">
        <v>1517</v>
      </c>
      <c r="O98" s="32">
        <v>507</v>
      </c>
      <c r="P98" s="32" t="s">
        <v>420</v>
      </c>
      <c r="Q98" s="32">
        <v>879</v>
      </c>
      <c r="R98" s="32">
        <v>22473</v>
      </c>
      <c r="S98" s="32">
        <v>1112</v>
      </c>
      <c r="T98" s="32" t="s">
        <v>420</v>
      </c>
      <c r="U98" s="32">
        <v>65</v>
      </c>
      <c r="V98" s="32">
        <v>277</v>
      </c>
      <c r="W98" s="32">
        <v>451</v>
      </c>
      <c r="X98" s="32" t="s">
        <v>420</v>
      </c>
      <c r="Y98" s="32" t="s">
        <v>420</v>
      </c>
      <c r="Z98" s="32">
        <v>273</v>
      </c>
      <c r="AA98" s="32">
        <v>2562</v>
      </c>
      <c r="AB98" s="32">
        <v>318</v>
      </c>
    </row>
    <row r="99" spans="1:28" x14ac:dyDescent="0.35">
      <c r="A99" s="36">
        <v>1202</v>
      </c>
      <c r="B99" s="37" t="s">
        <v>420</v>
      </c>
      <c r="C99" s="32" t="s">
        <v>420</v>
      </c>
      <c r="D99" s="32" t="s">
        <v>420</v>
      </c>
      <c r="E99" s="32" t="s">
        <v>420</v>
      </c>
      <c r="F99" s="32" t="s">
        <v>420</v>
      </c>
      <c r="G99" s="32" t="s">
        <v>420</v>
      </c>
      <c r="H99" s="32" t="s">
        <v>420</v>
      </c>
      <c r="I99" s="32">
        <v>278</v>
      </c>
      <c r="J99" s="32" t="s">
        <v>420</v>
      </c>
      <c r="K99" s="32" t="s">
        <v>420</v>
      </c>
      <c r="L99" s="32" t="s">
        <v>420</v>
      </c>
      <c r="M99" s="32" t="s">
        <v>420</v>
      </c>
      <c r="N99" s="32" t="s">
        <v>420</v>
      </c>
      <c r="O99" s="32" t="s">
        <v>420</v>
      </c>
      <c r="P99" s="32" t="s">
        <v>420</v>
      </c>
      <c r="Q99" s="32" t="s">
        <v>420</v>
      </c>
      <c r="R99" s="32">
        <v>253</v>
      </c>
      <c r="S99" s="32" t="s">
        <v>420</v>
      </c>
      <c r="T99" s="32" t="s">
        <v>420</v>
      </c>
      <c r="U99" s="32" t="s">
        <v>420</v>
      </c>
      <c r="V99" s="32" t="s">
        <v>420</v>
      </c>
      <c r="W99" s="32" t="s">
        <v>420</v>
      </c>
      <c r="X99" s="32" t="s">
        <v>420</v>
      </c>
      <c r="Y99" s="32" t="s">
        <v>420</v>
      </c>
      <c r="Z99" s="32" t="s">
        <v>420</v>
      </c>
      <c r="AA99" s="32" t="s">
        <v>420</v>
      </c>
      <c r="AB99" s="32" t="s">
        <v>420</v>
      </c>
    </row>
    <row r="100" spans="1:28" x14ac:dyDescent="0.35">
      <c r="A100" s="36">
        <v>1203</v>
      </c>
      <c r="B100" s="37" t="s">
        <v>420</v>
      </c>
      <c r="C100" s="32" t="s">
        <v>420</v>
      </c>
      <c r="D100" s="32" t="s">
        <v>420</v>
      </c>
      <c r="E100" s="32" t="s">
        <v>420</v>
      </c>
      <c r="F100" s="32" t="s">
        <v>420</v>
      </c>
      <c r="G100" s="32" t="s">
        <v>420</v>
      </c>
      <c r="H100" s="32" t="s">
        <v>420</v>
      </c>
      <c r="I100" s="32" t="s">
        <v>420</v>
      </c>
      <c r="J100" s="32" t="s">
        <v>420</v>
      </c>
      <c r="K100" s="32" t="s">
        <v>420</v>
      </c>
      <c r="L100" s="32" t="s">
        <v>420</v>
      </c>
      <c r="M100" s="32" t="s">
        <v>420</v>
      </c>
      <c r="N100" s="32" t="s">
        <v>420</v>
      </c>
      <c r="O100" s="32" t="s">
        <v>420</v>
      </c>
      <c r="P100" s="32" t="s">
        <v>420</v>
      </c>
      <c r="Q100" s="32" t="s">
        <v>420</v>
      </c>
      <c r="R100" s="32" t="s">
        <v>420</v>
      </c>
      <c r="S100" s="32" t="s">
        <v>420</v>
      </c>
      <c r="T100" s="32" t="s">
        <v>420</v>
      </c>
      <c r="U100" s="32" t="s">
        <v>420</v>
      </c>
      <c r="V100" s="32" t="s">
        <v>420</v>
      </c>
      <c r="W100" s="32" t="s">
        <v>420</v>
      </c>
      <c r="X100" s="32" t="s">
        <v>420</v>
      </c>
      <c r="Y100" s="32" t="s">
        <v>420</v>
      </c>
      <c r="Z100" s="32" t="s">
        <v>420</v>
      </c>
      <c r="AA100" s="32" t="s">
        <v>420</v>
      </c>
      <c r="AB100" s="32" t="s">
        <v>420</v>
      </c>
    </row>
    <row r="101" spans="1:28" x14ac:dyDescent="0.35">
      <c r="A101" s="36">
        <v>1220</v>
      </c>
      <c r="B101" s="37" t="s">
        <v>420</v>
      </c>
      <c r="C101" s="32">
        <v>35</v>
      </c>
      <c r="D101" s="32">
        <v>66</v>
      </c>
      <c r="E101" s="32">
        <v>106</v>
      </c>
      <c r="F101" s="32">
        <v>47</v>
      </c>
      <c r="G101" s="32" t="s">
        <v>420</v>
      </c>
      <c r="H101" s="32">
        <v>105</v>
      </c>
      <c r="I101" s="32">
        <v>5106</v>
      </c>
      <c r="J101" s="32">
        <v>155</v>
      </c>
      <c r="K101" s="32" t="s">
        <v>420</v>
      </c>
      <c r="L101" s="32" t="s">
        <v>420</v>
      </c>
      <c r="M101" s="32">
        <v>55</v>
      </c>
      <c r="N101" s="32">
        <v>86</v>
      </c>
      <c r="O101" s="32">
        <v>44</v>
      </c>
      <c r="P101" s="32" t="s">
        <v>420</v>
      </c>
      <c r="Q101" s="32">
        <v>72</v>
      </c>
      <c r="R101" s="32">
        <v>4630</v>
      </c>
      <c r="S101" s="32">
        <v>126</v>
      </c>
      <c r="T101" s="32" t="s">
        <v>420</v>
      </c>
      <c r="U101" s="32" t="s">
        <v>420</v>
      </c>
      <c r="V101" s="32" t="s">
        <v>420</v>
      </c>
      <c r="W101" s="32" t="s">
        <v>420</v>
      </c>
      <c r="X101" s="32" t="s">
        <v>420</v>
      </c>
      <c r="Y101" s="32" t="s">
        <v>420</v>
      </c>
      <c r="Z101" s="32">
        <v>33</v>
      </c>
      <c r="AA101" s="32">
        <v>476</v>
      </c>
      <c r="AB101" s="32" t="s">
        <v>420</v>
      </c>
    </row>
    <row r="102" spans="1:28" x14ac:dyDescent="0.35">
      <c r="A102" s="36">
        <v>1222</v>
      </c>
      <c r="B102" s="37" t="s">
        <v>420</v>
      </c>
      <c r="C102" s="32" t="s">
        <v>420</v>
      </c>
      <c r="D102" s="32" t="s">
        <v>420</v>
      </c>
      <c r="E102" s="32" t="s">
        <v>420</v>
      </c>
      <c r="F102" s="32" t="s">
        <v>420</v>
      </c>
      <c r="G102" s="32" t="s">
        <v>420</v>
      </c>
      <c r="H102" s="32" t="s">
        <v>420</v>
      </c>
      <c r="I102" s="32">
        <v>449</v>
      </c>
      <c r="J102" s="32" t="s">
        <v>420</v>
      </c>
      <c r="K102" s="32" t="s">
        <v>420</v>
      </c>
      <c r="L102" s="32" t="s">
        <v>420</v>
      </c>
      <c r="M102" s="32" t="s">
        <v>420</v>
      </c>
      <c r="N102" s="32" t="s">
        <v>420</v>
      </c>
      <c r="O102" s="32" t="s">
        <v>420</v>
      </c>
      <c r="P102" s="32" t="s">
        <v>420</v>
      </c>
      <c r="Q102" s="32" t="s">
        <v>420</v>
      </c>
      <c r="R102" s="32">
        <v>401</v>
      </c>
      <c r="S102" s="32" t="s">
        <v>420</v>
      </c>
      <c r="T102" s="32" t="s">
        <v>420</v>
      </c>
      <c r="U102" s="32" t="s">
        <v>420</v>
      </c>
      <c r="V102" s="32" t="s">
        <v>420</v>
      </c>
      <c r="W102" s="32" t="s">
        <v>420</v>
      </c>
      <c r="X102" s="32" t="s">
        <v>420</v>
      </c>
      <c r="Y102" s="32" t="s">
        <v>420</v>
      </c>
      <c r="Z102" s="32" t="s">
        <v>420</v>
      </c>
      <c r="AA102" s="32">
        <v>48</v>
      </c>
      <c r="AB102" s="32" t="s">
        <v>420</v>
      </c>
    </row>
    <row r="103" spans="1:28" x14ac:dyDescent="0.35">
      <c r="A103" s="36">
        <v>1223</v>
      </c>
      <c r="B103" s="37" t="s">
        <v>420</v>
      </c>
      <c r="C103" s="32" t="s">
        <v>420</v>
      </c>
      <c r="D103" s="32" t="s">
        <v>420</v>
      </c>
      <c r="E103" s="32">
        <v>62</v>
      </c>
      <c r="F103" s="32" t="s">
        <v>420</v>
      </c>
      <c r="G103" s="32" t="s">
        <v>420</v>
      </c>
      <c r="H103" s="32">
        <v>39</v>
      </c>
      <c r="I103" s="32">
        <v>1442</v>
      </c>
      <c r="J103" s="32">
        <v>51</v>
      </c>
      <c r="K103" s="32" t="s">
        <v>420</v>
      </c>
      <c r="L103" s="32" t="s">
        <v>420</v>
      </c>
      <c r="M103" s="32" t="s">
        <v>420</v>
      </c>
      <c r="N103" s="32">
        <v>45</v>
      </c>
      <c r="O103" s="32" t="s">
        <v>420</v>
      </c>
      <c r="P103" s="32" t="s">
        <v>420</v>
      </c>
      <c r="Q103" s="32" t="s">
        <v>420</v>
      </c>
      <c r="R103" s="32">
        <v>1304</v>
      </c>
      <c r="S103" s="32">
        <v>41</v>
      </c>
      <c r="T103" s="32" t="s">
        <v>420</v>
      </c>
      <c r="U103" s="32" t="s">
        <v>420</v>
      </c>
      <c r="V103" s="32" t="s">
        <v>420</v>
      </c>
      <c r="W103" s="32" t="s">
        <v>420</v>
      </c>
      <c r="X103" s="32" t="s">
        <v>420</v>
      </c>
      <c r="Y103" s="32" t="s">
        <v>420</v>
      </c>
      <c r="Z103" s="32" t="s">
        <v>420</v>
      </c>
      <c r="AA103" s="32">
        <v>138</v>
      </c>
      <c r="AB103" s="32" t="s">
        <v>420</v>
      </c>
    </row>
    <row r="104" spans="1:28" x14ac:dyDescent="0.35">
      <c r="A104" s="36">
        <v>1224</v>
      </c>
      <c r="B104" s="37" t="s">
        <v>420</v>
      </c>
      <c r="C104" s="32" t="s">
        <v>420</v>
      </c>
      <c r="D104" s="32" t="s">
        <v>420</v>
      </c>
      <c r="E104" s="32" t="s">
        <v>420</v>
      </c>
      <c r="F104" s="32" t="s">
        <v>420</v>
      </c>
      <c r="G104" s="32" t="s">
        <v>420</v>
      </c>
      <c r="H104" s="32" t="s">
        <v>420</v>
      </c>
      <c r="I104" s="32">
        <v>102</v>
      </c>
      <c r="J104" s="32" t="s">
        <v>420</v>
      </c>
      <c r="K104" s="32" t="s">
        <v>420</v>
      </c>
      <c r="L104" s="32" t="s">
        <v>420</v>
      </c>
      <c r="M104" s="32" t="s">
        <v>420</v>
      </c>
      <c r="N104" s="32" t="s">
        <v>420</v>
      </c>
      <c r="O104" s="32" t="s">
        <v>420</v>
      </c>
      <c r="P104" s="32" t="s">
        <v>420</v>
      </c>
      <c r="Q104" s="32" t="s">
        <v>420</v>
      </c>
      <c r="R104" s="32">
        <v>93</v>
      </c>
      <c r="S104" s="32" t="s">
        <v>420</v>
      </c>
      <c r="T104" s="32" t="s">
        <v>420</v>
      </c>
      <c r="U104" s="32" t="s">
        <v>420</v>
      </c>
      <c r="V104" s="32" t="s">
        <v>420</v>
      </c>
      <c r="W104" s="32" t="s">
        <v>420</v>
      </c>
      <c r="X104" s="32" t="s">
        <v>420</v>
      </c>
      <c r="Y104" s="32" t="s">
        <v>420</v>
      </c>
      <c r="Z104" s="32" t="s">
        <v>420</v>
      </c>
      <c r="AA104" s="32" t="s">
        <v>420</v>
      </c>
      <c r="AB104" s="32" t="s">
        <v>420</v>
      </c>
    </row>
    <row r="105" spans="1:28" x14ac:dyDescent="0.35">
      <c r="A105" s="36">
        <v>1225</v>
      </c>
      <c r="B105" s="37" t="s">
        <v>420</v>
      </c>
      <c r="C105" s="32" t="s">
        <v>420</v>
      </c>
      <c r="D105" s="32" t="s">
        <v>420</v>
      </c>
      <c r="E105" s="32">
        <v>34</v>
      </c>
      <c r="F105" s="32" t="s">
        <v>420</v>
      </c>
      <c r="G105" s="32" t="s">
        <v>420</v>
      </c>
      <c r="H105" s="32">
        <v>43</v>
      </c>
      <c r="I105" s="32">
        <v>2094</v>
      </c>
      <c r="J105" s="32">
        <v>79</v>
      </c>
      <c r="K105" s="32" t="s">
        <v>420</v>
      </c>
      <c r="L105" s="32" t="s">
        <v>420</v>
      </c>
      <c r="M105" s="32" t="s">
        <v>420</v>
      </c>
      <c r="N105" s="32" t="s">
        <v>420</v>
      </c>
      <c r="O105" s="32" t="s">
        <v>420</v>
      </c>
      <c r="P105" s="32" t="s">
        <v>420</v>
      </c>
      <c r="Q105" s="32">
        <v>30</v>
      </c>
      <c r="R105" s="32">
        <v>1879</v>
      </c>
      <c r="S105" s="32">
        <v>68</v>
      </c>
      <c r="T105" s="32" t="s">
        <v>420</v>
      </c>
      <c r="U105" s="32" t="s">
        <v>420</v>
      </c>
      <c r="V105" s="32" t="s">
        <v>420</v>
      </c>
      <c r="W105" s="32" t="s">
        <v>420</v>
      </c>
      <c r="X105" s="32" t="s">
        <v>420</v>
      </c>
      <c r="Y105" s="32" t="s">
        <v>420</v>
      </c>
      <c r="Z105" s="32" t="s">
        <v>420</v>
      </c>
      <c r="AA105" s="32">
        <v>215</v>
      </c>
      <c r="AB105" s="32" t="s">
        <v>420</v>
      </c>
    </row>
    <row r="106" spans="1:28" x14ac:dyDescent="0.35">
      <c r="A106" s="36">
        <v>1226</v>
      </c>
      <c r="B106" s="37" t="s">
        <v>420</v>
      </c>
      <c r="C106" s="32">
        <v>45</v>
      </c>
      <c r="D106" s="32">
        <v>35</v>
      </c>
      <c r="E106" s="32">
        <v>75</v>
      </c>
      <c r="F106" s="32">
        <v>34</v>
      </c>
      <c r="G106" s="32" t="s">
        <v>420</v>
      </c>
      <c r="H106" s="32">
        <v>86</v>
      </c>
      <c r="I106" s="32">
        <v>4173</v>
      </c>
      <c r="J106" s="32">
        <v>242</v>
      </c>
      <c r="K106" s="32" t="s">
        <v>420</v>
      </c>
      <c r="L106" s="32">
        <v>44</v>
      </c>
      <c r="M106" s="32">
        <v>33</v>
      </c>
      <c r="N106" s="32">
        <v>65</v>
      </c>
      <c r="O106" s="32">
        <v>32</v>
      </c>
      <c r="P106" s="32" t="s">
        <v>420</v>
      </c>
      <c r="Q106" s="32">
        <v>73</v>
      </c>
      <c r="R106" s="32">
        <v>3780</v>
      </c>
      <c r="S106" s="32">
        <v>211</v>
      </c>
      <c r="T106" s="32" t="s">
        <v>420</v>
      </c>
      <c r="U106" s="32" t="s">
        <v>420</v>
      </c>
      <c r="V106" s="32" t="s">
        <v>420</v>
      </c>
      <c r="W106" s="32" t="s">
        <v>420</v>
      </c>
      <c r="X106" s="32" t="s">
        <v>420</v>
      </c>
      <c r="Y106" s="32" t="s">
        <v>420</v>
      </c>
      <c r="Z106" s="32" t="s">
        <v>420</v>
      </c>
      <c r="AA106" s="32">
        <v>393</v>
      </c>
      <c r="AB106" s="32">
        <v>31</v>
      </c>
    </row>
    <row r="107" spans="1:28" x14ac:dyDescent="0.35">
      <c r="A107" s="36">
        <v>1227</v>
      </c>
      <c r="B107" s="37" t="s">
        <v>420</v>
      </c>
      <c r="C107" s="32" t="s">
        <v>420</v>
      </c>
      <c r="D107" s="32" t="s">
        <v>420</v>
      </c>
      <c r="E107" s="32" t="s">
        <v>420</v>
      </c>
      <c r="F107" s="32" t="s">
        <v>420</v>
      </c>
      <c r="G107" s="32" t="s">
        <v>420</v>
      </c>
      <c r="H107" s="32" t="s">
        <v>420</v>
      </c>
      <c r="I107" s="32">
        <v>66</v>
      </c>
      <c r="J107" s="32" t="s">
        <v>420</v>
      </c>
      <c r="K107" s="32" t="s">
        <v>420</v>
      </c>
      <c r="L107" s="32" t="s">
        <v>420</v>
      </c>
      <c r="M107" s="32" t="s">
        <v>420</v>
      </c>
      <c r="N107" s="32" t="s">
        <v>420</v>
      </c>
      <c r="O107" s="32" t="s">
        <v>420</v>
      </c>
      <c r="P107" s="32" t="s">
        <v>420</v>
      </c>
      <c r="Q107" s="32" t="s">
        <v>420</v>
      </c>
      <c r="R107" s="32">
        <v>62</v>
      </c>
      <c r="S107" s="32" t="s">
        <v>420</v>
      </c>
      <c r="T107" s="32" t="s">
        <v>420</v>
      </c>
      <c r="U107" s="32" t="s">
        <v>420</v>
      </c>
      <c r="V107" s="32" t="s">
        <v>420</v>
      </c>
      <c r="W107" s="32" t="s">
        <v>420</v>
      </c>
      <c r="X107" s="32" t="s">
        <v>420</v>
      </c>
      <c r="Y107" s="32" t="s">
        <v>420</v>
      </c>
      <c r="Z107" s="32" t="s">
        <v>420</v>
      </c>
      <c r="AA107" s="32" t="s">
        <v>420</v>
      </c>
      <c r="AB107" s="32" t="s">
        <v>420</v>
      </c>
    </row>
    <row r="108" spans="1:28" x14ac:dyDescent="0.35">
      <c r="A108" s="36">
        <v>1229</v>
      </c>
      <c r="B108" s="37" t="s">
        <v>420</v>
      </c>
      <c r="C108" s="32" t="s">
        <v>420</v>
      </c>
      <c r="D108" s="32" t="s">
        <v>420</v>
      </c>
      <c r="E108" s="32" t="s">
        <v>420</v>
      </c>
      <c r="F108" s="32" t="s">
        <v>420</v>
      </c>
      <c r="G108" s="32" t="s">
        <v>420</v>
      </c>
      <c r="H108" s="32" t="s">
        <v>420</v>
      </c>
      <c r="I108" s="32">
        <v>91</v>
      </c>
      <c r="J108" s="32" t="s">
        <v>420</v>
      </c>
      <c r="K108" s="32" t="s">
        <v>420</v>
      </c>
      <c r="L108" s="32" t="s">
        <v>420</v>
      </c>
      <c r="M108" s="32" t="s">
        <v>420</v>
      </c>
      <c r="N108" s="32" t="s">
        <v>420</v>
      </c>
      <c r="O108" s="32" t="s">
        <v>420</v>
      </c>
      <c r="P108" s="32" t="s">
        <v>420</v>
      </c>
      <c r="Q108" s="32" t="s">
        <v>420</v>
      </c>
      <c r="R108" s="32">
        <v>77</v>
      </c>
      <c r="S108" s="32" t="s">
        <v>420</v>
      </c>
      <c r="T108" s="32" t="s">
        <v>420</v>
      </c>
      <c r="U108" s="32" t="s">
        <v>420</v>
      </c>
      <c r="V108" s="32" t="s">
        <v>420</v>
      </c>
      <c r="W108" s="32" t="s">
        <v>420</v>
      </c>
      <c r="X108" s="32" t="s">
        <v>420</v>
      </c>
      <c r="Y108" s="32" t="s">
        <v>420</v>
      </c>
      <c r="Z108" s="32" t="s">
        <v>420</v>
      </c>
      <c r="AA108" s="32" t="s">
        <v>420</v>
      </c>
      <c r="AB108" s="32" t="s">
        <v>420</v>
      </c>
    </row>
    <row r="109" spans="1:28" x14ac:dyDescent="0.35">
      <c r="A109" s="36">
        <v>1230</v>
      </c>
      <c r="B109" s="37" t="s">
        <v>420</v>
      </c>
      <c r="C109" s="32">
        <v>147</v>
      </c>
      <c r="D109" s="32">
        <v>78</v>
      </c>
      <c r="E109" s="32">
        <v>529</v>
      </c>
      <c r="F109" s="32">
        <v>89</v>
      </c>
      <c r="G109" s="32" t="s">
        <v>420</v>
      </c>
      <c r="H109" s="32">
        <v>214</v>
      </c>
      <c r="I109" s="32">
        <v>4830</v>
      </c>
      <c r="J109" s="32">
        <v>312</v>
      </c>
      <c r="K109" s="32" t="s">
        <v>420</v>
      </c>
      <c r="L109" s="32">
        <v>108</v>
      </c>
      <c r="M109" s="32">
        <v>65</v>
      </c>
      <c r="N109" s="32">
        <v>375</v>
      </c>
      <c r="O109" s="32">
        <v>81</v>
      </c>
      <c r="P109" s="32" t="s">
        <v>420</v>
      </c>
      <c r="Q109" s="32">
        <v>134</v>
      </c>
      <c r="R109" s="32">
        <v>4270</v>
      </c>
      <c r="S109" s="32">
        <v>212</v>
      </c>
      <c r="T109" s="32" t="s">
        <v>420</v>
      </c>
      <c r="U109" s="32">
        <v>39</v>
      </c>
      <c r="V109" s="32" t="s">
        <v>420</v>
      </c>
      <c r="W109" s="32">
        <v>154</v>
      </c>
      <c r="X109" s="32" t="s">
        <v>420</v>
      </c>
      <c r="Y109" s="32" t="s">
        <v>420</v>
      </c>
      <c r="Z109" s="32">
        <v>80</v>
      </c>
      <c r="AA109" s="32">
        <v>560</v>
      </c>
      <c r="AB109" s="32">
        <v>100</v>
      </c>
    </row>
    <row r="110" spans="1:28" x14ac:dyDescent="0.35">
      <c r="A110" s="36">
        <v>1235</v>
      </c>
      <c r="B110" s="37" t="s">
        <v>420</v>
      </c>
      <c r="C110" s="32" t="s">
        <v>420</v>
      </c>
      <c r="D110" s="32" t="s">
        <v>420</v>
      </c>
      <c r="E110" s="32">
        <v>52</v>
      </c>
      <c r="F110" s="32" t="s">
        <v>420</v>
      </c>
      <c r="G110" s="32" t="s">
        <v>420</v>
      </c>
      <c r="H110" s="32">
        <v>73</v>
      </c>
      <c r="I110" s="32">
        <v>1773</v>
      </c>
      <c r="J110" s="32">
        <v>89</v>
      </c>
      <c r="K110" s="32" t="s">
        <v>420</v>
      </c>
      <c r="L110" s="32" t="s">
        <v>420</v>
      </c>
      <c r="M110" s="32" t="s">
        <v>420</v>
      </c>
      <c r="N110" s="32">
        <v>45</v>
      </c>
      <c r="O110" s="32" t="s">
        <v>420</v>
      </c>
      <c r="P110" s="32" t="s">
        <v>420</v>
      </c>
      <c r="Q110" s="32">
        <v>61</v>
      </c>
      <c r="R110" s="32">
        <v>1599</v>
      </c>
      <c r="S110" s="32">
        <v>74</v>
      </c>
      <c r="T110" s="32" t="s">
        <v>420</v>
      </c>
      <c r="U110" s="32" t="s">
        <v>420</v>
      </c>
      <c r="V110" s="32" t="s">
        <v>420</v>
      </c>
      <c r="W110" s="32" t="s">
        <v>420</v>
      </c>
      <c r="X110" s="32" t="s">
        <v>420</v>
      </c>
      <c r="Y110" s="32" t="s">
        <v>420</v>
      </c>
      <c r="Z110" s="32" t="s">
        <v>420</v>
      </c>
      <c r="AA110" s="32">
        <v>174</v>
      </c>
      <c r="AB110" s="32" t="s">
        <v>420</v>
      </c>
    </row>
    <row r="111" spans="1:28" x14ac:dyDescent="0.35">
      <c r="A111" s="36">
        <v>1236</v>
      </c>
      <c r="B111" s="37" t="s">
        <v>420</v>
      </c>
      <c r="C111" s="32" t="s">
        <v>420</v>
      </c>
      <c r="D111" s="32" t="s">
        <v>420</v>
      </c>
      <c r="E111" s="32">
        <v>61</v>
      </c>
      <c r="F111" s="32" t="s">
        <v>420</v>
      </c>
      <c r="G111" s="32" t="s">
        <v>420</v>
      </c>
      <c r="H111" s="32" t="s">
        <v>420</v>
      </c>
      <c r="I111" s="32">
        <v>1100</v>
      </c>
      <c r="J111" s="32">
        <v>77</v>
      </c>
      <c r="K111" s="32" t="s">
        <v>420</v>
      </c>
      <c r="L111" s="32" t="s">
        <v>420</v>
      </c>
      <c r="M111" s="32" t="s">
        <v>420</v>
      </c>
      <c r="N111" s="32">
        <v>47</v>
      </c>
      <c r="O111" s="32" t="s">
        <v>420</v>
      </c>
      <c r="P111" s="32" t="s">
        <v>420</v>
      </c>
      <c r="Q111" s="32" t="s">
        <v>420</v>
      </c>
      <c r="R111" s="32">
        <v>988</v>
      </c>
      <c r="S111" s="32">
        <v>57</v>
      </c>
      <c r="T111" s="32" t="s">
        <v>420</v>
      </c>
      <c r="U111" s="32" t="s">
        <v>420</v>
      </c>
      <c r="V111" s="32" t="s">
        <v>420</v>
      </c>
      <c r="W111" s="32" t="s">
        <v>420</v>
      </c>
      <c r="X111" s="32" t="s">
        <v>420</v>
      </c>
      <c r="Y111" s="32" t="s">
        <v>420</v>
      </c>
      <c r="Z111" s="32" t="s">
        <v>420</v>
      </c>
      <c r="AA111" s="32">
        <v>112</v>
      </c>
      <c r="AB111" s="32" t="s">
        <v>420</v>
      </c>
    </row>
    <row r="112" spans="1:28" x14ac:dyDescent="0.35">
      <c r="A112" s="36">
        <v>1237</v>
      </c>
      <c r="B112" s="37" t="s">
        <v>420</v>
      </c>
      <c r="C112" s="32">
        <v>32</v>
      </c>
      <c r="D112" s="32" t="s">
        <v>420</v>
      </c>
      <c r="E112" s="32">
        <v>43</v>
      </c>
      <c r="F112" s="32" t="s">
        <v>420</v>
      </c>
      <c r="G112" s="32" t="s">
        <v>420</v>
      </c>
      <c r="H112" s="32">
        <v>41</v>
      </c>
      <c r="I112" s="32">
        <v>1889</v>
      </c>
      <c r="J112" s="32">
        <v>72</v>
      </c>
      <c r="K112" s="32" t="s">
        <v>420</v>
      </c>
      <c r="L112" s="32" t="s">
        <v>420</v>
      </c>
      <c r="M112" s="32" t="s">
        <v>420</v>
      </c>
      <c r="N112" s="32" t="s">
        <v>420</v>
      </c>
      <c r="O112" s="32" t="s">
        <v>420</v>
      </c>
      <c r="P112" s="32" t="s">
        <v>420</v>
      </c>
      <c r="Q112" s="32">
        <v>34</v>
      </c>
      <c r="R112" s="32">
        <v>1683</v>
      </c>
      <c r="S112" s="32">
        <v>55</v>
      </c>
      <c r="T112" s="32" t="s">
        <v>420</v>
      </c>
      <c r="U112" s="32" t="s">
        <v>420</v>
      </c>
      <c r="V112" s="32" t="s">
        <v>420</v>
      </c>
      <c r="W112" s="32" t="s">
        <v>420</v>
      </c>
      <c r="X112" s="32" t="s">
        <v>420</v>
      </c>
      <c r="Y112" s="32" t="s">
        <v>420</v>
      </c>
      <c r="Z112" s="32" t="s">
        <v>420</v>
      </c>
      <c r="AA112" s="32">
        <v>206</v>
      </c>
      <c r="AB112" s="32" t="s">
        <v>420</v>
      </c>
    </row>
    <row r="113" spans="1:28" x14ac:dyDescent="0.35">
      <c r="A113" s="36">
        <v>1238</v>
      </c>
      <c r="B113" s="37" t="s">
        <v>420</v>
      </c>
      <c r="C113" s="32">
        <v>115</v>
      </c>
      <c r="D113" s="32" t="s">
        <v>420</v>
      </c>
      <c r="E113" s="32">
        <v>253</v>
      </c>
      <c r="F113" s="32">
        <v>82</v>
      </c>
      <c r="G113" s="32" t="s">
        <v>420</v>
      </c>
      <c r="H113" s="32">
        <v>109</v>
      </c>
      <c r="I113" s="32">
        <v>3811</v>
      </c>
      <c r="J113" s="32">
        <v>245</v>
      </c>
      <c r="K113" s="32" t="s">
        <v>420</v>
      </c>
      <c r="L113" s="32">
        <v>94</v>
      </c>
      <c r="M113" s="32" t="s">
        <v>420</v>
      </c>
      <c r="N113" s="32">
        <v>188</v>
      </c>
      <c r="O113" s="32">
        <v>79</v>
      </c>
      <c r="P113" s="32" t="s">
        <v>420</v>
      </c>
      <c r="Q113" s="32">
        <v>88</v>
      </c>
      <c r="R113" s="32">
        <v>3399</v>
      </c>
      <c r="S113" s="32">
        <v>192</v>
      </c>
      <c r="T113" s="32" t="s">
        <v>420</v>
      </c>
      <c r="U113" s="32" t="s">
        <v>420</v>
      </c>
      <c r="V113" s="32" t="s">
        <v>420</v>
      </c>
      <c r="W113" s="32">
        <v>65</v>
      </c>
      <c r="X113" s="32" t="s">
        <v>420</v>
      </c>
      <c r="Y113" s="32" t="s">
        <v>420</v>
      </c>
      <c r="Z113" s="32" t="s">
        <v>420</v>
      </c>
      <c r="AA113" s="32">
        <v>412</v>
      </c>
      <c r="AB113" s="32">
        <v>53</v>
      </c>
    </row>
    <row r="114" spans="1:28" x14ac:dyDescent="0.35">
      <c r="A114" s="36">
        <v>1240</v>
      </c>
      <c r="B114" s="37" t="s">
        <v>420</v>
      </c>
      <c r="C114" s="32">
        <v>88</v>
      </c>
      <c r="D114" s="32">
        <v>34</v>
      </c>
      <c r="E114" s="32">
        <v>125</v>
      </c>
      <c r="F114" s="32">
        <v>34</v>
      </c>
      <c r="G114" s="32" t="s">
        <v>420</v>
      </c>
      <c r="H114" s="32">
        <v>110</v>
      </c>
      <c r="I114" s="32">
        <v>3171</v>
      </c>
      <c r="J114" s="32">
        <v>117</v>
      </c>
      <c r="K114" s="32" t="s">
        <v>420</v>
      </c>
      <c r="L114" s="32">
        <v>72</v>
      </c>
      <c r="M114" s="32" t="s">
        <v>420</v>
      </c>
      <c r="N114" s="32">
        <v>100</v>
      </c>
      <c r="O114" s="32">
        <v>33</v>
      </c>
      <c r="P114" s="32" t="s">
        <v>420</v>
      </c>
      <c r="Q114" s="32">
        <v>90</v>
      </c>
      <c r="R114" s="32">
        <v>2842</v>
      </c>
      <c r="S114" s="32">
        <v>94</v>
      </c>
      <c r="T114" s="32" t="s">
        <v>420</v>
      </c>
      <c r="U114" s="32" t="s">
        <v>420</v>
      </c>
      <c r="V114" s="32" t="s">
        <v>420</v>
      </c>
      <c r="W114" s="32" t="s">
        <v>420</v>
      </c>
      <c r="X114" s="32" t="s">
        <v>420</v>
      </c>
      <c r="Y114" s="32" t="s">
        <v>420</v>
      </c>
      <c r="Z114" s="32" t="s">
        <v>420</v>
      </c>
      <c r="AA114" s="32">
        <v>329</v>
      </c>
      <c r="AB114" s="32" t="s">
        <v>420</v>
      </c>
    </row>
    <row r="115" spans="1:28" x14ac:dyDescent="0.35">
      <c r="A115" s="36">
        <v>1242</v>
      </c>
      <c r="B115" s="37" t="s">
        <v>420</v>
      </c>
      <c r="C115" s="32" t="s">
        <v>420</v>
      </c>
      <c r="D115" s="32" t="s">
        <v>420</v>
      </c>
      <c r="E115" s="32" t="s">
        <v>420</v>
      </c>
      <c r="F115" s="32" t="s">
        <v>420</v>
      </c>
      <c r="G115" s="32" t="s">
        <v>420</v>
      </c>
      <c r="H115" s="32" t="s">
        <v>420</v>
      </c>
      <c r="I115" s="32">
        <v>316</v>
      </c>
      <c r="J115" s="32" t="s">
        <v>420</v>
      </c>
      <c r="K115" s="32" t="s">
        <v>420</v>
      </c>
      <c r="L115" s="32" t="s">
        <v>420</v>
      </c>
      <c r="M115" s="32" t="s">
        <v>420</v>
      </c>
      <c r="N115" s="32" t="s">
        <v>420</v>
      </c>
      <c r="O115" s="32" t="s">
        <v>420</v>
      </c>
      <c r="P115" s="32" t="s">
        <v>420</v>
      </c>
      <c r="Q115" s="32" t="s">
        <v>420</v>
      </c>
      <c r="R115" s="32">
        <v>281</v>
      </c>
      <c r="S115" s="32" t="s">
        <v>420</v>
      </c>
      <c r="T115" s="32" t="s">
        <v>420</v>
      </c>
      <c r="U115" s="32" t="s">
        <v>420</v>
      </c>
      <c r="V115" s="32" t="s">
        <v>420</v>
      </c>
      <c r="W115" s="32" t="s">
        <v>420</v>
      </c>
      <c r="X115" s="32" t="s">
        <v>420</v>
      </c>
      <c r="Y115" s="32" t="s">
        <v>420</v>
      </c>
      <c r="Z115" s="32" t="s">
        <v>420</v>
      </c>
      <c r="AA115" s="32">
        <v>35</v>
      </c>
      <c r="AB115" s="32" t="s">
        <v>420</v>
      </c>
    </row>
    <row r="116" spans="1:28" x14ac:dyDescent="0.35">
      <c r="A116" s="36">
        <v>1243</v>
      </c>
      <c r="B116" s="37" t="s">
        <v>420</v>
      </c>
      <c r="C116" s="32" t="s">
        <v>420</v>
      </c>
      <c r="D116" s="32" t="s">
        <v>420</v>
      </c>
      <c r="E116" s="32" t="s">
        <v>420</v>
      </c>
      <c r="F116" s="32" t="s">
        <v>420</v>
      </c>
      <c r="G116" s="32" t="s">
        <v>420</v>
      </c>
      <c r="H116" s="32" t="s">
        <v>420</v>
      </c>
      <c r="I116" s="32">
        <v>172</v>
      </c>
      <c r="J116" s="32" t="s">
        <v>420</v>
      </c>
      <c r="K116" s="32" t="s">
        <v>420</v>
      </c>
      <c r="L116" s="32" t="s">
        <v>420</v>
      </c>
      <c r="M116" s="32" t="s">
        <v>420</v>
      </c>
      <c r="N116" s="32" t="s">
        <v>420</v>
      </c>
      <c r="O116" s="32" t="s">
        <v>420</v>
      </c>
      <c r="P116" s="32" t="s">
        <v>420</v>
      </c>
      <c r="Q116" s="32" t="s">
        <v>420</v>
      </c>
      <c r="R116" s="32">
        <v>156</v>
      </c>
      <c r="S116" s="32" t="s">
        <v>420</v>
      </c>
      <c r="T116" s="32" t="s">
        <v>420</v>
      </c>
      <c r="U116" s="32" t="s">
        <v>420</v>
      </c>
      <c r="V116" s="32" t="s">
        <v>420</v>
      </c>
      <c r="W116" s="32" t="s">
        <v>420</v>
      </c>
      <c r="X116" s="32" t="s">
        <v>420</v>
      </c>
      <c r="Y116" s="32" t="s">
        <v>420</v>
      </c>
      <c r="Z116" s="32" t="s">
        <v>420</v>
      </c>
      <c r="AA116" s="32" t="s">
        <v>420</v>
      </c>
      <c r="AB116" s="32" t="s">
        <v>420</v>
      </c>
    </row>
    <row r="117" spans="1:28" x14ac:dyDescent="0.35">
      <c r="A117" s="36">
        <v>1244</v>
      </c>
      <c r="B117" s="37" t="s">
        <v>420</v>
      </c>
      <c r="C117" s="32" t="s">
        <v>420</v>
      </c>
      <c r="D117" s="32" t="s">
        <v>420</v>
      </c>
      <c r="E117" s="32" t="s">
        <v>420</v>
      </c>
      <c r="F117" s="32" t="s">
        <v>420</v>
      </c>
      <c r="G117" s="32" t="s">
        <v>420</v>
      </c>
      <c r="H117" s="32" t="s">
        <v>420</v>
      </c>
      <c r="I117" s="32">
        <v>214</v>
      </c>
      <c r="J117" s="32" t="s">
        <v>420</v>
      </c>
      <c r="K117" s="32" t="s">
        <v>420</v>
      </c>
      <c r="L117" s="32" t="s">
        <v>420</v>
      </c>
      <c r="M117" s="32" t="s">
        <v>420</v>
      </c>
      <c r="N117" s="32" t="s">
        <v>420</v>
      </c>
      <c r="O117" s="32" t="s">
        <v>420</v>
      </c>
      <c r="P117" s="32" t="s">
        <v>420</v>
      </c>
      <c r="Q117" s="32" t="s">
        <v>420</v>
      </c>
      <c r="R117" s="32">
        <v>197</v>
      </c>
      <c r="S117" s="32" t="s">
        <v>420</v>
      </c>
      <c r="T117" s="32" t="s">
        <v>420</v>
      </c>
      <c r="U117" s="32" t="s">
        <v>420</v>
      </c>
      <c r="V117" s="32" t="s">
        <v>420</v>
      </c>
      <c r="W117" s="32" t="s">
        <v>420</v>
      </c>
      <c r="X117" s="32" t="s">
        <v>420</v>
      </c>
      <c r="Y117" s="32" t="s">
        <v>420</v>
      </c>
      <c r="Z117" s="32" t="s">
        <v>420</v>
      </c>
      <c r="AA117" s="32" t="s">
        <v>420</v>
      </c>
      <c r="AB117" s="32" t="s">
        <v>420</v>
      </c>
    </row>
    <row r="118" spans="1:28" x14ac:dyDescent="0.35">
      <c r="A118" s="36">
        <v>1245</v>
      </c>
      <c r="B118" s="37" t="s">
        <v>420</v>
      </c>
      <c r="C118" s="32" t="s">
        <v>420</v>
      </c>
      <c r="D118" s="32" t="s">
        <v>420</v>
      </c>
      <c r="E118" s="32" t="s">
        <v>420</v>
      </c>
      <c r="F118" s="32" t="s">
        <v>420</v>
      </c>
      <c r="G118" s="32" t="s">
        <v>420</v>
      </c>
      <c r="H118" s="32" t="s">
        <v>420</v>
      </c>
      <c r="I118" s="32">
        <v>556</v>
      </c>
      <c r="J118" s="32" t="s">
        <v>420</v>
      </c>
      <c r="K118" s="32" t="s">
        <v>420</v>
      </c>
      <c r="L118" s="32" t="s">
        <v>420</v>
      </c>
      <c r="M118" s="32" t="s">
        <v>420</v>
      </c>
      <c r="N118" s="32" t="s">
        <v>420</v>
      </c>
      <c r="O118" s="32" t="s">
        <v>420</v>
      </c>
      <c r="P118" s="32" t="s">
        <v>420</v>
      </c>
      <c r="Q118" s="32" t="s">
        <v>420</v>
      </c>
      <c r="R118" s="32">
        <v>491</v>
      </c>
      <c r="S118" s="32" t="s">
        <v>420</v>
      </c>
      <c r="T118" s="32" t="s">
        <v>420</v>
      </c>
      <c r="U118" s="32" t="s">
        <v>420</v>
      </c>
      <c r="V118" s="32" t="s">
        <v>420</v>
      </c>
      <c r="W118" s="32" t="s">
        <v>420</v>
      </c>
      <c r="X118" s="32" t="s">
        <v>420</v>
      </c>
      <c r="Y118" s="32" t="s">
        <v>420</v>
      </c>
      <c r="Z118" s="32" t="s">
        <v>420</v>
      </c>
      <c r="AA118" s="32">
        <v>65</v>
      </c>
      <c r="AB118" s="32" t="s">
        <v>420</v>
      </c>
    </row>
    <row r="119" spans="1:28" x14ac:dyDescent="0.35">
      <c r="A119" s="36">
        <v>1247</v>
      </c>
      <c r="B119" s="37" t="s">
        <v>420</v>
      </c>
      <c r="C119" s="32">
        <v>62</v>
      </c>
      <c r="D119" s="32">
        <v>157</v>
      </c>
      <c r="E119" s="32">
        <v>172</v>
      </c>
      <c r="F119" s="32">
        <v>70</v>
      </c>
      <c r="G119" s="32" t="s">
        <v>420</v>
      </c>
      <c r="H119" s="32">
        <v>191</v>
      </c>
      <c r="I119" s="32">
        <v>8545</v>
      </c>
      <c r="J119" s="32">
        <v>280</v>
      </c>
      <c r="K119" s="32" t="s">
        <v>420</v>
      </c>
      <c r="L119" s="32">
        <v>54</v>
      </c>
      <c r="M119" s="32">
        <v>137</v>
      </c>
      <c r="N119" s="32">
        <v>143</v>
      </c>
      <c r="O119" s="32">
        <v>68</v>
      </c>
      <c r="P119" s="32" t="s">
        <v>420</v>
      </c>
      <c r="Q119" s="32">
        <v>159</v>
      </c>
      <c r="R119" s="32">
        <v>7678</v>
      </c>
      <c r="S119" s="32">
        <v>232</v>
      </c>
      <c r="T119" s="32" t="s">
        <v>420</v>
      </c>
      <c r="U119" s="32" t="s">
        <v>420</v>
      </c>
      <c r="V119" s="32" t="s">
        <v>420</v>
      </c>
      <c r="W119" s="32" t="s">
        <v>420</v>
      </c>
      <c r="X119" s="32" t="s">
        <v>420</v>
      </c>
      <c r="Y119" s="32" t="s">
        <v>420</v>
      </c>
      <c r="Z119" s="32">
        <v>32</v>
      </c>
      <c r="AA119" s="32">
        <v>867</v>
      </c>
      <c r="AB119" s="32">
        <v>48</v>
      </c>
    </row>
    <row r="120" spans="1:28" x14ac:dyDescent="0.35">
      <c r="A120" s="36">
        <v>1252</v>
      </c>
      <c r="B120" s="37" t="s">
        <v>420</v>
      </c>
      <c r="C120" s="32" t="s">
        <v>420</v>
      </c>
      <c r="D120" s="32" t="s">
        <v>420</v>
      </c>
      <c r="E120" s="32" t="s">
        <v>420</v>
      </c>
      <c r="F120" s="32" t="s">
        <v>420</v>
      </c>
      <c r="G120" s="32" t="s">
        <v>420</v>
      </c>
      <c r="H120" s="32" t="s">
        <v>420</v>
      </c>
      <c r="I120" s="32" t="s">
        <v>420</v>
      </c>
      <c r="J120" s="32" t="s">
        <v>420</v>
      </c>
      <c r="K120" s="32" t="s">
        <v>420</v>
      </c>
      <c r="L120" s="32" t="s">
        <v>420</v>
      </c>
      <c r="M120" s="32" t="s">
        <v>420</v>
      </c>
      <c r="N120" s="32" t="s">
        <v>420</v>
      </c>
      <c r="O120" s="32" t="s">
        <v>420</v>
      </c>
      <c r="P120" s="32" t="s">
        <v>420</v>
      </c>
      <c r="Q120" s="32" t="s">
        <v>420</v>
      </c>
      <c r="R120" s="32" t="s">
        <v>420</v>
      </c>
      <c r="S120" s="32" t="s">
        <v>420</v>
      </c>
      <c r="T120" s="32" t="s">
        <v>420</v>
      </c>
      <c r="U120" s="32" t="s">
        <v>420</v>
      </c>
      <c r="V120" s="32" t="s">
        <v>420</v>
      </c>
      <c r="W120" s="32" t="s">
        <v>420</v>
      </c>
      <c r="X120" s="32" t="s">
        <v>420</v>
      </c>
      <c r="Y120" s="32" t="s">
        <v>420</v>
      </c>
      <c r="Z120" s="32" t="s">
        <v>420</v>
      </c>
      <c r="AA120" s="32" t="s">
        <v>420</v>
      </c>
      <c r="AB120" s="32" t="s">
        <v>420</v>
      </c>
    </row>
    <row r="121" spans="1:28" x14ac:dyDescent="0.35">
      <c r="A121" s="36">
        <v>1253</v>
      </c>
      <c r="B121" s="37" t="s">
        <v>420</v>
      </c>
      <c r="C121" s="32" t="s">
        <v>420</v>
      </c>
      <c r="D121" s="32" t="s">
        <v>420</v>
      </c>
      <c r="E121" s="32" t="s">
        <v>420</v>
      </c>
      <c r="F121" s="32" t="s">
        <v>420</v>
      </c>
      <c r="G121" s="32" t="s">
        <v>420</v>
      </c>
      <c r="H121" s="32" t="s">
        <v>420</v>
      </c>
      <c r="I121" s="32">
        <v>572</v>
      </c>
      <c r="J121" s="32" t="s">
        <v>420</v>
      </c>
      <c r="K121" s="32" t="s">
        <v>420</v>
      </c>
      <c r="L121" s="32" t="s">
        <v>420</v>
      </c>
      <c r="M121" s="32" t="s">
        <v>420</v>
      </c>
      <c r="N121" s="32" t="s">
        <v>420</v>
      </c>
      <c r="O121" s="32" t="s">
        <v>420</v>
      </c>
      <c r="P121" s="32" t="s">
        <v>420</v>
      </c>
      <c r="Q121" s="32" t="s">
        <v>420</v>
      </c>
      <c r="R121" s="32">
        <v>511</v>
      </c>
      <c r="S121" s="32" t="s">
        <v>420</v>
      </c>
      <c r="T121" s="32" t="s">
        <v>420</v>
      </c>
      <c r="U121" s="32" t="s">
        <v>420</v>
      </c>
      <c r="V121" s="32" t="s">
        <v>420</v>
      </c>
      <c r="W121" s="32" t="s">
        <v>420</v>
      </c>
      <c r="X121" s="32" t="s">
        <v>420</v>
      </c>
      <c r="Y121" s="32" t="s">
        <v>420</v>
      </c>
      <c r="Z121" s="32" t="s">
        <v>420</v>
      </c>
      <c r="AA121" s="32">
        <v>61</v>
      </c>
      <c r="AB121" s="32" t="s">
        <v>420</v>
      </c>
    </row>
    <row r="122" spans="1:28" x14ac:dyDescent="0.35">
      <c r="A122" s="36">
        <v>1254</v>
      </c>
      <c r="B122" s="37" t="s">
        <v>420</v>
      </c>
      <c r="C122" s="32" t="s">
        <v>420</v>
      </c>
      <c r="D122" s="32" t="s">
        <v>420</v>
      </c>
      <c r="E122" s="32" t="s">
        <v>420</v>
      </c>
      <c r="F122" s="32" t="s">
        <v>420</v>
      </c>
      <c r="G122" s="32" t="s">
        <v>420</v>
      </c>
      <c r="H122" s="32" t="s">
        <v>420</v>
      </c>
      <c r="I122" s="32">
        <v>793</v>
      </c>
      <c r="J122" s="32" t="s">
        <v>420</v>
      </c>
      <c r="K122" s="32" t="s">
        <v>420</v>
      </c>
      <c r="L122" s="32" t="s">
        <v>420</v>
      </c>
      <c r="M122" s="32" t="s">
        <v>420</v>
      </c>
      <c r="N122" s="32" t="s">
        <v>420</v>
      </c>
      <c r="O122" s="32" t="s">
        <v>420</v>
      </c>
      <c r="P122" s="32" t="s">
        <v>420</v>
      </c>
      <c r="Q122" s="32" t="s">
        <v>420</v>
      </c>
      <c r="R122" s="32">
        <v>711</v>
      </c>
      <c r="S122" s="32" t="s">
        <v>420</v>
      </c>
      <c r="T122" s="32" t="s">
        <v>420</v>
      </c>
      <c r="U122" s="32" t="s">
        <v>420</v>
      </c>
      <c r="V122" s="32" t="s">
        <v>420</v>
      </c>
      <c r="W122" s="32" t="s">
        <v>420</v>
      </c>
      <c r="X122" s="32" t="s">
        <v>420</v>
      </c>
      <c r="Y122" s="32" t="s">
        <v>420</v>
      </c>
      <c r="Z122" s="32" t="s">
        <v>420</v>
      </c>
      <c r="AA122" s="32">
        <v>82</v>
      </c>
      <c r="AB122" s="32" t="s">
        <v>420</v>
      </c>
    </row>
    <row r="123" spans="1:28" x14ac:dyDescent="0.35">
      <c r="A123" s="36">
        <v>1255</v>
      </c>
      <c r="B123" s="37" t="s">
        <v>420</v>
      </c>
      <c r="C123" s="32" t="s">
        <v>420</v>
      </c>
      <c r="D123" s="32" t="s">
        <v>420</v>
      </c>
      <c r="E123" s="32" t="s">
        <v>420</v>
      </c>
      <c r="F123" s="32" t="s">
        <v>420</v>
      </c>
      <c r="G123" s="32" t="s">
        <v>420</v>
      </c>
      <c r="H123" s="32">
        <v>47</v>
      </c>
      <c r="I123" s="32">
        <v>411</v>
      </c>
      <c r="J123" s="32" t="s">
        <v>420</v>
      </c>
      <c r="K123" s="32" t="s">
        <v>420</v>
      </c>
      <c r="L123" s="32" t="s">
        <v>420</v>
      </c>
      <c r="M123" s="32" t="s">
        <v>420</v>
      </c>
      <c r="N123" s="32" t="s">
        <v>420</v>
      </c>
      <c r="O123" s="32" t="s">
        <v>420</v>
      </c>
      <c r="P123" s="32" t="s">
        <v>420</v>
      </c>
      <c r="Q123" s="32">
        <v>46</v>
      </c>
      <c r="R123" s="32">
        <v>371</v>
      </c>
      <c r="S123" s="32" t="s">
        <v>420</v>
      </c>
      <c r="T123" s="32" t="s">
        <v>420</v>
      </c>
      <c r="U123" s="32" t="s">
        <v>420</v>
      </c>
      <c r="V123" s="32" t="s">
        <v>420</v>
      </c>
      <c r="W123" s="32" t="s">
        <v>420</v>
      </c>
      <c r="X123" s="32" t="s">
        <v>420</v>
      </c>
      <c r="Y123" s="32" t="s">
        <v>420</v>
      </c>
      <c r="Z123" s="32" t="s">
        <v>420</v>
      </c>
      <c r="AA123" s="32">
        <v>40</v>
      </c>
      <c r="AB123" s="32" t="s">
        <v>420</v>
      </c>
    </row>
    <row r="124" spans="1:28" x14ac:dyDescent="0.35">
      <c r="A124" s="36">
        <v>1256</v>
      </c>
      <c r="B124" s="37" t="s">
        <v>420</v>
      </c>
      <c r="C124" s="32" t="s">
        <v>420</v>
      </c>
      <c r="D124" s="32" t="s">
        <v>420</v>
      </c>
      <c r="E124" s="32" t="s">
        <v>420</v>
      </c>
      <c r="F124" s="32" t="s">
        <v>420</v>
      </c>
      <c r="G124" s="32" t="s">
        <v>420</v>
      </c>
      <c r="H124" s="32" t="s">
        <v>420</v>
      </c>
      <c r="I124" s="32">
        <v>428</v>
      </c>
      <c r="J124" s="32" t="s">
        <v>420</v>
      </c>
      <c r="K124" s="32" t="s">
        <v>420</v>
      </c>
      <c r="L124" s="32" t="s">
        <v>420</v>
      </c>
      <c r="M124" s="32" t="s">
        <v>420</v>
      </c>
      <c r="N124" s="32" t="s">
        <v>420</v>
      </c>
      <c r="O124" s="32" t="s">
        <v>420</v>
      </c>
      <c r="P124" s="32" t="s">
        <v>420</v>
      </c>
      <c r="Q124" s="32" t="s">
        <v>420</v>
      </c>
      <c r="R124" s="32">
        <v>395</v>
      </c>
      <c r="S124" s="32" t="s">
        <v>420</v>
      </c>
      <c r="T124" s="32" t="s">
        <v>420</v>
      </c>
      <c r="U124" s="32" t="s">
        <v>420</v>
      </c>
      <c r="V124" s="32" t="s">
        <v>420</v>
      </c>
      <c r="W124" s="32" t="s">
        <v>420</v>
      </c>
      <c r="X124" s="32" t="s">
        <v>420</v>
      </c>
      <c r="Y124" s="32" t="s">
        <v>420</v>
      </c>
      <c r="Z124" s="32" t="s">
        <v>420</v>
      </c>
      <c r="AA124" s="32">
        <v>33</v>
      </c>
      <c r="AB124" s="32" t="s">
        <v>420</v>
      </c>
    </row>
    <row r="125" spans="1:28" x14ac:dyDescent="0.35">
      <c r="A125" s="36">
        <v>1257</v>
      </c>
      <c r="B125" s="37" t="s">
        <v>420</v>
      </c>
      <c r="C125" s="32" t="s">
        <v>420</v>
      </c>
      <c r="D125" s="32">
        <v>37</v>
      </c>
      <c r="E125" s="32">
        <v>82</v>
      </c>
      <c r="F125" s="32" t="s">
        <v>420</v>
      </c>
      <c r="G125" s="32" t="s">
        <v>420</v>
      </c>
      <c r="H125" s="32">
        <v>43</v>
      </c>
      <c r="I125" s="32">
        <v>1525</v>
      </c>
      <c r="J125" s="32">
        <v>70</v>
      </c>
      <c r="K125" s="32" t="s">
        <v>420</v>
      </c>
      <c r="L125" s="32" t="s">
        <v>420</v>
      </c>
      <c r="M125" s="32">
        <v>30</v>
      </c>
      <c r="N125" s="32">
        <v>61</v>
      </c>
      <c r="O125" s="32" t="s">
        <v>420</v>
      </c>
      <c r="P125" s="32" t="s">
        <v>420</v>
      </c>
      <c r="Q125" s="32" t="s">
        <v>420</v>
      </c>
      <c r="R125" s="32">
        <v>1328</v>
      </c>
      <c r="S125" s="32">
        <v>40</v>
      </c>
      <c r="T125" s="32" t="s">
        <v>420</v>
      </c>
      <c r="U125" s="32" t="s">
        <v>420</v>
      </c>
      <c r="V125" s="32" t="s">
        <v>420</v>
      </c>
      <c r="W125" s="32" t="s">
        <v>420</v>
      </c>
      <c r="X125" s="32" t="s">
        <v>420</v>
      </c>
      <c r="Y125" s="32" t="s">
        <v>420</v>
      </c>
      <c r="Z125" s="32" t="s">
        <v>420</v>
      </c>
      <c r="AA125" s="32">
        <v>197</v>
      </c>
      <c r="AB125" s="32">
        <v>30</v>
      </c>
    </row>
    <row r="126" spans="1:28" x14ac:dyDescent="0.35">
      <c r="A126" s="36">
        <v>1258</v>
      </c>
      <c r="B126" s="37" t="s">
        <v>420</v>
      </c>
      <c r="C126" s="32" t="s">
        <v>420</v>
      </c>
      <c r="D126" s="32" t="s">
        <v>420</v>
      </c>
      <c r="E126" s="32" t="s">
        <v>420</v>
      </c>
      <c r="F126" s="32" t="s">
        <v>420</v>
      </c>
      <c r="G126" s="32" t="s">
        <v>420</v>
      </c>
      <c r="H126" s="32" t="s">
        <v>420</v>
      </c>
      <c r="I126" s="32">
        <v>469</v>
      </c>
      <c r="J126" s="32" t="s">
        <v>420</v>
      </c>
      <c r="K126" s="32" t="s">
        <v>420</v>
      </c>
      <c r="L126" s="32" t="s">
        <v>420</v>
      </c>
      <c r="M126" s="32" t="s">
        <v>420</v>
      </c>
      <c r="N126" s="32" t="s">
        <v>420</v>
      </c>
      <c r="O126" s="32" t="s">
        <v>420</v>
      </c>
      <c r="P126" s="32" t="s">
        <v>420</v>
      </c>
      <c r="Q126" s="32" t="s">
        <v>420</v>
      </c>
      <c r="R126" s="32">
        <v>399</v>
      </c>
      <c r="S126" s="32" t="s">
        <v>420</v>
      </c>
      <c r="T126" s="32" t="s">
        <v>420</v>
      </c>
      <c r="U126" s="32" t="s">
        <v>420</v>
      </c>
      <c r="V126" s="32" t="s">
        <v>420</v>
      </c>
      <c r="W126" s="32" t="s">
        <v>420</v>
      </c>
      <c r="X126" s="32" t="s">
        <v>420</v>
      </c>
      <c r="Y126" s="32" t="s">
        <v>420</v>
      </c>
      <c r="Z126" s="32" t="s">
        <v>420</v>
      </c>
      <c r="AA126" s="32">
        <v>70</v>
      </c>
      <c r="AB126" s="32" t="s">
        <v>420</v>
      </c>
    </row>
    <row r="127" spans="1:28" x14ac:dyDescent="0.35">
      <c r="A127" s="36">
        <v>1259</v>
      </c>
      <c r="B127" s="37" t="s">
        <v>420</v>
      </c>
      <c r="C127" s="32" t="s">
        <v>420</v>
      </c>
      <c r="D127" s="32" t="s">
        <v>420</v>
      </c>
      <c r="E127" s="32" t="s">
        <v>420</v>
      </c>
      <c r="F127" s="32" t="s">
        <v>420</v>
      </c>
      <c r="G127" s="32" t="s">
        <v>420</v>
      </c>
      <c r="H127" s="32" t="s">
        <v>420</v>
      </c>
      <c r="I127" s="32">
        <v>311</v>
      </c>
      <c r="J127" s="32" t="s">
        <v>420</v>
      </c>
      <c r="K127" s="32" t="s">
        <v>420</v>
      </c>
      <c r="L127" s="32" t="s">
        <v>420</v>
      </c>
      <c r="M127" s="32" t="s">
        <v>420</v>
      </c>
      <c r="N127" s="32" t="s">
        <v>420</v>
      </c>
      <c r="O127" s="32" t="s">
        <v>420</v>
      </c>
      <c r="P127" s="32" t="s">
        <v>420</v>
      </c>
      <c r="Q127" s="32" t="s">
        <v>420</v>
      </c>
      <c r="R127" s="32">
        <v>280</v>
      </c>
      <c r="S127" s="32" t="s">
        <v>420</v>
      </c>
      <c r="T127" s="32" t="s">
        <v>420</v>
      </c>
      <c r="U127" s="32" t="s">
        <v>420</v>
      </c>
      <c r="V127" s="32" t="s">
        <v>420</v>
      </c>
      <c r="W127" s="32" t="s">
        <v>420</v>
      </c>
      <c r="X127" s="32" t="s">
        <v>420</v>
      </c>
      <c r="Y127" s="32" t="s">
        <v>420</v>
      </c>
      <c r="Z127" s="32" t="s">
        <v>420</v>
      </c>
      <c r="AA127" s="32">
        <v>31</v>
      </c>
      <c r="AB127" s="32" t="s">
        <v>420</v>
      </c>
    </row>
    <row r="128" spans="1:28" x14ac:dyDescent="0.35">
      <c r="A128" s="36">
        <v>1260</v>
      </c>
      <c r="B128" s="37" t="s">
        <v>420</v>
      </c>
      <c r="C128" s="32" t="s">
        <v>420</v>
      </c>
      <c r="D128" s="32" t="s">
        <v>420</v>
      </c>
      <c r="E128" s="32" t="s">
        <v>420</v>
      </c>
      <c r="F128" s="32" t="s">
        <v>420</v>
      </c>
      <c r="G128" s="32" t="s">
        <v>420</v>
      </c>
      <c r="H128" s="32" t="s">
        <v>420</v>
      </c>
      <c r="I128" s="32">
        <v>139</v>
      </c>
      <c r="J128" s="32" t="s">
        <v>420</v>
      </c>
      <c r="K128" s="32" t="s">
        <v>420</v>
      </c>
      <c r="L128" s="32" t="s">
        <v>420</v>
      </c>
      <c r="M128" s="32" t="s">
        <v>420</v>
      </c>
      <c r="N128" s="32" t="s">
        <v>420</v>
      </c>
      <c r="O128" s="32" t="s">
        <v>420</v>
      </c>
      <c r="P128" s="32" t="s">
        <v>420</v>
      </c>
      <c r="Q128" s="32" t="s">
        <v>420</v>
      </c>
      <c r="R128" s="32">
        <v>134</v>
      </c>
      <c r="S128" s="32" t="s">
        <v>420</v>
      </c>
      <c r="T128" s="32" t="s">
        <v>420</v>
      </c>
      <c r="U128" s="32" t="s">
        <v>420</v>
      </c>
      <c r="V128" s="32" t="s">
        <v>420</v>
      </c>
      <c r="W128" s="32" t="s">
        <v>420</v>
      </c>
      <c r="X128" s="32" t="s">
        <v>420</v>
      </c>
      <c r="Y128" s="32" t="s">
        <v>420</v>
      </c>
      <c r="Z128" s="32" t="s">
        <v>420</v>
      </c>
      <c r="AA128" s="32" t="s">
        <v>420</v>
      </c>
      <c r="AB128" s="32" t="s">
        <v>420</v>
      </c>
    </row>
    <row r="129" spans="1:28" x14ac:dyDescent="0.35">
      <c r="A129" s="36">
        <v>1262</v>
      </c>
      <c r="B129" s="37" t="s">
        <v>420</v>
      </c>
      <c r="C129" s="32" t="s">
        <v>420</v>
      </c>
      <c r="D129" s="32" t="s">
        <v>420</v>
      </c>
      <c r="E129" s="32">
        <v>44</v>
      </c>
      <c r="F129" s="32" t="s">
        <v>420</v>
      </c>
      <c r="G129" s="32" t="s">
        <v>420</v>
      </c>
      <c r="H129" s="32" t="s">
        <v>420</v>
      </c>
      <c r="I129" s="32">
        <v>1136</v>
      </c>
      <c r="J129" s="32">
        <v>45</v>
      </c>
      <c r="K129" s="32" t="s">
        <v>420</v>
      </c>
      <c r="L129" s="32" t="s">
        <v>420</v>
      </c>
      <c r="M129" s="32" t="s">
        <v>420</v>
      </c>
      <c r="N129" s="32">
        <v>35</v>
      </c>
      <c r="O129" s="32" t="s">
        <v>420</v>
      </c>
      <c r="P129" s="32" t="s">
        <v>420</v>
      </c>
      <c r="Q129" s="32" t="s">
        <v>420</v>
      </c>
      <c r="R129" s="32">
        <v>984</v>
      </c>
      <c r="S129" s="32">
        <v>33</v>
      </c>
      <c r="T129" s="32" t="s">
        <v>420</v>
      </c>
      <c r="U129" s="32" t="s">
        <v>420</v>
      </c>
      <c r="V129" s="32" t="s">
        <v>420</v>
      </c>
      <c r="W129" s="32" t="s">
        <v>420</v>
      </c>
      <c r="X129" s="32" t="s">
        <v>420</v>
      </c>
      <c r="Y129" s="32" t="s">
        <v>420</v>
      </c>
      <c r="Z129" s="32" t="s">
        <v>420</v>
      </c>
      <c r="AA129" s="32">
        <v>152</v>
      </c>
      <c r="AB129" s="32" t="s">
        <v>420</v>
      </c>
    </row>
    <row r="130" spans="1:28" x14ac:dyDescent="0.35">
      <c r="A130" s="36">
        <v>1263</v>
      </c>
      <c r="B130" s="37" t="s">
        <v>420</v>
      </c>
      <c r="C130" s="32" t="s">
        <v>420</v>
      </c>
      <c r="D130" s="32" t="s">
        <v>420</v>
      </c>
      <c r="E130" s="32" t="s">
        <v>420</v>
      </c>
      <c r="F130" s="32" t="s">
        <v>420</v>
      </c>
      <c r="G130" s="32" t="s">
        <v>420</v>
      </c>
      <c r="H130" s="32" t="s">
        <v>420</v>
      </c>
      <c r="I130" s="32" t="s">
        <v>420</v>
      </c>
      <c r="J130" s="32" t="s">
        <v>420</v>
      </c>
      <c r="K130" s="32" t="s">
        <v>420</v>
      </c>
      <c r="L130" s="32" t="s">
        <v>420</v>
      </c>
      <c r="M130" s="32" t="s">
        <v>420</v>
      </c>
      <c r="N130" s="32" t="s">
        <v>420</v>
      </c>
      <c r="O130" s="32" t="s">
        <v>420</v>
      </c>
      <c r="P130" s="32" t="s">
        <v>420</v>
      </c>
      <c r="Q130" s="32" t="s">
        <v>420</v>
      </c>
      <c r="R130" s="32" t="s">
        <v>420</v>
      </c>
      <c r="S130" s="32" t="s">
        <v>420</v>
      </c>
      <c r="T130" s="32" t="s">
        <v>420</v>
      </c>
      <c r="U130" s="32" t="s">
        <v>420</v>
      </c>
      <c r="V130" s="32" t="s">
        <v>420</v>
      </c>
      <c r="W130" s="32" t="s">
        <v>420</v>
      </c>
      <c r="X130" s="32" t="s">
        <v>420</v>
      </c>
      <c r="Y130" s="32" t="s">
        <v>420</v>
      </c>
      <c r="Z130" s="32" t="s">
        <v>420</v>
      </c>
      <c r="AA130" s="32" t="s">
        <v>420</v>
      </c>
      <c r="AB130" s="32" t="s">
        <v>420</v>
      </c>
    </row>
    <row r="131" spans="1:28" x14ac:dyDescent="0.35">
      <c r="A131" s="36">
        <v>1264</v>
      </c>
      <c r="B131" s="37" t="s">
        <v>420</v>
      </c>
      <c r="C131" s="32" t="s">
        <v>420</v>
      </c>
      <c r="D131" s="32" t="s">
        <v>420</v>
      </c>
      <c r="E131" s="32" t="s">
        <v>420</v>
      </c>
      <c r="F131" s="32" t="s">
        <v>420</v>
      </c>
      <c r="G131" s="32" t="s">
        <v>420</v>
      </c>
      <c r="H131" s="32" t="s">
        <v>420</v>
      </c>
      <c r="I131" s="32">
        <v>145</v>
      </c>
      <c r="J131" s="32" t="s">
        <v>420</v>
      </c>
      <c r="K131" s="32" t="s">
        <v>420</v>
      </c>
      <c r="L131" s="32" t="s">
        <v>420</v>
      </c>
      <c r="M131" s="32" t="s">
        <v>420</v>
      </c>
      <c r="N131" s="32" t="s">
        <v>420</v>
      </c>
      <c r="O131" s="32" t="s">
        <v>420</v>
      </c>
      <c r="P131" s="32" t="s">
        <v>420</v>
      </c>
      <c r="Q131" s="32" t="s">
        <v>420</v>
      </c>
      <c r="R131" s="32">
        <v>125</v>
      </c>
      <c r="S131" s="32" t="s">
        <v>420</v>
      </c>
      <c r="T131" s="32" t="s">
        <v>420</v>
      </c>
      <c r="U131" s="32" t="s">
        <v>420</v>
      </c>
      <c r="V131" s="32" t="s">
        <v>420</v>
      </c>
      <c r="W131" s="32" t="s">
        <v>420</v>
      </c>
      <c r="X131" s="32" t="s">
        <v>420</v>
      </c>
      <c r="Y131" s="32" t="s">
        <v>420</v>
      </c>
      <c r="Z131" s="32" t="s">
        <v>420</v>
      </c>
      <c r="AA131" s="32" t="s">
        <v>420</v>
      </c>
      <c r="AB131" s="32" t="s">
        <v>420</v>
      </c>
    </row>
    <row r="132" spans="1:28" x14ac:dyDescent="0.35">
      <c r="A132" s="36">
        <v>1266</v>
      </c>
      <c r="B132" s="37" t="s">
        <v>420</v>
      </c>
      <c r="C132" s="32" t="s">
        <v>420</v>
      </c>
      <c r="D132" s="32" t="s">
        <v>420</v>
      </c>
      <c r="E132" s="32">
        <v>30</v>
      </c>
      <c r="F132" s="32" t="s">
        <v>420</v>
      </c>
      <c r="G132" s="32" t="s">
        <v>420</v>
      </c>
      <c r="H132" s="32" t="s">
        <v>420</v>
      </c>
      <c r="I132" s="32">
        <v>940</v>
      </c>
      <c r="J132" s="32">
        <v>42</v>
      </c>
      <c r="K132" s="32" t="s">
        <v>420</v>
      </c>
      <c r="L132" s="32" t="s">
        <v>420</v>
      </c>
      <c r="M132" s="32" t="s">
        <v>420</v>
      </c>
      <c r="N132" s="32" t="s">
        <v>420</v>
      </c>
      <c r="O132" s="32" t="s">
        <v>420</v>
      </c>
      <c r="P132" s="32" t="s">
        <v>420</v>
      </c>
      <c r="Q132" s="32" t="s">
        <v>420</v>
      </c>
      <c r="R132" s="32">
        <v>818</v>
      </c>
      <c r="S132" s="32">
        <v>36</v>
      </c>
      <c r="T132" s="32" t="s">
        <v>420</v>
      </c>
      <c r="U132" s="32" t="s">
        <v>420</v>
      </c>
      <c r="V132" s="32" t="s">
        <v>420</v>
      </c>
      <c r="W132" s="32" t="s">
        <v>420</v>
      </c>
      <c r="X132" s="32" t="s">
        <v>420</v>
      </c>
      <c r="Y132" s="32" t="s">
        <v>420</v>
      </c>
      <c r="Z132" s="32" t="s">
        <v>420</v>
      </c>
      <c r="AA132" s="32">
        <v>122</v>
      </c>
      <c r="AB132" s="32" t="s">
        <v>420</v>
      </c>
    </row>
    <row r="133" spans="1:28" x14ac:dyDescent="0.35">
      <c r="A133" s="36">
        <v>1267</v>
      </c>
      <c r="B133" s="37" t="s">
        <v>420</v>
      </c>
      <c r="C133" s="32">
        <v>372</v>
      </c>
      <c r="D133" s="32">
        <v>138</v>
      </c>
      <c r="E133" s="32">
        <v>225</v>
      </c>
      <c r="F133" s="32">
        <v>57</v>
      </c>
      <c r="G133" s="32" t="s">
        <v>420</v>
      </c>
      <c r="H133" s="32">
        <v>110</v>
      </c>
      <c r="I133" s="32">
        <v>3716</v>
      </c>
      <c r="J133" s="32">
        <v>246</v>
      </c>
      <c r="K133" s="32" t="s">
        <v>420</v>
      </c>
      <c r="L133" s="32">
        <v>328</v>
      </c>
      <c r="M133" s="32">
        <v>120</v>
      </c>
      <c r="N133" s="32">
        <v>182</v>
      </c>
      <c r="O133" s="32">
        <v>53</v>
      </c>
      <c r="P133" s="32" t="s">
        <v>420</v>
      </c>
      <c r="Q133" s="32">
        <v>85</v>
      </c>
      <c r="R133" s="32">
        <v>3262</v>
      </c>
      <c r="S133" s="32">
        <v>184</v>
      </c>
      <c r="T133" s="32" t="s">
        <v>420</v>
      </c>
      <c r="U133" s="32">
        <v>44</v>
      </c>
      <c r="V133" s="32" t="s">
        <v>420</v>
      </c>
      <c r="W133" s="32">
        <v>43</v>
      </c>
      <c r="X133" s="32" t="s">
        <v>420</v>
      </c>
      <c r="Y133" s="32" t="s">
        <v>420</v>
      </c>
      <c r="Z133" s="32" t="s">
        <v>420</v>
      </c>
      <c r="AA133" s="32">
        <v>454</v>
      </c>
      <c r="AB133" s="32">
        <v>62</v>
      </c>
    </row>
    <row r="134" spans="1:28" x14ac:dyDescent="0.35">
      <c r="A134" s="36">
        <v>1270</v>
      </c>
      <c r="B134" s="37" t="s">
        <v>420</v>
      </c>
      <c r="C134" s="32" t="s">
        <v>420</v>
      </c>
      <c r="D134" s="32" t="s">
        <v>420</v>
      </c>
      <c r="E134" s="32" t="s">
        <v>420</v>
      </c>
      <c r="F134" s="32" t="s">
        <v>420</v>
      </c>
      <c r="G134" s="32" t="s">
        <v>420</v>
      </c>
      <c r="H134" s="32" t="s">
        <v>420</v>
      </c>
      <c r="I134" s="32">
        <v>520</v>
      </c>
      <c r="J134" s="32" t="s">
        <v>420</v>
      </c>
      <c r="K134" s="32" t="s">
        <v>420</v>
      </c>
      <c r="L134" s="32" t="s">
        <v>420</v>
      </c>
      <c r="M134" s="32" t="s">
        <v>420</v>
      </c>
      <c r="N134" s="32" t="s">
        <v>420</v>
      </c>
      <c r="O134" s="32" t="s">
        <v>420</v>
      </c>
      <c r="P134" s="32" t="s">
        <v>420</v>
      </c>
      <c r="Q134" s="32" t="s">
        <v>420</v>
      </c>
      <c r="R134" s="32">
        <v>461</v>
      </c>
      <c r="S134" s="32" t="s">
        <v>420</v>
      </c>
      <c r="T134" s="32" t="s">
        <v>420</v>
      </c>
      <c r="U134" s="32" t="s">
        <v>420</v>
      </c>
      <c r="V134" s="32" t="s">
        <v>420</v>
      </c>
      <c r="W134" s="32" t="s">
        <v>420</v>
      </c>
      <c r="X134" s="32" t="s">
        <v>420</v>
      </c>
      <c r="Y134" s="32" t="s">
        <v>420</v>
      </c>
      <c r="Z134" s="32" t="s">
        <v>420</v>
      </c>
      <c r="AA134" s="32">
        <v>59</v>
      </c>
      <c r="AB134" s="32" t="s">
        <v>420</v>
      </c>
    </row>
    <row r="135" spans="1:28" x14ac:dyDescent="0.35">
      <c r="A135" s="36">
        <v>1301</v>
      </c>
      <c r="B135" s="37" t="s">
        <v>420</v>
      </c>
      <c r="C135" s="32">
        <v>154</v>
      </c>
      <c r="D135" s="32">
        <v>172</v>
      </c>
      <c r="E135" s="32">
        <v>483</v>
      </c>
      <c r="F135" s="32">
        <v>104</v>
      </c>
      <c r="G135" s="32" t="s">
        <v>420</v>
      </c>
      <c r="H135" s="32">
        <v>520</v>
      </c>
      <c r="I135" s="32">
        <v>9952</v>
      </c>
      <c r="J135" s="32">
        <v>960</v>
      </c>
      <c r="K135" s="32" t="s">
        <v>420</v>
      </c>
      <c r="L135" s="32">
        <v>134</v>
      </c>
      <c r="M135" s="32">
        <v>154</v>
      </c>
      <c r="N135" s="32">
        <v>393</v>
      </c>
      <c r="O135" s="32">
        <v>97</v>
      </c>
      <c r="P135" s="32" t="s">
        <v>420</v>
      </c>
      <c r="Q135" s="32">
        <v>440</v>
      </c>
      <c r="R135" s="32">
        <v>8994</v>
      </c>
      <c r="S135" s="32">
        <v>698</v>
      </c>
      <c r="T135" s="32" t="s">
        <v>420</v>
      </c>
      <c r="U135" s="32" t="s">
        <v>420</v>
      </c>
      <c r="V135" s="32" t="s">
        <v>420</v>
      </c>
      <c r="W135" s="32">
        <v>90</v>
      </c>
      <c r="X135" s="32" t="s">
        <v>420</v>
      </c>
      <c r="Y135" s="32" t="s">
        <v>420</v>
      </c>
      <c r="Z135" s="32">
        <v>80</v>
      </c>
      <c r="AA135" s="32">
        <v>958</v>
      </c>
      <c r="AB135" s="32">
        <v>262</v>
      </c>
    </row>
    <row r="136" spans="1:28" x14ac:dyDescent="0.35">
      <c r="A136" s="36">
        <v>1302</v>
      </c>
      <c r="B136" s="37" t="s">
        <v>420</v>
      </c>
      <c r="C136" s="32" t="s">
        <v>420</v>
      </c>
      <c r="D136" s="32" t="s">
        <v>420</v>
      </c>
      <c r="E136" s="32" t="s">
        <v>420</v>
      </c>
      <c r="F136" s="32" t="s">
        <v>420</v>
      </c>
      <c r="G136" s="32" t="s">
        <v>420</v>
      </c>
      <c r="H136" s="32" t="s">
        <v>420</v>
      </c>
      <c r="I136" s="32">
        <v>125</v>
      </c>
      <c r="J136" s="32" t="s">
        <v>420</v>
      </c>
      <c r="K136" s="32" t="s">
        <v>420</v>
      </c>
      <c r="L136" s="32" t="s">
        <v>420</v>
      </c>
      <c r="M136" s="32" t="s">
        <v>420</v>
      </c>
      <c r="N136" s="32" t="s">
        <v>420</v>
      </c>
      <c r="O136" s="32" t="s">
        <v>420</v>
      </c>
      <c r="P136" s="32" t="s">
        <v>420</v>
      </c>
      <c r="Q136" s="32" t="s">
        <v>420</v>
      </c>
      <c r="R136" s="32">
        <v>114</v>
      </c>
      <c r="S136" s="32" t="s">
        <v>420</v>
      </c>
      <c r="T136" s="32" t="s">
        <v>420</v>
      </c>
      <c r="U136" s="32" t="s">
        <v>420</v>
      </c>
      <c r="V136" s="32" t="s">
        <v>420</v>
      </c>
      <c r="W136" s="32" t="s">
        <v>420</v>
      </c>
      <c r="X136" s="32" t="s">
        <v>420</v>
      </c>
      <c r="Y136" s="32" t="s">
        <v>420</v>
      </c>
      <c r="Z136" s="32" t="s">
        <v>420</v>
      </c>
      <c r="AA136" s="32" t="s">
        <v>420</v>
      </c>
      <c r="AB136" s="32" t="s">
        <v>420</v>
      </c>
    </row>
    <row r="137" spans="1:28" x14ac:dyDescent="0.35">
      <c r="A137" s="36">
        <v>1330</v>
      </c>
      <c r="B137" s="37" t="s">
        <v>420</v>
      </c>
      <c r="C137" s="32" t="s">
        <v>420</v>
      </c>
      <c r="D137" s="32" t="s">
        <v>420</v>
      </c>
      <c r="E137" s="32" t="s">
        <v>420</v>
      </c>
      <c r="F137" s="32" t="s">
        <v>420</v>
      </c>
      <c r="G137" s="32" t="s">
        <v>420</v>
      </c>
      <c r="H137" s="32">
        <v>31</v>
      </c>
      <c r="I137" s="32">
        <v>970</v>
      </c>
      <c r="J137" s="32">
        <v>67</v>
      </c>
      <c r="K137" s="32" t="s">
        <v>420</v>
      </c>
      <c r="L137" s="32" t="s">
        <v>420</v>
      </c>
      <c r="M137" s="32" t="s">
        <v>420</v>
      </c>
      <c r="N137" s="32" t="s">
        <v>420</v>
      </c>
      <c r="O137" s="32" t="s">
        <v>420</v>
      </c>
      <c r="P137" s="32" t="s">
        <v>420</v>
      </c>
      <c r="Q137" s="32" t="s">
        <v>420</v>
      </c>
      <c r="R137" s="32">
        <v>895</v>
      </c>
      <c r="S137" s="32">
        <v>57</v>
      </c>
      <c r="T137" s="32" t="s">
        <v>420</v>
      </c>
      <c r="U137" s="32" t="s">
        <v>420</v>
      </c>
      <c r="V137" s="32" t="s">
        <v>420</v>
      </c>
      <c r="W137" s="32" t="s">
        <v>420</v>
      </c>
      <c r="X137" s="32" t="s">
        <v>420</v>
      </c>
      <c r="Y137" s="32" t="s">
        <v>420</v>
      </c>
      <c r="Z137" s="32" t="s">
        <v>420</v>
      </c>
      <c r="AA137" s="32">
        <v>75</v>
      </c>
      <c r="AB137" s="32" t="s">
        <v>420</v>
      </c>
    </row>
    <row r="138" spans="1:28" x14ac:dyDescent="0.35">
      <c r="A138" s="36">
        <v>1331</v>
      </c>
      <c r="B138" s="37" t="s">
        <v>420</v>
      </c>
      <c r="C138" s="32">
        <v>64</v>
      </c>
      <c r="D138" s="32">
        <v>83</v>
      </c>
      <c r="E138" s="32">
        <v>268</v>
      </c>
      <c r="F138" s="32">
        <v>107</v>
      </c>
      <c r="G138" s="32" t="s">
        <v>420</v>
      </c>
      <c r="H138" s="32">
        <v>183</v>
      </c>
      <c r="I138" s="32">
        <v>7074</v>
      </c>
      <c r="J138" s="32">
        <v>386</v>
      </c>
      <c r="K138" s="32" t="s">
        <v>420</v>
      </c>
      <c r="L138" s="32">
        <v>47</v>
      </c>
      <c r="M138" s="32">
        <v>73</v>
      </c>
      <c r="N138" s="32">
        <v>235</v>
      </c>
      <c r="O138" s="32">
        <v>97</v>
      </c>
      <c r="P138" s="32" t="s">
        <v>420</v>
      </c>
      <c r="Q138" s="32">
        <v>147</v>
      </c>
      <c r="R138" s="32">
        <v>6434</v>
      </c>
      <c r="S138" s="32">
        <v>286</v>
      </c>
      <c r="T138" s="32" t="s">
        <v>420</v>
      </c>
      <c r="U138" s="32" t="s">
        <v>420</v>
      </c>
      <c r="V138" s="32" t="s">
        <v>420</v>
      </c>
      <c r="W138" s="32">
        <v>33</v>
      </c>
      <c r="X138" s="32" t="s">
        <v>420</v>
      </c>
      <c r="Y138" s="32" t="s">
        <v>420</v>
      </c>
      <c r="Z138" s="32">
        <v>36</v>
      </c>
      <c r="AA138" s="32">
        <v>640</v>
      </c>
      <c r="AB138" s="32">
        <v>100</v>
      </c>
    </row>
    <row r="139" spans="1:28" x14ac:dyDescent="0.35">
      <c r="A139" s="36">
        <v>1337</v>
      </c>
      <c r="B139" s="37" t="s">
        <v>420</v>
      </c>
      <c r="C139" s="32" t="s">
        <v>420</v>
      </c>
      <c r="D139" s="32" t="s">
        <v>420</v>
      </c>
      <c r="E139" s="32" t="s">
        <v>420</v>
      </c>
      <c r="F139" s="32" t="s">
        <v>420</v>
      </c>
      <c r="G139" s="32" t="s">
        <v>420</v>
      </c>
      <c r="H139" s="32">
        <v>45</v>
      </c>
      <c r="I139" s="32">
        <v>1654</v>
      </c>
      <c r="J139" s="32">
        <v>113</v>
      </c>
      <c r="K139" s="32" t="s">
        <v>420</v>
      </c>
      <c r="L139" s="32" t="s">
        <v>420</v>
      </c>
      <c r="M139" s="32" t="s">
        <v>420</v>
      </c>
      <c r="N139" s="32" t="s">
        <v>420</v>
      </c>
      <c r="O139" s="32" t="s">
        <v>420</v>
      </c>
      <c r="P139" s="32" t="s">
        <v>420</v>
      </c>
      <c r="Q139" s="32">
        <v>37</v>
      </c>
      <c r="R139" s="32">
        <v>1514</v>
      </c>
      <c r="S139" s="32">
        <v>84</v>
      </c>
      <c r="T139" s="32" t="s">
        <v>420</v>
      </c>
      <c r="U139" s="32" t="s">
        <v>420</v>
      </c>
      <c r="V139" s="32" t="s">
        <v>420</v>
      </c>
      <c r="W139" s="32" t="s">
        <v>420</v>
      </c>
      <c r="X139" s="32" t="s">
        <v>420</v>
      </c>
      <c r="Y139" s="32" t="s">
        <v>420</v>
      </c>
      <c r="Z139" s="32" t="s">
        <v>420</v>
      </c>
      <c r="AA139" s="32">
        <v>140</v>
      </c>
      <c r="AB139" s="32" t="s">
        <v>420</v>
      </c>
    </row>
    <row r="140" spans="1:28" x14ac:dyDescent="0.35">
      <c r="A140" s="36">
        <v>1338</v>
      </c>
      <c r="B140" s="37" t="s">
        <v>420</v>
      </c>
      <c r="C140" s="32" t="s">
        <v>420</v>
      </c>
      <c r="D140" s="32" t="s">
        <v>420</v>
      </c>
      <c r="E140" s="32" t="s">
        <v>420</v>
      </c>
      <c r="F140" s="32" t="s">
        <v>420</v>
      </c>
      <c r="G140" s="32" t="s">
        <v>420</v>
      </c>
      <c r="H140" s="32" t="s">
        <v>420</v>
      </c>
      <c r="I140" s="32">
        <v>171</v>
      </c>
      <c r="J140" s="32" t="s">
        <v>420</v>
      </c>
      <c r="K140" s="32" t="s">
        <v>420</v>
      </c>
      <c r="L140" s="32" t="s">
        <v>420</v>
      </c>
      <c r="M140" s="32" t="s">
        <v>420</v>
      </c>
      <c r="N140" s="32" t="s">
        <v>420</v>
      </c>
      <c r="O140" s="32" t="s">
        <v>420</v>
      </c>
      <c r="P140" s="32" t="s">
        <v>420</v>
      </c>
      <c r="Q140" s="32" t="s">
        <v>420</v>
      </c>
      <c r="R140" s="32">
        <v>155</v>
      </c>
      <c r="S140" s="32" t="s">
        <v>420</v>
      </c>
      <c r="T140" s="32" t="s">
        <v>420</v>
      </c>
      <c r="U140" s="32" t="s">
        <v>420</v>
      </c>
      <c r="V140" s="32" t="s">
        <v>420</v>
      </c>
      <c r="W140" s="32" t="s">
        <v>420</v>
      </c>
      <c r="X140" s="32" t="s">
        <v>420</v>
      </c>
      <c r="Y140" s="32" t="s">
        <v>420</v>
      </c>
      <c r="Z140" s="32" t="s">
        <v>420</v>
      </c>
      <c r="AA140" s="32" t="s">
        <v>420</v>
      </c>
      <c r="AB140" s="32" t="s">
        <v>420</v>
      </c>
    </row>
    <row r="141" spans="1:28" x14ac:dyDescent="0.35">
      <c r="A141" s="36">
        <v>1339</v>
      </c>
      <c r="B141" s="37" t="s">
        <v>420</v>
      </c>
      <c r="C141" s="32" t="s">
        <v>420</v>
      </c>
      <c r="D141" s="32" t="s">
        <v>420</v>
      </c>
      <c r="E141" s="32" t="s">
        <v>420</v>
      </c>
      <c r="F141" s="32" t="s">
        <v>420</v>
      </c>
      <c r="G141" s="32" t="s">
        <v>420</v>
      </c>
      <c r="H141" s="32" t="s">
        <v>420</v>
      </c>
      <c r="I141" s="32">
        <v>838</v>
      </c>
      <c r="J141" s="32">
        <v>68</v>
      </c>
      <c r="K141" s="32" t="s">
        <v>420</v>
      </c>
      <c r="L141" s="32" t="s">
        <v>420</v>
      </c>
      <c r="M141" s="32" t="s">
        <v>420</v>
      </c>
      <c r="N141" s="32" t="s">
        <v>420</v>
      </c>
      <c r="O141" s="32" t="s">
        <v>420</v>
      </c>
      <c r="P141" s="32" t="s">
        <v>420</v>
      </c>
      <c r="Q141" s="32" t="s">
        <v>420</v>
      </c>
      <c r="R141" s="32">
        <v>767</v>
      </c>
      <c r="S141" s="32">
        <v>53</v>
      </c>
      <c r="T141" s="32" t="s">
        <v>420</v>
      </c>
      <c r="U141" s="32" t="s">
        <v>420</v>
      </c>
      <c r="V141" s="32" t="s">
        <v>420</v>
      </c>
      <c r="W141" s="32" t="s">
        <v>420</v>
      </c>
      <c r="X141" s="32" t="s">
        <v>420</v>
      </c>
      <c r="Y141" s="32" t="s">
        <v>420</v>
      </c>
      <c r="Z141" s="32" t="s">
        <v>420</v>
      </c>
      <c r="AA141" s="32">
        <v>71</v>
      </c>
      <c r="AB141" s="32" t="s">
        <v>420</v>
      </c>
    </row>
    <row r="142" spans="1:28" x14ac:dyDescent="0.35">
      <c r="A142" s="36">
        <v>1340</v>
      </c>
      <c r="B142" s="37" t="s">
        <v>420</v>
      </c>
      <c r="C142" s="32" t="s">
        <v>420</v>
      </c>
      <c r="D142" s="32" t="s">
        <v>420</v>
      </c>
      <c r="E142" s="32" t="s">
        <v>420</v>
      </c>
      <c r="F142" s="32" t="s">
        <v>420</v>
      </c>
      <c r="G142" s="32" t="s">
        <v>420</v>
      </c>
      <c r="H142" s="32" t="s">
        <v>420</v>
      </c>
      <c r="I142" s="32">
        <v>1023</v>
      </c>
      <c r="J142" s="32">
        <v>79</v>
      </c>
      <c r="K142" s="32" t="s">
        <v>420</v>
      </c>
      <c r="L142" s="32" t="s">
        <v>420</v>
      </c>
      <c r="M142" s="32" t="s">
        <v>420</v>
      </c>
      <c r="N142" s="32" t="s">
        <v>420</v>
      </c>
      <c r="O142" s="32" t="s">
        <v>420</v>
      </c>
      <c r="P142" s="32" t="s">
        <v>420</v>
      </c>
      <c r="Q142" s="32" t="s">
        <v>420</v>
      </c>
      <c r="R142" s="32">
        <v>922</v>
      </c>
      <c r="S142" s="32">
        <v>58</v>
      </c>
      <c r="T142" s="32" t="s">
        <v>420</v>
      </c>
      <c r="U142" s="32" t="s">
        <v>420</v>
      </c>
      <c r="V142" s="32" t="s">
        <v>420</v>
      </c>
      <c r="W142" s="32" t="s">
        <v>420</v>
      </c>
      <c r="X142" s="32" t="s">
        <v>420</v>
      </c>
      <c r="Y142" s="32" t="s">
        <v>420</v>
      </c>
      <c r="Z142" s="32" t="s">
        <v>420</v>
      </c>
      <c r="AA142" s="32">
        <v>101</v>
      </c>
      <c r="AB142" s="32" t="s">
        <v>420</v>
      </c>
    </row>
    <row r="143" spans="1:28" x14ac:dyDescent="0.35">
      <c r="A143" s="36">
        <v>1341</v>
      </c>
      <c r="B143" s="37" t="s">
        <v>420</v>
      </c>
      <c r="C143" s="32" t="s">
        <v>420</v>
      </c>
      <c r="D143" s="32" t="s">
        <v>420</v>
      </c>
      <c r="E143" s="32" t="s">
        <v>420</v>
      </c>
      <c r="F143" s="32" t="s">
        <v>420</v>
      </c>
      <c r="G143" s="32" t="s">
        <v>420</v>
      </c>
      <c r="H143" s="32">
        <v>37</v>
      </c>
      <c r="I143" s="32">
        <v>1144</v>
      </c>
      <c r="J143" s="32">
        <v>57</v>
      </c>
      <c r="K143" s="32" t="s">
        <v>420</v>
      </c>
      <c r="L143" s="32" t="s">
        <v>420</v>
      </c>
      <c r="M143" s="32" t="s">
        <v>420</v>
      </c>
      <c r="N143" s="32" t="s">
        <v>420</v>
      </c>
      <c r="O143" s="32" t="s">
        <v>420</v>
      </c>
      <c r="P143" s="32" t="s">
        <v>420</v>
      </c>
      <c r="Q143" s="32">
        <v>31</v>
      </c>
      <c r="R143" s="32">
        <v>1075</v>
      </c>
      <c r="S143" s="32">
        <v>50</v>
      </c>
      <c r="T143" s="32" t="s">
        <v>420</v>
      </c>
      <c r="U143" s="32" t="s">
        <v>420</v>
      </c>
      <c r="V143" s="32" t="s">
        <v>420</v>
      </c>
      <c r="W143" s="32" t="s">
        <v>420</v>
      </c>
      <c r="X143" s="32" t="s">
        <v>420</v>
      </c>
      <c r="Y143" s="32" t="s">
        <v>420</v>
      </c>
      <c r="Z143" s="32" t="s">
        <v>420</v>
      </c>
      <c r="AA143" s="32">
        <v>69</v>
      </c>
      <c r="AB143" s="32" t="s">
        <v>420</v>
      </c>
    </row>
    <row r="144" spans="1:28" x14ac:dyDescent="0.35">
      <c r="A144" s="36">
        <v>1342</v>
      </c>
      <c r="B144" s="37" t="s">
        <v>420</v>
      </c>
      <c r="C144" s="32">
        <v>104</v>
      </c>
      <c r="D144" s="32" t="s">
        <v>420</v>
      </c>
      <c r="E144" s="32">
        <v>31</v>
      </c>
      <c r="F144" s="32" t="s">
        <v>420</v>
      </c>
      <c r="G144" s="32" t="s">
        <v>420</v>
      </c>
      <c r="H144" s="32">
        <v>64</v>
      </c>
      <c r="I144" s="32">
        <v>896</v>
      </c>
      <c r="J144" s="32">
        <v>76</v>
      </c>
      <c r="K144" s="32" t="s">
        <v>420</v>
      </c>
      <c r="L144" s="32">
        <v>57</v>
      </c>
      <c r="M144" s="32" t="s">
        <v>420</v>
      </c>
      <c r="N144" s="32" t="s">
        <v>420</v>
      </c>
      <c r="O144" s="32" t="s">
        <v>420</v>
      </c>
      <c r="P144" s="32" t="s">
        <v>420</v>
      </c>
      <c r="Q144" s="32">
        <v>43</v>
      </c>
      <c r="R144" s="32">
        <v>813</v>
      </c>
      <c r="S144" s="32">
        <v>44</v>
      </c>
      <c r="T144" s="32" t="s">
        <v>420</v>
      </c>
      <c r="U144" s="32">
        <v>47</v>
      </c>
      <c r="V144" s="32" t="s">
        <v>420</v>
      </c>
      <c r="W144" s="32" t="s">
        <v>420</v>
      </c>
      <c r="X144" s="32" t="s">
        <v>420</v>
      </c>
      <c r="Y144" s="32" t="s">
        <v>420</v>
      </c>
      <c r="Z144" s="32" t="s">
        <v>420</v>
      </c>
      <c r="AA144" s="32">
        <v>83</v>
      </c>
      <c r="AB144" s="32">
        <v>32</v>
      </c>
    </row>
    <row r="145" spans="1:28" x14ac:dyDescent="0.35">
      <c r="A145" s="36">
        <v>1343</v>
      </c>
      <c r="B145" s="37" t="s">
        <v>420</v>
      </c>
      <c r="C145" s="32" t="s">
        <v>420</v>
      </c>
      <c r="D145" s="32" t="s">
        <v>420</v>
      </c>
      <c r="E145" s="32" t="s">
        <v>420</v>
      </c>
      <c r="F145" s="32" t="s">
        <v>420</v>
      </c>
      <c r="G145" s="32" t="s">
        <v>420</v>
      </c>
      <c r="H145" s="32" t="s">
        <v>420</v>
      </c>
      <c r="I145" s="32">
        <v>84</v>
      </c>
      <c r="J145" s="32" t="s">
        <v>420</v>
      </c>
      <c r="K145" s="32" t="s">
        <v>420</v>
      </c>
      <c r="L145" s="32" t="s">
        <v>420</v>
      </c>
      <c r="M145" s="32" t="s">
        <v>420</v>
      </c>
      <c r="N145" s="32" t="s">
        <v>420</v>
      </c>
      <c r="O145" s="32" t="s">
        <v>420</v>
      </c>
      <c r="P145" s="32" t="s">
        <v>420</v>
      </c>
      <c r="Q145" s="32" t="s">
        <v>420</v>
      </c>
      <c r="R145" s="32">
        <v>76</v>
      </c>
      <c r="S145" s="32" t="s">
        <v>420</v>
      </c>
      <c r="T145" s="32" t="s">
        <v>420</v>
      </c>
      <c r="U145" s="32" t="s">
        <v>420</v>
      </c>
      <c r="V145" s="32" t="s">
        <v>420</v>
      </c>
      <c r="W145" s="32" t="s">
        <v>420</v>
      </c>
      <c r="X145" s="32" t="s">
        <v>420</v>
      </c>
      <c r="Y145" s="32" t="s">
        <v>420</v>
      </c>
      <c r="Z145" s="32" t="s">
        <v>420</v>
      </c>
      <c r="AA145" s="32" t="s">
        <v>420</v>
      </c>
      <c r="AB145" s="32" t="s">
        <v>420</v>
      </c>
    </row>
    <row r="146" spans="1:28" x14ac:dyDescent="0.35">
      <c r="A146" s="36">
        <v>1344</v>
      </c>
      <c r="B146" s="37" t="s">
        <v>420</v>
      </c>
      <c r="C146" s="32" t="s">
        <v>420</v>
      </c>
      <c r="D146" s="32" t="s">
        <v>420</v>
      </c>
      <c r="E146" s="32" t="s">
        <v>420</v>
      </c>
      <c r="F146" s="32" t="s">
        <v>420</v>
      </c>
      <c r="G146" s="32" t="s">
        <v>420</v>
      </c>
      <c r="H146" s="32">
        <v>33</v>
      </c>
      <c r="I146" s="32">
        <v>961</v>
      </c>
      <c r="J146" s="32">
        <v>82</v>
      </c>
      <c r="K146" s="32" t="s">
        <v>420</v>
      </c>
      <c r="L146" s="32" t="s">
        <v>420</v>
      </c>
      <c r="M146" s="32" t="s">
        <v>420</v>
      </c>
      <c r="N146" s="32" t="s">
        <v>420</v>
      </c>
      <c r="O146" s="32" t="s">
        <v>420</v>
      </c>
      <c r="P146" s="32" t="s">
        <v>420</v>
      </c>
      <c r="Q146" s="32">
        <v>30</v>
      </c>
      <c r="R146" s="32">
        <v>877</v>
      </c>
      <c r="S146" s="32">
        <v>67</v>
      </c>
      <c r="T146" s="32" t="s">
        <v>420</v>
      </c>
      <c r="U146" s="32" t="s">
        <v>420</v>
      </c>
      <c r="V146" s="32" t="s">
        <v>420</v>
      </c>
      <c r="W146" s="32" t="s">
        <v>420</v>
      </c>
      <c r="X146" s="32" t="s">
        <v>420</v>
      </c>
      <c r="Y146" s="32" t="s">
        <v>420</v>
      </c>
      <c r="Z146" s="32" t="s">
        <v>420</v>
      </c>
      <c r="AA146" s="32">
        <v>84</v>
      </c>
      <c r="AB146" s="32" t="s">
        <v>420</v>
      </c>
    </row>
    <row r="147" spans="1:28" x14ac:dyDescent="0.35">
      <c r="A147" s="36">
        <v>1346</v>
      </c>
      <c r="B147" s="37" t="s">
        <v>420</v>
      </c>
      <c r="C147" s="32" t="s">
        <v>420</v>
      </c>
      <c r="D147" s="32" t="s">
        <v>420</v>
      </c>
      <c r="E147" s="32" t="s">
        <v>420</v>
      </c>
      <c r="F147" s="32" t="s">
        <v>420</v>
      </c>
      <c r="G147" s="32" t="s">
        <v>420</v>
      </c>
      <c r="H147" s="32" t="s">
        <v>420</v>
      </c>
      <c r="I147" s="32">
        <v>252</v>
      </c>
      <c r="J147" s="32" t="s">
        <v>420</v>
      </c>
      <c r="K147" s="32" t="s">
        <v>420</v>
      </c>
      <c r="L147" s="32" t="s">
        <v>420</v>
      </c>
      <c r="M147" s="32" t="s">
        <v>420</v>
      </c>
      <c r="N147" s="32" t="s">
        <v>420</v>
      </c>
      <c r="O147" s="32" t="s">
        <v>420</v>
      </c>
      <c r="P147" s="32" t="s">
        <v>420</v>
      </c>
      <c r="Q147" s="32" t="s">
        <v>420</v>
      </c>
      <c r="R147" s="32">
        <v>229</v>
      </c>
      <c r="S147" s="32" t="s">
        <v>420</v>
      </c>
      <c r="T147" s="32" t="s">
        <v>420</v>
      </c>
      <c r="U147" s="32" t="s">
        <v>420</v>
      </c>
      <c r="V147" s="32" t="s">
        <v>420</v>
      </c>
      <c r="W147" s="32" t="s">
        <v>420</v>
      </c>
      <c r="X147" s="32" t="s">
        <v>420</v>
      </c>
      <c r="Y147" s="32" t="s">
        <v>420</v>
      </c>
      <c r="Z147" s="32" t="s">
        <v>420</v>
      </c>
      <c r="AA147" s="32" t="s">
        <v>420</v>
      </c>
      <c r="AB147" s="32" t="s">
        <v>420</v>
      </c>
    </row>
    <row r="148" spans="1:28" x14ac:dyDescent="0.35">
      <c r="A148" s="36">
        <v>1347</v>
      </c>
      <c r="B148" s="37" t="s">
        <v>420</v>
      </c>
      <c r="C148" s="32" t="s">
        <v>420</v>
      </c>
      <c r="D148" s="32" t="s">
        <v>420</v>
      </c>
      <c r="E148" s="32" t="s">
        <v>420</v>
      </c>
      <c r="F148" s="32" t="s">
        <v>420</v>
      </c>
      <c r="G148" s="32" t="s">
        <v>420</v>
      </c>
      <c r="H148" s="32" t="s">
        <v>420</v>
      </c>
      <c r="I148" s="32">
        <v>101</v>
      </c>
      <c r="J148" s="32" t="s">
        <v>420</v>
      </c>
      <c r="K148" s="32" t="s">
        <v>420</v>
      </c>
      <c r="L148" s="32" t="s">
        <v>420</v>
      </c>
      <c r="M148" s="32" t="s">
        <v>420</v>
      </c>
      <c r="N148" s="32" t="s">
        <v>420</v>
      </c>
      <c r="O148" s="32" t="s">
        <v>420</v>
      </c>
      <c r="P148" s="32" t="s">
        <v>420</v>
      </c>
      <c r="Q148" s="32" t="s">
        <v>420</v>
      </c>
      <c r="R148" s="32">
        <v>87</v>
      </c>
      <c r="S148" s="32" t="s">
        <v>420</v>
      </c>
      <c r="T148" s="32" t="s">
        <v>420</v>
      </c>
      <c r="U148" s="32" t="s">
        <v>420</v>
      </c>
      <c r="V148" s="32" t="s">
        <v>420</v>
      </c>
      <c r="W148" s="32" t="s">
        <v>420</v>
      </c>
      <c r="X148" s="32" t="s">
        <v>420</v>
      </c>
      <c r="Y148" s="32" t="s">
        <v>420</v>
      </c>
      <c r="Z148" s="32" t="s">
        <v>420</v>
      </c>
      <c r="AA148" s="32" t="s">
        <v>420</v>
      </c>
      <c r="AB148" s="32" t="s">
        <v>420</v>
      </c>
    </row>
    <row r="149" spans="1:28" x14ac:dyDescent="0.35">
      <c r="A149" s="36">
        <v>1349</v>
      </c>
      <c r="B149" s="37" t="s">
        <v>420</v>
      </c>
      <c r="C149" s="32" t="s">
        <v>420</v>
      </c>
      <c r="D149" s="32" t="s">
        <v>420</v>
      </c>
      <c r="E149" s="32" t="s">
        <v>420</v>
      </c>
      <c r="F149" s="32" t="s">
        <v>420</v>
      </c>
      <c r="G149" s="32" t="s">
        <v>420</v>
      </c>
      <c r="H149" s="32" t="s">
        <v>420</v>
      </c>
      <c r="I149" s="32">
        <v>433</v>
      </c>
      <c r="J149" s="32">
        <v>45</v>
      </c>
      <c r="K149" s="32" t="s">
        <v>420</v>
      </c>
      <c r="L149" s="32" t="s">
        <v>420</v>
      </c>
      <c r="M149" s="32" t="s">
        <v>420</v>
      </c>
      <c r="N149" s="32" t="s">
        <v>420</v>
      </c>
      <c r="O149" s="32" t="s">
        <v>420</v>
      </c>
      <c r="P149" s="32" t="s">
        <v>420</v>
      </c>
      <c r="Q149" s="32" t="s">
        <v>420</v>
      </c>
      <c r="R149" s="32">
        <v>387</v>
      </c>
      <c r="S149" s="32">
        <v>37</v>
      </c>
      <c r="T149" s="32" t="s">
        <v>420</v>
      </c>
      <c r="U149" s="32" t="s">
        <v>420</v>
      </c>
      <c r="V149" s="32" t="s">
        <v>420</v>
      </c>
      <c r="W149" s="32" t="s">
        <v>420</v>
      </c>
      <c r="X149" s="32" t="s">
        <v>420</v>
      </c>
      <c r="Y149" s="32" t="s">
        <v>420</v>
      </c>
      <c r="Z149" s="32" t="s">
        <v>420</v>
      </c>
      <c r="AA149" s="32">
        <v>46</v>
      </c>
      <c r="AB149" s="32" t="s">
        <v>420</v>
      </c>
    </row>
    <row r="150" spans="1:28" x14ac:dyDescent="0.35">
      <c r="A150" s="36">
        <v>1350</v>
      </c>
      <c r="B150" s="37" t="s">
        <v>420</v>
      </c>
      <c r="C150" s="32" t="s">
        <v>420</v>
      </c>
      <c r="D150" s="32" t="s">
        <v>420</v>
      </c>
      <c r="E150" s="32" t="s">
        <v>420</v>
      </c>
      <c r="F150" s="32" t="s">
        <v>420</v>
      </c>
      <c r="G150" s="32" t="s">
        <v>420</v>
      </c>
      <c r="H150" s="32" t="s">
        <v>420</v>
      </c>
      <c r="I150" s="32" t="s">
        <v>420</v>
      </c>
      <c r="J150" s="32" t="s">
        <v>420</v>
      </c>
      <c r="K150" s="32" t="s">
        <v>420</v>
      </c>
      <c r="L150" s="32" t="s">
        <v>420</v>
      </c>
      <c r="M150" s="32" t="s">
        <v>420</v>
      </c>
      <c r="N150" s="32" t="s">
        <v>420</v>
      </c>
      <c r="O150" s="32" t="s">
        <v>420</v>
      </c>
      <c r="P150" s="32" t="s">
        <v>420</v>
      </c>
      <c r="Q150" s="32" t="s">
        <v>420</v>
      </c>
      <c r="R150" s="32" t="s">
        <v>420</v>
      </c>
      <c r="S150" s="32" t="s">
        <v>420</v>
      </c>
      <c r="T150" s="32" t="s">
        <v>420</v>
      </c>
      <c r="U150" s="32" t="s">
        <v>420</v>
      </c>
      <c r="V150" s="32" t="s">
        <v>420</v>
      </c>
      <c r="W150" s="32" t="s">
        <v>420</v>
      </c>
      <c r="X150" s="32" t="s">
        <v>420</v>
      </c>
      <c r="Y150" s="32" t="s">
        <v>420</v>
      </c>
      <c r="Z150" s="32" t="s">
        <v>420</v>
      </c>
      <c r="AA150" s="32" t="s">
        <v>420</v>
      </c>
      <c r="AB150" s="32" t="s">
        <v>420</v>
      </c>
    </row>
    <row r="151" spans="1:28" x14ac:dyDescent="0.35">
      <c r="A151" s="36">
        <v>1351</v>
      </c>
      <c r="B151" s="37" t="s">
        <v>420</v>
      </c>
      <c r="C151" s="32" t="s">
        <v>420</v>
      </c>
      <c r="D151" s="32" t="s">
        <v>420</v>
      </c>
      <c r="E151" s="32" t="s">
        <v>420</v>
      </c>
      <c r="F151" s="32" t="s">
        <v>420</v>
      </c>
      <c r="G151" s="32" t="s">
        <v>420</v>
      </c>
      <c r="H151" s="32">
        <v>52</v>
      </c>
      <c r="I151" s="32">
        <v>1508</v>
      </c>
      <c r="J151" s="32">
        <v>78</v>
      </c>
      <c r="K151" s="32" t="s">
        <v>420</v>
      </c>
      <c r="L151" s="32" t="s">
        <v>420</v>
      </c>
      <c r="M151" s="32" t="s">
        <v>420</v>
      </c>
      <c r="N151" s="32" t="s">
        <v>420</v>
      </c>
      <c r="O151" s="32" t="s">
        <v>420</v>
      </c>
      <c r="P151" s="32" t="s">
        <v>420</v>
      </c>
      <c r="Q151" s="32">
        <v>46</v>
      </c>
      <c r="R151" s="32">
        <v>1397</v>
      </c>
      <c r="S151" s="32">
        <v>61</v>
      </c>
      <c r="T151" s="32" t="s">
        <v>420</v>
      </c>
      <c r="U151" s="32" t="s">
        <v>420</v>
      </c>
      <c r="V151" s="32" t="s">
        <v>420</v>
      </c>
      <c r="W151" s="32" t="s">
        <v>420</v>
      </c>
      <c r="X151" s="32" t="s">
        <v>420</v>
      </c>
      <c r="Y151" s="32" t="s">
        <v>420</v>
      </c>
      <c r="Z151" s="32" t="s">
        <v>420</v>
      </c>
      <c r="AA151" s="32">
        <v>111</v>
      </c>
      <c r="AB151" s="32" t="s">
        <v>420</v>
      </c>
    </row>
    <row r="152" spans="1:28" x14ac:dyDescent="0.35">
      <c r="A152" s="36">
        <v>1354</v>
      </c>
      <c r="B152" s="37" t="s">
        <v>420</v>
      </c>
      <c r="C152" s="32">
        <v>69</v>
      </c>
      <c r="D152" s="32" t="s">
        <v>420</v>
      </c>
      <c r="E152" s="32" t="s">
        <v>420</v>
      </c>
      <c r="F152" s="32" t="s">
        <v>420</v>
      </c>
      <c r="G152" s="32" t="s">
        <v>420</v>
      </c>
      <c r="H152" s="32">
        <v>32</v>
      </c>
      <c r="I152" s="32">
        <v>979</v>
      </c>
      <c r="J152" s="32">
        <v>83</v>
      </c>
      <c r="K152" s="32" t="s">
        <v>420</v>
      </c>
      <c r="L152" s="32">
        <v>53</v>
      </c>
      <c r="M152" s="32" t="s">
        <v>420</v>
      </c>
      <c r="N152" s="32" t="s">
        <v>420</v>
      </c>
      <c r="O152" s="32" t="s">
        <v>420</v>
      </c>
      <c r="P152" s="32" t="s">
        <v>420</v>
      </c>
      <c r="Q152" s="32" t="s">
        <v>420</v>
      </c>
      <c r="R152" s="32">
        <v>887</v>
      </c>
      <c r="S152" s="32">
        <v>68</v>
      </c>
      <c r="T152" s="32" t="s">
        <v>420</v>
      </c>
      <c r="U152" s="32" t="s">
        <v>420</v>
      </c>
      <c r="V152" s="32" t="s">
        <v>420</v>
      </c>
      <c r="W152" s="32" t="s">
        <v>420</v>
      </c>
      <c r="X152" s="32" t="s">
        <v>420</v>
      </c>
      <c r="Y152" s="32" t="s">
        <v>420</v>
      </c>
      <c r="Z152" s="32" t="s">
        <v>420</v>
      </c>
      <c r="AA152" s="32">
        <v>92</v>
      </c>
      <c r="AB152" s="32" t="s">
        <v>420</v>
      </c>
    </row>
    <row r="153" spans="1:28" x14ac:dyDescent="0.35">
      <c r="A153" s="36">
        <v>1355</v>
      </c>
      <c r="B153" s="37" t="s">
        <v>420</v>
      </c>
      <c r="C153" s="32" t="s">
        <v>420</v>
      </c>
      <c r="D153" s="32" t="s">
        <v>420</v>
      </c>
      <c r="E153" s="32" t="s">
        <v>420</v>
      </c>
      <c r="F153" s="32" t="s">
        <v>420</v>
      </c>
      <c r="G153" s="32" t="s">
        <v>420</v>
      </c>
      <c r="H153" s="32" t="s">
        <v>420</v>
      </c>
      <c r="I153" s="32">
        <v>596</v>
      </c>
      <c r="J153" s="32">
        <v>34</v>
      </c>
      <c r="K153" s="32" t="s">
        <v>420</v>
      </c>
      <c r="L153" s="32" t="s">
        <v>420</v>
      </c>
      <c r="M153" s="32" t="s">
        <v>420</v>
      </c>
      <c r="N153" s="32" t="s">
        <v>420</v>
      </c>
      <c r="O153" s="32" t="s">
        <v>420</v>
      </c>
      <c r="P153" s="32" t="s">
        <v>420</v>
      </c>
      <c r="Q153" s="32" t="s">
        <v>420</v>
      </c>
      <c r="R153" s="32">
        <v>544</v>
      </c>
      <c r="S153" s="32" t="s">
        <v>420</v>
      </c>
      <c r="T153" s="32" t="s">
        <v>420</v>
      </c>
      <c r="U153" s="32" t="s">
        <v>420</v>
      </c>
      <c r="V153" s="32" t="s">
        <v>420</v>
      </c>
      <c r="W153" s="32" t="s">
        <v>420</v>
      </c>
      <c r="X153" s="32" t="s">
        <v>420</v>
      </c>
      <c r="Y153" s="32" t="s">
        <v>420</v>
      </c>
      <c r="Z153" s="32" t="s">
        <v>420</v>
      </c>
      <c r="AA153" s="32">
        <v>52</v>
      </c>
      <c r="AB153" s="32" t="s">
        <v>420</v>
      </c>
    </row>
    <row r="154" spans="1:28" x14ac:dyDescent="0.35">
      <c r="A154" s="36">
        <v>1360</v>
      </c>
      <c r="B154" s="37" t="s">
        <v>420</v>
      </c>
      <c r="C154" s="32" t="s">
        <v>420</v>
      </c>
      <c r="D154" s="32" t="s">
        <v>420</v>
      </c>
      <c r="E154" s="32">
        <v>40</v>
      </c>
      <c r="F154" s="32" t="s">
        <v>420</v>
      </c>
      <c r="G154" s="32" t="s">
        <v>420</v>
      </c>
      <c r="H154" s="32">
        <v>81</v>
      </c>
      <c r="I154" s="32">
        <v>1704</v>
      </c>
      <c r="J154" s="32">
        <v>141</v>
      </c>
      <c r="K154" s="32" t="s">
        <v>420</v>
      </c>
      <c r="L154" s="32" t="s">
        <v>420</v>
      </c>
      <c r="M154" s="32" t="s">
        <v>420</v>
      </c>
      <c r="N154" s="32">
        <v>37</v>
      </c>
      <c r="O154" s="32" t="s">
        <v>420</v>
      </c>
      <c r="P154" s="32" t="s">
        <v>420</v>
      </c>
      <c r="Q154" s="32">
        <v>72</v>
      </c>
      <c r="R154" s="32">
        <v>1569</v>
      </c>
      <c r="S154" s="32">
        <v>107</v>
      </c>
      <c r="T154" s="32" t="s">
        <v>420</v>
      </c>
      <c r="U154" s="32" t="s">
        <v>420</v>
      </c>
      <c r="V154" s="32" t="s">
        <v>420</v>
      </c>
      <c r="W154" s="32" t="s">
        <v>420</v>
      </c>
      <c r="X154" s="32" t="s">
        <v>420</v>
      </c>
      <c r="Y154" s="32" t="s">
        <v>420</v>
      </c>
      <c r="Z154" s="32" t="s">
        <v>420</v>
      </c>
      <c r="AA154" s="32">
        <v>135</v>
      </c>
      <c r="AB154" s="32">
        <v>34</v>
      </c>
    </row>
    <row r="155" spans="1:28" x14ac:dyDescent="0.35">
      <c r="A155" s="36">
        <v>1364</v>
      </c>
      <c r="B155" s="37" t="s">
        <v>420</v>
      </c>
      <c r="C155" s="32" t="s">
        <v>420</v>
      </c>
      <c r="D155" s="32">
        <v>52</v>
      </c>
      <c r="E155" s="32">
        <v>110</v>
      </c>
      <c r="F155" s="32">
        <v>45</v>
      </c>
      <c r="G155" s="32" t="s">
        <v>420</v>
      </c>
      <c r="H155" s="32">
        <v>96</v>
      </c>
      <c r="I155" s="32">
        <v>4132</v>
      </c>
      <c r="J155" s="32">
        <v>315</v>
      </c>
      <c r="K155" s="32" t="s">
        <v>420</v>
      </c>
      <c r="L155" s="32" t="s">
        <v>420</v>
      </c>
      <c r="M155" s="32">
        <v>40</v>
      </c>
      <c r="N155" s="32">
        <v>90</v>
      </c>
      <c r="O155" s="32">
        <v>44</v>
      </c>
      <c r="P155" s="32" t="s">
        <v>420</v>
      </c>
      <c r="Q155" s="32">
        <v>78</v>
      </c>
      <c r="R155" s="32">
        <v>3775</v>
      </c>
      <c r="S155" s="32">
        <v>242</v>
      </c>
      <c r="T155" s="32" t="s">
        <v>420</v>
      </c>
      <c r="U155" s="32" t="s">
        <v>420</v>
      </c>
      <c r="V155" s="32" t="s">
        <v>420</v>
      </c>
      <c r="W155" s="32" t="s">
        <v>420</v>
      </c>
      <c r="X155" s="32" t="s">
        <v>420</v>
      </c>
      <c r="Y155" s="32" t="s">
        <v>420</v>
      </c>
      <c r="Z155" s="32" t="s">
        <v>420</v>
      </c>
      <c r="AA155" s="32">
        <v>357</v>
      </c>
      <c r="AB155" s="32">
        <v>73</v>
      </c>
    </row>
    <row r="156" spans="1:28" x14ac:dyDescent="0.35">
      <c r="A156" s="36">
        <v>1366</v>
      </c>
      <c r="B156" s="37" t="s">
        <v>420</v>
      </c>
      <c r="C156" s="32" t="s">
        <v>420</v>
      </c>
      <c r="D156" s="32" t="s">
        <v>420</v>
      </c>
      <c r="E156" s="32" t="s">
        <v>420</v>
      </c>
      <c r="F156" s="32" t="s">
        <v>420</v>
      </c>
      <c r="G156" s="32" t="s">
        <v>420</v>
      </c>
      <c r="H156" s="32" t="s">
        <v>420</v>
      </c>
      <c r="I156" s="32">
        <v>771</v>
      </c>
      <c r="J156" s="32" t="s">
        <v>420</v>
      </c>
      <c r="K156" s="32" t="s">
        <v>420</v>
      </c>
      <c r="L156" s="32" t="s">
        <v>420</v>
      </c>
      <c r="M156" s="32" t="s">
        <v>420</v>
      </c>
      <c r="N156" s="32" t="s">
        <v>420</v>
      </c>
      <c r="O156" s="32" t="s">
        <v>420</v>
      </c>
      <c r="P156" s="32" t="s">
        <v>420</v>
      </c>
      <c r="Q156" s="32" t="s">
        <v>420</v>
      </c>
      <c r="R156" s="32">
        <v>716</v>
      </c>
      <c r="S156" s="32" t="s">
        <v>420</v>
      </c>
      <c r="T156" s="32" t="s">
        <v>420</v>
      </c>
      <c r="U156" s="32" t="s">
        <v>420</v>
      </c>
      <c r="V156" s="32" t="s">
        <v>420</v>
      </c>
      <c r="W156" s="32" t="s">
        <v>420</v>
      </c>
      <c r="X156" s="32" t="s">
        <v>420</v>
      </c>
      <c r="Y156" s="32" t="s">
        <v>420</v>
      </c>
      <c r="Z156" s="32" t="s">
        <v>420</v>
      </c>
      <c r="AA156" s="32">
        <v>55</v>
      </c>
      <c r="AB156" s="32" t="s">
        <v>420</v>
      </c>
    </row>
    <row r="157" spans="1:28" x14ac:dyDescent="0.35">
      <c r="A157" s="36">
        <v>1367</v>
      </c>
      <c r="B157" s="37" t="s">
        <v>420</v>
      </c>
      <c r="C157" s="32" t="s">
        <v>420</v>
      </c>
      <c r="D157" s="32" t="s">
        <v>420</v>
      </c>
      <c r="E157" s="32" t="s">
        <v>420</v>
      </c>
      <c r="F157" s="32" t="s">
        <v>420</v>
      </c>
      <c r="G157" s="32" t="s">
        <v>420</v>
      </c>
      <c r="H157" s="32" t="s">
        <v>420</v>
      </c>
      <c r="I157" s="32">
        <v>328</v>
      </c>
      <c r="J157" s="32" t="s">
        <v>420</v>
      </c>
      <c r="K157" s="32" t="s">
        <v>420</v>
      </c>
      <c r="L157" s="32" t="s">
        <v>420</v>
      </c>
      <c r="M157" s="32" t="s">
        <v>420</v>
      </c>
      <c r="N157" s="32" t="s">
        <v>420</v>
      </c>
      <c r="O157" s="32" t="s">
        <v>420</v>
      </c>
      <c r="P157" s="32" t="s">
        <v>420</v>
      </c>
      <c r="Q157" s="32" t="s">
        <v>420</v>
      </c>
      <c r="R157" s="32">
        <v>295</v>
      </c>
      <c r="S157" s="32" t="s">
        <v>420</v>
      </c>
      <c r="T157" s="32" t="s">
        <v>420</v>
      </c>
      <c r="U157" s="32" t="s">
        <v>420</v>
      </c>
      <c r="V157" s="32" t="s">
        <v>420</v>
      </c>
      <c r="W157" s="32" t="s">
        <v>420</v>
      </c>
      <c r="X157" s="32" t="s">
        <v>420</v>
      </c>
      <c r="Y157" s="32" t="s">
        <v>420</v>
      </c>
      <c r="Z157" s="32" t="s">
        <v>420</v>
      </c>
      <c r="AA157" s="32">
        <v>33</v>
      </c>
      <c r="AB157" s="32" t="s">
        <v>420</v>
      </c>
    </row>
    <row r="158" spans="1:28" x14ac:dyDescent="0.35">
      <c r="A158" s="36">
        <v>1368</v>
      </c>
      <c r="B158" s="37" t="s">
        <v>420</v>
      </c>
      <c r="C158" s="32" t="s">
        <v>420</v>
      </c>
      <c r="D158" s="32" t="s">
        <v>420</v>
      </c>
      <c r="E158" s="32" t="s">
        <v>420</v>
      </c>
      <c r="F158" s="32" t="s">
        <v>420</v>
      </c>
      <c r="G158" s="32" t="s">
        <v>420</v>
      </c>
      <c r="H158" s="32" t="s">
        <v>420</v>
      </c>
      <c r="I158" s="32">
        <v>706</v>
      </c>
      <c r="J158" s="32">
        <v>32</v>
      </c>
      <c r="K158" s="32" t="s">
        <v>420</v>
      </c>
      <c r="L158" s="32" t="s">
        <v>420</v>
      </c>
      <c r="M158" s="32" t="s">
        <v>420</v>
      </c>
      <c r="N158" s="32" t="s">
        <v>420</v>
      </c>
      <c r="O158" s="32" t="s">
        <v>420</v>
      </c>
      <c r="P158" s="32" t="s">
        <v>420</v>
      </c>
      <c r="Q158" s="32" t="s">
        <v>420</v>
      </c>
      <c r="R158" s="32">
        <v>647</v>
      </c>
      <c r="S158" s="32" t="s">
        <v>420</v>
      </c>
      <c r="T158" s="32" t="s">
        <v>420</v>
      </c>
      <c r="U158" s="32" t="s">
        <v>420</v>
      </c>
      <c r="V158" s="32" t="s">
        <v>420</v>
      </c>
      <c r="W158" s="32" t="s">
        <v>420</v>
      </c>
      <c r="X158" s="32" t="s">
        <v>420</v>
      </c>
      <c r="Y158" s="32" t="s">
        <v>420</v>
      </c>
      <c r="Z158" s="32" t="s">
        <v>420</v>
      </c>
      <c r="AA158" s="32">
        <v>59</v>
      </c>
      <c r="AB158" s="32" t="s">
        <v>420</v>
      </c>
    </row>
    <row r="159" spans="1:28" x14ac:dyDescent="0.35">
      <c r="A159" s="36">
        <v>1370</v>
      </c>
      <c r="B159" s="37" t="s">
        <v>420</v>
      </c>
      <c r="C159" s="32" t="s">
        <v>420</v>
      </c>
      <c r="D159" s="32" t="s">
        <v>420</v>
      </c>
      <c r="E159" s="32">
        <v>50</v>
      </c>
      <c r="F159" s="32" t="s">
        <v>420</v>
      </c>
      <c r="G159" s="32" t="s">
        <v>420</v>
      </c>
      <c r="H159" s="32">
        <v>97</v>
      </c>
      <c r="I159" s="32">
        <v>2339</v>
      </c>
      <c r="J159" s="32">
        <v>200</v>
      </c>
      <c r="K159" s="32" t="s">
        <v>420</v>
      </c>
      <c r="L159" s="32" t="s">
        <v>420</v>
      </c>
      <c r="M159" s="32" t="s">
        <v>420</v>
      </c>
      <c r="N159" s="32">
        <v>40</v>
      </c>
      <c r="O159" s="32" t="s">
        <v>420</v>
      </c>
      <c r="P159" s="32" t="s">
        <v>420</v>
      </c>
      <c r="Q159" s="32">
        <v>89</v>
      </c>
      <c r="R159" s="32">
        <v>2136</v>
      </c>
      <c r="S159" s="32">
        <v>156</v>
      </c>
      <c r="T159" s="32" t="s">
        <v>420</v>
      </c>
      <c r="U159" s="32" t="s">
        <v>420</v>
      </c>
      <c r="V159" s="32" t="s">
        <v>420</v>
      </c>
      <c r="W159" s="32" t="s">
        <v>420</v>
      </c>
      <c r="X159" s="32" t="s">
        <v>420</v>
      </c>
      <c r="Y159" s="32" t="s">
        <v>420</v>
      </c>
      <c r="Z159" s="32" t="s">
        <v>420</v>
      </c>
      <c r="AA159" s="32">
        <v>203</v>
      </c>
      <c r="AB159" s="32">
        <v>44</v>
      </c>
    </row>
    <row r="160" spans="1:28" x14ac:dyDescent="0.35">
      <c r="A160" s="36">
        <v>1373</v>
      </c>
      <c r="B160" s="37" t="s">
        <v>420</v>
      </c>
      <c r="C160" s="32">
        <v>49</v>
      </c>
      <c r="D160" s="32" t="s">
        <v>420</v>
      </c>
      <c r="E160" s="32">
        <v>71</v>
      </c>
      <c r="F160" s="32" t="s">
        <v>420</v>
      </c>
      <c r="G160" s="32" t="s">
        <v>420</v>
      </c>
      <c r="H160" s="32">
        <v>87</v>
      </c>
      <c r="I160" s="32">
        <v>2887</v>
      </c>
      <c r="J160" s="32">
        <v>258</v>
      </c>
      <c r="K160" s="32" t="s">
        <v>420</v>
      </c>
      <c r="L160" s="32">
        <v>45</v>
      </c>
      <c r="M160" s="32" t="s">
        <v>420</v>
      </c>
      <c r="N160" s="32">
        <v>61</v>
      </c>
      <c r="O160" s="32" t="s">
        <v>420</v>
      </c>
      <c r="P160" s="32" t="s">
        <v>420</v>
      </c>
      <c r="Q160" s="32">
        <v>70</v>
      </c>
      <c r="R160" s="32">
        <v>2649</v>
      </c>
      <c r="S160" s="32">
        <v>182</v>
      </c>
      <c r="T160" s="32" t="s">
        <v>420</v>
      </c>
      <c r="U160" s="32" t="s">
        <v>420</v>
      </c>
      <c r="V160" s="32" t="s">
        <v>420</v>
      </c>
      <c r="W160" s="32" t="s">
        <v>420</v>
      </c>
      <c r="X160" s="32" t="s">
        <v>420</v>
      </c>
      <c r="Y160" s="32" t="s">
        <v>420</v>
      </c>
      <c r="Z160" s="32" t="s">
        <v>420</v>
      </c>
      <c r="AA160" s="32">
        <v>238</v>
      </c>
      <c r="AB160" s="32">
        <v>76</v>
      </c>
    </row>
    <row r="161" spans="1:28" x14ac:dyDescent="0.35">
      <c r="A161" s="36">
        <v>1375</v>
      </c>
      <c r="B161" s="37" t="s">
        <v>420</v>
      </c>
      <c r="C161" s="32">
        <v>306</v>
      </c>
      <c r="D161" s="32">
        <v>76</v>
      </c>
      <c r="E161" s="32">
        <v>106</v>
      </c>
      <c r="F161" s="32">
        <v>32</v>
      </c>
      <c r="G161" s="32" t="s">
        <v>420</v>
      </c>
      <c r="H161" s="32">
        <v>88</v>
      </c>
      <c r="I161" s="32">
        <v>1968</v>
      </c>
      <c r="J161" s="32">
        <v>186</v>
      </c>
      <c r="K161" s="32" t="s">
        <v>420</v>
      </c>
      <c r="L161" s="32">
        <v>225</v>
      </c>
      <c r="M161" s="32">
        <v>70</v>
      </c>
      <c r="N161" s="32">
        <v>92</v>
      </c>
      <c r="O161" s="32">
        <v>32</v>
      </c>
      <c r="P161" s="32" t="s">
        <v>420</v>
      </c>
      <c r="Q161" s="32">
        <v>69</v>
      </c>
      <c r="R161" s="32">
        <v>1812</v>
      </c>
      <c r="S161" s="32">
        <v>142</v>
      </c>
      <c r="T161" s="32" t="s">
        <v>420</v>
      </c>
      <c r="U161" s="32">
        <v>81</v>
      </c>
      <c r="V161" s="32" t="s">
        <v>420</v>
      </c>
      <c r="W161" s="32" t="s">
        <v>420</v>
      </c>
      <c r="X161" s="32" t="s">
        <v>420</v>
      </c>
      <c r="Y161" s="32" t="s">
        <v>420</v>
      </c>
      <c r="Z161" s="32" t="s">
        <v>420</v>
      </c>
      <c r="AA161" s="32">
        <v>156</v>
      </c>
      <c r="AB161" s="32">
        <v>44</v>
      </c>
    </row>
    <row r="162" spans="1:28" x14ac:dyDescent="0.35">
      <c r="A162" s="36">
        <v>1376</v>
      </c>
      <c r="B162" s="37" t="s">
        <v>420</v>
      </c>
      <c r="C162" s="32" t="s">
        <v>420</v>
      </c>
      <c r="D162" s="32">
        <v>40</v>
      </c>
      <c r="E162" s="32">
        <v>147</v>
      </c>
      <c r="F162" s="32">
        <v>33</v>
      </c>
      <c r="G162" s="32" t="s">
        <v>420</v>
      </c>
      <c r="H162" s="32">
        <v>175</v>
      </c>
      <c r="I162" s="32">
        <v>2962</v>
      </c>
      <c r="J162" s="32">
        <v>371</v>
      </c>
      <c r="K162" s="32" t="s">
        <v>420</v>
      </c>
      <c r="L162" s="32" t="s">
        <v>420</v>
      </c>
      <c r="M162" s="32">
        <v>34</v>
      </c>
      <c r="N162" s="32">
        <v>127</v>
      </c>
      <c r="O162" s="32">
        <v>32</v>
      </c>
      <c r="P162" s="32" t="s">
        <v>420</v>
      </c>
      <c r="Q162" s="32">
        <v>159</v>
      </c>
      <c r="R162" s="32">
        <v>2676</v>
      </c>
      <c r="S162" s="32">
        <v>252</v>
      </c>
      <c r="T162" s="32" t="s">
        <v>420</v>
      </c>
      <c r="U162" s="32" t="s">
        <v>420</v>
      </c>
      <c r="V162" s="32" t="s">
        <v>420</v>
      </c>
      <c r="W162" s="32" t="s">
        <v>420</v>
      </c>
      <c r="X162" s="32" t="s">
        <v>420</v>
      </c>
      <c r="Y162" s="32" t="s">
        <v>420</v>
      </c>
      <c r="Z162" s="32" t="s">
        <v>420</v>
      </c>
      <c r="AA162" s="32">
        <v>286</v>
      </c>
      <c r="AB162" s="32">
        <v>119</v>
      </c>
    </row>
    <row r="163" spans="1:28" x14ac:dyDescent="0.35">
      <c r="A163" s="36">
        <v>1378</v>
      </c>
      <c r="B163" s="37" t="s">
        <v>420</v>
      </c>
      <c r="C163" s="32" t="s">
        <v>420</v>
      </c>
      <c r="D163" s="32" t="s">
        <v>420</v>
      </c>
      <c r="E163" s="32" t="s">
        <v>420</v>
      </c>
      <c r="F163" s="32" t="s">
        <v>420</v>
      </c>
      <c r="G163" s="32" t="s">
        <v>420</v>
      </c>
      <c r="H163" s="32" t="s">
        <v>420</v>
      </c>
      <c r="I163" s="32">
        <v>387</v>
      </c>
      <c r="J163" s="32">
        <v>40</v>
      </c>
      <c r="K163" s="32" t="s">
        <v>420</v>
      </c>
      <c r="L163" s="32" t="s">
        <v>420</v>
      </c>
      <c r="M163" s="32" t="s">
        <v>420</v>
      </c>
      <c r="N163" s="32" t="s">
        <v>420</v>
      </c>
      <c r="O163" s="32" t="s">
        <v>420</v>
      </c>
      <c r="P163" s="32" t="s">
        <v>420</v>
      </c>
      <c r="Q163" s="32" t="s">
        <v>420</v>
      </c>
      <c r="R163" s="32">
        <v>362</v>
      </c>
      <c r="S163" s="32" t="s">
        <v>420</v>
      </c>
      <c r="T163" s="32" t="s">
        <v>420</v>
      </c>
      <c r="U163" s="32" t="s">
        <v>420</v>
      </c>
      <c r="V163" s="32" t="s">
        <v>420</v>
      </c>
      <c r="W163" s="32" t="s">
        <v>420</v>
      </c>
      <c r="X163" s="32" t="s">
        <v>420</v>
      </c>
      <c r="Y163" s="32" t="s">
        <v>420</v>
      </c>
      <c r="Z163" s="32" t="s">
        <v>420</v>
      </c>
      <c r="AA163" s="32" t="s">
        <v>420</v>
      </c>
      <c r="AB163" s="32" t="s">
        <v>420</v>
      </c>
    </row>
    <row r="164" spans="1:28" x14ac:dyDescent="0.35">
      <c r="A164" s="36">
        <v>1379</v>
      </c>
      <c r="B164" s="37" t="s">
        <v>420</v>
      </c>
      <c r="C164" s="32" t="s">
        <v>420</v>
      </c>
      <c r="D164" s="32" t="s">
        <v>420</v>
      </c>
      <c r="E164" s="32" t="s">
        <v>420</v>
      </c>
      <c r="F164" s="32" t="s">
        <v>420</v>
      </c>
      <c r="G164" s="32" t="s">
        <v>420</v>
      </c>
      <c r="H164" s="32" t="s">
        <v>420</v>
      </c>
      <c r="I164" s="32">
        <v>492</v>
      </c>
      <c r="J164" s="32">
        <v>41</v>
      </c>
      <c r="K164" s="32" t="s">
        <v>420</v>
      </c>
      <c r="L164" s="32" t="s">
        <v>420</v>
      </c>
      <c r="M164" s="32" t="s">
        <v>420</v>
      </c>
      <c r="N164" s="32" t="s">
        <v>420</v>
      </c>
      <c r="O164" s="32" t="s">
        <v>420</v>
      </c>
      <c r="P164" s="32" t="s">
        <v>420</v>
      </c>
      <c r="Q164" s="32" t="s">
        <v>420</v>
      </c>
      <c r="R164" s="32">
        <v>446</v>
      </c>
      <c r="S164" s="32">
        <v>32</v>
      </c>
      <c r="T164" s="32" t="s">
        <v>420</v>
      </c>
      <c r="U164" s="32" t="s">
        <v>420</v>
      </c>
      <c r="V164" s="32" t="s">
        <v>420</v>
      </c>
      <c r="W164" s="32" t="s">
        <v>420</v>
      </c>
      <c r="X164" s="32" t="s">
        <v>420</v>
      </c>
      <c r="Y164" s="32" t="s">
        <v>420</v>
      </c>
      <c r="Z164" s="32" t="s">
        <v>420</v>
      </c>
      <c r="AA164" s="32">
        <v>46</v>
      </c>
      <c r="AB164" s="32" t="s">
        <v>420</v>
      </c>
    </row>
    <row r="165" spans="1:28" x14ac:dyDescent="0.35">
      <c r="A165" s="36">
        <v>1380</v>
      </c>
      <c r="B165" s="37" t="s">
        <v>420</v>
      </c>
      <c r="C165" s="32" t="s">
        <v>420</v>
      </c>
      <c r="D165" s="32" t="s">
        <v>420</v>
      </c>
      <c r="E165" s="32" t="s">
        <v>420</v>
      </c>
      <c r="F165" s="32" t="s">
        <v>420</v>
      </c>
      <c r="G165" s="32" t="s">
        <v>420</v>
      </c>
      <c r="H165" s="32" t="s">
        <v>420</v>
      </c>
      <c r="I165" s="32" t="s">
        <v>420</v>
      </c>
      <c r="J165" s="32" t="s">
        <v>420</v>
      </c>
      <c r="K165" s="32" t="s">
        <v>420</v>
      </c>
      <c r="L165" s="32" t="s">
        <v>420</v>
      </c>
      <c r="M165" s="32" t="s">
        <v>420</v>
      </c>
      <c r="N165" s="32" t="s">
        <v>420</v>
      </c>
      <c r="O165" s="32" t="s">
        <v>420</v>
      </c>
      <c r="P165" s="32" t="s">
        <v>420</v>
      </c>
      <c r="Q165" s="32" t="s">
        <v>420</v>
      </c>
      <c r="R165" s="32" t="s">
        <v>420</v>
      </c>
      <c r="S165" s="32" t="s">
        <v>420</v>
      </c>
      <c r="T165" s="32" t="s">
        <v>420</v>
      </c>
      <c r="U165" s="32" t="s">
        <v>420</v>
      </c>
      <c r="V165" s="32" t="s">
        <v>420</v>
      </c>
      <c r="W165" s="32" t="s">
        <v>420</v>
      </c>
      <c r="X165" s="32" t="s">
        <v>420</v>
      </c>
      <c r="Y165" s="32" t="s">
        <v>420</v>
      </c>
      <c r="Z165" s="32" t="s">
        <v>420</v>
      </c>
      <c r="AA165" s="32" t="s">
        <v>420</v>
      </c>
      <c r="AB165" s="32" t="s">
        <v>420</v>
      </c>
    </row>
    <row r="166" spans="1:28" x14ac:dyDescent="0.35">
      <c r="A166" s="36">
        <v>1420</v>
      </c>
      <c r="B166" s="37" t="s">
        <v>420</v>
      </c>
      <c r="C166" s="32">
        <v>995</v>
      </c>
      <c r="D166" s="32">
        <v>1240</v>
      </c>
      <c r="E166" s="32">
        <v>5790</v>
      </c>
      <c r="F166" s="32">
        <v>444</v>
      </c>
      <c r="G166" s="32" t="s">
        <v>420</v>
      </c>
      <c r="H166" s="32">
        <v>893</v>
      </c>
      <c r="I166" s="32">
        <v>14901</v>
      </c>
      <c r="J166" s="32">
        <v>838</v>
      </c>
      <c r="K166" s="32" t="s">
        <v>420</v>
      </c>
      <c r="L166" s="32">
        <v>852</v>
      </c>
      <c r="M166" s="32">
        <v>1040</v>
      </c>
      <c r="N166" s="32">
        <v>4526</v>
      </c>
      <c r="O166" s="32">
        <v>421</v>
      </c>
      <c r="P166" s="32" t="s">
        <v>420</v>
      </c>
      <c r="Q166" s="32">
        <v>689</v>
      </c>
      <c r="R166" s="32">
        <v>13587</v>
      </c>
      <c r="S166" s="32">
        <v>538</v>
      </c>
      <c r="T166" s="32" t="s">
        <v>420</v>
      </c>
      <c r="U166" s="32">
        <v>143</v>
      </c>
      <c r="V166" s="32">
        <v>200</v>
      </c>
      <c r="W166" s="32">
        <v>1264</v>
      </c>
      <c r="X166" s="32" t="s">
        <v>420</v>
      </c>
      <c r="Y166" s="32" t="s">
        <v>420</v>
      </c>
      <c r="Z166" s="32">
        <v>204</v>
      </c>
      <c r="AA166" s="32">
        <v>1314</v>
      </c>
      <c r="AB166" s="32">
        <v>300</v>
      </c>
    </row>
    <row r="167" spans="1:28" x14ac:dyDescent="0.35">
      <c r="A167" s="36">
        <v>1430</v>
      </c>
      <c r="B167" s="37" t="s">
        <v>420</v>
      </c>
      <c r="C167" s="32">
        <v>73</v>
      </c>
      <c r="D167" s="32">
        <v>42</v>
      </c>
      <c r="E167" s="32">
        <v>95</v>
      </c>
      <c r="F167" s="32">
        <v>44</v>
      </c>
      <c r="G167" s="32" t="s">
        <v>420</v>
      </c>
      <c r="H167" s="32">
        <v>68</v>
      </c>
      <c r="I167" s="32">
        <v>3636</v>
      </c>
      <c r="J167" s="32">
        <v>123</v>
      </c>
      <c r="K167" s="32" t="s">
        <v>420</v>
      </c>
      <c r="L167" s="32">
        <v>55</v>
      </c>
      <c r="M167" s="32">
        <v>35</v>
      </c>
      <c r="N167" s="32">
        <v>77</v>
      </c>
      <c r="O167" s="32">
        <v>42</v>
      </c>
      <c r="P167" s="32" t="s">
        <v>420</v>
      </c>
      <c r="Q167" s="32">
        <v>55</v>
      </c>
      <c r="R167" s="32">
        <v>3340</v>
      </c>
      <c r="S167" s="32">
        <v>93</v>
      </c>
      <c r="T167" s="32" t="s">
        <v>420</v>
      </c>
      <c r="U167" s="32" t="s">
        <v>420</v>
      </c>
      <c r="V167" s="32" t="s">
        <v>420</v>
      </c>
      <c r="W167" s="32" t="s">
        <v>420</v>
      </c>
      <c r="X167" s="32" t="s">
        <v>420</v>
      </c>
      <c r="Y167" s="32" t="s">
        <v>420</v>
      </c>
      <c r="Z167" s="32" t="s">
        <v>420</v>
      </c>
      <c r="AA167" s="32">
        <v>296</v>
      </c>
      <c r="AB167" s="32">
        <v>30</v>
      </c>
    </row>
    <row r="168" spans="1:28" x14ac:dyDescent="0.35">
      <c r="A168" s="36">
        <v>1431</v>
      </c>
      <c r="B168" s="37" t="s">
        <v>420</v>
      </c>
      <c r="C168" s="32" t="s">
        <v>420</v>
      </c>
      <c r="D168" s="32" t="s">
        <v>420</v>
      </c>
      <c r="E168" s="32">
        <v>63</v>
      </c>
      <c r="F168" s="32" t="s">
        <v>420</v>
      </c>
      <c r="G168" s="32" t="s">
        <v>420</v>
      </c>
      <c r="H168" s="32">
        <v>34</v>
      </c>
      <c r="I168" s="32">
        <v>1819</v>
      </c>
      <c r="J168" s="32">
        <v>56</v>
      </c>
      <c r="K168" s="32" t="s">
        <v>420</v>
      </c>
      <c r="L168" s="32" t="s">
        <v>420</v>
      </c>
      <c r="M168" s="32" t="s">
        <v>420</v>
      </c>
      <c r="N168" s="32">
        <v>52</v>
      </c>
      <c r="O168" s="32" t="s">
        <v>420</v>
      </c>
      <c r="P168" s="32" t="s">
        <v>420</v>
      </c>
      <c r="Q168" s="32" t="s">
        <v>420</v>
      </c>
      <c r="R168" s="32">
        <v>1684</v>
      </c>
      <c r="S168" s="32">
        <v>45</v>
      </c>
      <c r="T168" s="32" t="s">
        <v>420</v>
      </c>
      <c r="U168" s="32" t="s">
        <v>420</v>
      </c>
      <c r="V168" s="32" t="s">
        <v>420</v>
      </c>
      <c r="W168" s="32" t="s">
        <v>420</v>
      </c>
      <c r="X168" s="32" t="s">
        <v>420</v>
      </c>
      <c r="Y168" s="32" t="s">
        <v>420</v>
      </c>
      <c r="Z168" s="32" t="s">
        <v>420</v>
      </c>
      <c r="AA168" s="32">
        <v>135</v>
      </c>
      <c r="AB168" s="32" t="s">
        <v>420</v>
      </c>
    </row>
    <row r="169" spans="1:28" x14ac:dyDescent="0.35">
      <c r="A169" s="36">
        <v>1432</v>
      </c>
      <c r="B169" s="37" t="s">
        <v>420</v>
      </c>
      <c r="C169" s="32">
        <v>304</v>
      </c>
      <c r="D169" s="32">
        <v>214</v>
      </c>
      <c r="E169" s="32">
        <v>348</v>
      </c>
      <c r="F169" s="32">
        <v>145</v>
      </c>
      <c r="G169" s="32" t="s">
        <v>420</v>
      </c>
      <c r="H169" s="32">
        <v>272</v>
      </c>
      <c r="I169" s="32">
        <v>4330</v>
      </c>
      <c r="J169" s="32">
        <v>303</v>
      </c>
      <c r="K169" s="32" t="s">
        <v>420</v>
      </c>
      <c r="L169" s="32">
        <v>280</v>
      </c>
      <c r="M169" s="32">
        <v>190</v>
      </c>
      <c r="N169" s="32">
        <v>307</v>
      </c>
      <c r="O169" s="32">
        <v>135</v>
      </c>
      <c r="P169" s="32" t="s">
        <v>420</v>
      </c>
      <c r="Q169" s="32">
        <v>233</v>
      </c>
      <c r="R169" s="32">
        <v>4015</v>
      </c>
      <c r="S169" s="32">
        <v>218</v>
      </c>
      <c r="T169" s="32" t="s">
        <v>420</v>
      </c>
      <c r="U169" s="32" t="s">
        <v>420</v>
      </c>
      <c r="V169" s="32" t="s">
        <v>420</v>
      </c>
      <c r="W169" s="32">
        <v>41</v>
      </c>
      <c r="X169" s="32" t="s">
        <v>420</v>
      </c>
      <c r="Y169" s="32" t="s">
        <v>420</v>
      </c>
      <c r="Z169" s="32">
        <v>39</v>
      </c>
      <c r="AA169" s="32">
        <v>315</v>
      </c>
      <c r="AB169" s="32">
        <v>85</v>
      </c>
    </row>
    <row r="170" spans="1:28" x14ac:dyDescent="0.35">
      <c r="A170" s="36">
        <v>1434</v>
      </c>
      <c r="B170" s="37" t="s">
        <v>420</v>
      </c>
      <c r="C170" s="32">
        <v>57</v>
      </c>
      <c r="D170" s="32" t="s">
        <v>420</v>
      </c>
      <c r="E170" s="32" t="s">
        <v>420</v>
      </c>
      <c r="F170" s="32" t="s">
        <v>420</v>
      </c>
      <c r="G170" s="32" t="s">
        <v>420</v>
      </c>
      <c r="H170" s="32" t="s">
        <v>420</v>
      </c>
      <c r="I170" s="32">
        <v>233</v>
      </c>
      <c r="J170" s="32">
        <v>39</v>
      </c>
      <c r="K170" s="32" t="s">
        <v>420</v>
      </c>
      <c r="L170" s="32">
        <v>50</v>
      </c>
      <c r="M170" s="32" t="s">
        <v>420</v>
      </c>
      <c r="N170" s="32" t="s">
        <v>420</v>
      </c>
      <c r="O170" s="32" t="s">
        <v>420</v>
      </c>
      <c r="P170" s="32" t="s">
        <v>420</v>
      </c>
      <c r="Q170" s="32" t="s">
        <v>420</v>
      </c>
      <c r="R170" s="32">
        <v>219</v>
      </c>
      <c r="S170" s="32">
        <v>35</v>
      </c>
      <c r="T170" s="32" t="s">
        <v>420</v>
      </c>
      <c r="U170" s="32" t="s">
        <v>420</v>
      </c>
      <c r="V170" s="32" t="s">
        <v>420</v>
      </c>
      <c r="W170" s="32" t="s">
        <v>420</v>
      </c>
      <c r="X170" s="32" t="s">
        <v>420</v>
      </c>
      <c r="Y170" s="32" t="s">
        <v>420</v>
      </c>
      <c r="Z170" s="32" t="s">
        <v>420</v>
      </c>
      <c r="AA170" s="32" t="s">
        <v>420</v>
      </c>
      <c r="AB170" s="32" t="s">
        <v>420</v>
      </c>
    </row>
    <row r="171" spans="1:28" x14ac:dyDescent="0.35">
      <c r="A171" s="36">
        <v>1436</v>
      </c>
      <c r="B171" s="37" t="s">
        <v>420</v>
      </c>
      <c r="C171" s="32" t="s">
        <v>420</v>
      </c>
      <c r="D171" s="32" t="s">
        <v>420</v>
      </c>
      <c r="E171" s="32">
        <v>30</v>
      </c>
      <c r="F171" s="32" t="s">
        <v>420</v>
      </c>
      <c r="G171" s="32" t="s">
        <v>420</v>
      </c>
      <c r="H171" s="32">
        <v>56</v>
      </c>
      <c r="I171" s="32">
        <v>1586</v>
      </c>
      <c r="J171" s="32">
        <v>96</v>
      </c>
      <c r="K171" s="32" t="s">
        <v>420</v>
      </c>
      <c r="L171" s="32" t="s">
        <v>420</v>
      </c>
      <c r="M171" s="32" t="s">
        <v>420</v>
      </c>
      <c r="N171" s="32" t="s">
        <v>420</v>
      </c>
      <c r="O171" s="32" t="s">
        <v>420</v>
      </c>
      <c r="P171" s="32" t="s">
        <v>420</v>
      </c>
      <c r="Q171" s="32">
        <v>41</v>
      </c>
      <c r="R171" s="32">
        <v>1423</v>
      </c>
      <c r="S171" s="32">
        <v>79</v>
      </c>
      <c r="T171" s="32" t="s">
        <v>420</v>
      </c>
      <c r="U171" s="32" t="s">
        <v>420</v>
      </c>
      <c r="V171" s="32" t="s">
        <v>420</v>
      </c>
      <c r="W171" s="32" t="s">
        <v>420</v>
      </c>
      <c r="X171" s="32" t="s">
        <v>420</v>
      </c>
      <c r="Y171" s="32" t="s">
        <v>420</v>
      </c>
      <c r="Z171" s="32" t="s">
        <v>420</v>
      </c>
      <c r="AA171" s="32">
        <v>163</v>
      </c>
      <c r="AB171" s="32" t="s">
        <v>420</v>
      </c>
    </row>
    <row r="172" spans="1:28" x14ac:dyDescent="0.35">
      <c r="A172" s="36">
        <v>1438</v>
      </c>
      <c r="B172" s="37" t="s">
        <v>420</v>
      </c>
      <c r="C172" s="32" t="s">
        <v>420</v>
      </c>
      <c r="D172" s="32" t="s">
        <v>420</v>
      </c>
      <c r="E172" s="32" t="s">
        <v>420</v>
      </c>
      <c r="F172" s="32" t="s">
        <v>420</v>
      </c>
      <c r="G172" s="32" t="s">
        <v>420</v>
      </c>
      <c r="H172" s="32" t="s">
        <v>420</v>
      </c>
      <c r="I172" s="32">
        <v>276</v>
      </c>
      <c r="J172" s="32" t="s">
        <v>420</v>
      </c>
      <c r="K172" s="32" t="s">
        <v>420</v>
      </c>
      <c r="L172" s="32" t="s">
        <v>420</v>
      </c>
      <c r="M172" s="32" t="s">
        <v>420</v>
      </c>
      <c r="N172" s="32" t="s">
        <v>420</v>
      </c>
      <c r="O172" s="32" t="s">
        <v>420</v>
      </c>
      <c r="P172" s="32" t="s">
        <v>420</v>
      </c>
      <c r="Q172" s="32" t="s">
        <v>420</v>
      </c>
      <c r="R172" s="32">
        <v>257</v>
      </c>
      <c r="S172" s="32" t="s">
        <v>420</v>
      </c>
      <c r="T172" s="32" t="s">
        <v>420</v>
      </c>
      <c r="U172" s="32" t="s">
        <v>420</v>
      </c>
      <c r="V172" s="32" t="s">
        <v>420</v>
      </c>
      <c r="W172" s="32" t="s">
        <v>420</v>
      </c>
      <c r="X172" s="32" t="s">
        <v>420</v>
      </c>
      <c r="Y172" s="32" t="s">
        <v>420</v>
      </c>
      <c r="Z172" s="32" t="s">
        <v>420</v>
      </c>
      <c r="AA172" s="32" t="s">
        <v>420</v>
      </c>
      <c r="AB172" s="32" t="s">
        <v>420</v>
      </c>
    </row>
    <row r="173" spans="1:28" x14ac:dyDescent="0.35">
      <c r="A173" s="36">
        <v>1440</v>
      </c>
      <c r="B173" s="37" t="s">
        <v>420</v>
      </c>
      <c r="C173" s="32">
        <v>223</v>
      </c>
      <c r="D173" s="32">
        <v>312</v>
      </c>
      <c r="E173" s="32">
        <v>869</v>
      </c>
      <c r="F173" s="32">
        <v>173</v>
      </c>
      <c r="G173" s="32" t="s">
        <v>420</v>
      </c>
      <c r="H173" s="32">
        <v>321</v>
      </c>
      <c r="I173" s="32">
        <v>10465</v>
      </c>
      <c r="J173" s="32">
        <v>1144</v>
      </c>
      <c r="K173" s="32" t="s">
        <v>420</v>
      </c>
      <c r="L173" s="32">
        <v>188</v>
      </c>
      <c r="M173" s="32">
        <v>268</v>
      </c>
      <c r="N173" s="32">
        <v>730</v>
      </c>
      <c r="O173" s="32">
        <v>157</v>
      </c>
      <c r="P173" s="32" t="s">
        <v>420</v>
      </c>
      <c r="Q173" s="32">
        <v>270</v>
      </c>
      <c r="R173" s="32">
        <v>9472</v>
      </c>
      <c r="S173" s="32">
        <v>899</v>
      </c>
      <c r="T173" s="32" t="s">
        <v>420</v>
      </c>
      <c r="U173" s="32">
        <v>35</v>
      </c>
      <c r="V173" s="32">
        <v>44</v>
      </c>
      <c r="W173" s="32">
        <v>139</v>
      </c>
      <c r="X173" s="32" t="s">
        <v>420</v>
      </c>
      <c r="Y173" s="32" t="s">
        <v>420</v>
      </c>
      <c r="Z173" s="32">
        <v>51</v>
      </c>
      <c r="AA173" s="32">
        <v>993</v>
      </c>
      <c r="AB173" s="32">
        <v>245</v>
      </c>
    </row>
    <row r="174" spans="1:28" x14ac:dyDescent="0.35">
      <c r="A174" s="36">
        <v>1441</v>
      </c>
      <c r="B174" s="37" t="s">
        <v>420</v>
      </c>
      <c r="C174" s="32" t="s">
        <v>420</v>
      </c>
      <c r="D174" s="32" t="s">
        <v>420</v>
      </c>
      <c r="E174" s="32" t="s">
        <v>420</v>
      </c>
      <c r="F174" s="32" t="s">
        <v>420</v>
      </c>
      <c r="G174" s="32" t="s">
        <v>420</v>
      </c>
      <c r="H174" s="32" t="s">
        <v>420</v>
      </c>
      <c r="I174" s="32" t="s">
        <v>420</v>
      </c>
      <c r="J174" s="32" t="s">
        <v>420</v>
      </c>
      <c r="K174" s="32" t="s">
        <v>420</v>
      </c>
      <c r="L174" s="32" t="s">
        <v>420</v>
      </c>
      <c r="M174" s="32" t="s">
        <v>420</v>
      </c>
      <c r="N174" s="32" t="s">
        <v>420</v>
      </c>
      <c r="O174" s="32" t="s">
        <v>420</v>
      </c>
      <c r="P174" s="32" t="s">
        <v>420</v>
      </c>
      <c r="Q174" s="32" t="s">
        <v>420</v>
      </c>
      <c r="R174" s="32" t="s">
        <v>420</v>
      </c>
      <c r="S174" s="32" t="s">
        <v>420</v>
      </c>
      <c r="T174" s="32" t="s">
        <v>420</v>
      </c>
      <c r="U174" s="32" t="s">
        <v>420</v>
      </c>
      <c r="V174" s="32" t="s">
        <v>420</v>
      </c>
      <c r="W174" s="32" t="s">
        <v>420</v>
      </c>
      <c r="X174" s="32" t="s">
        <v>420</v>
      </c>
      <c r="Y174" s="32" t="s">
        <v>420</v>
      </c>
      <c r="Z174" s="32" t="s">
        <v>420</v>
      </c>
      <c r="AA174" s="32" t="s">
        <v>420</v>
      </c>
      <c r="AB174" s="32" t="s">
        <v>420</v>
      </c>
    </row>
    <row r="175" spans="1:28" x14ac:dyDescent="0.35">
      <c r="A175" s="36">
        <v>1450</v>
      </c>
      <c r="B175" s="37" t="s">
        <v>420</v>
      </c>
      <c r="C175" s="32">
        <v>431</v>
      </c>
      <c r="D175" s="32">
        <v>78</v>
      </c>
      <c r="E175" s="32">
        <v>157</v>
      </c>
      <c r="F175" s="32">
        <v>191</v>
      </c>
      <c r="G175" s="32" t="s">
        <v>420</v>
      </c>
      <c r="H175" s="32">
        <v>225</v>
      </c>
      <c r="I175" s="32">
        <v>7396</v>
      </c>
      <c r="J175" s="32">
        <v>157</v>
      </c>
      <c r="K175" s="32" t="s">
        <v>420</v>
      </c>
      <c r="L175" s="32">
        <v>391</v>
      </c>
      <c r="M175" s="32">
        <v>66</v>
      </c>
      <c r="N175" s="32">
        <v>142</v>
      </c>
      <c r="O175" s="32">
        <v>178</v>
      </c>
      <c r="P175" s="32" t="s">
        <v>420</v>
      </c>
      <c r="Q175" s="32">
        <v>171</v>
      </c>
      <c r="R175" s="32">
        <v>6876</v>
      </c>
      <c r="S175" s="32">
        <v>120</v>
      </c>
      <c r="T175" s="32" t="s">
        <v>420</v>
      </c>
      <c r="U175" s="32">
        <v>40</v>
      </c>
      <c r="V175" s="32" t="s">
        <v>420</v>
      </c>
      <c r="W175" s="32" t="s">
        <v>420</v>
      </c>
      <c r="X175" s="32" t="s">
        <v>420</v>
      </c>
      <c r="Y175" s="32" t="s">
        <v>420</v>
      </c>
      <c r="Z175" s="32">
        <v>54</v>
      </c>
      <c r="AA175" s="32">
        <v>520</v>
      </c>
      <c r="AB175" s="32">
        <v>37</v>
      </c>
    </row>
    <row r="176" spans="1:28" x14ac:dyDescent="0.35">
      <c r="A176" s="36">
        <v>1451</v>
      </c>
      <c r="B176" s="37" t="s">
        <v>420</v>
      </c>
      <c r="C176" s="32">
        <v>252</v>
      </c>
      <c r="D176" s="32">
        <v>66</v>
      </c>
      <c r="E176" s="32">
        <v>81</v>
      </c>
      <c r="F176" s="32">
        <v>159</v>
      </c>
      <c r="G176" s="32" t="s">
        <v>420</v>
      </c>
      <c r="H176" s="32">
        <v>51</v>
      </c>
      <c r="I176" s="32">
        <v>3546</v>
      </c>
      <c r="J176" s="32">
        <v>71</v>
      </c>
      <c r="K176" s="32" t="s">
        <v>420</v>
      </c>
      <c r="L176" s="32">
        <v>225</v>
      </c>
      <c r="M176" s="32">
        <v>56</v>
      </c>
      <c r="N176" s="32">
        <v>77</v>
      </c>
      <c r="O176" s="32">
        <v>152</v>
      </c>
      <c r="P176" s="32" t="s">
        <v>420</v>
      </c>
      <c r="Q176" s="32">
        <v>47</v>
      </c>
      <c r="R176" s="32">
        <v>3302</v>
      </c>
      <c r="S176" s="32">
        <v>51</v>
      </c>
      <c r="T176" s="32" t="s">
        <v>420</v>
      </c>
      <c r="U176" s="32" t="s">
        <v>420</v>
      </c>
      <c r="V176" s="32" t="s">
        <v>420</v>
      </c>
      <c r="W176" s="32" t="s">
        <v>420</v>
      </c>
      <c r="X176" s="32" t="s">
        <v>420</v>
      </c>
      <c r="Y176" s="32" t="s">
        <v>420</v>
      </c>
      <c r="Z176" s="32" t="s">
        <v>420</v>
      </c>
      <c r="AA176" s="32">
        <v>244</v>
      </c>
      <c r="AB176" s="32" t="s">
        <v>420</v>
      </c>
    </row>
    <row r="177" spans="1:28" x14ac:dyDescent="0.35">
      <c r="A177" s="36">
        <v>1452</v>
      </c>
      <c r="B177" s="37" t="s">
        <v>420</v>
      </c>
      <c r="C177" s="32" t="s">
        <v>420</v>
      </c>
      <c r="D177" s="32" t="s">
        <v>420</v>
      </c>
      <c r="E177" s="32">
        <v>65</v>
      </c>
      <c r="F177" s="32" t="s">
        <v>420</v>
      </c>
      <c r="G177" s="32" t="s">
        <v>420</v>
      </c>
      <c r="H177" s="32">
        <v>33</v>
      </c>
      <c r="I177" s="32">
        <v>2609</v>
      </c>
      <c r="J177" s="32">
        <v>110</v>
      </c>
      <c r="K177" s="32" t="s">
        <v>420</v>
      </c>
      <c r="L177" s="32" t="s">
        <v>420</v>
      </c>
      <c r="M177" s="32" t="s">
        <v>420</v>
      </c>
      <c r="N177" s="32">
        <v>58</v>
      </c>
      <c r="O177" s="32" t="s">
        <v>420</v>
      </c>
      <c r="P177" s="32" t="s">
        <v>420</v>
      </c>
      <c r="Q177" s="32">
        <v>30</v>
      </c>
      <c r="R177" s="32">
        <v>2409</v>
      </c>
      <c r="S177" s="32">
        <v>91</v>
      </c>
      <c r="T177" s="32" t="s">
        <v>420</v>
      </c>
      <c r="U177" s="32" t="s">
        <v>420</v>
      </c>
      <c r="V177" s="32" t="s">
        <v>420</v>
      </c>
      <c r="W177" s="32" t="s">
        <v>420</v>
      </c>
      <c r="X177" s="32" t="s">
        <v>420</v>
      </c>
      <c r="Y177" s="32" t="s">
        <v>420</v>
      </c>
      <c r="Z177" s="32" t="s">
        <v>420</v>
      </c>
      <c r="AA177" s="32">
        <v>200</v>
      </c>
      <c r="AB177" s="32" t="s">
        <v>420</v>
      </c>
    </row>
    <row r="178" spans="1:28" x14ac:dyDescent="0.35">
      <c r="A178" s="36">
        <v>1453</v>
      </c>
      <c r="B178" s="37">
        <v>34</v>
      </c>
      <c r="C178" s="32">
        <v>971</v>
      </c>
      <c r="D178" s="32">
        <v>1602</v>
      </c>
      <c r="E178" s="32">
        <v>4277</v>
      </c>
      <c r="F178" s="32">
        <v>471</v>
      </c>
      <c r="G178" s="32" t="s">
        <v>420</v>
      </c>
      <c r="H178" s="32">
        <v>1180</v>
      </c>
      <c r="I178" s="32">
        <v>19639</v>
      </c>
      <c r="J178" s="32">
        <v>1590</v>
      </c>
      <c r="K178" s="32" t="s">
        <v>420</v>
      </c>
      <c r="L178" s="32">
        <v>846</v>
      </c>
      <c r="M178" s="32">
        <v>1371</v>
      </c>
      <c r="N178" s="32">
        <v>3504</v>
      </c>
      <c r="O178" s="32">
        <v>444</v>
      </c>
      <c r="P178" s="32" t="s">
        <v>420</v>
      </c>
      <c r="Q178" s="32">
        <v>965</v>
      </c>
      <c r="R178" s="32">
        <v>17829</v>
      </c>
      <c r="S178" s="32">
        <v>878</v>
      </c>
      <c r="T178" s="32" t="s">
        <v>420</v>
      </c>
      <c r="U178" s="32">
        <v>125</v>
      </c>
      <c r="V178" s="32">
        <v>231</v>
      </c>
      <c r="W178" s="32">
        <v>773</v>
      </c>
      <c r="X178" s="32" t="s">
        <v>420</v>
      </c>
      <c r="Y178" s="32" t="s">
        <v>420</v>
      </c>
      <c r="Z178" s="32">
        <v>215</v>
      </c>
      <c r="AA178" s="32">
        <v>1810</v>
      </c>
      <c r="AB178" s="32">
        <v>712</v>
      </c>
    </row>
    <row r="179" spans="1:28" x14ac:dyDescent="0.35">
      <c r="A179" s="36">
        <v>1460</v>
      </c>
      <c r="B179" s="37" t="s">
        <v>420</v>
      </c>
      <c r="C179" s="32">
        <v>615</v>
      </c>
      <c r="D179" s="32">
        <v>68</v>
      </c>
      <c r="E179" s="32">
        <v>177</v>
      </c>
      <c r="F179" s="32">
        <v>210</v>
      </c>
      <c r="G179" s="32" t="s">
        <v>420</v>
      </c>
      <c r="H179" s="32">
        <v>146</v>
      </c>
      <c r="I179" s="32">
        <v>6453</v>
      </c>
      <c r="J179" s="32">
        <v>117</v>
      </c>
      <c r="K179" s="32" t="s">
        <v>420</v>
      </c>
      <c r="L179" s="32">
        <v>565</v>
      </c>
      <c r="M179" s="32">
        <v>59</v>
      </c>
      <c r="N179" s="32">
        <v>170</v>
      </c>
      <c r="O179" s="32">
        <v>199</v>
      </c>
      <c r="P179" s="32" t="s">
        <v>420</v>
      </c>
      <c r="Q179" s="32">
        <v>114</v>
      </c>
      <c r="R179" s="32">
        <v>6051</v>
      </c>
      <c r="S179" s="32">
        <v>89</v>
      </c>
      <c r="T179" s="32" t="s">
        <v>420</v>
      </c>
      <c r="U179" s="32">
        <v>50</v>
      </c>
      <c r="V179" s="32" t="s">
        <v>420</v>
      </c>
      <c r="W179" s="32" t="s">
        <v>420</v>
      </c>
      <c r="X179" s="32" t="s">
        <v>420</v>
      </c>
      <c r="Y179" s="32" t="s">
        <v>420</v>
      </c>
      <c r="Z179" s="32">
        <v>32</v>
      </c>
      <c r="AA179" s="32">
        <v>402</v>
      </c>
      <c r="AB179" s="32" t="s">
        <v>420</v>
      </c>
    </row>
    <row r="180" spans="1:28" x14ac:dyDescent="0.35">
      <c r="A180" s="36">
        <v>1462</v>
      </c>
      <c r="B180" s="37" t="s">
        <v>420</v>
      </c>
      <c r="C180" s="32">
        <v>138</v>
      </c>
      <c r="D180" s="32">
        <v>106</v>
      </c>
      <c r="E180" s="32">
        <v>349</v>
      </c>
      <c r="F180" s="32">
        <v>121</v>
      </c>
      <c r="G180" s="32" t="s">
        <v>420</v>
      </c>
      <c r="H180" s="32">
        <v>139</v>
      </c>
      <c r="I180" s="32">
        <v>6846</v>
      </c>
      <c r="J180" s="32">
        <v>189</v>
      </c>
      <c r="K180" s="32" t="s">
        <v>420</v>
      </c>
      <c r="L180" s="32">
        <v>131</v>
      </c>
      <c r="M180" s="32">
        <v>92</v>
      </c>
      <c r="N180" s="32">
        <v>303</v>
      </c>
      <c r="O180" s="32">
        <v>118</v>
      </c>
      <c r="P180" s="32" t="s">
        <v>420</v>
      </c>
      <c r="Q180" s="32">
        <v>113</v>
      </c>
      <c r="R180" s="32">
        <v>6363</v>
      </c>
      <c r="S180" s="32">
        <v>130</v>
      </c>
      <c r="T180" s="32" t="s">
        <v>420</v>
      </c>
      <c r="U180" s="32" t="s">
        <v>420</v>
      </c>
      <c r="V180" s="32" t="s">
        <v>420</v>
      </c>
      <c r="W180" s="32">
        <v>46</v>
      </c>
      <c r="X180" s="32" t="s">
        <v>420</v>
      </c>
      <c r="Y180" s="32" t="s">
        <v>420</v>
      </c>
      <c r="Z180" s="32" t="s">
        <v>420</v>
      </c>
      <c r="AA180" s="32">
        <v>483</v>
      </c>
      <c r="AB180" s="32">
        <v>59</v>
      </c>
    </row>
    <row r="181" spans="1:28" x14ac:dyDescent="0.35">
      <c r="A181" s="36">
        <v>1463</v>
      </c>
      <c r="B181" s="37" t="s">
        <v>420</v>
      </c>
      <c r="C181" s="32">
        <v>149</v>
      </c>
      <c r="D181" s="32">
        <v>86</v>
      </c>
      <c r="E181" s="32">
        <v>175</v>
      </c>
      <c r="F181" s="32">
        <v>94</v>
      </c>
      <c r="G181" s="32" t="s">
        <v>420</v>
      </c>
      <c r="H181" s="32">
        <v>117</v>
      </c>
      <c r="I181" s="32">
        <v>6463</v>
      </c>
      <c r="J181" s="32">
        <v>458</v>
      </c>
      <c r="K181" s="32" t="s">
        <v>420</v>
      </c>
      <c r="L181" s="32">
        <v>135</v>
      </c>
      <c r="M181" s="32">
        <v>78</v>
      </c>
      <c r="N181" s="32">
        <v>154</v>
      </c>
      <c r="O181" s="32">
        <v>87</v>
      </c>
      <c r="P181" s="32" t="s">
        <v>420</v>
      </c>
      <c r="Q181" s="32">
        <v>108</v>
      </c>
      <c r="R181" s="32">
        <v>6051</v>
      </c>
      <c r="S181" s="32">
        <v>352</v>
      </c>
      <c r="T181" s="32" t="s">
        <v>420</v>
      </c>
      <c r="U181" s="32" t="s">
        <v>420</v>
      </c>
      <c r="V181" s="32" t="s">
        <v>420</v>
      </c>
      <c r="W181" s="32" t="s">
        <v>420</v>
      </c>
      <c r="X181" s="32" t="s">
        <v>420</v>
      </c>
      <c r="Y181" s="32" t="s">
        <v>420</v>
      </c>
      <c r="Z181" s="32" t="s">
        <v>420</v>
      </c>
      <c r="AA181" s="32">
        <v>412</v>
      </c>
      <c r="AB181" s="32">
        <v>106</v>
      </c>
    </row>
    <row r="182" spans="1:28" x14ac:dyDescent="0.35">
      <c r="A182" s="36">
        <v>1464</v>
      </c>
      <c r="B182" s="37" t="s">
        <v>420</v>
      </c>
      <c r="C182" s="32">
        <v>126</v>
      </c>
      <c r="D182" s="32">
        <v>149</v>
      </c>
      <c r="E182" s="32">
        <v>185</v>
      </c>
      <c r="F182" s="32">
        <v>82</v>
      </c>
      <c r="G182" s="32" t="s">
        <v>420</v>
      </c>
      <c r="H182" s="32">
        <v>116</v>
      </c>
      <c r="I182" s="32">
        <v>3445</v>
      </c>
      <c r="J182" s="32">
        <v>636</v>
      </c>
      <c r="K182" s="32" t="s">
        <v>420</v>
      </c>
      <c r="L182" s="32">
        <v>116</v>
      </c>
      <c r="M182" s="32">
        <v>138</v>
      </c>
      <c r="N182" s="32">
        <v>163</v>
      </c>
      <c r="O182" s="32">
        <v>81</v>
      </c>
      <c r="P182" s="32" t="s">
        <v>420</v>
      </c>
      <c r="Q182" s="32">
        <v>98</v>
      </c>
      <c r="R182" s="32">
        <v>3191</v>
      </c>
      <c r="S182" s="32">
        <v>574</v>
      </c>
      <c r="T182" s="32" t="s">
        <v>420</v>
      </c>
      <c r="U182" s="32" t="s">
        <v>420</v>
      </c>
      <c r="V182" s="32" t="s">
        <v>420</v>
      </c>
      <c r="W182" s="32" t="s">
        <v>420</v>
      </c>
      <c r="X182" s="32" t="s">
        <v>420</v>
      </c>
      <c r="Y182" s="32" t="s">
        <v>420</v>
      </c>
      <c r="Z182" s="32" t="s">
        <v>420</v>
      </c>
      <c r="AA182" s="32">
        <v>254</v>
      </c>
      <c r="AB182" s="32">
        <v>62</v>
      </c>
    </row>
    <row r="183" spans="1:28" x14ac:dyDescent="0.35">
      <c r="A183" s="36">
        <v>1467</v>
      </c>
      <c r="B183" s="37" t="s">
        <v>420</v>
      </c>
      <c r="C183" s="32" t="s">
        <v>420</v>
      </c>
      <c r="D183" s="32" t="s">
        <v>420</v>
      </c>
      <c r="E183" s="32" t="s">
        <v>420</v>
      </c>
      <c r="F183" s="32" t="s">
        <v>420</v>
      </c>
      <c r="G183" s="32" t="s">
        <v>420</v>
      </c>
      <c r="H183" s="32" t="s">
        <v>420</v>
      </c>
      <c r="I183" s="32">
        <v>106</v>
      </c>
      <c r="J183" s="32" t="s">
        <v>420</v>
      </c>
      <c r="K183" s="32" t="s">
        <v>420</v>
      </c>
      <c r="L183" s="32" t="s">
        <v>420</v>
      </c>
      <c r="M183" s="32" t="s">
        <v>420</v>
      </c>
      <c r="N183" s="32" t="s">
        <v>420</v>
      </c>
      <c r="O183" s="32" t="s">
        <v>420</v>
      </c>
      <c r="P183" s="32" t="s">
        <v>420</v>
      </c>
      <c r="Q183" s="32" t="s">
        <v>420</v>
      </c>
      <c r="R183" s="32">
        <v>100</v>
      </c>
      <c r="S183" s="32" t="s">
        <v>420</v>
      </c>
      <c r="T183" s="32" t="s">
        <v>420</v>
      </c>
      <c r="U183" s="32" t="s">
        <v>420</v>
      </c>
      <c r="V183" s="32" t="s">
        <v>420</v>
      </c>
      <c r="W183" s="32" t="s">
        <v>420</v>
      </c>
      <c r="X183" s="32" t="s">
        <v>420</v>
      </c>
      <c r="Y183" s="32" t="s">
        <v>420</v>
      </c>
      <c r="Z183" s="32" t="s">
        <v>420</v>
      </c>
      <c r="AA183" s="32" t="s">
        <v>420</v>
      </c>
      <c r="AB183" s="32" t="s">
        <v>420</v>
      </c>
    </row>
    <row r="184" spans="1:28" x14ac:dyDescent="0.35">
      <c r="A184" s="36">
        <v>1468</v>
      </c>
      <c r="B184" s="37" t="s">
        <v>420</v>
      </c>
      <c r="C184" s="32" t="s">
        <v>420</v>
      </c>
      <c r="D184" s="32" t="s">
        <v>420</v>
      </c>
      <c r="E184" s="32">
        <v>71</v>
      </c>
      <c r="F184" s="32" t="s">
        <v>420</v>
      </c>
      <c r="G184" s="32" t="s">
        <v>420</v>
      </c>
      <c r="H184" s="32">
        <v>39</v>
      </c>
      <c r="I184" s="32">
        <v>2533</v>
      </c>
      <c r="J184" s="32">
        <v>118</v>
      </c>
      <c r="K184" s="32" t="s">
        <v>420</v>
      </c>
      <c r="L184" s="32" t="s">
        <v>420</v>
      </c>
      <c r="M184" s="32" t="s">
        <v>420</v>
      </c>
      <c r="N184" s="32">
        <v>64</v>
      </c>
      <c r="O184" s="32" t="s">
        <v>420</v>
      </c>
      <c r="P184" s="32" t="s">
        <v>420</v>
      </c>
      <c r="Q184" s="32">
        <v>34</v>
      </c>
      <c r="R184" s="32">
        <v>2315</v>
      </c>
      <c r="S184" s="32">
        <v>83</v>
      </c>
      <c r="T184" s="32" t="s">
        <v>420</v>
      </c>
      <c r="U184" s="32" t="s">
        <v>420</v>
      </c>
      <c r="V184" s="32" t="s">
        <v>420</v>
      </c>
      <c r="W184" s="32" t="s">
        <v>420</v>
      </c>
      <c r="X184" s="32" t="s">
        <v>420</v>
      </c>
      <c r="Y184" s="32" t="s">
        <v>420</v>
      </c>
      <c r="Z184" s="32" t="s">
        <v>420</v>
      </c>
      <c r="AA184" s="32">
        <v>218</v>
      </c>
      <c r="AB184" s="32">
        <v>35</v>
      </c>
    </row>
    <row r="185" spans="1:28" x14ac:dyDescent="0.35">
      <c r="A185" s="36">
        <v>1469</v>
      </c>
      <c r="B185" s="37" t="s">
        <v>420</v>
      </c>
      <c r="C185" s="32">
        <v>54</v>
      </c>
      <c r="D185" s="32">
        <v>63</v>
      </c>
      <c r="E185" s="32">
        <v>128</v>
      </c>
      <c r="F185" s="32">
        <v>62</v>
      </c>
      <c r="G185" s="32" t="s">
        <v>420</v>
      </c>
      <c r="H185" s="32">
        <v>74</v>
      </c>
      <c r="I185" s="32">
        <v>4051</v>
      </c>
      <c r="J185" s="32">
        <v>167</v>
      </c>
      <c r="K185" s="32" t="s">
        <v>420</v>
      </c>
      <c r="L185" s="32">
        <v>48</v>
      </c>
      <c r="M185" s="32">
        <v>55</v>
      </c>
      <c r="N185" s="32">
        <v>121</v>
      </c>
      <c r="O185" s="32">
        <v>62</v>
      </c>
      <c r="P185" s="32" t="s">
        <v>420</v>
      </c>
      <c r="Q185" s="32">
        <v>55</v>
      </c>
      <c r="R185" s="32">
        <v>3777</v>
      </c>
      <c r="S185" s="32">
        <v>139</v>
      </c>
      <c r="T185" s="32" t="s">
        <v>420</v>
      </c>
      <c r="U185" s="32" t="s">
        <v>420</v>
      </c>
      <c r="V185" s="32" t="s">
        <v>420</v>
      </c>
      <c r="W185" s="32" t="s">
        <v>420</v>
      </c>
      <c r="X185" s="32" t="s">
        <v>420</v>
      </c>
      <c r="Y185" s="32" t="s">
        <v>420</v>
      </c>
      <c r="Z185" s="32" t="s">
        <v>420</v>
      </c>
      <c r="AA185" s="32">
        <v>274</v>
      </c>
      <c r="AB185" s="32" t="s">
        <v>420</v>
      </c>
    </row>
    <row r="186" spans="1:28" x14ac:dyDescent="0.35">
      <c r="A186" s="36">
        <v>1470</v>
      </c>
      <c r="B186" s="37" t="s">
        <v>420</v>
      </c>
      <c r="C186" s="32" t="s">
        <v>420</v>
      </c>
      <c r="D186" s="32" t="s">
        <v>420</v>
      </c>
      <c r="E186" s="32" t="s">
        <v>420</v>
      </c>
      <c r="F186" s="32" t="s">
        <v>420</v>
      </c>
      <c r="G186" s="32" t="s">
        <v>420</v>
      </c>
      <c r="H186" s="32" t="s">
        <v>420</v>
      </c>
      <c r="I186" s="32" t="s">
        <v>420</v>
      </c>
      <c r="J186" s="32" t="s">
        <v>420</v>
      </c>
      <c r="K186" s="32" t="s">
        <v>420</v>
      </c>
      <c r="L186" s="32" t="s">
        <v>420</v>
      </c>
      <c r="M186" s="32" t="s">
        <v>420</v>
      </c>
      <c r="N186" s="32" t="s">
        <v>420</v>
      </c>
      <c r="O186" s="32" t="s">
        <v>420</v>
      </c>
      <c r="P186" s="32" t="s">
        <v>420</v>
      </c>
      <c r="Q186" s="32" t="s">
        <v>420</v>
      </c>
      <c r="R186" s="32" t="s">
        <v>420</v>
      </c>
      <c r="S186" s="32" t="s">
        <v>420</v>
      </c>
      <c r="T186" s="32" t="s">
        <v>420</v>
      </c>
      <c r="U186" s="32" t="s">
        <v>420</v>
      </c>
      <c r="V186" s="32" t="s">
        <v>420</v>
      </c>
      <c r="W186" s="32" t="s">
        <v>420</v>
      </c>
      <c r="X186" s="32" t="s">
        <v>420</v>
      </c>
      <c r="Y186" s="32" t="s">
        <v>420</v>
      </c>
      <c r="Z186" s="32" t="s">
        <v>420</v>
      </c>
      <c r="AA186" s="32" t="s">
        <v>420</v>
      </c>
      <c r="AB186" s="32" t="s">
        <v>420</v>
      </c>
    </row>
    <row r="187" spans="1:28" x14ac:dyDescent="0.35">
      <c r="A187" s="36">
        <v>1471</v>
      </c>
      <c r="B187" s="37" t="s">
        <v>420</v>
      </c>
      <c r="C187" s="32" t="s">
        <v>420</v>
      </c>
      <c r="D187" s="32" t="s">
        <v>420</v>
      </c>
      <c r="E187" s="32" t="s">
        <v>420</v>
      </c>
      <c r="F187" s="32" t="s">
        <v>420</v>
      </c>
      <c r="G187" s="32" t="s">
        <v>420</v>
      </c>
      <c r="H187" s="32" t="s">
        <v>420</v>
      </c>
      <c r="I187" s="32" t="s">
        <v>420</v>
      </c>
      <c r="J187" s="32" t="s">
        <v>420</v>
      </c>
      <c r="K187" s="32" t="s">
        <v>420</v>
      </c>
      <c r="L187" s="32" t="s">
        <v>420</v>
      </c>
      <c r="M187" s="32" t="s">
        <v>420</v>
      </c>
      <c r="N187" s="32" t="s">
        <v>420</v>
      </c>
      <c r="O187" s="32" t="s">
        <v>420</v>
      </c>
      <c r="P187" s="32" t="s">
        <v>420</v>
      </c>
      <c r="Q187" s="32" t="s">
        <v>420</v>
      </c>
      <c r="R187" s="32" t="s">
        <v>420</v>
      </c>
      <c r="S187" s="32" t="s">
        <v>420</v>
      </c>
      <c r="T187" s="32" t="s">
        <v>420</v>
      </c>
      <c r="U187" s="32" t="s">
        <v>420</v>
      </c>
      <c r="V187" s="32" t="s">
        <v>420</v>
      </c>
      <c r="W187" s="32" t="s">
        <v>420</v>
      </c>
      <c r="X187" s="32" t="s">
        <v>420</v>
      </c>
      <c r="Y187" s="32" t="s">
        <v>420</v>
      </c>
      <c r="Z187" s="32" t="s">
        <v>420</v>
      </c>
      <c r="AA187" s="32" t="s">
        <v>420</v>
      </c>
      <c r="AB187" s="32" t="s">
        <v>420</v>
      </c>
    </row>
    <row r="188" spans="1:28" x14ac:dyDescent="0.35">
      <c r="A188" s="36">
        <v>1472</v>
      </c>
      <c r="B188" s="37" t="s">
        <v>420</v>
      </c>
      <c r="C188" s="32" t="s">
        <v>420</v>
      </c>
      <c r="D188" s="32" t="s">
        <v>420</v>
      </c>
      <c r="E188" s="32" t="s">
        <v>420</v>
      </c>
      <c r="F188" s="32" t="s">
        <v>420</v>
      </c>
      <c r="G188" s="32" t="s">
        <v>420</v>
      </c>
      <c r="H188" s="32" t="s">
        <v>420</v>
      </c>
      <c r="I188" s="32">
        <v>78</v>
      </c>
      <c r="J188" s="32" t="s">
        <v>420</v>
      </c>
      <c r="K188" s="32" t="s">
        <v>420</v>
      </c>
      <c r="L188" s="32" t="s">
        <v>420</v>
      </c>
      <c r="M188" s="32" t="s">
        <v>420</v>
      </c>
      <c r="N188" s="32" t="s">
        <v>420</v>
      </c>
      <c r="O188" s="32" t="s">
        <v>420</v>
      </c>
      <c r="P188" s="32" t="s">
        <v>420</v>
      </c>
      <c r="Q188" s="32" t="s">
        <v>420</v>
      </c>
      <c r="R188" s="32">
        <v>74</v>
      </c>
      <c r="S188" s="32" t="s">
        <v>420</v>
      </c>
      <c r="T188" s="32" t="s">
        <v>420</v>
      </c>
      <c r="U188" s="32" t="s">
        <v>420</v>
      </c>
      <c r="V188" s="32" t="s">
        <v>420</v>
      </c>
      <c r="W188" s="32" t="s">
        <v>420</v>
      </c>
      <c r="X188" s="32" t="s">
        <v>420</v>
      </c>
      <c r="Y188" s="32" t="s">
        <v>420</v>
      </c>
      <c r="Z188" s="32" t="s">
        <v>420</v>
      </c>
      <c r="AA188" s="32" t="s">
        <v>420</v>
      </c>
      <c r="AB188" s="32" t="s">
        <v>420</v>
      </c>
    </row>
    <row r="189" spans="1:28" x14ac:dyDescent="0.35">
      <c r="A189" s="36">
        <v>1473</v>
      </c>
      <c r="B189" s="37" t="s">
        <v>420</v>
      </c>
      <c r="C189" s="32">
        <v>55</v>
      </c>
      <c r="D189" s="32">
        <v>51</v>
      </c>
      <c r="E189" s="32">
        <v>140</v>
      </c>
      <c r="F189" s="32">
        <v>56</v>
      </c>
      <c r="G189" s="32" t="s">
        <v>420</v>
      </c>
      <c r="H189" s="32">
        <v>79</v>
      </c>
      <c r="I189" s="32">
        <v>4863</v>
      </c>
      <c r="J189" s="32">
        <v>190</v>
      </c>
      <c r="K189" s="32" t="s">
        <v>420</v>
      </c>
      <c r="L189" s="32">
        <v>50</v>
      </c>
      <c r="M189" s="32">
        <v>44</v>
      </c>
      <c r="N189" s="32">
        <v>116</v>
      </c>
      <c r="O189" s="32">
        <v>52</v>
      </c>
      <c r="P189" s="32" t="s">
        <v>420</v>
      </c>
      <c r="Q189" s="32">
        <v>65</v>
      </c>
      <c r="R189" s="32">
        <v>4453</v>
      </c>
      <c r="S189" s="32">
        <v>146</v>
      </c>
      <c r="T189" s="32" t="s">
        <v>420</v>
      </c>
      <c r="U189" s="32" t="s">
        <v>420</v>
      </c>
      <c r="V189" s="32" t="s">
        <v>420</v>
      </c>
      <c r="W189" s="32" t="s">
        <v>420</v>
      </c>
      <c r="X189" s="32" t="s">
        <v>420</v>
      </c>
      <c r="Y189" s="32" t="s">
        <v>420</v>
      </c>
      <c r="Z189" s="32" t="s">
        <v>420</v>
      </c>
      <c r="AA189" s="32">
        <v>410</v>
      </c>
      <c r="AB189" s="32">
        <v>44</v>
      </c>
    </row>
    <row r="190" spans="1:28" x14ac:dyDescent="0.35">
      <c r="A190" s="36">
        <v>1474</v>
      </c>
      <c r="B190" s="37" t="s">
        <v>420</v>
      </c>
      <c r="C190" s="32" t="s">
        <v>420</v>
      </c>
      <c r="D190" s="32" t="s">
        <v>420</v>
      </c>
      <c r="E190" s="32">
        <v>35</v>
      </c>
      <c r="F190" s="32" t="s">
        <v>420</v>
      </c>
      <c r="G190" s="32" t="s">
        <v>420</v>
      </c>
      <c r="H190" s="32" t="s">
        <v>420</v>
      </c>
      <c r="I190" s="32">
        <v>1121</v>
      </c>
      <c r="J190" s="32">
        <v>46</v>
      </c>
      <c r="K190" s="32" t="s">
        <v>420</v>
      </c>
      <c r="L190" s="32" t="s">
        <v>420</v>
      </c>
      <c r="M190" s="32" t="s">
        <v>420</v>
      </c>
      <c r="N190" s="32">
        <v>31</v>
      </c>
      <c r="O190" s="32" t="s">
        <v>420</v>
      </c>
      <c r="P190" s="32" t="s">
        <v>420</v>
      </c>
      <c r="Q190" s="32" t="s">
        <v>420</v>
      </c>
      <c r="R190" s="32">
        <v>1058</v>
      </c>
      <c r="S190" s="32">
        <v>41</v>
      </c>
      <c r="T190" s="32" t="s">
        <v>420</v>
      </c>
      <c r="U190" s="32" t="s">
        <v>420</v>
      </c>
      <c r="V190" s="32" t="s">
        <v>420</v>
      </c>
      <c r="W190" s="32" t="s">
        <v>420</v>
      </c>
      <c r="X190" s="32" t="s">
        <v>420</v>
      </c>
      <c r="Y190" s="32" t="s">
        <v>420</v>
      </c>
      <c r="Z190" s="32" t="s">
        <v>420</v>
      </c>
      <c r="AA190" s="32">
        <v>63</v>
      </c>
      <c r="AB190" s="32" t="s">
        <v>420</v>
      </c>
    </row>
    <row r="191" spans="1:28" x14ac:dyDescent="0.35">
      <c r="A191" s="36">
        <v>1475</v>
      </c>
      <c r="B191" s="37" t="s">
        <v>420</v>
      </c>
      <c r="C191" s="32">
        <v>81</v>
      </c>
      <c r="D191" s="32">
        <v>58</v>
      </c>
      <c r="E191" s="32">
        <v>180</v>
      </c>
      <c r="F191" s="32">
        <v>56</v>
      </c>
      <c r="G191" s="32" t="s">
        <v>420</v>
      </c>
      <c r="H191" s="32">
        <v>87</v>
      </c>
      <c r="I191" s="32">
        <v>4942</v>
      </c>
      <c r="J191" s="32">
        <v>209</v>
      </c>
      <c r="K191" s="32" t="s">
        <v>420</v>
      </c>
      <c r="L191" s="32">
        <v>68</v>
      </c>
      <c r="M191" s="32">
        <v>48</v>
      </c>
      <c r="N191" s="32">
        <v>164</v>
      </c>
      <c r="O191" s="32">
        <v>53</v>
      </c>
      <c r="P191" s="32" t="s">
        <v>420</v>
      </c>
      <c r="Q191" s="32">
        <v>79</v>
      </c>
      <c r="R191" s="32">
        <v>4527</v>
      </c>
      <c r="S191" s="32">
        <v>164</v>
      </c>
      <c r="T191" s="32" t="s">
        <v>420</v>
      </c>
      <c r="U191" s="32" t="s">
        <v>420</v>
      </c>
      <c r="V191" s="32" t="s">
        <v>420</v>
      </c>
      <c r="W191" s="32" t="s">
        <v>420</v>
      </c>
      <c r="X191" s="32" t="s">
        <v>420</v>
      </c>
      <c r="Y191" s="32" t="s">
        <v>420</v>
      </c>
      <c r="Z191" s="32" t="s">
        <v>420</v>
      </c>
      <c r="AA191" s="32">
        <v>415</v>
      </c>
      <c r="AB191" s="32">
        <v>45</v>
      </c>
    </row>
    <row r="192" spans="1:28" x14ac:dyDescent="0.35">
      <c r="A192" s="36">
        <v>1477</v>
      </c>
      <c r="B192" s="37" t="s">
        <v>420</v>
      </c>
      <c r="C192" s="32" t="s">
        <v>420</v>
      </c>
      <c r="D192" s="32" t="s">
        <v>420</v>
      </c>
      <c r="E192" s="32" t="s">
        <v>420</v>
      </c>
      <c r="F192" s="32" t="s">
        <v>420</v>
      </c>
      <c r="G192" s="32" t="s">
        <v>420</v>
      </c>
      <c r="H192" s="32" t="s">
        <v>420</v>
      </c>
      <c r="I192" s="32" t="s">
        <v>420</v>
      </c>
      <c r="J192" s="32" t="s">
        <v>420</v>
      </c>
      <c r="K192" s="32" t="s">
        <v>420</v>
      </c>
      <c r="L192" s="32" t="s">
        <v>420</v>
      </c>
      <c r="M192" s="32" t="s">
        <v>420</v>
      </c>
      <c r="N192" s="32" t="s">
        <v>420</v>
      </c>
      <c r="O192" s="32" t="s">
        <v>420</v>
      </c>
      <c r="P192" s="32" t="s">
        <v>420</v>
      </c>
      <c r="Q192" s="32" t="s">
        <v>420</v>
      </c>
      <c r="R192" s="32" t="s">
        <v>420</v>
      </c>
      <c r="S192" s="32" t="s">
        <v>420</v>
      </c>
      <c r="T192" s="32" t="s">
        <v>420</v>
      </c>
      <c r="U192" s="32" t="s">
        <v>420</v>
      </c>
      <c r="V192" s="32" t="s">
        <v>420</v>
      </c>
      <c r="W192" s="32" t="s">
        <v>420</v>
      </c>
      <c r="X192" s="32" t="s">
        <v>420</v>
      </c>
      <c r="Y192" s="32" t="s">
        <v>420</v>
      </c>
      <c r="Z192" s="32" t="s">
        <v>420</v>
      </c>
      <c r="AA192" s="32" t="s">
        <v>420</v>
      </c>
      <c r="AB192" s="32" t="s">
        <v>420</v>
      </c>
    </row>
    <row r="193" spans="1:28" x14ac:dyDescent="0.35">
      <c r="A193" s="36">
        <v>1501</v>
      </c>
      <c r="B193" s="37" t="s">
        <v>420</v>
      </c>
      <c r="C193" s="32">
        <v>417</v>
      </c>
      <c r="D193" s="32">
        <v>213</v>
      </c>
      <c r="E193" s="32">
        <v>1016</v>
      </c>
      <c r="F193" s="32">
        <v>132</v>
      </c>
      <c r="G193" s="32" t="s">
        <v>420</v>
      </c>
      <c r="H193" s="32">
        <v>299</v>
      </c>
      <c r="I193" s="32">
        <v>9741</v>
      </c>
      <c r="J193" s="32">
        <v>281</v>
      </c>
      <c r="K193" s="32" t="s">
        <v>420</v>
      </c>
      <c r="L193" s="32">
        <v>386</v>
      </c>
      <c r="M193" s="32">
        <v>186</v>
      </c>
      <c r="N193" s="32">
        <v>962</v>
      </c>
      <c r="O193" s="32">
        <v>125</v>
      </c>
      <c r="P193" s="32" t="s">
        <v>420</v>
      </c>
      <c r="Q193" s="32">
        <v>262</v>
      </c>
      <c r="R193" s="32">
        <v>9036</v>
      </c>
      <c r="S193" s="32">
        <v>242</v>
      </c>
      <c r="T193" s="32" t="s">
        <v>420</v>
      </c>
      <c r="U193" s="32">
        <v>31</v>
      </c>
      <c r="V193" s="32" t="s">
        <v>420</v>
      </c>
      <c r="W193" s="32">
        <v>54</v>
      </c>
      <c r="X193" s="32" t="s">
        <v>420</v>
      </c>
      <c r="Y193" s="32" t="s">
        <v>420</v>
      </c>
      <c r="Z193" s="32">
        <v>37</v>
      </c>
      <c r="AA193" s="32">
        <v>705</v>
      </c>
      <c r="AB193" s="32">
        <v>39</v>
      </c>
    </row>
    <row r="194" spans="1:28" x14ac:dyDescent="0.35">
      <c r="A194" s="36">
        <v>1503</v>
      </c>
      <c r="B194" s="37" t="s">
        <v>420</v>
      </c>
      <c r="C194" s="32">
        <v>43</v>
      </c>
      <c r="D194" s="32" t="s">
        <v>420</v>
      </c>
      <c r="E194" s="32">
        <v>84</v>
      </c>
      <c r="F194" s="32">
        <v>46</v>
      </c>
      <c r="G194" s="32" t="s">
        <v>420</v>
      </c>
      <c r="H194" s="32">
        <v>43</v>
      </c>
      <c r="I194" s="32">
        <v>2120</v>
      </c>
      <c r="J194" s="32">
        <v>45</v>
      </c>
      <c r="K194" s="32" t="s">
        <v>420</v>
      </c>
      <c r="L194" s="32">
        <v>38</v>
      </c>
      <c r="M194" s="32" t="s">
        <v>420</v>
      </c>
      <c r="N194" s="32">
        <v>72</v>
      </c>
      <c r="O194" s="32">
        <v>43</v>
      </c>
      <c r="P194" s="32" t="s">
        <v>420</v>
      </c>
      <c r="Q194" s="32">
        <v>34</v>
      </c>
      <c r="R194" s="32">
        <v>1981</v>
      </c>
      <c r="S194" s="32">
        <v>35</v>
      </c>
      <c r="T194" s="32" t="s">
        <v>420</v>
      </c>
      <c r="U194" s="32" t="s">
        <v>420</v>
      </c>
      <c r="V194" s="32" t="s">
        <v>420</v>
      </c>
      <c r="W194" s="32" t="s">
        <v>420</v>
      </c>
      <c r="X194" s="32" t="s">
        <v>420</v>
      </c>
      <c r="Y194" s="32" t="s">
        <v>420</v>
      </c>
      <c r="Z194" s="32" t="s">
        <v>420</v>
      </c>
      <c r="AA194" s="32">
        <v>139</v>
      </c>
      <c r="AB194" s="32" t="s">
        <v>420</v>
      </c>
    </row>
    <row r="195" spans="1:28" x14ac:dyDescent="0.35">
      <c r="A195" s="36">
        <v>1504</v>
      </c>
      <c r="B195" s="37" t="s">
        <v>420</v>
      </c>
      <c r="C195" s="32">
        <v>63</v>
      </c>
      <c r="D195" s="32">
        <v>50</v>
      </c>
      <c r="E195" s="32">
        <v>159</v>
      </c>
      <c r="F195" s="32">
        <v>76</v>
      </c>
      <c r="G195" s="32" t="s">
        <v>420</v>
      </c>
      <c r="H195" s="32">
        <v>75</v>
      </c>
      <c r="I195" s="32">
        <v>4725</v>
      </c>
      <c r="J195" s="32">
        <v>117</v>
      </c>
      <c r="K195" s="32" t="s">
        <v>420</v>
      </c>
      <c r="L195" s="32">
        <v>57</v>
      </c>
      <c r="M195" s="32">
        <v>48</v>
      </c>
      <c r="N195" s="32">
        <v>146</v>
      </c>
      <c r="O195" s="32">
        <v>71</v>
      </c>
      <c r="P195" s="32" t="s">
        <v>420</v>
      </c>
      <c r="Q195" s="32">
        <v>63</v>
      </c>
      <c r="R195" s="32">
        <v>4273</v>
      </c>
      <c r="S195" s="32">
        <v>91</v>
      </c>
      <c r="T195" s="32" t="s">
        <v>420</v>
      </c>
      <c r="U195" s="32" t="s">
        <v>420</v>
      </c>
      <c r="V195" s="32" t="s">
        <v>420</v>
      </c>
      <c r="W195" s="32" t="s">
        <v>420</v>
      </c>
      <c r="X195" s="32" t="s">
        <v>420</v>
      </c>
      <c r="Y195" s="32" t="s">
        <v>420</v>
      </c>
      <c r="Z195" s="32" t="s">
        <v>420</v>
      </c>
      <c r="AA195" s="32">
        <v>452</v>
      </c>
      <c r="AB195" s="32" t="s">
        <v>420</v>
      </c>
    </row>
    <row r="196" spans="1:28" x14ac:dyDescent="0.35">
      <c r="A196" s="36">
        <v>1505</v>
      </c>
      <c r="B196" s="37" t="s">
        <v>420</v>
      </c>
      <c r="C196" s="32">
        <v>156</v>
      </c>
      <c r="D196" s="32">
        <v>34</v>
      </c>
      <c r="E196" s="32">
        <v>128</v>
      </c>
      <c r="F196" s="32">
        <v>55</v>
      </c>
      <c r="G196" s="32" t="s">
        <v>420</v>
      </c>
      <c r="H196" s="32">
        <v>89</v>
      </c>
      <c r="I196" s="32">
        <v>3148</v>
      </c>
      <c r="J196" s="32">
        <v>104</v>
      </c>
      <c r="K196" s="32" t="s">
        <v>420</v>
      </c>
      <c r="L196" s="32">
        <v>140</v>
      </c>
      <c r="M196" s="32">
        <v>30</v>
      </c>
      <c r="N196" s="32">
        <v>113</v>
      </c>
      <c r="O196" s="32">
        <v>52</v>
      </c>
      <c r="P196" s="32" t="s">
        <v>420</v>
      </c>
      <c r="Q196" s="32">
        <v>71</v>
      </c>
      <c r="R196" s="32">
        <v>2976</v>
      </c>
      <c r="S196" s="32">
        <v>82</v>
      </c>
      <c r="T196" s="32" t="s">
        <v>420</v>
      </c>
      <c r="U196" s="32" t="s">
        <v>420</v>
      </c>
      <c r="V196" s="32" t="s">
        <v>420</v>
      </c>
      <c r="W196" s="32" t="s">
        <v>420</v>
      </c>
      <c r="X196" s="32" t="s">
        <v>420</v>
      </c>
      <c r="Y196" s="32" t="s">
        <v>420</v>
      </c>
      <c r="Z196" s="32" t="s">
        <v>420</v>
      </c>
      <c r="AA196" s="32">
        <v>172</v>
      </c>
      <c r="AB196" s="32" t="s">
        <v>420</v>
      </c>
    </row>
    <row r="197" spans="1:28" x14ac:dyDescent="0.35">
      <c r="A197" s="36">
        <v>1506</v>
      </c>
      <c r="B197" s="37" t="s">
        <v>420</v>
      </c>
      <c r="C197" s="32" t="s">
        <v>420</v>
      </c>
      <c r="D197" s="32" t="s">
        <v>420</v>
      </c>
      <c r="E197" s="32">
        <v>465</v>
      </c>
      <c r="F197" s="32" t="s">
        <v>420</v>
      </c>
      <c r="G197" s="32" t="s">
        <v>420</v>
      </c>
      <c r="H197" s="32">
        <v>38</v>
      </c>
      <c r="I197" s="32">
        <v>1575</v>
      </c>
      <c r="J197" s="32">
        <v>43</v>
      </c>
      <c r="K197" s="32" t="s">
        <v>420</v>
      </c>
      <c r="L197" s="32" t="s">
        <v>420</v>
      </c>
      <c r="M197" s="32" t="s">
        <v>420</v>
      </c>
      <c r="N197" s="32">
        <v>455</v>
      </c>
      <c r="O197" s="32" t="s">
        <v>420</v>
      </c>
      <c r="P197" s="32" t="s">
        <v>420</v>
      </c>
      <c r="Q197" s="32">
        <v>30</v>
      </c>
      <c r="R197" s="32">
        <v>1456</v>
      </c>
      <c r="S197" s="32">
        <v>36</v>
      </c>
      <c r="T197" s="32" t="s">
        <v>420</v>
      </c>
      <c r="U197" s="32" t="s">
        <v>420</v>
      </c>
      <c r="V197" s="32" t="s">
        <v>420</v>
      </c>
      <c r="W197" s="32" t="s">
        <v>420</v>
      </c>
      <c r="X197" s="32" t="s">
        <v>420</v>
      </c>
      <c r="Y197" s="32" t="s">
        <v>420</v>
      </c>
      <c r="Z197" s="32" t="s">
        <v>420</v>
      </c>
      <c r="AA197" s="32">
        <v>119</v>
      </c>
      <c r="AB197" s="32" t="s">
        <v>420</v>
      </c>
    </row>
    <row r="198" spans="1:28" x14ac:dyDescent="0.35">
      <c r="A198" s="36">
        <v>1507</v>
      </c>
      <c r="B198" s="37" t="s">
        <v>420</v>
      </c>
      <c r="C198" s="32">
        <v>81</v>
      </c>
      <c r="D198" s="32">
        <v>75</v>
      </c>
      <c r="E198" s="32">
        <v>1842</v>
      </c>
      <c r="F198" s="32">
        <v>76</v>
      </c>
      <c r="G198" s="32" t="s">
        <v>420</v>
      </c>
      <c r="H198" s="32">
        <v>325</v>
      </c>
      <c r="I198" s="32">
        <v>6013</v>
      </c>
      <c r="J198" s="32">
        <v>172</v>
      </c>
      <c r="K198" s="32" t="s">
        <v>420</v>
      </c>
      <c r="L198" s="32">
        <v>77</v>
      </c>
      <c r="M198" s="32">
        <v>65</v>
      </c>
      <c r="N198" s="32">
        <v>1792</v>
      </c>
      <c r="O198" s="32">
        <v>70</v>
      </c>
      <c r="P198" s="32" t="s">
        <v>420</v>
      </c>
      <c r="Q198" s="32">
        <v>287</v>
      </c>
      <c r="R198" s="32">
        <v>5572</v>
      </c>
      <c r="S198" s="32">
        <v>135</v>
      </c>
      <c r="T198" s="32" t="s">
        <v>420</v>
      </c>
      <c r="U198" s="32" t="s">
        <v>420</v>
      </c>
      <c r="V198" s="32" t="s">
        <v>420</v>
      </c>
      <c r="W198" s="32">
        <v>50</v>
      </c>
      <c r="X198" s="32" t="s">
        <v>420</v>
      </c>
      <c r="Y198" s="32" t="s">
        <v>420</v>
      </c>
      <c r="Z198" s="32">
        <v>38</v>
      </c>
      <c r="AA198" s="32">
        <v>441</v>
      </c>
      <c r="AB198" s="32">
        <v>37</v>
      </c>
    </row>
    <row r="199" spans="1:28" x14ac:dyDescent="0.35">
      <c r="A199" s="36">
        <v>1508</v>
      </c>
      <c r="B199" s="37" t="s">
        <v>420</v>
      </c>
      <c r="C199" s="32" t="s">
        <v>420</v>
      </c>
      <c r="D199" s="32" t="s">
        <v>420</v>
      </c>
      <c r="E199" s="32">
        <v>93</v>
      </c>
      <c r="F199" s="32" t="s">
        <v>420</v>
      </c>
      <c r="G199" s="32" t="s">
        <v>420</v>
      </c>
      <c r="H199" s="32" t="s">
        <v>420</v>
      </c>
      <c r="I199" s="32">
        <v>179</v>
      </c>
      <c r="J199" s="32" t="s">
        <v>420</v>
      </c>
      <c r="K199" s="32" t="s">
        <v>420</v>
      </c>
      <c r="L199" s="32" t="s">
        <v>420</v>
      </c>
      <c r="M199" s="32" t="s">
        <v>420</v>
      </c>
      <c r="N199" s="32">
        <v>92</v>
      </c>
      <c r="O199" s="32" t="s">
        <v>420</v>
      </c>
      <c r="P199" s="32" t="s">
        <v>420</v>
      </c>
      <c r="Q199" s="32" t="s">
        <v>420</v>
      </c>
      <c r="R199" s="32">
        <v>167</v>
      </c>
      <c r="S199" s="32" t="s">
        <v>420</v>
      </c>
      <c r="T199" s="32" t="s">
        <v>420</v>
      </c>
      <c r="U199" s="32" t="s">
        <v>420</v>
      </c>
      <c r="V199" s="32" t="s">
        <v>420</v>
      </c>
      <c r="W199" s="32" t="s">
        <v>420</v>
      </c>
      <c r="X199" s="32" t="s">
        <v>420</v>
      </c>
      <c r="Y199" s="32" t="s">
        <v>420</v>
      </c>
      <c r="Z199" s="32" t="s">
        <v>420</v>
      </c>
      <c r="AA199" s="32" t="s">
        <v>420</v>
      </c>
      <c r="AB199" s="32" t="s">
        <v>420</v>
      </c>
    </row>
    <row r="200" spans="1:28" x14ac:dyDescent="0.35">
      <c r="A200" s="36">
        <v>1509</v>
      </c>
      <c r="B200" s="37" t="s">
        <v>420</v>
      </c>
      <c r="C200" s="32" t="s">
        <v>420</v>
      </c>
      <c r="D200" s="32" t="s">
        <v>420</v>
      </c>
      <c r="E200" s="32" t="s">
        <v>420</v>
      </c>
      <c r="F200" s="32" t="s">
        <v>420</v>
      </c>
      <c r="G200" s="32" t="s">
        <v>420</v>
      </c>
      <c r="H200" s="32" t="s">
        <v>420</v>
      </c>
      <c r="I200" s="32" t="s">
        <v>420</v>
      </c>
      <c r="J200" s="32" t="s">
        <v>420</v>
      </c>
      <c r="K200" s="32" t="s">
        <v>420</v>
      </c>
      <c r="L200" s="32" t="s">
        <v>420</v>
      </c>
      <c r="M200" s="32" t="s">
        <v>420</v>
      </c>
      <c r="N200" s="32" t="s">
        <v>420</v>
      </c>
      <c r="O200" s="32" t="s">
        <v>420</v>
      </c>
      <c r="P200" s="32" t="s">
        <v>420</v>
      </c>
      <c r="Q200" s="32" t="s">
        <v>420</v>
      </c>
      <c r="R200" s="32" t="s">
        <v>420</v>
      </c>
      <c r="S200" s="32" t="s">
        <v>420</v>
      </c>
      <c r="T200" s="32" t="s">
        <v>420</v>
      </c>
      <c r="U200" s="32" t="s">
        <v>420</v>
      </c>
      <c r="V200" s="32" t="s">
        <v>420</v>
      </c>
      <c r="W200" s="32" t="s">
        <v>420</v>
      </c>
      <c r="X200" s="32" t="s">
        <v>420</v>
      </c>
      <c r="Y200" s="32" t="s">
        <v>420</v>
      </c>
      <c r="Z200" s="32" t="s">
        <v>420</v>
      </c>
      <c r="AA200" s="32" t="s">
        <v>420</v>
      </c>
      <c r="AB200" s="32" t="s">
        <v>420</v>
      </c>
    </row>
    <row r="201" spans="1:28" x14ac:dyDescent="0.35">
      <c r="A201" s="36">
        <v>1510</v>
      </c>
      <c r="B201" s="37" t="s">
        <v>420</v>
      </c>
      <c r="C201" s="32">
        <v>165</v>
      </c>
      <c r="D201" s="32">
        <v>221</v>
      </c>
      <c r="E201" s="32">
        <v>1771</v>
      </c>
      <c r="F201" s="32">
        <v>174</v>
      </c>
      <c r="G201" s="32" t="s">
        <v>420</v>
      </c>
      <c r="H201" s="32">
        <v>300</v>
      </c>
      <c r="I201" s="32">
        <v>7470</v>
      </c>
      <c r="J201" s="32">
        <v>286</v>
      </c>
      <c r="K201" s="32" t="s">
        <v>420</v>
      </c>
      <c r="L201" s="32">
        <v>154</v>
      </c>
      <c r="M201" s="32">
        <v>200</v>
      </c>
      <c r="N201" s="32">
        <v>1541</v>
      </c>
      <c r="O201" s="32">
        <v>167</v>
      </c>
      <c r="P201" s="32" t="s">
        <v>420</v>
      </c>
      <c r="Q201" s="32">
        <v>237</v>
      </c>
      <c r="R201" s="32">
        <v>6958</v>
      </c>
      <c r="S201" s="32">
        <v>214</v>
      </c>
      <c r="T201" s="32" t="s">
        <v>420</v>
      </c>
      <c r="U201" s="32" t="s">
        <v>420</v>
      </c>
      <c r="V201" s="32" t="s">
        <v>420</v>
      </c>
      <c r="W201" s="32">
        <v>230</v>
      </c>
      <c r="X201" s="32" t="s">
        <v>420</v>
      </c>
      <c r="Y201" s="32" t="s">
        <v>420</v>
      </c>
      <c r="Z201" s="32">
        <v>63</v>
      </c>
      <c r="AA201" s="32">
        <v>512</v>
      </c>
      <c r="AB201" s="32">
        <v>72</v>
      </c>
    </row>
    <row r="202" spans="1:28" x14ac:dyDescent="0.35">
      <c r="A202" s="36">
        <v>1515</v>
      </c>
      <c r="B202" s="37" t="s">
        <v>420</v>
      </c>
      <c r="C202" s="32" t="s">
        <v>420</v>
      </c>
      <c r="D202" s="32" t="s">
        <v>420</v>
      </c>
      <c r="E202" s="32">
        <v>344</v>
      </c>
      <c r="F202" s="32" t="s">
        <v>420</v>
      </c>
      <c r="G202" s="32" t="s">
        <v>420</v>
      </c>
      <c r="H202" s="32" t="s">
        <v>420</v>
      </c>
      <c r="I202" s="32">
        <v>1087</v>
      </c>
      <c r="J202" s="32" t="s">
        <v>420</v>
      </c>
      <c r="K202" s="32" t="s">
        <v>420</v>
      </c>
      <c r="L202" s="32" t="s">
        <v>420</v>
      </c>
      <c r="M202" s="32" t="s">
        <v>420</v>
      </c>
      <c r="N202" s="32">
        <v>337</v>
      </c>
      <c r="O202" s="32" t="s">
        <v>420</v>
      </c>
      <c r="P202" s="32" t="s">
        <v>420</v>
      </c>
      <c r="Q202" s="32" t="s">
        <v>420</v>
      </c>
      <c r="R202" s="32">
        <v>1006</v>
      </c>
      <c r="S202" s="32" t="s">
        <v>420</v>
      </c>
      <c r="T202" s="32" t="s">
        <v>420</v>
      </c>
      <c r="U202" s="32" t="s">
        <v>420</v>
      </c>
      <c r="V202" s="32" t="s">
        <v>420</v>
      </c>
      <c r="W202" s="32" t="s">
        <v>420</v>
      </c>
      <c r="X202" s="32" t="s">
        <v>420</v>
      </c>
      <c r="Y202" s="32" t="s">
        <v>420</v>
      </c>
      <c r="Z202" s="32" t="s">
        <v>420</v>
      </c>
      <c r="AA202" s="32">
        <v>81</v>
      </c>
      <c r="AB202" s="32" t="s">
        <v>420</v>
      </c>
    </row>
    <row r="203" spans="1:28" x14ac:dyDescent="0.35">
      <c r="A203" s="36">
        <v>1516</v>
      </c>
      <c r="B203" s="37" t="s">
        <v>420</v>
      </c>
      <c r="C203" s="32">
        <v>58</v>
      </c>
      <c r="D203" s="32" t="s">
        <v>420</v>
      </c>
      <c r="E203" s="32">
        <v>251</v>
      </c>
      <c r="F203" s="32">
        <v>67</v>
      </c>
      <c r="G203" s="32" t="s">
        <v>420</v>
      </c>
      <c r="H203" s="32">
        <v>68</v>
      </c>
      <c r="I203" s="32">
        <v>5082</v>
      </c>
      <c r="J203" s="32">
        <v>172</v>
      </c>
      <c r="K203" s="32" t="s">
        <v>420</v>
      </c>
      <c r="L203" s="32">
        <v>57</v>
      </c>
      <c r="M203" s="32" t="s">
        <v>420</v>
      </c>
      <c r="N203" s="32">
        <v>229</v>
      </c>
      <c r="O203" s="32">
        <v>60</v>
      </c>
      <c r="P203" s="32" t="s">
        <v>420</v>
      </c>
      <c r="Q203" s="32">
        <v>61</v>
      </c>
      <c r="R203" s="32">
        <v>4626</v>
      </c>
      <c r="S203" s="32">
        <v>142</v>
      </c>
      <c r="T203" s="32" t="s">
        <v>420</v>
      </c>
      <c r="U203" s="32" t="s">
        <v>420</v>
      </c>
      <c r="V203" s="32" t="s">
        <v>420</v>
      </c>
      <c r="W203" s="32" t="s">
        <v>420</v>
      </c>
      <c r="X203" s="32" t="s">
        <v>420</v>
      </c>
      <c r="Y203" s="32" t="s">
        <v>420</v>
      </c>
      <c r="Z203" s="32" t="s">
        <v>420</v>
      </c>
      <c r="AA203" s="32">
        <v>456</v>
      </c>
      <c r="AB203" s="32">
        <v>30</v>
      </c>
    </row>
    <row r="204" spans="1:28" x14ac:dyDescent="0.35">
      <c r="A204" s="36">
        <v>1517</v>
      </c>
      <c r="B204" s="37" t="s">
        <v>420</v>
      </c>
      <c r="C204" s="32" t="s">
        <v>420</v>
      </c>
      <c r="D204" s="32" t="s">
        <v>420</v>
      </c>
      <c r="E204" s="32" t="s">
        <v>420</v>
      </c>
      <c r="F204" s="32" t="s">
        <v>420</v>
      </c>
      <c r="G204" s="32" t="s">
        <v>420</v>
      </c>
      <c r="H204" s="32" t="s">
        <v>420</v>
      </c>
      <c r="I204" s="32" t="s">
        <v>420</v>
      </c>
      <c r="J204" s="32" t="s">
        <v>420</v>
      </c>
      <c r="K204" s="32" t="s">
        <v>420</v>
      </c>
      <c r="L204" s="32" t="s">
        <v>420</v>
      </c>
      <c r="M204" s="32" t="s">
        <v>420</v>
      </c>
      <c r="N204" s="32" t="s">
        <v>420</v>
      </c>
      <c r="O204" s="32" t="s">
        <v>420</v>
      </c>
      <c r="P204" s="32" t="s">
        <v>420</v>
      </c>
      <c r="Q204" s="32" t="s">
        <v>420</v>
      </c>
      <c r="R204" s="32" t="s">
        <v>420</v>
      </c>
      <c r="S204" s="32" t="s">
        <v>420</v>
      </c>
      <c r="T204" s="32" t="s">
        <v>420</v>
      </c>
      <c r="U204" s="32" t="s">
        <v>420</v>
      </c>
      <c r="V204" s="32" t="s">
        <v>420</v>
      </c>
      <c r="W204" s="32" t="s">
        <v>420</v>
      </c>
      <c r="X204" s="32" t="s">
        <v>420</v>
      </c>
      <c r="Y204" s="32" t="s">
        <v>420</v>
      </c>
      <c r="Z204" s="32" t="s">
        <v>420</v>
      </c>
      <c r="AA204" s="32" t="s">
        <v>420</v>
      </c>
      <c r="AB204" s="32" t="s">
        <v>420</v>
      </c>
    </row>
    <row r="205" spans="1:28" x14ac:dyDescent="0.35">
      <c r="A205" s="36">
        <v>1518</v>
      </c>
      <c r="B205" s="37" t="s">
        <v>420</v>
      </c>
      <c r="C205" s="32" t="s">
        <v>420</v>
      </c>
      <c r="D205" s="32" t="s">
        <v>420</v>
      </c>
      <c r="E205" s="32">
        <v>457</v>
      </c>
      <c r="F205" s="32" t="s">
        <v>420</v>
      </c>
      <c r="G205" s="32" t="s">
        <v>420</v>
      </c>
      <c r="H205" s="32">
        <v>38</v>
      </c>
      <c r="I205" s="32">
        <v>1536</v>
      </c>
      <c r="J205" s="32">
        <v>39</v>
      </c>
      <c r="K205" s="32" t="s">
        <v>420</v>
      </c>
      <c r="L205" s="32" t="s">
        <v>420</v>
      </c>
      <c r="M205" s="32" t="s">
        <v>420</v>
      </c>
      <c r="N205" s="32">
        <v>451</v>
      </c>
      <c r="O205" s="32" t="s">
        <v>420</v>
      </c>
      <c r="P205" s="32" t="s">
        <v>420</v>
      </c>
      <c r="Q205" s="32">
        <v>30</v>
      </c>
      <c r="R205" s="32">
        <v>1429</v>
      </c>
      <c r="S205" s="32">
        <v>36</v>
      </c>
      <c r="T205" s="32" t="s">
        <v>420</v>
      </c>
      <c r="U205" s="32" t="s">
        <v>420</v>
      </c>
      <c r="V205" s="32" t="s">
        <v>420</v>
      </c>
      <c r="W205" s="32" t="s">
        <v>420</v>
      </c>
      <c r="X205" s="32" t="s">
        <v>420</v>
      </c>
      <c r="Y205" s="32" t="s">
        <v>420</v>
      </c>
      <c r="Z205" s="32" t="s">
        <v>420</v>
      </c>
      <c r="AA205" s="32">
        <v>107</v>
      </c>
      <c r="AB205" s="32" t="s">
        <v>420</v>
      </c>
    </row>
    <row r="206" spans="1:28" x14ac:dyDescent="0.35">
      <c r="A206" s="36">
        <v>1519</v>
      </c>
      <c r="B206" s="37" t="s">
        <v>420</v>
      </c>
      <c r="C206" s="32">
        <v>250</v>
      </c>
      <c r="D206" s="32">
        <v>74</v>
      </c>
      <c r="E206" s="32">
        <v>213</v>
      </c>
      <c r="F206" s="32">
        <v>119</v>
      </c>
      <c r="G206" s="32" t="s">
        <v>420</v>
      </c>
      <c r="H206" s="32">
        <v>97</v>
      </c>
      <c r="I206" s="32">
        <v>4628</v>
      </c>
      <c r="J206" s="32">
        <v>103</v>
      </c>
      <c r="K206" s="32" t="s">
        <v>420</v>
      </c>
      <c r="L206" s="32">
        <v>229</v>
      </c>
      <c r="M206" s="32">
        <v>61</v>
      </c>
      <c r="N206" s="32">
        <v>183</v>
      </c>
      <c r="O206" s="32">
        <v>113</v>
      </c>
      <c r="P206" s="32" t="s">
        <v>420</v>
      </c>
      <c r="Q206" s="32">
        <v>79</v>
      </c>
      <c r="R206" s="32">
        <v>4309</v>
      </c>
      <c r="S206" s="32">
        <v>82</v>
      </c>
      <c r="T206" s="32" t="s">
        <v>420</v>
      </c>
      <c r="U206" s="32" t="s">
        <v>420</v>
      </c>
      <c r="V206" s="32" t="s">
        <v>420</v>
      </c>
      <c r="W206" s="32">
        <v>30</v>
      </c>
      <c r="X206" s="32" t="s">
        <v>420</v>
      </c>
      <c r="Y206" s="32" t="s">
        <v>420</v>
      </c>
      <c r="Z206" s="32" t="s">
        <v>420</v>
      </c>
      <c r="AA206" s="32">
        <v>319</v>
      </c>
      <c r="AB206" s="32" t="s">
        <v>420</v>
      </c>
    </row>
    <row r="207" spans="1:28" x14ac:dyDescent="0.35">
      <c r="A207" s="36">
        <v>1520</v>
      </c>
      <c r="B207" s="37" t="s">
        <v>420</v>
      </c>
      <c r="C207" s="32">
        <v>437</v>
      </c>
      <c r="D207" s="32">
        <v>190</v>
      </c>
      <c r="E207" s="32">
        <v>426</v>
      </c>
      <c r="F207" s="32">
        <v>174</v>
      </c>
      <c r="G207" s="32" t="s">
        <v>420</v>
      </c>
      <c r="H207" s="32">
        <v>236</v>
      </c>
      <c r="I207" s="32">
        <v>10519</v>
      </c>
      <c r="J207" s="32">
        <v>337</v>
      </c>
      <c r="K207" s="32" t="s">
        <v>420</v>
      </c>
      <c r="L207" s="32">
        <v>416</v>
      </c>
      <c r="M207" s="32">
        <v>172</v>
      </c>
      <c r="N207" s="32">
        <v>391</v>
      </c>
      <c r="O207" s="32">
        <v>166</v>
      </c>
      <c r="P207" s="32" t="s">
        <v>420</v>
      </c>
      <c r="Q207" s="32">
        <v>206</v>
      </c>
      <c r="R207" s="32">
        <v>9797</v>
      </c>
      <c r="S207" s="32">
        <v>271</v>
      </c>
      <c r="T207" s="32" t="s">
        <v>420</v>
      </c>
      <c r="U207" s="32" t="s">
        <v>420</v>
      </c>
      <c r="V207" s="32" t="s">
        <v>420</v>
      </c>
      <c r="W207" s="32">
        <v>35</v>
      </c>
      <c r="X207" s="32" t="s">
        <v>420</v>
      </c>
      <c r="Y207" s="32" t="s">
        <v>420</v>
      </c>
      <c r="Z207" s="32">
        <v>30</v>
      </c>
      <c r="AA207" s="32">
        <v>722</v>
      </c>
      <c r="AB207" s="32">
        <v>66</v>
      </c>
    </row>
    <row r="208" spans="1:28" x14ac:dyDescent="0.35">
      <c r="A208" s="36">
        <v>1521</v>
      </c>
      <c r="B208" s="37" t="s">
        <v>420</v>
      </c>
      <c r="C208" s="32" t="s">
        <v>420</v>
      </c>
      <c r="D208" s="32" t="s">
        <v>420</v>
      </c>
      <c r="E208" s="32">
        <v>275</v>
      </c>
      <c r="F208" s="32" t="s">
        <v>420</v>
      </c>
      <c r="G208" s="32" t="s">
        <v>420</v>
      </c>
      <c r="H208" s="32" t="s">
        <v>420</v>
      </c>
      <c r="I208" s="32">
        <v>1017</v>
      </c>
      <c r="J208" s="32">
        <v>41</v>
      </c>
      <c r="K208" s="32" t="s">
        <v>420</v>
      </c>
      <c r="L208" s="32" t="s">
        <v>420</v>
      </c>
      <c r="M208" s="32" t="s">
        <v>420</v>
      </c>
      <c r="N208" s="32">
        <v>265</v>
      </c>
      <c r="O208" s="32" t="s">
        <v>420</v>
      </c>
      <c r="P208" s="32" t="s">
        <v>420</v>
      </c>
      <c r="Q208" s="32" t="s">
        <v>420</v>
      </c>
      <c r="R208" s="32">
        <v>936</v>
      </c>
      <c r="S208" s="32">
        <v>38</v>
      </c>
      <c r="T208" s="32" t="s">
        <v>420</v>
      </c>
      <c r="U208" s="32" t="s">
        <v>420</v>
      </c>
      <c r="V208" s="32" t="s">
        <v>420</v>
      </c>
      <c r="W208" s="32" t="s">
        <v>420</v>
      </c>
      <c r="X208" s="32" t="s">
        <v>420</v>
      </c>
      <c r="Y208" s="32" t="s">
        <v>420</v>
      </c>
      <c r="Z208" s="32" t="s">
        <v>420</v>
      </c>
      <c r="AA208" s="32">
        <v>81</v>
      </c>
      <c r="AB208" s="32" t="s">
        <v>420</v>
      </c>
    </row>
    <row r="209" spans="1:28" x14ac:dyDescent="0.35">
      <c r="A209" s="36">
        <v>1522</v>
      </c>
      <c r="B209" s="37" t="s">
        <v>420</v>
      </c>
      <c r="C209" s="32">
        <v>47</v>
      </c>
      <c r="D209" s="32">
        <v>36</v>
      </c>
      <c r="E209" s="32">
        <v>67</v>
      </c>
      <c r="F209" s="32">
        <v>44</v>
      </c>
      <c r="G209" s="32" t="s">
        <v>420</v>
      </c>
      <c r="H209" s="32">
        <v>52</v>
      </c>
      <c r="I209" s="32">
        <v>2193</v>
      </c>
      <c r="J209" s="32">
        <v>54</v>
      </c>
      <c r="K209" s="32" t="s">
        <v>420</v>
      </c>
      <c r="L209" s="32">
        <v>40</v>
      </c>
      <c r="M209" s="32">
        <v>31</v>
      </c>
      <c r="N209" s="32">
        <v>57</v>
      </c>
      <c r="O209" s="32">
        <v>42</v>
      </c>
      <c r="P209" s="32" t="s">
        <v>420</v>
      </c>
      <c r="Q209" s="32">
        <v>42</v>
      </c>
      <c r="R209" s="32">
        <v>2041</v>
      </c>
      <c r="S209" s="32">
        <v>47</v>
      </c>
      <c r="T209" s="32" t="s">
        <v>420</v>
      </c>
      <c r="U209" s="32" t="s">
        <v>420</v>
      </c>
      <c r="V209" s="32" t="s">
        <v>420</v>
      </c>
      <c r="W209" s="32" t="s">
        <v>420</v>
      </c>
      <c r="X209" s="32" t="s">
        <v>420</v>
      </c>
      <c r="Y209" s="32" t="s">
        <v>420</v>
      </c>
      <c r="Z209" s="32" t="s">
        <v>420</v>
      </c>
      <c r="AA209" s="32">
        <v>152</v>
      </c>
      <c r="AB209" s="32" t="s">
        <v>420</v>
      </c>
    </row>
    <row r="210" spans="1:28" x14ac:dyDescent="0.35">
      <c r="A210" s="36">
        <v>1523</v>
      </c>
      <c r="B210" s="37" t="s">
        <v>420</v>
      </c>
      <c r="C210" s="32">
        <v>86</v>
      </c>
      <c r="D210" s="32">
        <v>93</v>
      </c>
      <c r="E210" s="32">
        <v>215</v>
      </c>
      <c r="F210" s="32">
        <v>83</v>
      </c>
      <c r="G210" s="32" t="s">
        <v>420</v>
      </c>
      <c r="H210" s="32">
        <v>101</v>
      </c>
      <c r="I210" s="32">
        <v>3880</v>
      </c>
      <c r="J210" s="32">
        <v>127</v>
      </c>
      <c r="K210" s="32" t="s">
        <v>420</v>
      </c>
      <c r="L210" s="32">
        <v>73</v>
      </c>
      <c r="M210" s="32">
        <v>87</v>
      </c>
      <c r="N210" s="32">
        <v>188</v>
      </c>
      <c r="O210" s="32">
        <v>77</v>
      </c>
      <c r="P210" s="32" t="s">
        <v>420</v>
      </c>
      <c r="Q210" s="32">
        <v>85</v>
      </c>
      <c r="R210" s="32">
        <v>3646</v>
      </c>
      <c r="S210" s="32">
        <v>95</v>
      </c>
      <c r="T210" s="32" t="s">
        <v>420</v>
      </c>
      <c r="U210" s="32" t="s">
        <v>420</v>
      </c>
      <c r="V210" s="32" t="s">
        <v>420</v>
      </c>
      <c r="W210" s="32" t="s">
        <v>420</v>
      </c>
      <c r="X210" s="32" t="s">
        <v>420</v>
      </c>
      <c r="Y210" s="32" t="s">
        <v>420</v>
      </c>
      <c r="Z210" s="32" t="s">
        <v>420</v>
      </c>
      <c r="AA210" s="32">
        <v>234</v>
      </c>
      <c r="AB210" s="32">
        <v>32</v>
      </c>
    </row>
    <row r="211" spans="1:28" x14ac:dyDescent="0.35">
      <c r="A211" s="36">
        <v>1524</v>
      </c>
      <c r="B211" s="37" t="s">
        <v>420</v>
      </c>
      <c r="C211" s="32">
        <v>99</v>
      </c>
      <c r="D211" s="32">
        <v>94</v>
      </c>
      <c r="E211" s="32">
        <v>533</v>
      </c>
      <c r="F211" s="32">
        <v>43</v>
      </c>
      <c r="G211" s="32" t="s">
        <v>420</v>
      </c>
      <c r="H211" s="32">
        <v>112</v>
      </c>
      <c r="I211" s="32">
        <v>3424</v>
      </c>
      <c r="J211" s="32">
        <v>129</v>
      </c>
      <c r="K211" s="32" t="s">
        <v>420</v>
      </c>
      <c r="L211" s="32">
        <v>97</v>
      </c>
      <c r="M211" s="32">
        <v>83</v>
      </c>
      <c r="N211" s="32">
        <v>509</v>
      </c>
      <c r="O211" s="32">
        <v>40</v>
      </c>
      <c r="P211" s="32" t="s">
        <v>420</v>
      </c>
      <c r="Q211" s="32">
        <v>92</v>
      </c>
      <c r="R211" s="32">
        <v>3193</v>
      </c>
      <c r="S211" s="32">
        <v>106</v>
      </c>
      <c r="T211" s="32" t="s">
        <v>420</v>
      </c>
      <c r="U211" s="32" t="s">
        <v>420</v>
      </c>
      <c r="V211" s="32" t="s">
        <v>420</v>
      </c>
      <c r="W211" s="32" t="s">
        <v>420</v>
      </c>
      <c r="X211" s="32" t="s">
        <v>420</v>
      </c>
      <c r="Y211" s="32" t="s">
        <v>420</v>
      </c>
      <c r="Z211" s="32" t="s">
        <v>420</v>
      </c>
      <c r="AA211" s="32">
        <v>231</v>
      </c>
      <c r="AB211" s="32" t="s">
        <v>420</v>
      </c>
    </row>
    <row r="212" spans="1:28" x14ac:dyDescent="0.35">
      <c r="A212" s="36">
        <v>1525</v>
      </c>
      <c r="B212" s="37" t="s">
        <v>420</v>
      </c>
      <c r="C212" s="32" t="s">
        <v>420</v>
      </c>
      <c r="D212" s="32" t="s">
        <v>420</v>
      </c>
      <c r="E212" s="32" t="s">
        <v>420</v>
      </c>
      <c r="F212" s="32" t="s">
        <v>420</v>
      </c>
      <c r="G212" s="32" t="s">
        <v>420</v>
      </c>
      <c r="H212" s="32" t="s">
        <v>420</v>
      </c>
      <c r="I212" s="32">
        <v>208</v>
      </c>
      <c r="J212" s="32" t="s">
        <v>420</v>
      </c>
      <c r="K212" s="32" t="s">
        <v>420</v>
      </c>
      <c r="L212" s="32" t="s">
        <v>420</v>
      </c>
      <c r="M212" s="32" t="s">
        <v>420</v>
      </c>
      <c r="N212" s="32" t="s">
        <v>420</v>
      </c>
      <c r="O212" s="32" t="s">
        <v>420</v>
      </c>
      <c r="P212" s="32" t="s">
        <v>420</v>
      </c>
      <c r="Q212" s="32" t="s">
        <v>420</v>
      </c>
      <c r="R212" s="32">
        <v>179</v>
      </c>
      <c r="S212" s="32" t="s">
        <v>420</v>
      </c>
      <c r="T212" s="32" t="s">
        <v>420</v>
      </c>
      <c r="U212" s="32" t="s">
        <v>420</v>
      </c>
      <c r="V212" s="32" t="s">
        <v>420</v>
      </c>
      <c r="W212" s="32" t="s">
        <v>420</v>
      </c>
      <c r="X212" s="32" t="s">
        <v>420</v>
      </c>
      <c r="Y212" s="32" t="s">
        <v>420</v>
      </c>
      <c r="Z212" s="32" t="s">
        <v>420</v>
      </c>
      <c r="AA212" s="32" t="s">
        <v>420</v>
      </c>
      <c r="AB212" s="32" t="s">
        <v>420</v>
      </c>
    </row>
    <row r="213" spans="1:28" x14ac:dyDescent="0.35">
      <c r="A213" s="36">
        <v>1526</v>
      </c>
      <c r="B213" s="37" t="s">
        <v>420</v>
      </c>
      <c r="C213" s="32" t="s">
        <v>420</v>
      </c>
      <c r="D213" s="32" t="s">
        <v>420</v>
      </c>
      <c r="E213" s="32" t="s">
        <v>420</v>
      </c>
      <c r="F213" s="32" t="s">
        <v>420</v>
      </c>
      <c r="G213" s="32" t="s">
        <v>420</v>
      </c>
      <c r="H213" s="32" t="s">
        <v>420</v>
      </c>
      <c r="I213" s="32">
        <v>176</v>
      </c>
      <c r="J213" s="32" t="s">
        <v>420</v>
      </c>
      <c r="K213" s="32" t="s">
        <v>420</v>
      </c>
      <c r="L213" s="32" t="s">
        <v>420</v>
      </c>
      <c r="M213" s="32" t="s">
        <v>420</v>
      </c>
      <c r="N213" s="32" t="s">
        <v>420</v>
      </c>
      <c r="O213" s="32" t="s">
        <v>420</v>
      </c>
      <c r="P213" s="32" t="s">
        <v>420</v>
      </c>
      <c r="Q213" s="32" t="s">
        <v>420</v>
      </c>
      <c r="R213" s="32">
        <v>158</v>
      </c>
      <c r="S213" s="32" t="s">
        <v>420</v>
      </c>
      <c r="T213" s="32" t="s">
        <v>420</v>
      </c>
      <c r="U213" s="32" t="s">
        <v>420</v>
      </c>
      <c r="V213" s="32" t="s">
        <v>420</v>
      </c>
      <c r="W213" s="32" t="s">
        <v>420</v>
      </c>
      <c r="X213" s="32" t="s">
        <v>420</v>
      </c>
      <c r="Y213" s="32" t="s">
        <v>420</v>
      </c>
      <c r="Z213" s="32" t="s">
        <v>420</v>
      </c>
      <c r="AA213" s="32" t="s">
        <v>420</v>
      </c>
      <c r="AB213" s="32" t="s">
        <v>420</v>
      </c>
    </row>
    <row r="214" spans="1:28" x14ac:dyDescent="0.35">
      <c r="A214" s="36">
        <v>1527</v>
      </c>
      <c r="B214" s="37" t="s">
        <v>420</v>
      </c>
      <c r="C214" s="32">
        <v>326</v>
      </c>
      <c r="D214" s="32">
        <v>186</v>
      </c>
      <c r="E214" s="32">
        <v>447</v>
      </c>
      <c r="F214" s="32">
        <v>150</v>
      </c>
      <c r="G214" s="32" t="s">
        <v>420</v>
      </c>
      <c r="H214" s="32">
        <v>246</v>
      </c>
      <c r="I214" s="32">
        <v>8221</v>
      </c>
      <c r="J214" s="32">
        <v>200</v>
      </c>
      <c r="K214" s="32" t="s">
        <v>420</v>
      </c>
      <c r="L214" s="32">
        <v>286</v>
      </c>
      <c r="M214" s="32">
        <v>150</v>
      </c>
      <c r="N214" s="32">
        <v>397</v>
      </c>
      <c r="O214" s="32">
        <v>140</v>
      </c>
      <c r="P214" s="32" t="s">
        <v>420</v>
      </c>
      <c r="Q214" s="32">
        <v>210</v>
      </c>
      <c r="R214" s="32">
        <v>7564</v>
      </c>
      <c r="S214" s="32">
        <v>160</v>
      </c>
      <c r="T214" s="32" t="s">
        <v>420</v>
      </c>
      <c r="U214" s="32">
        <v>40</v>
      </c>
      <c r="V214" s="32">
        <v>36</v>
      </c>
      <c r="W214" s="32">
        <v>50</v>
      </c>
      <c r="X214" s="32" t="s">
        <v>420</v>
      </c>
      <c r="Y214" s="32" t="s">
        <v>420</v>
      </c>
      <c r="Z214" s="32">
        <v>36</v>
      </c>
      <c r="AA214" s="32">
        <v>657</v>
      </c>
      <c r="AB214" s="32">
        <v>40</v>
      </c>
    </row>
    <row r="215" spans="1:28" x14ac:dyDescent="0.35">
      <c r="A215" s="36">
        <v>1529</v>
      </c>
      <c r="B215" s="37" t="s">
        <v>420</v>
      </c>
      <c r="C215" s="32" t="s">
        <v>420</v>
      </c>
      <c r="D215" s="32" t="s">
        <v>420</v>
      </c>
      <c r="E215" s="32">
        <v>48</v>
      </c>
      <c r="F215" s="32" t="s">
        <v>420</v>
      </c>
      <c r="G215" s="32" t="s">
        <v>420</v>
      </c>
      <c r="H215" s="32" t="s">
        <v>420</v>
      </c>
      <c r="I215" s="32">
        <v>1560</v>
      </c>
      <c r="J215" s="32">
        <v>53</v>
      </c>
      <c r="K215" s="32" t="s">
        <v>420</v>
      </c>
      <c r="L215" s="32" t="s">
        <v>420</v>
      </c>
      <c r="M215" s="32" t="s">
        <v>420</v>
      </c>
      <c r="N215" s="32">
        <v>40</v>
      </c>
      <c r="O215" s="32" t="s">
        <v>420</v>
      </c>
      <c r="P215" s="32" t="s">
        <v>420</v>
      </c>
      <c r="Q215" s="32" t="s">
        <v>420</v>
      </c>
      <c r="R215" s="32">
        <v>1419</v>
      </c>
      <c r="S215" s="32">
        <v>33</v>
      </c>
      <c r="T215" s="32" t="s">
        <v>420</v>
      </c>
      <c r="U215" s="32" t="s">
        <v>420</v>
      </c>
      <c r="V215" s="32" t="s">
        <v>420</v>
      </c>
      <c r="W215" s="32" t="s">
        <v>420</v>
      </c>
      <c r="X215" s="32" t="s">
        <v>420</v>
      </c>
      <c r="Y215" s="32" t="s">
        <v>420</v>
      </c>
      <c r="Z215" s="32" t="s">
        <v>420</v>
      </c>
      <c r="AA215" s="32">
        <v>141</v>
      </c>
      <c r="AB215" s="32" t="s">
        <v>420</v>
      </c>
    </row>
    <row r="216" spans="1:28" x14ac:dyDescent="0.35">
      <c r="A216" s="36">
        <v>1531</v>
      </c>
      <c r="B216" s="37" t="s">
        <v>420</v>
      </c>
      <c r="C216" s="32" t="s">
        <v>420</v>
      </c>
      <c r="D216" s="32" t="s">
        <v>420</v>
      </c>
      <c r="E216" s="32" t="s">
        <v>420</v>
      </c>
      <c r="F216" s="32" t="s">
        <v>420</v>
      </c>
      <c r="G216" s="32" t="s">
        <v>420</v>
      </c>
      <c r="H216" s="32" t="s">
        <v>420</v>
      </c>
      <c r="I216" s="32">
        <v>596</v>
      </c>
      <c r="J216" s="32" t="s">
        <v>420</v>
      </c>
      <c r="K216" s="32" t="s">
        <v>420</v>
      </c>
      <c r="L216" s="32" t="s">
        <v>420</v>
      </c>
      <c r="M216" s="32" t="s">
        <v>420</v>
      </c>
      <c r="N216" s="32" t="s">
        <v>420</v>
      </c>
      <c r="O216" s="32" t="s">
        <v>420</v>
      </c>
      <c r="P216" s="32" t="s">
        <v>420</v>
      </c>
      <c r="Q216" s="32" t="s">
        <v>420</v>
      </c>
      <c r="R216" s="32">
        <v>540</v>
      </c>
      <c r="S216" s="32" t="s">
        <v>420</v>
      </c>
      <c r="T216" s="32" t="s">
        <v>420</v>
      </c>
      <c r="U216" s="32" t="s">
        <v>420</v>
      </c>
      <c r="V216" s="32" t="s">
        <v>420</v>
      </c>
      <c r="W216" s="32" t="s">
        <v>420</v>
      </c>
      <c r="X216" s="32" t="s">
        <v>420</v>
      </c>
      <c r="Y216" s="32" t="s">
        <v>420</v>
      </c>
      <c r="Z216" s="32" t="s">
        <v>420</v>
      </c>
      <c r="AA216" s="32">
        <v>56</v>
      </c>
      <c r="AB216" s="32" t="s">
        <v>420</v>
      </c>
    </row>
    <row r="217" spans="1:28" x14ac:dyDescent="0.35">
      <c r="A217" s="36">
        <v>1532</v>
      </c>
      <c r="B217" s="37" t="s">
        <v>420</v>
      </c>
      <c r="C217" s="32">
        <v>1192</v>
      </c>
      <c r="D217" s="32">
        <v>185</v>
      </c>
      <c r="E217" s="32">
        <v>592</v>
      </c>
      <c r="F217" s="32">
        <v>458</v>
      </c>
      <c r="G217" s="32" t="s">
        <v>420</v>
      </c>
      <c r="H217" s="32">
        <v>342</v>
      </c>
      <c r="I217" s="32">
        <v>9381</v>
      </c>
      <c r="J217" s="32">
        <v>266</v>
      </c>
      <c r="K217" s="32" t="s">
        <v>420</v>
      </c>
      <c r="L217" s="32">
        <v>1110</v>
      </c>
      <c r="M217" s="32">
        <v>163</v>
      </c>
      <c r="N217" s="32">
        <v>542</v>
      </c>
      <c r="O217" s="32">
        <v>441</v>
      </c>
      <c r="P217" s="32" t="s">
        <v>420</v>
      </c>
      <c r="Q217" s="32">
        <v>302</v>
      </c>
      <c r="R217" s="32">
        <v>8704</v>
      </c>
      <c r="S217" s="32">
        <v>213</v>
      </c>
      <c r="T217" s="32" t="s">
        <v>420</v>
      </c>
      <c r="U217" s="32">
        <v>82</v>
      </c>
      <c r="V217" s="32" t="s">
        <v>420</v>
      </c>
      <c r="W217" s="32">
        <v>50</v>
      </c>
      <c r="X217" s="32" t="s">
        <v>420</v>
      </c>
      <c r="Y217" s="32" t="s">
        <v>420</v>
      </c>
      <c r="Z217" s="32">
        <v>40</v>
      </c>
      <c r="AA217" s="32">
        <v>677</v>
      </c>
      <c r="AB217" s="32">
        <v>53</v>
      </c>
    </row>
    <row r="218" spans="1:28" x14ac:dyDescent="0.35">
      <c r="A218" s="36">
        <v>1534</v>
      </c>
      <c r="B218" s="37" t="s">
        <v>420</v>
      </c>
      <c r="C218" s="32">
        <v>77</v>
      </c>
      <c r="D218" s="32">
        <v>34</v>
      </c>
      <c r="E218" s="32">
        <v>177</v>
      </c>
      <c r="F218" s="32">
        <v>73</v>
      </c>
      <c r="G218" s="32" t="s">
        <v>420</v>
      </c>
      <c r="H218" s="32">
        <v>107</v>
      </c>
      <c r="I218" s="32">
        <v>3673</v>
      </c>
      <c r="J218" s="32">
        <v>97</v>
      </c>
      <c r="K218" s="32" t="s">
        <v>420</v>
      </c>
      <c r="L218" s="32">
        <v>70</v>
      </c>
      <c r="M218" s="32">
        <v>32</v>
      </c>
      <c r="N218" s="32">
        <v>156</v>
      </c>
      <c r="O218" s="32">
        <v>71</v>
      </c>
      <c r="P218" s="32" t="s">
        <v>420</v>
      </c>
      <c r="Q218" s="32">
        <v>89</v>
      </c>
      <c r="R218" s="32">
        <v>3415</v>
      </c>
      <c r="S218" s="32">
        <v>68</v>
      </c>
      <c r="T218" s="32" t="s">
        <v>420</v>
      </c>
      <c r="U218" s="32" t="s">
        <v>420</v>
      </c>
      <c r="V218" s="32" t="s">
        <v>420</v>
      </c>
      <c r="W218" s="32" t="s">
        <v>420</v>
      </c>
      <c r="X218" s="32" t="s">
        <v>420</v>
      </c>
      <c r="Y218" s="32" t="s">
        <v>420</v>
      </c>
      <c r="Z218" s="32" t="s">
        <v>420</v>
      </c>
      <c r="AA218" s="32">
        <v>258</v>
      </c>
      <c r="AB218" s="32" t="s">
        <v>420</v>
      </c>
    </row>
    <row r="219" spans="1:28" x14ac:dyDescent="0.35">
      <c r="A219" s="36">
        <v>1535</v>
      </c>
      <c r="B219" s="37" t="s">
        <v>420</v>
      </c>
      <c r="C219" s="32" t="s">
        <v>420</v>
      </c>
      <c r="D219" s="32" t="s">
        <v>420</v>
      </c>
      <c r="E219" s="32">
        <v>598</v>
      </c>
      <c r="F219" s="32" t="s">
        <v>420</v>
      </c>
      <c r="G219" s="32" t="s">
        <v>420</v>
      </c>
      <c r="H219" s="32">
        <v>46</v>
      </c>
      <c r="I219" s="32">
        <v>2118</v>
      </c>
      <c r="J219" s="32">
        <v>32</v>
      </c>
      <c r="K219" s="32" t="s">
        <v>420</v>
      </c>
      <c r="L219" s="32" t="s">
        <v>420</v>
      </c>
      <c r="M219" s="32" t="s">
        <v>420</v>
      </c>
      <c r="N219" s="32">
        <v>574</v>
      </c>
      <c r="O219" s="32" t="s">
        <v>420</v>
      </c>
      <c r="P219" s="32" t="s">
        <v>420</v>
      </c>
      <c r="Q219" s="32">
        <v>40</v>
      </c>
      <c r="R219" s="32">
        <v>1961</v>
      </c>
      <c r="S219" s="32" t="s">
        <v>420</v>
      </c>
      <c r="T219" s="32" t="s">
        <v>420</v>
      </c>
      <c r="U219" s="32" t="s">
        <v>420</v>
      </c>
      <c r="V219" s="32" t="s">
        <v>420</v>
      </c>
      <c r="W219" s="32" t="s">
        <v>420</v>
      </c>
      <c r="X219" s="32" t="s">
        <v>420</v>
      </c>
      <c r="Y219" s="32" t="s">
        <v>420</v>
      </c>
      <c r="Z219" s="32" t="s">
        <v>420</v>
      </c>
      <c r="AA219" s="32">
        <v>157</v>
      </c>
      <c r="AB219" s="32" t="s">
        <v>420</v>
      </c>
    </row>
    <row r="220" spans="1:28" x14ac:dyDescent="0.35">
      <c r="A220" s="36">
        <v>1536</v>
      </c>
      <c r="B220" s="37" t="s">
        <v>420</v>
      </c>
      <c r="C220" s="32">
        <v>457</v>
      </c>
      <c r="D220" s="32">
        <v>93</v>
      </c>
      <c r="E220" s="32">
        <v>224</v>
      </c>
      <c r="F220" s="32">
        <v>156</v>
      </c>
      <c r="G220" s="32" t="s">
        <v>420</v>
      </c>
      <c r="H220" s="32">
        <v>124</v>
      </c>
      <c r="I220" s="32">
        <v>4170</v>
      </c>
      <c r="J220" s="32">
        <v>99</v>
      </c>
      <c r="K220" s="32" t="s">
        <v>420</v>
      </c>
      <c r="L220" s="32">
        <v>426</v>
      </c>
      <c r="M220" s="32">
        <v>87</v>
      </c>
      <c r="N220" s="32">
        <v>189</v>
      </c>
      <c r="O220" s="32">
        <v>150</v>
      </c>
      <c r="P220" s="32" t="s">
        <v>420</v>
      </c>
      <c r="Q220" s="32">
        <v>111</v>
      </c>
      <c r="R220" s="32">
        <v>3909</v>
      </c>
      <c r="S220" s="32">
        <v>77</v>
      </c>
      <c r="T220" s="32" t="s">
        <v>420</v>
      </c>
      <c r="U220" s="32">
        <v>31</v>
      </c>
      <c r="V220" s="32" t="s">
        <v>420</v>
      </c>
      <c r="W220" s="32">
        <v>35</v>
      </c>
      <c r="X220" s="32" t="s">
        <v>420</v>
      </c>
      <c r="Y220" s="32" t="s">
        <v>420</v>
      </c>
      <c r="Z220" s="32" t="s">
        <v>420</v>
      </c>
      <c r="AA220" s="32">
        <v>261</v>
      </c>
      <c r="AB220" s="32" t="s">
        <v>420</v>
      </c>
    </row>
    <row r="221" spans="1:28" x14ac:dyDescent="0.35">
      <c r="A221" s="36">
        <v>1537</v>
      </c>
      <c r="B221" s="37" t="s">
        <v>420</v>
      </c>
      <c r="C221" s="32">
        <v>32</v>
      </c>
      <c r="D221" s="32" t="s">
        <v>420</v>
      </c>
      <c r="E221" s="32">
        <v>169</v>
      </c>
      <c r="F221" s="32" t="s">
        <v>420</v>
      </c>
      <c r="G221" s="32" t="s">
        <v>420</v>
      </c>
      <c r="H221" s="32" t="s">
        <v>420</v>
      </c>
      <c r="I221" s="32">
        <v>1111</v>
      </c>
      <c r="J221" s="32">
        <v>30</v>
      </c>
      <c r="K221" s="32" t="s">
        <v>420</v>
      </c>
      <c r="L221" s="32">
        <v>31</v>
      </c>
      <c r="M221" s="32" t="s">
        <v>420</v>
      </c>
      <c r="N221" s="32">
        <v>164</v>
      </c>
      <c r="O221" s="32" t="s">
        <v>420</v>
      </c>
      <c r="P221" s="32" t="s">
        <v>420</v>
      </c>
      <c r="Q221" s="32" t="s">
        <v>420</v>
      </c>
      <c r="R221" s="32">
        <v>1035</v>
      </c>
      <c r="S221" s="32" t="s">
        <v>420</v>
      </c>
      <c r="T221" s="32" t="s">
        <v>420</v>
      </c>
      <c r="U221" s="32" t="s">
        <v>420</v>
      </c>
      <c r="V221" s="32" t="s">
        <v>420</v>
      </c>
      <c r="W221" s="32" t="s">
        <v>420</v>
      </c>
      <c r="X221" s="32" t="s">
        <v>420</v>
      </c>
      <c r="Y221" s="32" t="s">
        <v>420</v>
      </c>
      <c r="Z221" s="32" t="s">
        <v>420</v>
      </c>
      <c r="AA221" s="32">
        <v>76</v>
      </c>
      <c r="AB221" s="32" t="s">
        <v>420</v>
      </c>
    </row>
    <row r="222" spans="1:28" x14ac:dyDescent="0.35">
      <c r="A222" s="36">
        <v>1538</v>
      </c>
      <c r="B222" s="37" t="s">
        <v>420</v>
      </c>
      <c r="C222" s="32" t="s">
        <v>420</v>
      </c>
      <c r="D222" s="32" t="s">
        <v>420</v>
      </c>
      <c r="E222" s="32" t="s">
        <v>420</v>
      </c>
      <c r="F222" s="32" t="s">
        <v>420</v>
      </c>
      <c r="G222" s="32" t="s">
        <v>420</v>
      </c>
      <c r="H222" s="32" t="s">
        <v>420</v>
      </c>
      <c r="I222" s="32">
        <v>158</v>
      </c>
      <c r="J222" s="32" t="s">
        <v>420</v>
      </c>
      <c r="K222" s="32" t="s">
        <v>420</v>
      </c>
      <c r="L222" s="32" t="s">
        <v>420</v>
      </c>
      <c r="M222" s="32" t="s">
        <v>420</v>
      </c>
      <c r="N222" s="32" t="s">
        <v>420</v>
      </c>
      <c r="O222" s="32" t="s">
        <v>420</v>
      </c>
      <c r="P222" s="32" t="s">
        <v>420</v>
      </c>
      <c r="Q222" s="32" t="s">
        <v>420</v>
      </c>
      <c r="R222" s="32">
        <v>140</v>
      </c>
      <c r="S222" s="32" t="s">
        <v>420</v>
      </c>
      <c r="T222" s="32" t="s">
        <v>420</v>
      </c>
      <c r="U222" s="32" t="s">
        <v>420</v>
      </c>
      <c r="V222" s="32" t="s">
        <v>420</v>
      </c>
      <c r="W222" s="32" t="s">
        <v>420</v>
      </c>
      <c r="X222" s="32" t="s">
        <v>420</v>
      </c>
      <c r="Y222" s="32" t="s">
        <v>420</v>
      </c>
      <c r="Z222" s="32" t="s">
        <v>420</v>
      </c>
      <c r="AA222" s="32" t="s">
        <v>420</v>
      </c>
      <c r="AB222" s="32" t="s">
        <v>420</v>
      </c>
    </row>
    <row r="223" spans="1:28" x14ac:dyDescent="0.35">
      <c r="A223" s="36">
        <v>1540</v>
      </c>
      <c r="B223" s="37" t="s">
        <v>420</v>
      </c>
      <c r="C223" s="32">
        <v>76</v>
      </c>
      <c r="D223" s="32">
        <v>110</v>
      </c>
      <c r="E223" s="32">
        <v>855</v>
      </c>
      <c r="F223" s="32">
        <v>67</v>
      </c>
      <c r="G223" s="32" t="s">
        <v>420</v>
      </c>
      <c r="H223" s="32">
        <v>130</v>
      </c>
      <c r="I223" s="32">
        <v>5777</v>
      </c>
      <c r="J223" s="32">
        <v>218</v>
      </c>
      <c r="K223" s="32" t="s">
        <v>420</v>
      </c>
      <c r="L223" s="32">
        <v>66</v>
      </c>
      <c r="M223" s="32">
        <v>90</v>
      </c>
      <c r="N223" s="32">
        <v>817</v>
      </c>
      <c r="O223" s="32">
        <v>63</v>
      </c>
      <c r="P223" s="32" t="s">
        <v>420</v>
      </c>
      <c r="Q223" s="32">
        <v>104</v>
      </c>
      <c r="R223" s="32">
        <v>5358</v>
      </c>
      <c r="S223" s="32">
        <v>192</v>
      </c>
      <c r="T223" s="32" t="s">
        <v>420</v>
      </c>
      <c r="U223" s="32" t="s">
        <v>420</v>
      </c>
      <c r="V223" s="32" t="s">
        <v>420</v>
      </c>
      <c r="W223" s="32">
        <v>38</v>
      </c>
      <c r="X223" s="32" t="s">
        <v>420</v>
      </c>
      <c r="Y223" s="32" t="s">
        <v>420</v>
      </c>
      <c r="Z223" s="32" t="s">
        <v>420</v>
      </c>
      <c r="AA223" s="32">
        <v>419</v>
      </c>
      <c r="AB223" s="32" t="s">
        <v>420</v>
      </c>
    </row>
    <row r="224" spans="1:28" x14ac:dyDescent="0.35">
      <c r="A224" s="36">
        <v>1541</v>
      </c>
      <c r="B224" s="37" t="s">
        <v>420</v>
      </c>
      <c r="C224" s="32">
        <v>33</v>
      </c>
      <c r="D224" s="32" t="s">
        <v>420</v>
      </c>
      <c r="E224" s="32">
        <v>60</v>
      </c>
      <c r="F224" s="32">
        <v>58</v>
      </c>
      <c r="G224" s="32" t="s">
        <v>420</v>
      </c>
      <c r="H224" s="32">
        <v>36</v>
      </c>
      <c r="I224" s="32">
        <v>2405</v>
      </c>
      <c r="J224" s="32">
        <v>48</v>
      </c>
      <c r="K224" s="32" t="s">
        <v>420</v>
      </c>
      <c r="L224" s="32" t="s">
        <v>420</v>
      </c>
      <c r="M224" s="32" t="s">
        <v>420</v>
      </c>
      <c r="N224" s="32">
        <v>52</v>
      </c>
      <c r="O224" s="32">
        <v>55</v>
      </c>
      <c r="P224" s="32" t="s">
        <v>420</v>
      </c>
      <c r="Q224" s="32" t="s">
        <v>420</v>
      </c>
      <c r="R224" s="32">
        <v>2232</v>
      </c>
      <c r="S224" s="32">
        <v>42</v>
      </c>
      <c r="T224" s="32" t="s">
        <v>420</v>
      </c>
      <c r="U224" s="32" t="s">
        <v>420</v>
      </c>
      <c r="V224" s="32" t="s">
        <v>420</v>
      </c>
      <c r="W224" s="32" t="s">
        <v>420</v>
      </c>
      <c r="X224" s="32" t="s">
        <v>420</v>
      </c>
      <c r="Y224" s="32" t="s">
        <v>420</v>
      </c>
      <c r="Z224" s="32" t="s">
        <v>420</v>
      </c>
      <c r="AA224" s="32">
        <v>173</v>
      </c>
      <c r="AB224" s="32" t="s">
        <v>420</v>
      </c>
    </row>
    <row r="225" spans="1:28" x14ac:dyDescent="0.35">
      <c r="A225" s="36">
        <v>1542</v>
      </c>
      <c r="B225" s="37" t="s">
        <v>420</v>
      </c>
      <c r="C225" s="32">
        <v>32</v>
      </c>
      <c r="D225" s="32" t="s">
        <v>420</v>
      </c>
      <c r="E225" s="32">
        <v>198</v>
      </c>
      <c r="F225" s="32" t="s">
        <v>420</v>
      </c>
      <c r="G225" s="32" t="s">
        <v>420</v>
      </c>
      <c r="H225" s="32">
        <v>53</v>
      </c>
      <c r="I225" s="32">
        <v>1162</v>
      </c>
      <c r="J225" s="32">
        <v>39</v>
      </c>
      <c r="K225" s="32" t="s">
        <v>420</v>
      </c>
      <c r="L225" s="32">
        <v>31</v>
      </c>
      <c r="M225" s="32" t="s">
        <v>420</v>
      </c>
      <c r="N225" s="32">
        <v>191</v>
      </c>
      <c r="O225" s="32" t="s">
        <v>420</v>
      </c>
      <c r="P225" s="32" t="s">
        <v>420</v>
      </c>
      <c r="Q225" s="32" t="s">
        <v>420</v>
      </c>
      <c r="R225" s="32">
        <v>1073</v>
      </c>
      <c r="S225" s="32">
        <v>32</v>
      </c>
      <c r="T225" s="32" t="s">
        <v>420</v>
      </c>
      <c r="U225" s="32" t="s">
        <v>420</v>
      </c>
      <c r="V225" s="32" t="s">
        <v>420</v>
      </c>
      <c r="W225" s="32" t="s">
        <v>420</v>
      </c>
      <c r="X225" s="32" t="s">
        <v>420</v>
      </c>
      <c r="Y225" s="32" t="s">
        <v>420</v>
      </c>
      <c r="Z225" s="32" t="s">
        <v>420</v>
      </c>
      <c r="AA225" s="32">
        <v>89</v>
      </c>
      <c r="AB225" s="32" t="s">
        <v>420</v>
      </c>
    </row>
    <row r="226" spans="1:28" x14ac:dyDescent="0.35">
      <c r="A226" s="36">
        <v>1543</v>
      </c>
      <c r="B226" s="37" t="s">
        <v>420</v>
      </c>
      <c r="C226" s="32">
        <v>107</v>
      </c>
      <c r="D226" s="32">
        <v>100</v>
      </c>
      <c r="E226" s="32">
        <v>210</v>
      </c>
      <c r="F226" s="32">
        <v>82</v>
      </c>
      <c r="G226" s="32" t="s">
        <v>420</v>
      </c>
      <c r="H226" s="32">
        <v>116</v>
      </c>
      <c r="I226" s="32">
        <v>5742</v>
      </c>
      <c r="J226" s="32">
        <v>180</v>
      </c>
      <c r="K226" s="32" t="s">
        <v>420</v>
      </c>
      <c r="L226" s="32">
        <v>99</v>
      </c>
      <c r="M226" s="32">
        <v>79</v>
      </c>
      <c r="N226" s="32">
        <v>193</v>
      </c>
      <c r="O226" s="32">
        <v>78</v>
      </c>
      <c r="P226" s="32" t="s">
        <v>420</v>
      </c>
      <c r="Q226" s="32">
        <v>106</v>
      </c>
      <c r="R226" s="32">
        <v>5271</v>
      </c>
      <c r="S226" s="32">
        <v>120</v>
      </c>
      <c r="T226" s="32" t="s">
        <v>420</v>
      </c>
      <c r="U226" s="32" t="s">
        <v>420</v>
      </c>
      <c r="V226" s="32" t="s">
        <v>420</v>
      </c>
      <c r="W226" s="32" t="s">
        <v>420</v>
      </c>
      <c r="X226" s="32" t="s">
        <v>420</v>
      </c>
      <c r="Y226" s="32" t="s">
        <v>420</v>
      </c>
      <c r="Z226" s="32" t="s">
        <v>420</v>
      </c>
      <c r="AA226" s="32">
        <v>471</v>
      </c>
      <c r="AB226" s="32">
        <v>60</v>
      </c>
    </row>
    <row r="227" spans="1:28" x14ac:dyDescent="0.35">
      <c r="A227" s="36">
        <v>1545</v>
      </c>
      <c r="B227" s="37">
        <v>50</v>
      </c>
      <c r="C227" s="32">
        <v>5813</v>
      </c>
      <c r="D227" s="32">
        <v>693</v>
      </c>
      <c r="E227" s="32">
        <v>1410</v>
      </c>
      <c r="F227" s="32">
        <v>1062</v>
      </c>
      <c r="G227" s="32" t="s">
        <v>420</v>
      </c>
      <c r="H227" s="32">
        <v>1107</v>
      </c>
      <c r="I227" s="32">
        <v>18701</v>
      </c>
      <c r="J227" s="32">
        <v>921</v>
      </c>
      <c r="K227" s="32">
        <v>47</v>
      </c>
      <c r="L227" s="32">
        <v>5380</v>
      </c>
      <c r="M227" s="32">
        <v>599</v>
      </c>
      <c r="N227" s="32">
        <v>1237</v>
      </c>
      <c r="O227" s="32">
        <v>1012</v>
      </c>
      <c r="P227" s="32" t="s">
        <v>420</v>
      </c>
      <c r="Q227" s="32">
        <v>940</v>
      </c>
      <c r="R227" s="32">
        <v>17443</v>
      </c>
      <c r="S227" s="32">
        <v>759</v>
      </c>
      <c r="T227" s="32" t="s">
        <v>420</v>
      </c>
      <c r="U227" s="32">
        <v>433</v>
      </c>
      <c r="V227" s="32">
        <v>94</v>
      </c>
      <c r="W227" s="32">
        <v>173</v>
      </c>
      <c r="X227" s="32">
        <v>50</v>
      </c>
      <c r="Y227" s="32" t="s">
        <v>420</v>
      </c>
      <c r="Z227" s="32">
        <v>167</v>
      </c>
      <c r="AA227" s="32">
        <v>1258</v>
      </c>
      <c r="AB227" s="32">
        <v>162</v>
      </c>
    </row>
    <row r="228" spans="1:28" x14ac:dyDescent="0.35">
      <c r="A228" s="36">
        <v>1546</v>
      </c>
      <c r="B228" s="37" t="s">
        <v>420</v>
      </c>
      <c r="C228" s="32" t="s">
        <v>420</v>
      </c>
      <c r="D228" s="32" t="s">
        <v>420</v>
      </c>
      <c r="E228" s="32" t="s">
        <v>420</v>
      </c>
      <c r="F228" s="32" t="s">
        <v>420</v>
      </c>
      <c r="G228" s="32" t="s">
        <v>420</v>
      </c>
      <c r="H228" s="32" t="s">
        <v>420</v>
      </c>
      <c r="I228" s="32" t="s">
        <v>420</v>
      </c>
      <c r="J228" s="32" t="s">
        <v>420</v>
      </c>
      <c r="K228" s="32" t="s">
        <v>420</v>
      </c>
      <c r="L228" s="32" t="s">
        <v>420</v>
      </c>
      <c r="M228" s="32" t="s">
        <v>420</v>
      </c>
      <c r="N228" s="32" t="s">
        <v>420</v>
      </c>
      <c r="O228" s="32" t="s">
        <v>420</v>
      </c>
      <c r="P228" s="32" t="s">
        <v>420</v>
      </c>
      <c r="Q228" s="32" t="s">
        <v>420</v>
      </c>
      <c r="R228" s="32" t="s">
        <v>420</v>
      </c>
      <c r="S228" s="32" t="s">
        <v>420</v>
      </c>
      <c r="T228" s="32" t="s">
        <v>420</v>
      </c>
      <c r="U228" s="32" t="s">
        <v>420</v>
      </c>
      <c r="V228" s="32" t="s">
        <v>420</v>
      </c>
      <c r="W228" s="32" t="s">
        <v>420</v>
      </c>
      <c r="X228" s="32" t="s">
        <v>420</v>
      </c>
      <c r="Y228" s="32" t="s">
        <v>420</v>
      </c>
      <c r="Z228" s="32" t="s">
        <v>420</v>
      </c>
      <c r="AA228" s="32" t="s">
        <v>420</v>
      </c>
      <c r="AB228" s="32" t="s">
        <v>420</v>
      </c>
    </row>
    <row r="229" spans="1:28" x14ac:dyDescent="0.35">
      <c r="A229" s="36">
        <v>1550</v>
      </c>
      <c r="B229" s="37" t="s">
        <v>420</v>
      </c>
      <c r="C229" s="32">
        <v>192</v>
      </c>
      <c r="D229" s="32">
        <v>165</v>
      </c>
      <c r="E229" s="32">
        <v>4989</v>
      </c>
      <c r="F229" s="32">
        <v>135</v>
      </c>
      <c r="G229" s="32" t="s">
        <v>420</v>
      </c>
      <c r="H229" s="32">
        <v>283</v>
      </c>
      <c r="I229" s="32">
        <v>4163</v>
      </c>
      <c r="J229" s="32">
        <v>215</v>
      </c>
      <c r="K229" s="32" t="s">
        <v>420</v>
      </c>
      <c r="L229" s="32">
        <v>173</v>
      </c>
      <c r="M229" s="32">
        <v>141</v>
      </c>
      <c r="N229" s="32">
        <v>4668</v>
      </c>
      <c r="O229" s="32">
        <v>125</v>
      </c>
      <c r="P229" s="32" t="s">
        <v>420</v>
      </c>
      <c r="Q229" s="32">
        <v>236</v>
      </c>
      <c r="R229" s="32">
        <v>3852</v>
      </c>
      <c r="S229" s="32">
        <v>181</v>
      </c>
      <c r="T229" s="32" t="s">
        <v>420</v>
      </c>
      <c r="U229" s="32" t="s">
        <v>420</v>
      </c>
      <c r="V229" s="32" t="s">
        <v>420</v>
      </c>
      <c r="W229" s="32">
        <v>321</v>
      </c>
      <c r="X229" s="32" t="s">
        <v>420</v>
      </c>
      <c r="Y229" s="32" t="s">
        <v>420</v>
      </c>
      <c r="Z229" s="32">
        <v>47</v>
      </c>
      <c r="AA229" s="32">
        <v>311</v>
      </c>
      <c r="AB229" s="32">
        <v>34</v>
      </c>
    </row>
    <row r="230" spans="1:28" x14ac:dyDescent="0.35">
      <c r="A230" s="36">
        <v>1560</v>
      </c>
      <c r="B230" s="37" t="s">
        <v>420</v>
      </c>
      <c r="C230" s="32">
        <v>525</v>
      </c>
      <c r="D230" s="32">
        <v>53</v>
      </c>
      <c r="E230" s="32">
        <v>157</v>
      </c>
      <c r="F230" s="32">
        <v>145</v>
      </c>
      <c r="G230" s="32" t="s">
        <v>420</v>
      </c>
      <c r="H230" s="32">
        <v>86</v>
      </c>
      <c r="I230" s="32">
        <v>2306</v>
      </c>
      <c r="J230" s="32">
        <v>83</v>
      </c>
      <c r="K230" s="32" t="s">
        <v>420</v>
      </c>
      <c r="L230" s="32">
        <v>487</v>
      </c>
      <c r="M230" s="32">
        <v>48</v>
      </c>
      <c r="N230" s="32">
        <v>139</v>
      </c>
      <c r="O230" s="32">
        <v>140</v>
      </c>
      <c r="P230" s="32" t="s">
        <v>420</v>
      </c>
      <c r="Q230" s="32">
        <v>73</v>
      </c>
      <c r="R230" s="32">
        <v>2161</v>
      </c>
      <c r="S230" s="32">
        <v>60</v>
      </c>
      <c r="T230" s="32" t="s">
        <v>420</v>
      </c>
      <c r="U230" s="32">
        <v>38</v>
      </c>
      <c r="V230" s="32" t="s">
        <v>420</v>
      </c>
      <c r="W230" s="32" t="s">
        <v>420</v>
      </c>
      <c r="X230" s="32" t="s">
        <v>420</v>
      </c>
      <c r="Y230" s="32" t="s">
        <v>420</v>
      </c>
      <c r="Z230" s="32" t="s">
        <v>420</v>
      </c>
      <c r="AA230" s="32">
        <v>145</v>
      </c>
      <c r="AB230" s="32" t="s">
        <v>420</v>
      </c>
    </row>
    <row r="231" spans="1:28" x14ac:dyDescent="0.35">
      <c r="A231" s="36">
        <v>1561</v>
      </c>
      <c r="B231" s="37" t="s">
        <v>420</v>
      </c>
      <c r="C231" s="32" t="s">
        <v>420</v>
      </c>
      <c r="D231" s="32">
        <v>44</v>
      </c>
      <c r="E231" s="32" t="s">
        <v>420</v>
      </c>
      <c r="F231" s="32" t="s">
        <v>420</v>
      </c>
      <c r="G231" s="32" t="s">
        <v>420</v>
      </c>
      <c r="H231" s="32" t="s">
        <v>420</v>
      </c>
      <c r="I231" s="32">
        <v>162</v>
      </c>
      <c r="J231" s="32" t="s">
        <v>420</v>
      </c>
      <c r="K231" s="32" t="s">
        <v>420</v>
      </c>
      <c r="L231" s="32" t="s">
        <v>420</v>
      </c>
      <c r="M231" s="32">
        <v>39</v>
      </c>
      <c r="N231" s="32" t="s">
        <v>420</v>
      </c>
      <c r="O231" s="32" t="s">
        <v>420</v>
      </c>
      <c r="P231" s="32" t="s">
        <v>420</v>
      </c>
      <c r="Q231" s="32" t="s">
        <v>420</v>
      </c>
      <c r="R231" s="32">
        <v>153</v>
      </c>
      <c r="S231" s="32" t="s">
        <v>420</v>
      </c>
      <c r="T231" s="32" t="s">
        <v>420</v>
      </c>
      <c r="U231" s="32" t="s">
        <v>420</v>
      </c>
      <c r="V231" s="32" t="s">
        <v>420</v>
      </c>
      <c r="W231" s="32" t="s">
        <v>420</v>
      </c>
      <c r="X231" s="32" t="s">
        <v>420</v>
      </c>
      <c r="Y231" s="32" t="s">
        <v>420</v>
      </c>
      <c r="Z231" s="32" t="s">
        <v>420</v>
      </c>
      <c r="AA231" s="32" t="s">
        <v>420</v>
      </c>
      <c r="AB231" s="32" t="s">
        <v>420</v>
      </c>
    </row>
    <row r="232" spans="1:28" x14ac:dyDescent="0.35">
      <c r="A232" s="36">
        <v>1562</v>
      </c>
      <c r="B232" s="37" t="s">
        <v>420</v>
      </c>
      <c r="C232" s="32">
        <v>72</v>
      </c>
      <c r="D232" s="32">
        <v>92</v>
      </c>
      <c r="E232" s="32">
        <v>1126</v>
      </c>
      <c r="F232" s="32">
        <v>88</v>
      </c>
      <c r="G232" s="32" t="s">
        <v>420</v>
      </c>
      <c r="H232" s="32">
        <v>125</v>
      </c>
      <c r="I232" s="32">
        <v>5774</v>
      </c>
      <c r="J232" s="32">
        <v>151</v>
      </c>
      <c r="K232" s="32" t="s">
        <v>420</v>
      </c>
      <c r="L232" s="32">
        <v>70</v>
      </c>
      <c r="M232" s="32">
        <v>81</v>
      </c>
      <c r="N232" s="32">
        <v>1054</v>
      </c>
      <c r="O232" s="32">
        <v>82</v>
      </c>
      <c r="P232" s="32" t="s">
        <v>420</v>
      </c>
      <c r="Q232" s="32">
        <v>105</v>
      </c>
      <c r="R232" s="32">
        <v>5348</v>
      </c>
      <c r="S232" s="32">
        <v>125</v>
      </c>
      <c r="T232" s="32" t="s">
        <v>420</v>
      </c>
      <c r="U232" s="32" t="s">
        <v>420</v>
      </c>
      <c r="V232" s="32" t="s">
        <v>420</v>
      </c>
      <c r="W232" s="32">
        <v>72</v>
      </c>
      <c r="X232" s="32" t="s">
        <v>420</v>
      </c>
      <c r="Y232" s="32" t="s">
        <v>420</v>
      </c>
      <c r="Z232" s="32" t="s">
        <v>420</v>
      </c>
      <c r="AA232" s="32">
        <v>426</v>
      </c>
      <c r="AB232" s="32" t="s">
        <v>420</v>
      </c>
    </row>
    <row r="233" spans="1:28" x14ac:dyDescent="0.35">
      <c r="A233" s="36">
        <v>1564</v>
      </c>
      <c r="B233" s="37" t="s">
        <v>420</v>
      </c>
      <c r="C233" s="32">
        <v>54</v>
      </c>
      <c r="D233" s="32">
        <v>56</v>
      </c>
      <c r="E233" s="32">
        <v>156</v>
      </c>
      <c r="F233" s="32">
        <v>73</v>
      </c>
      <c r="G233" s="32" t="s">
        <v>420</v>
      </c>
      <c r="H233" s="32">
        <v>114</v>
      </c>
      <c r="I233" s="32">
        <v>5367</v>
      </c>
      <c r="J233" s="32">
        <v>102</v>
      </c>
      <c r="K233" s="32" t="s">
        <v>420</v>
      </c>
      <c r="L233" s="32">
        <v>52</v>
      </c>
      <c r="M233" s="32">
        <v>47</v>
      </c>
      <c r="N233" s="32">
        <v>148</v>
      </c>
      <c r="O233" s="32">
        <v>69</v>
      </c>
      <c r="P233" s="32" t="s">
        <v>420</v>
      </c>
      <c r="Q233" s="32">
        <v>91</v>
      </c>
      <c r="R233" s="32">
        <v>4972</v>
      </c>
      <c r="S233" s="32">
        <v>83</v>
      </c>
      <c r="T233" s="32" t="s">
        <v>420</v>
      </c>
      <c r="U233" s="32" t="s">
        <v>420</v>
      </c>
      <c r="V233" s="32" t="s">
        <v>420</v>
      </c>
      <c r="W233" s="32" t="s">
        <v>420</v>
      </c>
      <c r="X233" s="32" t="s">
        <v>420</v>
      </c>
      <c r="Y233" s="32" t="s">
        <v>420</v>
      </c>
      <c r="Z233" s="32" t="s">
        <v>420</v>
      </c>
      <c r="AA233" s="32">
        <v>395</v>
      </c>
      <c r="AB233" s="32" t="s">
        <v>420</v>
      </c>
    </row>
    <row r="234" spans="1:28" x14ac:dyDescent="0.35">
      <c r="A234" s="36">
        <v>1566</v>
      </c>
      <c r="B234" s="37" t="s">
        <v>420</v>
      </c>
      <c r="C234" s="32">
        <v>117</v>
      </c>
      <c r="D234" s="32">
        <v>44</v>
      </c>
      <c r="E234" s="32">
        <v>1158</v>
      </c>
      <c r="F234" s="32">
        <v>49</v>
      </c>
      <c r="G234" s="32" t="s">
        <v>420</v>
      </c>
      <c r="H234" s="32">
        <v>78</v>
      </c>
      <c r="I234" s="32">
        <v>3114</v>
      </c>
      <c r="J234" s="32">
        <v>86</v>
      </c>
      <c r="K234" s="32" t="s">
        <v>420</v>
      </c>
      <c r="L234" s="32">
        <v>102</v>
      </c>
      <c r="M234" s="32">
        <v>38</v>
      </c>
      <c r="N234" s="32">
        <v>1127</v>
      </c>
      <c r="O234" s="32">
        <v>45</v>
      </c>
      <c r="P234" s="32" t="s">
        <v>420</v>
      </c>
      <c r="Q234" s="32">
        <v>64</v>
      </c>
      <c r="R234" s="32">
        <v>2883</v>
      </c>
      <c r="S234" s="32">
        <v>66</v>
      </c>
      <c r="T234" s="32" t="s">
        <v>420</v>
      </c>
      <c r="U234" s="32" t="s">
        <v>420</v>
      </c>
      <c r="V234" s="32" t="s">
        <v>420</v>
      </c>
      <c r="W234" s="32">
        <v>31</v>
      </c>
      <c r="X234" s="32" t="s">
        <v>420</v>
      </c>
      <c r="Y234" s="32" t="s">
        <v>420</v>
      </c>
      <c r="Z234" s="32" t="s">
        <v>420</v>
      </c>
      <c r="AA234" s="32">
        <v>231</v>
      </c>
      <c r="AB234" s="32" t="s">
        <v>420</v>
      </c>
    </row>
    <row r="235" spans="1:28" x14ac:dyDescent="0.35">
      <c r="A235" s="36">
        <v>1568</v>
      </c>
      <c r="B235" s="37" t="s">
        <v>420</v>
      </c>
      <c r="C235" s="32">
        <v>217</v>
      </c>
      <c r="D235" s="32">
        <v>49</v>
      </c>
      <c r="E235" s="32">
        <v>204</v>
      </c>
      <c r="F235" s="32">
        <v>134</v>
      </c>
      <c r="G235" s="32" t="s">
        <v>420</v>
      </c>
      <c r="H235" s="32">
        <v>84</v>
      </c>
      <c r="I235" s="32">
        <v>5174</v>
      </c>
      <c r="J235" s="32">
        <v>118</v>
      </c>
      <c r="K235" s="32" t="s">
        <v>420</v>
      </c>
      <c r="L235" s="32">
        <v>194</v>
      </c>
      <c r="M235" s="32">
        <v>44</v>
      </c>
      <c r="N235" s="32">
        <v>187</v>
      </c>
      <c r="O235" s="32">
        <v>124</v>
      </c>
      <c r="P235" s="32" t="s">
        <v>420</v>
      </c>
      <c r="Q235" s="32">
        <v>73</v>
      </c>
      <c r="R235" s="32">
        <v>4799</v>
      </c>
      <c r="S235" s="32">
        <v>90</v>
      </c>
      <c r="T235" s="32" t="s">
        <v>420</v>
      </c>
      <c r="U235" s="32" t="s">
        <v>420</v>
      </c>
      <c r="V235" s="32" t="s">
        <v>420</v>
      </c>
      <c r="W235" s="32" t="s">
        <v>420</v>
      </c>
      <c r="X235" s="32" t="s">
        <v>420</v>
      </c>
      <c r="Y235" s="32" t="s">
        <v>420</v>
      </c>
      <c r="Z235" s="32" t="s">
        <v>420</v>
      </c>
      <c r="AA235" s="32">
        <v>375</v>
      </c>
      <c r="AB235" s="32" t="s">
        <v>420</v>
      </c>
    </row>
    <row r="236" spans="1:28" x14ac:dyDescent="0.35">
      <c r="A236" s="36">
        <v>1569</v>
      </c>
      <c r="B236" s="37" t="s">
        <v>420</v>
      </c>
      <c r="C236" s="32">
        <v>104</v>
      </c>
      <c r="D236" s="32">
        <v>80</v>
      </c>
      <c r="E236" s="32">
        <v>276</v>
      </c>
      <c r="F236" s="32">
        <v>125</v>
      </c>
      <c r="G236" s="32" t="s">
        <v>420</v>
      </c>
      <c r="H236" s="32">
        <v>128</v>
      </c>
      <c r="I236" s="32">
        <v>8378</v>
      </c>
      <c r="J236" s="32">
        <v>242</v>
      </c>
      <c r="K236" s="32" t="s">
        <v>420</v>
      </c>
      <c r="L236" s="32">
        <v>91</v>
      </c>
      <c r="M236" s="32">
        <v>75</v>
      </c>
      <c r="N236" s="32">
        <v>255</v>
      </c>
      <c r="O236" s="32">
        <v>120</v>
      </c>
      <c r="P236" s="32" t="s">
        <v>420</v>
      </c>
      <c r="Q236" s="32">
        <v>104</v>
      </c>
      <c r="R236" s="32">
        <v>7608</v>
      </c>
      <c r="S236" s="32">
        <v>164</v>
      </c>
      <c r="T236" s="32" t="s">
        <v>420</v>
      </c>
      <c r="U236" s="32" t="s">
        <v>420</v>
      </c>
      <c r="V236" s="32" t="s">
        <v>420</v>
      </c>
      <c r="W236" s="32" t="s">
        <v>420</v>
      </c>
      <c r="X236" s="32" t="s">
        <v>420</v>
      </c>
      <c r="Y236" s="32" t="s">
        <v>420</v>
      </c>
      <c r="Z236" s="32" t="s">
        <v>420</v>
      </c>
      <c r="AA236" s="32">
        <v>770</v>
      </c>
      <c r="AB236" s="32">
        <v>78</v>
      </c>
    </row>
    <row r="237" spans="1:28" x14ac:dyDescent="0.35">
      <c r="A237" s="36">
        <v>1570</v>
      </c>
      <c r="B237" s="37" t="s">
        <v>420</v>
      </c>
      <c r="C237" s="32">
        <v>173</v>
      </c>
      <c r="D237" s="32">
        <v>371</v>
      </c>
      <c r="E237" s="32">
        <v>2197</v>
      </c>
      <c r="F237" s="32">
        <v>130</v>
      </c>
      <c r="G237" s="32" t="s">
        <v>420</v>
      </c>
      <c r="H237" s="32">
        <v>288</v>
      </c>
      <c r="I237" s="32">
        <v>6995</v>
      </c>
      <c r="J237" s="32">
        <v>289</v>
      </c>
      <c r="K237" s="32" t="s">
        <v>420</v>
      </c>
      <c r="L237" s="32">
        <v>161</v>
      </c>
      <c r="M237" s="32">
        <v>321</v>
      </c>
      <c r="N237" s="32">
        <v>2031</v>
      </c>
      <c r="O237" s="32">
        <v>120</v>
      </c>
      <c r="P237" s="32" t="s">
        <v>420</v>
      </c>
      <c r="Q237" s="32">
        <v>247</v>
      </c>
      <c r="R237" s="32">
        <v>6421</v>
      </c>
      <c r="S237" s="32">
        <v>241</v>
      </c>
      <c r="T237" s="32" t="s">
        <v>420</v>
      </c>
      <c r="U237" s="32" t="s">
        <v>420</v>
      </c>
      <c r="V237" s="32">
        <v>50</v>
      </c>
      <c r="W237" s="32">
        <v>166</v>
      </c>
      <c r="X237" s="32" t="s">
        <v>420</v>
      </c>
      <c r="Y237" s="32" t="s">
        <v>420</v>
      </c>
      <c r="Z237" s="32">
        <v>41</v>
      </c>
      <c r="AA237" s="32">
        <v>574</v>
      </c>
      <c r="AB237" s="32">
        <v>48</v>
      </c>
    </row>
    <row r="238" spans="1:28" x14ac:dyDescent="0.35">
      <c r="A238" s="36">
        <v>1571</v>
      </c>
      <c r="B238" s="37" t="s">
        <v>420</v>
      </c>
      <c r="C238" s="32">
        <v>78</v>
      </c>
      <c r="D238" s="32">
        <v>99</v>
      </c>
      <c r="E238" s="32">
        <v>1469</v>
      </c>
      <c r="F238" s="32">
        <v>76</v>
      </c>
      <c r="G238" s="32" t="s">
        <v>420</v>
      </c>
      <c r="H238" s="32">
        <v>99</v>
      </c>
      <c r="I238" s="32">
        <v>4696</v>
      </c>
      <c r="J238" s="32">
        <v>190</v>
      </c>
      <c r="K238" s="32" t="s">
        <v>420</v>
      </c>
      <c r="L238" s="32">
        <v>71</v>
      </c>
      <c r="M238" s="32">
        <v>88</v>
      </c>
      <c r="N238" s="32">
        <v>1425</v>
      </c>
      <c r="O238" s="32">
        <v>73</v>
      </c>
      <c r="P238" s="32" t="s">
        <v>420</v>
      </c>
      <c r="Q238" s="32">
        <v>81</v>
      </c>
      <c r="R238" s="32">
        <v>4315</v>
      </c>
      <c r="S238" s="32">
        <v>166</v>
      </c>
      <c r="T238" s="32" t="s">
        <v>420</v>
      </c>
      <c r="U238" s="32" t="s">
        <v>420</v>
      </c>
      <c r="V238" s="32" t="s">
        <v>420</v>
      </c>
      <c r="W238" s="32">
        <v>44</v>
      </c>
      <c r="X238" s="32" t="s">
        <v>420</v>
      </c>
      <c r="Y238" s="32" t="s">
        <v>420</v>
      </c>
      <c r="Z238" s="32" t="s">
        <v>420</v>
      </c>
      <c r="AA238" s="32">
        <v>381</v>
      </c>
      <c r="AB238" s="32" t="s">
        <v>420</v>
      </c>
    </row>
    <row r="239" spans="1:28" x14ac:dyDescent="0.35">
      <c r="A239" s="36">
        <v>1580</v>
      </c>
      <c r="B239" s="37" t="s">
        <v>420</v>
      </c>
      <c r="C239" s="32" t="s">
        <v>420</v>
      </c>
      <c r="D239" s="32" t="s">
        <v>420</v>
      </c>
      <c r="E239" s="32" t="s">
        <v>420</v>
      </c>
      <c r="F239" s="32" t="s">
        <v>420</v>
      </c>
      <c r="G239" s="32" t="s">
        <v>420</v>
      </c>
      <c r="H239" s="32" t="s">
        <v>420</v>
      </c>
      <c r="I239" s="32" t="s">
        <v>420</v>
      </c>
      <c r="J239" s="32" t="s">
        <v>420</v>
      </c>
      <c r="K239" s="32" t="s">
        <v>420</v>
      </c>
      <c r="L239" s="32" t="s">
        <v>420</v>
      </c>
      <c r="M239" s="32" t="s">
        <v>420</v>
      </c>
      <c r="N239" s="32" t="s">
        <v>420</v>
      </c>
      <c r="O239" s="32" t="s">
        <v>420</v>
      </c>
      <c r="P239" s="32" t="s">
        <v>420</v>
      </c>
      <c r="Q239" s="32" t="s">
        <v>420</v>
      </c>
      <c r="R239" s="32" t="s">
        <v>420</v>
      </c>
      <c r="S239" s="32" t="s">
        <v>420</v>
      </c>
      <c r="T239" s="32" t="s">
        <v>420</v>
      </c>
      <c r="U239" s="32" t="s">
        <v>420</v>
      </c>
      <c r="V239" s="32" t="s">
        <v>420</v>
      </c>
      <c r="W239" s="32" t="s">
        <v>420</v>
      </c>
      <c r="X239" s="32" t="s">
        <v>420</v>
      </c>
      <c r="Y239" s="32" t="s">
        <v>420</v>
      </c>
      <c r="Z239" s="32" t="s">
        <v>420</v>
      </c>
      <c r="AA239" s="32" t="s">
        <v>420</v>
      </c>
      <c r="AB239" s="32" t="s">
        <v>420</v>
      </c>
    </row>
    <row r="240" spans="1:28" x14ac:dyDescent="0.35">
      <c r="A240" s="36">
        <v>1581</v>
      </c>
      <c r="B240" s="37" t="s">
        <v>420</v>
      </c>
      <c r="C240" s="32">
        <v>3475</v>
      </c>
      <c r="D240" s="32">
        <v>314</v>
      </c>
      <c r="E240" s="32">
        <v>1139</v>
      </c>
      <c r="F240" s="32">
        <v>816</v>
      </c>
      <c r="G240" s="32" t="s">
        <v>420</v>
      </c>
      <c r="H240" s="32">
        <v>626</v>
      </c>
      <c r="I240" s="32">
        <v>10267</v>
      </c>
      <c r="J240" s="32">
        <v>495</v>
      </c>
      <c r="K240" s="32" t="s">
        <v>420</v>
      </c>
      <c r="L240" s="32">
        <v>3215</v>
      </c>
      <c r="M240" s="32">
        <v>277</v>
      </c>
      <c r="N240" s="32">
        <v>971</v>
      </c>
      <c r="O240" s="32">
        <v>780</v>
      </c>
      <c r="P240" s="32" t="s">
        <v>420</v>
      </c>
      <c r="Q240" s="32">
        <v>519</v>
      </c>
      <c r="R240" s="32">
        <v>9519</v>
      </c>
      <c r="S240" s="32">
        <v>372</v>
      </c>
      <c r="T240" s="32" t="s">
        <v>420</v>
      </c>
      <c r="U240" s="32">
        <v>260</v>
      </c>
      <c r="V240" s="32">
        <v>37</v>
      </c>
      <c r="W240" s="32">
        <v>168</v>
      </c>
      <c r="X240" s="32">
        <v>36</v>
      </c>
      <c r="Y240" s="32" t="s">
        <v>420</v>
      </c>
      <c r="Z240" s="32">
        <v>107</v>
      </c>
      <c r="AA240" s="32">
        <v>748</v>
      </c>
      <c r="AB240" s="32">
        <v>123</v>
      </c>
    </row>
    <row r="241" spans="1:28" x14ac:dyDescent="0.35">
      <c r="A241" s="36">
        <v>1582</v>
      </c>
      <c r="B241" s="37" t="s">
        <v>420</v>
      </c>
      <c r="C241" s="32" t="s">
        <v>420</v>
      </c>
      <c r="D241" s="32" t="s">
        <v>420</v>
      </c>
      <c r="E241" s="32" t="s">
        <v>420</v>
      </c>
      <c r="F241" s="32" t="s">
        <v>420</v>
      </c>
      <c r="G241" s="32" t="s">
        <v>420</v>
      </c>
      <c r="H241" s="32" t="s">
        <v>420</v>
      </c>
      <c r="I241" s="32" t="s">
        <v>420</v>
      </c>
      <c r="J241" s="32" t="s">
        <v>420</v>
      </c>
      <c r="K241" s="32" t="s">
        <v>420</v>
      </c>
      <c r="L241" s="32" t="s">
        <v>420</v>
      </c>
      <c r="M241" s="32" t="s">
        <v>420</v>
      </c>
      <c r="N241" s="32" t="s">
        <v>420</v>
      </c>
      <c r="O241" s="32" t="s">
        <v>420</v>
      </c>
      <c r="P241" s="32" t="s">
        <v>420</v>
      </c>
      <c r="Q241" s="32" t="s">
        <v>420</v>
      </c>
      <c r="R241" s="32" t="s">
        <v>420</v>
      </c>
      <c r="S241" s="32" t="s">
        <v>420</v>
      </c>
      <c r="T241" s="32" t="s">
        <v>420</v>
      </c>
      <c r="U241" s="32" t="s">
        <v>420</v>
      </c>
      <c r="V241" s="32" t="s">
        <v>420</v>
      </c>
      <c r="W241" s="32" t="s">
        <v>420</v>
      </c>
      <c r="X241" s="32" t="s">
        <v>420</v>
      </c>
      <c r="Y241" s="32" t="s">
        <v>420</v>
      </c>
      <c r="Z241" s="32" t="s">
        <v>420</v>
      </c>
      <c r="AA241" s="32" t="s">
        <v>420</v>
      </c>
      <c r="AB241" s="32" t="s">
        <v>420</v>
      </c>
    </row>
    <row r="242" spans="1:28" x14ac:dyDescent="0.35">
      <c r="A242" s="36">
        <v>1583</v>
      </c>
      <c r="B242" s="37" t="s">
        <v>420</v>
      </c>
      <c r="C242" s="32">
        <v>119</v>
      </c>
      <c r="D242" s="32">
        <v>115</v>
      </c>
      <c r="E242" s="32">
        <v>201</v>
      </c>
      <c r="F242" s="32">
        <v>70</v>
      </c>
      <c r="G242" s="32" t="s">
        <v>420</v>
      </c>
      <c r="H242" s="32">
        <v>151</v>
      </c>
      <c r="I242" s="32">
        <v>4545</v>
      </c>
      <c r="J242" s="32">
        <v>350</v>
      </c>
      <c r="K242" s="32" t="s">
        <v>420</v>
      </c>
      <c r="L242" s="32">
        <v>105</v>
      </c>
      <c r="M242" s="32">
        <v>97</v>
      </c>
      <c r="N242" s="32">
        <v>173</v>
      </c>
      <c r="O242" s="32">
        <v>65</v>
      </c>
      <c r="P242" s="32" t="s">
        <v>420</v>
      </c>
      <c r="Q242" s="32">
        <v>127</v>
      </c>
      <c r="R242" s="32">
        <v>4214</v>
      </c>
      <c r="S242" s="32">
        <v>293</v>
      </c>
      <c r="T242" s="32" t="s">
        <v>420</v>
      </c>
      <c r="U242" s="32" t="s">
        <v>420</v>
      </c>
      <c r="V242" s="32" t="s">
        <v>420</v>
      </c>
      <c r="W242" s="32" t="s">
        <v>420</v>
      </c>
      <c r="X242" s="32" t="s">
        <v>420</v>
      </c>
      <c r="Y242" s="32" t="s">
        <v>420</v>
      </c>
      <c r="Z242" s="32" t="s">
        <v>420</v>
      </c>
      <c r="AA242" s="32">
        <v>331</v>
      </c>
      <c r="AB242" s="32">
        <v>57</v>
      </c>
    </row>
    <row r="243" spans="1:28" x14ac:dyDescent="0.35">
      <c r="A243" s="36">
        <v>1585</v>
      </c>
      <c r="B243" s="37" t="s">
        <v>420</v>
      </c>
      <c r="C243" s="32" t="s">
        <v>420</v>
      </c>
      <c r="D243" s="32" t="s">
        <v>420</v>
      </c>
      <c r="E243" s="32">
        <v>383</v>
      </c>
      <c r="F243" s="32" t="s">
        <v>420</v>
      </c>
      <c r="G243" s="32" t="s">
        <v>420</v>
      </c>
      <c r="H243" s="32">
        <v>107</v>
      </c>
      <c r="I243" s="32">
        <v>2224</v>
      </c>
      <c r="J243" s="32">
        <v>68</v>
      </c>
      <c r="K243" s="32" t="s">
        <v>420</v>
      </c>
      <c r="L243" s="32" t="s">
        <v>420</v>
      </c>
      <c r="M243" s="32" t="s">
        <v>420</v>
      </c>
      <c r="N243" s="32">
        <v>373</v>
      </c>
      <c r="O243" s="32" t="s">
        <v>420</v>
      </c>
      <c r="P243" s="32" t="s">
        <v>420</v>
      </c>
      <c r="Q243" s="32">
        <v>75</v>
      </c>
      <c r="R243" s="32">
        <v>2042</v>
      </c>
      <c r="S243" s="32">
        <v>59</v>
      </c>
      <c r="T243" s="32" t="s">
        <v>420</v>
      </c>
      <c r="U243" s="32" t="s">
        <v>420</v>
      </c>
      <c r="V243" s="32" t="s">
        <v>420</v>
      </c>
      <c r="W243" s="32" t="s">
        <v>420</v>
      </c>
      <c r="X243" s="32" t="s">
        <v>420</v>
      </c>
      <c r="Y243" s="32" t="s">
        <v>420</v>
      </c>
      <c r="Z243" s="32">
        <v>32</v>
      </c>
      <c r="AA243" s="32">
        <v>182</v>
      </c>
      <c r="AB243" s="32" t="s">
        <v>420</v>
      </c>
    </row>
    <row r="244" spans="1:28" x14ac:dyDescent="0.35">
      <c r="A244" s="36">
        <v>1586</v>
      </c>
      <c r="B244" s="37" t="s">
        <v>420</v>
      </c>
      <c r="C244" s="32" t="s">
        <v>420</v>
      </c>
      <c r="D244" s="32" t="s">
        <v>420</v>
      </c>
      <c r="E244" s="32" t="s">
        <v>420</v>
      </c>
      <c r="F244" s="32" t="s">
        <v>420</v>
      </c>
      <c r="G244" s="32" t="s">
        <v>420</v>
      </c>
      <c r="H244" s="32" t="s">
        <v>420</v>
      </c>
      <c r="I244" s="32" t="s">
        <v>420</v>
      </c>
      <c r="J244" s="32" t="s">
        <v>420</v>
      </c>
      <c r="K244" s="32" t="s">
        <v>420</v>
      </c>
      <c r="L244" s="32" t="s">
        <v>420</v>
      </c>
      <c r="M244" s="32" t="s">
        <v>420</v>
      </c>
      <c r="N244" s="32" t="s">
        <v>420</v>
      </c>
      <c r="O244" s="32" t="s">
        <v>420</v>
      </c>
      <c r="P244" s="32" t="s">
        <v>420</v>
      </c>
      <c r="Q244" s="32" t="s">
        <v>420</v>
      </c>
      <c r="R244" s="32" t="s">
        <v>420</v>
      </c>
      <c r="S244" s="32" t="s">
        <v>420</v>
      </c>
      <c r="T244" s="32" t="s">
        <v>420</v>
      </c>
      <c r="U244" s="32" t="s">
        <v>420</v>
      </c>
      <c r="V244" s="32" t="s">
        <v>420</v>
      </c>
      <c r="W244" s="32" t="s">
        <v>420</v>
      </c>
      <c r="X244" s="32" t="s">
        <v>420</v>
      </c>
      <c r="Y244" s="32" t="s">
        <v>420</v>
      </c>
      <c r="Z244" s="32" t="s">
        <v>420</v>
      </c>
      <c r="AA244" s="32" t="s">
        <v>420</v>
      </c>
      <c r="AB244" s="32" t="s">
        <v>420</v>
      </c>
    </row>
    <row r="245" spans="1:28" x14ac:dyDescent="0.35">
      <c r="A245" s="36">
        <v>1588</v>
      </c>
      <c r="B245" s="37" t="s">
        <v>420</v>
      </c>
      <c r="C245" s="32">
        <v>93</v>
      </c>
      <c r="D245" s="32">
        <v>106</v>
      </c>
      <c r="E245" s="32">
        <v>331</v>
      </c>
      <c r="F245" s="32">
        <v>87</v>
      </c>
      <c r="G245" s="32" t="s">
        <v>420</v>
      </c>
      <c r="H245" s="32">
        <v>102</v>
      </c>
      <c r="I245" s="32">
        <v>5676</v>
      </c>
      <c r="J245" s="32">
        <v>214</v>
      </c>
      <c r="K245" s="32" t="s">
        <v>420</v>
      </c>
      <c r="L245" s="32">
        <v>84</v>
      </c>
      <c r="M245" s="32">
        <v>95</v>
      </c>
      <c r="N245" s="32">
        <v>303</v>
      </c>
      <c r="O245" s="32">
        <v>83</v>
      </c>
      <c r="P245" s="32" t="s">
        <v>420</v>
      </c>
      <c r="Q245" s="32">
        <v>82</v>
      </c>
      <c r="R245" s="32">
        <v>5266</v>
      </c>
      <c r="S245" s="32">
        <v>172</v>
      </c>
      <c r="T245" s="32" t="s">
        <v>420</v>
      </c>
      <c r="U245" s="32" t="s">
        <v>420</v>
      </c>
      <c r="V245" s="32" t="s">
        <v>420</v>
      </c>
      <c r="W245" s="32" t="s">
        <v>420</v>
      </c>
      <c r="X245" s="32" t="s">
        <v>420</v>
      </c>
      <c r="Y245" s="32" t="s">
        <v>420</v>
      </c>
      <c r="Z245" s="32" t="s">
        <v>420</v>
      </c>
      <c r="AA245" s="32">
        <v>410</v>
      </c>
      <c r="AB245" s="32">
        <v>42</v>
      </c>
    </row>
    <row r="246" spans="1:28" x14ac:dyDescent="0.35">
      <c r="A246" s="36">
        <v>1590</v>
      </c>
      <c r="B246" s="37" t="s">
        <v>420</v>
      </c>
      <c r="C246" s="32">
        <v>88</v>
      </c>
      <c r="D246" s="32">
        <v>57</v>
      </c>
      <c r="E246" s="32">
        <v>302</v>
      </c>
      <c r="F246" s="32">
        <v>85</v>
      </c>
      <c r="G246" s="32" t="s">
        <v>420</v>
      </c>
      <c r="H246" s="32">
        <v>102</v>
      </c>
      <c r="I246" s="32">
        <v>5588</v>
      </c>
      <c r="J246" s="32">
        <v>169</v>
      </c>
      <c r="K246" s="32" t="s">
        <v>420</v>
      </c>
      <c r="L246" s="32">
        <v>78</v>
      </c>
      <c r="M246" s="32">
        <v>51</v>
      </c>
      <c r="N246" s="32">
        <v>284</v>
      </c>
      <c r="O246" s="32">
        <v>78</v>
      </c>
      <c r="P246" s="32" t="s">
        <v>420</v>
      </c>
      <c r="Q246" s="32">
        <v>91</v>
      </c>
      <c r="R246" s="32">
        <v>5147</v>
      </c>
      <c r="S246" s="32">
        <v>132</v>
      </c>
      <c r="T246" s="32" t="s">
        <v>420</v>
      </c>
      <c r="U246" s="32" t="s">
        <v>420</v>
      </c>
      <c r="V246" s="32" t="s">
        <v>420</v>
      </c>
      <c r="W246" s="32" t="s">
        <v>420</v>
      </c>
      <c r="X246" s="32" t="s">
        <v>420</v>
      </c>
      <c r="Y246" s="32" t="s">
        <v>420</v>
      </c>
      <c r="Z246" s="32" t="s">
        <v>420</v>
      </c>
      <c r="AA246" s="32">
        <v>441</v>
      </c>
      <c r="AB246" s="32">
        <v>37</v>
      </c>
    </row>
    <row r="247" spans="1:28" x14ac:dyDescent="0.35">
      <c r="A247" s="36">
        <v>1601</v>
      </c>
      <c r="B247" s="37" t="s">
        <v>420</v>
      </c>
      <c r="C247" s="32" t="s">
        <v>420</v>
      </c>
      <c r="D247" s="32">
        <v>30</v>
      </c>
      <c r="E247" s="32">
        <v>57</v>
      </c>
      <c r="F247" s="32" t="s">
        <v>420</v>
      </c>
      <c r="G247" s="32" t="s">
        <v>420</v>
      </c>
      <c r="H247" s="32" t="s">
        <v>420</v>
      </c>
      <c r="I247" s="32">
        <v>80</v>
      </c>
      <c r="J247" s="32" t="s">
        <v>420</v>
      </c>
      <c r="K247" s="32" t="s">
        <v>420</v>
      </c>
      <c r="L247" s="32" t="s">
        <v>420</v>
      </c>
      <c r="M247" s="32" t="s">
        <v>420</v>
      </c>
      <c r="N247" s="32">
        <v>47</v>
      </c>
      <c r="O247" s="32" t="s">
        <v>420</v>
      </c>
      <c r="P247" s="32" t="s">
        <v>420</v>
      </c>
      <c r="Q247" s="32" t="s">
        <v>420</v>
      </c>
      <c r="R247" s="32">
        <v>70</v>
      </c>
      <c r="S247" s="32" t="s">
        <v>420</v>
      </c>
      <c r="T247" s="32" t="s">
        <v>420</v>
      </c>
      <c r="U247" s="32" t="s">
        <v>420</v>
      </c>
      <c r="V247" s="32" t="s">
        <v>420</v>
      </c>
      <c r="W247" s="32" t="s">
        <v>420</v>
      </c>
      <c r="X247" s="32" t="s">
        <v>420</v>
      </c>
      <c r="Y247" s="32" t="s">
        <v>420</v>
      </c>
      <c r="Z247" s="32" t="s">
        <v>420</v>
      </c>
      <c r="AA247" s="32" t="s">
        <v>420</v>
      </c>
      <c r="AB247" s="32" t="s">
        <v>420</v>
      </c>
    </row>
    <row r="248" spans="1:28" x14ac:dyDescent="0.35">
      <c r="A248" s="36">
        <v>1602</v>
      </c>
      <c r="B248" s="37" t="s">
        <v>420</v>
      </c>
      <c r="C248" s="32">
        <v>1055</v>
      </c>
      <c r="D248" s="32">
        <v>1389</v>
      </c>
      <c r="E248" s="32">
        <v>1871</v>
      </c>
      <c r="F248" s="32">
        <v>364</v>
      </c>
      <c r="G248" s="32" t="s">
        <v>420</v>
      </c>
      <c r="H248" s="32">
        <v>591</v>
      </c>
      <c r="I248" s="32">
        <v>10935</v>
      </c>
      <c r="J248" s="32">
        <v>620</v>
      </c>
      <c r="K248" s="32" t="s">
        <v>420</v>
      </c>
      <c r="L248" s="32">
        <v>955</v>
      </c>
      <c r="M248" s="32">
        <v>1181</v>
      </c>
      <c r="N248" s="32">
        <v>1627</v>
      </c>
      <c r="O248" s="32">
        <v>332</v>
      </c>
      <c r="P248" s="32" t="s">
        <v>420</v>
      </c>
      <c r="Q248" s="32">
        <v>486</v>
      </c>
      <c r="R248" s="32">
        <v>10104</v>
      </c>
      <c r="S248" s="32">
        <v>501</v>
      </c>
      <c r="T248" s="32" t="s">
        <v>420</v>
      </c>
      <c r="U248" s="32">
        <v>100</v>
      </c>
      <c r="V248" s="32">
        <v>208</v>
      </c>
      <c r="W248" s="32">
        <v>244</v>
      </c>
      <c r="X248" s="32">
        <v>32</v>
      </c>
      <c r="Y248" s="32" t="s">
        <v>420</v>
      </c>
      <c r="Z248" s="32">
        <v>105</v>
      </c>
      <c r="AA248" s="32">
        <v>831</v>
      </c>
      <c r="AB248" s="32">
        <v>119</v>
      </c>
    </row>
    <row r="249" spans="1:28" x14ac:dyDescent="0.35">
      <c r="A249" s="36">
        <v>1603</v>
      </c>
      <c r="B249" s="37" t="s">
        <v>420</v>
      </c>
      <c r="C249" s="32">
        <v>2084</v>
      </c>
      <c r="D249" s="32">
        <v>1476</v>
      </c>
      <c r="E249" s="32">
        <v>3184</v>
      </c>
      <c r="F249" s="32">
        <v>335</v>
      </c>
      <c r="G249" s="32" t="s">
        <v>420</v>
      </c>
      <c r="H249" s="32">
        <v>547</v>
      </c>
      <c r="I249" s="32">
        <v>5505</v>
      </c>
      <c r="J249" s="32">
        <v>657</v>
      </c>
      <c r="K249" s="32" t="s">
        <v>420</v>
      </c>
      <c r="L249" s="32">
        <v>1801</v>
      </c>
      <c r="M249" s="32">
        <v>1242</v>
      </c>
      <c r="N249" s="32">
        <v>2661</v>
      </c>
      <c r="O249" s="32">
        <v>307</v>
      </c>
      <c r="P249" s="32" t="s">
        <v>420</v>
      </c>
      <c r="Q249" s="32">
        <v>444</v>
      </c>
      <c r="R249" s="32">
        <v>5010</v>
      </c>
      <c r="S249" s="32">
        <v>471</v>
      </c>
      <c r="T249" s="32" t="s">
        <v>420</v>
      </c>
      <c r="U249" s="32">
        <v>283</v>
      </c>
      <c r="V249" s="32">
        <v>234</v>
      </c>
      <c r="W249" s="32">
        <v>523</v>
      </c>
      <c r="X249" s="32" t="s">
        <v>420</v>
      </c>
      <c r="Y249" s="32" t="s">
        <v>420</v>
      </c>
      <c r="Z249" s="32">
        <v>103</v>
      </c>
      <c r="AA249" s="32">
        <v>495</v>
      </c>
      <c r="AB249" s="32">
        <v>186</v>
      </c>
    </row>
    <row r="250" spans="1:28" x14ac:dyDescent="0.35">
      <c r="A250" s="36">
        <v>1604</v>
      </c>
      <c r="B250" s="37">
        <v>42</v>
      </c>
      <c r="C250" s="32">
        <v>1909</v>
      </c>
      <c r="D250" s="32">
        <v>3334</v>
      </c>
      <c r="E250" s="32">
        <v>4961</v>
      </c>
      <c r="F250" s="32">
        <v>533</v>
      </c>
      <c r="G250" s="32" t="s">
        <v>420</v>
      </c>
      <c r="H250" s="32">
        <v>1247</v>
      </c>
      <c r="I250" s="32">
        <v>12389</v>
      </c>
      <c r="J250" s="32">
        <v>993</v>
      </c>
      <c r="K250" s="32">
        <v>36</v>
      </c>
      <c r="L250" s="32">
        <v>1670</v>
      </c>
      <c r="M250" s="32">
        <v>2832</v>
      </c>
      <c r="N250" s="32">
        <v>4105</v>
      </c>
      <c r="O250" s="32">
        <v>489</v>
      </c>
      <c r="P250" s="32" t="s">
        <v>420</v>
      </c>
      <c r="Q250" s="32">
        <v>1010</v>
      </c>
      <c r="R250" s="32">
        <v>11292</v>
      </c>
      <c r="S250" s="32">
        <v>769</v>
      </c>
      <c r="T250" s="32" t="s">
        <v>420</v>
      </c>
      <c r="U250" s="32">
        <v>239</v>
      </c>
      <c r="V250" s="32">
        <v>502</v>
      </c>
      <c r="W250" s="32">
        <v>856</v>
      </c>
      <c r="X250" s="32">
        <v>44</v>
      </c>
      <c r="Y250" s="32" t="s">
        <v>420</v>
      </c>
      <c r="Z250" s="32">
        <v>237</v>
      </c>
      <c r="AA250" s="32">
        <v>1097</v>
      </c>
      <c r="AB250" s="32">
        <v>224</v>
      </c>
    </row>
    <row r="251" spans="1:28" x14ac:dyDescent="0.35">
      <c r="A251" s="36">
        <v>1605</v>
      </c>
      <c r="B251" s="37">
        <v>32</v>
      </c>
      <c r="C251" s="32">
        <v>1142</v>
      </c>
      <c r="D251" s="32">
        <v>2785</v>
      </c>
      <c r="E251" s="32">
        <v>4164</v>
      </c>
      <c r="F251" s="32">
        <v>450</v>
      </c>
      <c r="G251" s="32" t="s">
        <v>420</v>
      </c>
      <c r="H251" s="32">
        <v>862</v>
      </c>
      <c r="I251" s="32">
        <v>7836</v>
      </c>
      <c r="J251" s="32">
        <v>702</v>
      </c>
      <c r="K251" s="32" t="s">
        <v>420</v>
      </c>
      <c r="L251" s="32">
        <v>1017</v>
      </c>
      <c r="M251" s="32">
        <v>2318</v>
      </c>
      <c r="N251" s="32">
        <v>3460</v>
      </c>
      <c r="O251" s="32">
        <v>400</v>
      </c>
      <c r="P251" s="32" t="s">
        <v>420</v>
      </c>
      <c r="Q251" s="32">
        <v>674</v>
      </c>
      <c r="R251" s="32">
        <v>7156</v>
      </c>
      <c r="S251" s="32">
        <v>548</v>
      </c>
      <c r="T251" s="32" t="s">
        <v>420</v>
      </c>
      <c r="U251" s="32">
        <v>125</v>
      </c>
      <c r="V251" s="32">
        <v>467</v>
      </c>
      <c r="W251" s="32">
        <v>704</v>
      </c>
      <c r="X251" s="32">
        <v>50</v>
      </c>
      <c r="Y251" s="32" t="s">
        <v>420</v>
      </c>
      <c r="Z251" s="32">
        <v>188</v>
      </c>
      <c r="AA251" s="32">
        <v>680</v>
      </c>
      <c r="AB251" s="32">
        <v>154</v>
      </c>
    </row>
    <row r="252" spans="1:28" x14ac:dyDescent="0.35">
      <c r="A252" s="36">
        <v>1606</v>
      </c>
      <c r="B252" s="37" t="s">
        <v>420</v>
      </c>
      <c r="C252" s="32">
        <v>752</v>
      </c>
      <c r="D252" s="32">
        <v>1498</v>
      </c>
      <c r="E252" s="32">
        <v>1523</v>
      </c>
      <c r="F252" s="32">
        <v>270</v>
      </c>
      <c r="G252" s="32" t="s">
        <v>420</v>
      </c>
      <c r="H252" s="32">
        <v>578</v>
      </c>
      <c r="I252" s="32">
        <v>9523</v>
      </c>
      <c r="J252" s="32">
        <v>532</v>
      </c>
      <c r="K252" s="32" t="s">
        <v>420</v>
      </c>
      <c r="L252" s="32">
        <v>647</v>
      </c>
      <c r="M252" s="32">
        <v>1277</v>
      </c>
      <c r="N252" s="32">
        <v>1292</v>
      </c>
      <c r="O252" s="32">
        <v>247</v>
      </c>
      <c r="P252" s="32" t="s">
        <v>420</v>
      </c>
      <c r="Q252" s="32">
        <v>477</v>
      </c>
      <c r="R252" s="32">
        <v>8846</v>
      </c>
      <c r="S252" s="32">
        <v>410</v>
      </c>
      <c r="T252" s="32" t="s">
        <v>420</v>
      </c>
      <c r="U252" s="32">
        <v>105</v>
      </c>
      <c r="V252" s="32">
        <v>221</v>
      </c>
      <c r="W252" s="32">
        <v>231</v>
      </c>
      <c r="X252" s="32" t="s">
        <v>420</v>
      </c>
      <c r="Y252" s="32" t="s">
        <v>420</v>
      </c>
      <c r="Z252" s="32">
        <v>101</v>
      </c>
      <c r="AA252" s="32">
        <v>677</v>
      </c>
      <c r="AB252" s="32">
        <v>122</v>
      </c>
    </row>
    <row r="253" spans="1:28" x14ac:dyDescent="0.35">
      <c r="A253" s="36">
        <v>1607</v>
      </c>
      <c r="B253" s="37" t="s">
        <v>420</v>
      </c>
      <c r="C253" s="32">
        <v>373</v>
      </c>
      <c r="D253" s="32">
        <v>1021</v>
      </c>
      <c r="E253" s="32">
        <v>1181</v>
      </c>
      <c r="F253" s="32">
        <v>138</v>
      </c>
      <c r="G253" s="32" t="s">
        <v>420</v>
      </c>
      <c r="H253" s="32">
        <v>251</v>
      </c>
      <c r="I253" s="32">
        <v>2438</v>
      </c>
      <c r="J253" s="32">
        <v>202</v>
      </c>
      <c r="K253" s="32" t="s">
        <v>420</v>
      </c>
      <c r="L253" s="32">
        <v>332</v>
      </c>
      <c r="M253" s="32">
        <v>900</v>
      </c>
      <c r="N253" s="32">
        <v>1011</v>
      </c>
      <c r="O253" s="32">
        <v>124</v>
      </c>
      <c r="P253" s="32" t="s">
        <v>420</v>
      </c>
      <c r="Q253" s="32">
        <v>206</v>
      </c>
      <c r="R253" s="32">
        <v>2214</v>
      </c>
      <c r="S253" s="32">
        <v>148</v>
      </c>
      <c r="T253" s="32" t="s">
        <v>420</v>
      </c>
      <c r="U253" s="32">
        <v>41</v>
      </c>
      <c r="V253" s="32">
        <v>121</v>
      </c>
      <c r="W253" s="32">
        <v>170</v>
      </c>
      <c r="X253" s="32" t="s">
        <v>420</v>
      </c>
      <c r="Y253" s="32" t="s">
        <v>420</v>
      </c>
      <c r="Z253" s="32">
        <v>45</v>
      </c>
      <c r="AA253" s="32">
        <v>224</v>
      </c>
      <c r="AB253" s="32">
        <v>54</v>
      </c>
    </row>
    <row r="254" spans="1:28" x14ac:dyDescent="0.35">
      <c r="A254" s="36">
        <v>1608</v>
      </c>
      <c r="B254" s="37" t="s">
        <v>420</v>
      </c>
      <c r="C254" s="32">
        <v>330</v>
      </c>
      <c r="D254" s="32">
        <v>355</v>
      </c>
      <c r="E254" s="32">
        <v>919</v>
      </c>
      <c r="F254" s="32">
        <v>68</v>
      </c>
      <c r="G254" s="32" t="s">
        <v>420</v>
      </c>
      <c r="H254" s="32">
        <v>148</v>
      </c>
      <c r="I254" s="32">
        <v>858</v>
      </c>
      <c r="J254" s="32">
        <v>186</v>
      </c>
      <c r="K254" s="32" t="s">
        <v>420</v>
      </c>
      <c r="L254" s="32">
        <v>292</v>
      </c>
      <c r="M254" s="32">
        <v>294</v>
      </c>
      <c r="N254" s="32">
        <v>761</v>
      </c>
      <c r="O254" s="32">
        <v>65</v>
      </c>
      <c r="P254" s="32" t="s">
        <v>420</v>
      </c>
      <c r="Q254" s="32">
        <v>110</v>
      </c>
      <c r="R254" s="32">
        <v>773</v>
      </c>
      <c r="S254" s="32">
        <v>148</v>
      </c>
      <c r="T254" s="32" t="s">
        <v>420</v>
      </c>
      <c r="U254" s="32">
        <v>38</v>
      </c>
      <c r="V254" s="32">
        <v>61</v>
      </c>
      <c r="W254" s="32">
        <v>158</v>
      </c>
      <c r="X254" s="32" t="s">
        <v>420</v>
      </c>
      <c r="Y254" s="32" t="s">
        <v>420</v>
      </c>
      <c r="Z254" s="32">
        <v>38</v>
      </c>
      <c r="AA254" s="32">
        <v>85</v>
      </c>
      <c r="AB254" s="32">
        <v>38</v>
      </c>
    </row>
    <row r="255" spans="1:28" x14ac:dyDescent="0.35">
      <c r="A255" s="36">
        <v>1609</v>
      </c>
      <c r="B255" s="37" t="s">
        <v>420</v>
      </c>
      <c r="C255" s="32">
        <v>951</v>
      </c>
      <c r="D255" s="32">
        <v>990</v>
      </c>
      <c r="E255" s="32">
        <v>2433</v>
      </c>
      <c r="F255" s="32">
        <v>247</v>
      </c>
      <c r="G255" s="32" t="s">
        <v>420</v>
      </c>
      <c r="H255" s="32">
        <v>528</v>
      </c>
      <c r="I255" s="32">
        <v>7061</v>
      </c>
      <c r="J255" s="32">
        <v>576</v>
      </c>
      <c r="K255" s="32" t="s">
        <v>420</v>
      </c>
      <c r="L255" s="32">
        <v>840</v>
      </c>
      <c r="M255" s="32">
        <v>838</v>
      </c>
      <c r="N255" s="32">
        <v>1983</v>
      </c>
      <c r="O255" s="32">
        <v>230</v>
      </c>
      <c r="P255" s="32" t="s">
        <v>420</v>
      </c>
      <c r="Q255" s="32">
        <v>432</v>
      </c>
      <c r="R255" s="32">
        <v>6398</v>
      </c>
      <c r="S255" s="32">
        <v>411</v>
      </c>
      <c r="T255" s="32" t="s">
        <v>420</v>
      </c>
      <c r="U255" s="32">
        <v>111</v>
      </c>
      <c r="V255" s="32">
        <v>152</v>
      </c>
      <c r="W255" s="32">
        <v>450</v>
      </c>
      <c r="X255" s="32" t="s">
        <v>420</v>
      </c>
      <c r="Y255" s="32" t="s">
        <v>420</v>
      </c>
      <c r="Z255" s="32">
        <v>96</v>
      </c>
      <c r="AA255" s="32">
        <v>663</v>
      </c>
      <c r="AB255" s="32">
        <v>165</v>
      </c>
    </row>
    <row r="256" spans="1:28" x14ac:dyDescent="0.35">
      <c r="A256" s="36">
        <v>1610</v>
      </c>
      <c r="B256" s="37" t="s">
        <v>420</v>
      </c>
      <c r="C256" s="32">
        <v>1429</v>
      </c>
      <c r="D256" s="32">
        <v>1627</v>
      </c>
      <c r="E256" s="32">
        <v>5106</v>
      </c>
      <c r="F256" s="32">
        <v>326</v>
      </c>
      <c r="G256" s="32" t="s">
        <v>420</v>
      </c>
      <c r="H256" s="32">
        <v>614</v>
      </c>
      <c r="I256" s="32">
        <v>4041</v>
      </c>
      <c r="J256" s="32">
        <v>929</v>
      </c>
      <c r="K256" s="32" t="s">
        <v>420</v>
      </c>
      <c r="L256" s="32">
        <v>1249</v>
      </c>
      <c r="M256" s="32">
        <v>1373</v>
      </c>
      <c r="N256" s="32">
        <v>4156</v>
      </c>
      <c r="O256" s="32">
        <v>290</v>
      </c>
      <c r="P256" s="32" t="s">
        <v>420</v>
      </c>
      <c r="Q256" s="32">
        <v>477</v>
      </c>
      <c r="R256" s="32">
        <v>3591</v>
      </c>
      <c r="S256" s="32">
        <v>674</v>
      </c>
      <c r="T256" s="32" t="s">
        <v>420</v>
      </c>
      <c r="U256" s="32">
        <v>180</v>
      </c>
      <c r="V256" s="32">
        <v>254</v>
      </c>
      <c r="W256" s="32">
        <v>950</v>
      </c>
      <c r="X256" s="32">
        <v>36</v>
      </c>
      <c r="Y256" s="32" t="s">
        <v>420</v>
      </c>
      <c r="Z256" s="32">
        <v>137</v>
      </c>
      <c r="AA256" s="32">
        <v>450</v>
      </c>
      <c r="AB256" s="32">
        <v>255</v>
      </c>
    </row>
    <row r="257" spans="1:28" x14ac:dyDescent="0.35">
      <c r="A257" s="36">
        <v>1611</v>
      </c>
      <c r="B257" s="37" t="s">
        <v>420</v>
      </c>
      <c r="C257" s="32" t="s">
        <v>420</v>
      </c>
      <c r="D257" s="32">
        <v>89</v>
      </c>
      <c r="E257" s="32">
        <v>205</v>
      </c>
      <c r="F257" s="32" t="s">
        <v>420</v>
      </c>
      <c r="G257" s="32" t="s">
        <v>420</v>
      </c>
      <c r="H257" s="32">
        <v>32</v>
      </c>
      <c r="I257" s="32">
        <v>966</v>
      </c>
      <c r="J257" s="32">
        <v>53</v>
      </c>
      <c r="K257" s="32" t="s">
        <v>420</v>
      </c>
      <c r="L257" s="32" t="s">
        <v>420</v>
      </c>
      <c r="M257" s="32">
        <v>76</v>
      </c>
      <c r="N257" s="32">
        <v>187</v>
      </c>
      <c r="O257" s="32" t="s">
        <v>420</v>
      </c>
      <c r="P257" s="32" t="s">
        <v>420</v>
      </c>
      <c r="Q257" s="32" t="s">
        <v>420</v>
      </c>
      <c r="R257" s="32">
        <v>881</v>
      </c>
      <c r="S257" s="32">
        <v>43</v>
      </c>
      <c r="T257" s="32" t="s">
        <v>420</v>
      </c>
      <c r="U257" s="32" t="s">
        <v>420</v>
      </c>
      <c r="V257" s="32" t="s">
        <v>420</v>
      </c>
      <c r="W257" s="32" t="s">
        <v>420</v>
      </c>
      <c r="X257" s="32" t="s">
        <v>420</v>
      </c>
      <c r="Y257" s="32" t="s">
        <v>420</v>
      </c>
      <c r="Z257" s="32" t="s">
        <v>420</v>
      </c>
      <c r="AA257" s="32">
        <v>85</v>
      </c>
      <c r="AB257" s="32" t="s">
        <v>420</v>
      </c>
    </row>
    <row r="258" spans="1:28" x14ac:dyDescent="0.35">
      <c r="A258" s="36">
        <v>1612</v>
      </c>
      <c r="B258" s="37" t="s">
        <v>420</v>
      </c>
      <c r="C258" s="32">
        <v>62</v>
      </c>
      <c r="D258" s="32">
        <v>39</v>
      </c>
      <c r="E258" s="32">
        <v>171</v>
      </c>
      <c r="F258" s="32">
        <v>33</v>
      </c>
      <c r="G258" s="32" t="s">
        <v>420</v>
      </c>
      <c r="H258" s="32">
        <v>70</v>
      </c>
      <c r="I258" s="32">
        <v>2995</v>
      </c>
      <c r="J258" s="32">
        <v>92</v>
      </c>
      <c r="K258" s="32" t="s">
        <v>420</v>
      </c>
      <c r="L258" s="32">
        <v>57</v>
      </c>
      <c r="M258" s="32">
        <v>33</v>
      </c>
      <c r="N258" s="32">
        <v>152</v>
      </c>
      <c r="O258" s="32" t="s">
        <v>420</v>
      </c>
      <c r="P258" s="32" t="s">
        <v>420</v>
      </c>
      <c r="Q258" s="32">
        <v>57</v>
      </c>
      <c r="R258" s="32">
        <v>2682</v>
      </c>
      <c r="S258" s="32">
        <v>67</v>
      </c>
      <c r="T258" s="32" t="s">
        <v>420</v>
      </c>
      <c r="U258" s="32" t="s">
        <v>420</v>
      </c>
      <c r="V258" s="32" t="s">
        <v>420</v>
      </c>
      <c r="W258" s="32" t="s">
        <v>420</v>
      </c>
      <c r="X258" s="32" t="s">
        <v>420</v>
      </c>
      <c r="Y258" s="32" t="s">
        <v>420</v>
      </c>
      <c r="Z258" s="32" t="s">
        <v>420</v>
      </c>
      <c r="AA258" s="32">
        <v>313</v>
      </c>
      <c r="AB258" s="32" t="s">
        <v>420</v>
      </c>
    </row>
    <row r="259" spans="1:28" x14ac:dyDescent="0.35">
      <c r="A259" s="36">
        <v>1613</v>
      </c>
      <c r="B259" s="37" t="s">
        <v>420</v>
      </c>
      <c r="C259" s="32" t="s">
        <v>420</v>
      </c>
      <c r="D259" s="32">
        <v>49</v>
      </c>
      <c r="E259" s="32">
        <v>96</v>
      </c>
      <c r="F259" s="32" t="s">
        <v>420</v>
      </c>
      <c r="G259" s="32" t="s">
        <v>420</v>
      </c>
      <c r="H259" s="32" t="s">
        <v>420</v>
      </c>
      <c r="I259" s="32">
        <v>105</v>
      </c>
      <c r="J259" s="32" t="s">
        <v>420</v>
      </c>
      <c r="K259" s="32" t="s">
        <v>420</v>
      </c>
      <c r="L259" s="32" t="s">
        <v>420</v>
      </c>
      <c r="M259" s="32">
        <v>40</v>
      </c>
      <c r="N259" s="32">
        <v>74</v>
      </c>
      <c r="O259" s="32" t="s">
        <v>420</v>
      </c>
      <c r="P259" s="32" t="s">
        <v>420</v>
      </c>
      <c r="Q259" s="32" t="s">
        <v>420</v>
      </c>
      <c r="R259" s="32">
        <v>96</v>
      </c>
      <c r="S259" s="32" t="s">
        <v>420</v>
      </c>
      <c r="T259" s="32" t="s">
        <v>420</v>
      </c>
      <c r="U259" s="32" t="s">
        <v>420</v>
      </c>
      <c r="V259" s="32" t="s">
        <v>420</v>
      </c>
      <c r="W259" s="32" t="s">
        <v>420</v>
      </c>
      <c r="X259" s="32" t="s">
        <v>420</v>
      </c>
      <c r="Y259" s="32" t="s">
        <v>420</v>
      </c>
      <c r="Z259" s="32" t="s">
        <v>420</v>
      </c>
      <c r="AA259" s="32" t="s">
        <v>420</v>
      </c>
      <c r="AB259" s="32" t="s">
        <v>420</v>
      </c>
    </row>
    <row r="260" spans="1:28" x14ac:dyDescent="0.35">
      <c r="A260" s="36">
        <v>1614</v>
      </c>
      <c r="B260" s="37" t="s">
        <v>420</v>
      </c>
      <c r="C260" s="32" t="s">
        <v>420</v>
      </c>
      <c r="D260" s="32" t="s">
        <v>420</v>
      </c>
      <c r="E260" s="32" t="s">
        <v>420</v>
      </c>
      <c r="F260" s="32" t="s">
        <v>420</v>
      </c>
      <c r="G260" s="32" t="s">
        <v>420</v>
      </c>
      <c r="H260" s="32" t="s">
        <v>420</v>
      </c>
      <c r="I260" s="32" t="s">
        <v>420</v>
      </c>
      <c r="J260" s="32" t="s">
        <v>420</v>
      </c>
      <c r="K260" s="32" t="s">
        <v>420</v>
      </c>
      <c r="L260" s="32" t="s">
        <v>420</v>
      </c>
      <c r="M260" s="32" t="s">
        <v>420</v>
      </c>
      <c r="N260" s="32" t="s">
        <v>420</v>
      </c>
      <c r="O260" s="32" t="s">
        <v>420</v>
      </c>
      <c r="P260" s="32" t="s">
        <v>420</v>
      </c>
      <c r="Q260" s="32" t="s">
        <v>420</v>
      </c>
      <c r="R260" s="32" t="s">
        <v>420</v>
      </c>
      <c r="S260" s="32" t="s">
        <v>420</v>
      </c>
      <c r="T260" s="32" t="s">
        <v>420</v>
      </c>
      <c r="U260" s="32" t="s">
        <v>420</v>
      </c>
      <c r="V260" s="32" t="s">
        <v>420</v>
      </c>
      <c r="W260" s="32" t="s">
        <v>420</v>
      </c>
      <c r="X260" s="32" t="s">
        <v>420</v>
      </c>
      <c r="Y260" s="32" t="s">
        <v>420</v>
      </c>
      <c r="Z260" s="32" t="s">
        <v>420</v>
      </c>
      <c r="AA260" s="32" t="s">
        <v>420</v>
      </c>
      <c r="AB260" s="32" t="s">
        <v>420</v>
      </c>
    </row>
    <row r="261" spans="1:28" x14ac:dyDescent="0.35">
      <c r="A261" s="36">
        <v>1615</v>
      </c>
      <c r="B261" s="37" t="s">
        <v>420</v>
      </c>
      <c r="C261" s="32" t="s">
        <v>420</v>
      </c>
      <c r="D261" s="32" t="s">
        <v>420</v>
      </c>
      <c r="E261" s="32" t="s">
        <v>420</v>
      </c>
      <c r="F261" s="32" t="s">
        <v>420</v>
      </c>
      <c r="G261" s="32" t="s">
        <v>420</v>
      </c>
      <c r="H261" s="32" t="s">
        <v>420</v>
      </c>
      <c r="I261" s="32" t="s">
        <v>420</v>
      </c>
      <c r="J261" s="32" t="s">
        <v>420</v>
      </c>
      <c r="K261" s="32" t="s">
        <v>420</v>
      </c>
      <c r="L261" s="32" t="s">
        <v>420</v>
      </c>
      <c r="M261" s="32" t="s">
        <v>420</v>
      </c>
      <c r="N261" s="32" t="s">
        <v>420</v>
      </c>
      <c r="O261" s="32" t="s">
        <v>420</v>
      </c>
      <c r="P261" s="32" t="s">
        <v>420</v>
      </c>
      <c r="Q261" s="32" t="s">
        <v>420</v>
      </c>
      <c r="R261" s="32" t="s">
        <v>420</v>
      </c>
      <c r="S261" s="32" t="s">
        <v>420</v>
      </c>
      <c r="T261" s="32" t="s">
        <v>420</v>
      </c>
      <c r="U261" s="32" t="s">
        <v>420</v>
      </c>
      <c r="V261" s="32" t="s">
        <v>420</v>
      </c>
      <c r="W261" s="32" t="s">
        <v>420</v>
      </c>
      <c r="X261" s="32" t="s">
        <v>420</v>
      </c>
      <c r="Y261" s="32" t="s">
        <v>420</v>
      </c>
      <c r="Z261" s="32" t="s">
        <v>420</v>
      </c>
      <c r="AA261" s="32" t="s">
        <v>420</v>
      </c>
      <c r="AB261" s="32" t="s">
        <v>420</v>
      </c>
    </row>
    <row r="262" spans="1:28" x14ac:dyDescent="0.35">
      <c r="A262" s="36">
        <v>1653</v>
      </c>
      <c r="B262" s="37" t="s">
        <v>420</v>
      </c>
      <c r="C262" s="32" t="s">
        <v>420</v>
      </c>
      <c r="D262" s="32" t="s">
        <v>420</v>
      </c>
      <c r="E262" s="32" t="s">
        <v>420</v>
      </c>
      <c r="F262" s="32" t="s">
        <v>420</v>
      </c>
      <c r="G262" s="32" t="s">
        <v>420</v>
      </c>
      <c r="H262" s="32" t="s">
        <v>420</v>
      </c>
      <c r="I262" s="32" t="s">
        <v>420</v>
      </c>
      <c r="J262" s="32" t="s">
        <v>420</v>
      </c>
      <c r="K262" s="32" t="s">
        <v>420</v>
      </c>
      <c r="L262" s="32" t="s">
        <v>420</v>
      </c>
      <c r="M262" s="32" t="s">
        <v>420</v>
      </c>
      <c r="N262" s="32" t="s">
        <v>420</v>
      </c>
      <c r="O262" s="32" t="s">
        <v>420</v>
      </c>
      <c r="P262" s="32" t="s">
        <v>420</v>
      </c>
      <c r="Q262" s="32" t="s">
        <v>420</v>
      </c>
      <c r="R262" s="32" t="s">
        <v>420</v>
      </c>
      <c r="S262" s="32" t="s">
        <v>420</v>
      </c>
      <c r="T262" s="32" t="s">
        <v>420</v>
      </c>
      <c r="U262" s="32" t="s">
        <v>420</v>
      </c>
      <c r="V262" s="32" t="s">
        <v>420</v>
      </c>
      <c r="W262" s="32" t="s">
        <v>420</v>
      </c>
      <c r="X262" s="32" t="s">
        <v>420</v>
      </c>
      <c r="Y262" s="32" t="s">
        <v>420</v>
      </c>
      <c r="Z262" s="32" t="s">
        <v>420</v>
      </c>
      <c r="AA262" s="32" t="s">
        <v>420</v>
      </c>
      <c r="AB262" s="32" t="s">
        <v>420</v>
      </c>
    </row>
    <row r="263" spans="1:28" x14ac:dyDescent="0.35">
      <c r="A263" s="36">
        <v>1654</v>
      </c>
      <c r="B263" s="37" t="s">
        <v>420</v>
      </c>
      <c r="C263" s="32" t="s">
        <v>420</v>
      </c>
      <c r="D263" s="32" t="s">
        <v>420</v>
      </c>
      <c r="E263" s="32" t="s">
        <v>420</v>
      </c>
      <c r="F263" s="32" t="s">
        <v>420</v>
      </c>
      <c r="G263" s="32" t="s">
        <v>420</v>
      </c>
      <c r="H263" s="32" t="s">
        <v>420</v>
      </c>
      <c r="I263" s="32" t="s">
        <v>420</v>
      </c>
      <c r="J263" s="32" t="s">
        <v>420</v>
      </c>
      <c r="K263" s="32" t="s">
        <v>420</v>
      </c>
      <c r="L263" s="32" t="s">
        <v>420</v>
      </c>
      <c r="M263" s="32" t="s">
        <v>420</v>
      </c>
      <c r="N263" s="32" t="s">
        <v>420</v>
      </c>
      <c r="O263" s="32" t="s">
        <v>420</v>
      </c>
      <c r="P263" s="32" t="s">
        <v>420</v>
      </c>
      <c r="Q263" s="32" t="s">
        <v>420</v>
      </c>
      <c r="R263" s="32" t="s">
        <v>420</v>
      </c>
      <c r="S263" s="32" t="s">
        <v>420</v>
      </c>
      <c r="T263" s="32" t="s">
        <v>420</v>
      </c>
      <c r="U263" s="32" t="s">
        <v>420</v>
      </c>
      <c r="V263" s="32" t="s">
        <v>420</v>
      </c>
      <c r="W263" s="32" t="s">
        <v>420</v>
      </c>
      <c r="X263" s="32" t="s">
        <v>420</v>
      </c>
      <c r="Y263" s="32" t="s">
        <v>420</v>
      </c>
      <c r="Z263" s="32" t="s">
        <v>420</v>
      </c>
      <c r="AA263" s="32" t="s">
        <v>420</v>
      </c>
      <c r="AB263" s="32" t="s">
        <v>420</v>
      </c>
    </row>
    <row r="264" spans="1:28" x14ac:dyDescent="0.35">
      <c r="A264" s="36">
        <v>1655</v>
      </c>
      <c r="B264" s="37" t="s">
        <v>420</v>
      </c>
      <c r="C264" s="32" t="s">
        <v>420</v>
      </c>
      <c r="D264" s="32" t="s">
        <v>420</v>
      </c>
      <c r="E264" s="32" t="s">
        <v>420</v>
      </c>
      <c r="F264" s="32" t="s">
        <v>420</v>
      </c>
      <c r="G264" s="32" t="s">
        <v>420</v>
      </c>
      <c r="H264" s="32" t="s">
        <v>420</v>
      </c>
      <c r="I264" s="32" t="s">
        <v>420</v>
      </c>
      <c r="J264" s="32" t="s">
        <v>420</v>
      </c>
      <c r="K264" s="32" t="s">
        <v>420</v>
      </c>
      <c r="L264" s="32" t="s">
        <v>420</v>
      </c>
      <c r="M264" s="32" t="s">
        <v>420</v>
      </c>
      <c r="N264" s="32" t="s">
        <v>420</v>
      </c>
      <c r="O264" s="32" t="s">
        <v>420</v>
      </c>
      <c r="P264" s="32" t="s">
        <v>420</v>
      </c>
      <c r="Q264" s="32" t="s">
        <v>420</v>
      </c>
      <c r="R264" s="32" t="s">
        <v>420</v>
      </c>
      <c r="S264" s="32" t="s">
        <v>420</v>
      </c>
      <c r="T264" s="32" t="s">
        <v>420</v>
      </c>
      <c r="U264" s="32" t="s">
        <v>420</v>
      </c>
      <c r="V264" s="32" t="s">
        <v>420</v>
      </c>
      <c r="W264" s="32" t="s">
        <v>420</v>
      </c>
      <c r="X264" s="32" t="s">
        <v>420</v>
      </c>
      <c r="Y264" s="32" t="s">
        <v>420</v>
      </c>
      <c r="Z264" s="32" t="s">
        <v>420</v>
      </c>
      <c r="AA264" s="32" t="s">
        <v>420</v>
      </c>
      <c r="AB264" s="32" t="s">
        <v>420</v>
      </c>
    </row>
    <row r="265" spans="1:28" x14ac:dyDescent="0.35">
      <c r="A265" s="36">
        <v>1701</v>
      </c>
      <c r="B265" s="37" t="s">
        <v>420</v>
      </c>
      <c r="C265" s="32">
        <v>1737</v>
      </c>
      <c r="D265" s="32">
        <v>1111</v>
      </c>
      <c r="E265" s="32">
        <v>2534</v>
      </c>
      <c r="F265" s="32">
        <v>1108</v>
      </c>
      <c r="G265" s="32" t="s">
        <v>420</v>
      </c>
      <c r="H265" s="32">
        <v>1045</v>
      </c>
      <c r="I265" s="32">
        <v>18469</v>
      </c>
      <c r="J265" s="32">
        <v>948</v>
      </c>
      <c r="K265" s="32" t="s">
        <v>420</v>
      </c>
      <c r="L265" s="32">
        <v>1622</v>
      </c>
      <c r="M265" s="32">
        <v>1011</v>
      </c>
      <c r="N265" s="32">
        <v>2262</v>
      </c>
      <c r="O265" s="32">
        <v>1073</v>
      </c>
      <c r="P265" s="32" t="s">
        <v>420</v>
      </c>
      <c r="Q265" s="32">
        <v>888</v>
      </c>
      <c r="R265" s="32">
        <v>17360</v>
      </c>
      <c r="S265" s="32">
        <v>757</v>
      </c>
      <c r="T265" s="32" t="s">
        <v>420</v>
      </c>
      <c r="U265" s="32">
        <v>115</v>
      </c>
      <c r="V265" s="32">
        <v>100</v>
      </c>
      <c r="W265" s="32">
        <v>272</v>
      </c>
      <c r="X265" s="32">
        <v>35</v>
      </c>
      <c r="Y265" s="32" t="s">
        <v>420</v>
      </c>
      <c r="Z265" s="32">
        <v>157</v>
      </c>
      <c r="AA265" s="32">
        <v>1109</v>
      </c>
      <c r="AB265" s="32">
        <v>191</v>
      </c>
    </row>
    <row r="266" spans="1:28" x14ac:dyDescent="0.35">
      <c r="A266" s="36">
        <v>1702</v>
      </c>
      <c r="B266" s="37">
        <v>40</v>
      </c>
      <c r="C266" s="32">
        <v>1756</v>
      </c>
      <c r="D266" s="32">
        <v>1509</v>
      </c>
      <c r="E266" s="32">
        <v>10403</v>
      </c>
      <c r="F266" s="32">
        <v>761</v>
      </c>
      <c r="G266" s="32" t="s">
        <v>420</v>
      </c>
      <c r="H266" s="32">
        <v>2295</v>
      </c>
      <c r="I266" s="32">
        <v>11620</v>
      </c>
      <c r="J266" s="32">
        <v>2046</v>
      </c>
      <c r="K266" s="32">
        <v>34</v>
      </c>
      <c r="L266" s="32">
        <v>1613</v>
      </c>
      <c r="M266" s="32">
        <v>1365</v>
      </c>
      <c r="N266" s="32">
        <v>8716</v>
      </c>
      <c r="O266" s="32">
        <v>726</v>
      </c>
      <c r="P266" s="32" t="s">
        <v>420</v>
      </c>
      <c r="Q266" s="32">
        <v>1903</v>
      </c>
      <c r="R266" s="32">
        <v>10755</v>
      </c>
      <c r="S266" s="32">
        <v>1637</v>
      </c>
      <c r="T266" s="32" t="s">
        <v>420</v>
      </c>
      <c r="U266" s="32">
        <v>143</v>
      </c>
      <c r="V266" s="32">
        <v>144</v>
      </c>
      <c r="W266" s="32">
        <v>1687</v>
      </c>
      <c r="X266" s="32">
        <v>35</v>
      </c>
      <c r="Y266" s="32" t="s">
        <v>420</v>
      </c>
      <c r="Z266" s="32">
        <v>392</v>
      </c>
      <c r="AA266" s="32">
        <v>865</v>
      </c>
      <c r="AB266" s="32">
        <v>409</v>
      </c>
    </row>
    <row r="267" spans="1:28" x14ac:dyDescent="0.35">
      <c r="A267" s="36">
        <v>1703</v>
      </c>
      <c r="B267" s="37" t="s">
        <v>420</v>
      </c>
      <c r="C267" s="32" t="s">
        <v>420</v>
      </c>
      <c r="D267" s="32" t="s">
        <v>420</v>
      </c>
      <c r="E267" s="32" t="s">
        <v>420</v>
      </c>
      <c r="F267" s="32" t="s">
        <v>420</v>
      </c>
      <c r="G267" s="32" t="s">
        <v>420</v>
      </c>
      <c r="H267" s="32" t="s">
        <v>420</v>
      </c>
      <c r="I267" s="32">
        <v>37</v>
      </c>
      <c r="J267" s="32" t="s">
        <v>420</v>
      </c>
      <c r="K267" s="32" t="s">
        <v>420</v>
      </c>
      <c r="L267" s="32" t="s">
        <v>420</v>
      </c>
      <c r="M267" s="32" t="s">
        <v>420</v>
      </c>
      <c r="N267" s="32" t="s">
        <v>420</v>
      </c>
      <c r="O267" s="32" t="s">
        <v>420</v>
      </c>
      <c r="P267" s="32" t="s">
        <v>420</v>
      </c>
      <c r="Q267" s="32" t="s">
        <v>420</v>
      </c>
      <c r="R267" s="32">
        <v>33</v>
      </c>
      <c r="S267" s="32" t="s">
        <v>420</v>
      </c>
      <c r="T267" s="32" t="s">
        <v>420</v>
      </c>
      <c r="U267" s="32" t="s">
        <v>420</v>
      </c>
      <c r="V267" s="32" t="s">
        <v>420</v>
      </c>
      <c r="W267" s="32" t="s">
        <v>420</v>
      </c>
      <c r="X267" s="32" t="s">
        <v>420</v>
      </c>
      <c r="Y267" s="32" t="s">
        <v>420</v>
      </c>
      <c r="Z267" s="32" t="s">
        <v>420</v>
      </c>
      <c r="AA267" s="32" t="s">
        <v>420</v>
      </c>
      <c r="AB267" s="32" t="s">
        <v>420</v>
      </c>
    </row>
    <row r="268" spans="1:28" x14ac:dyDescent="0.35">
      <c r="A268" s="36">
        <v>1704</v>
      </c>
      <c r="B268" s="37" t="s">
        <v>420</v>
      </c>
      <c r="C268" s="32" t="s">
        <v>420</v>
      </c>
      <c r="D268" s="32" t="s">
        <v>420</v>
      </c>
      <c r="E268" s="32" t="s">
        <v>420</v>
      </c>
      <c r="F268" s="32" t="s">
        <v>420</v>
      </c>
      <c r="G268" s="32" t="s">
        <v>420</v>
      </c>
      <c r="H268" s="32" t="s">
        <v>420</v>
      </c>
      <c r="I268" s="32" t="s">
        <v>420</v>
      </c>
      <c r="J268" s="32" t="s">
        <v>420</v>
      </c>
      <c r="K268" s="32" t="s">
        <v>420</v>
      </c>
      <c r="L268" s="32" t="s">
        <v>420</v>
      </c>
      <c r="M268" s="32" t="s">
        <v>420</v>
      </c>
      <c r="N268" s="32" t="s">
        <v>420</v>
      </c>
      <c r="O268" s="32" t="s">
        <v>420</v>
      </c>
      <c r="P268" s="32" t="s">
        <v>420</v>
      </c>
      <c r="Q268" s="32" t="s">
        <v>420</v>
      </c>
      <c r="R268" s="32" t="s">
        <v>420</v>
      </c>
      <c r="S268" s="32" t="s">
        <v>420</v>
      </c>
      <c r="T268" s="32" t="s">
        <v>420</v>
      </c>
      <c r="U268" s="32" t="s">
        <v>420</v>
      </c>
      <c r="V268" s="32" t="s">
        <v>420</v>
      </c>
      <c r="W268" s="32" t="s">
        <v>420</v>
      </c>
      <c r="X268" s="32" t="s">
        <v>420</v>
      </c>
      <c r="Y268" s="32" t="s">
        <v>420</v>
      </c>
      <c r="Z268" s="32" t="s">
        <v>420</v>
      </c>
      <c r="AA268" s="32" t="s">
        <v>420</v>
      </c>
      <c r="AB268" s="32" t="s">
        <v>420</v>
      </c>
    </row>
    <row r="269" spans="1:28" x14ac:dyDescent="0.35">
      <c r="A269" s="36">
        <v>1705</v>
      </c>
      <c r="B269" s="37" t="s">
        <v>420</v>
      </c>
      <c r="C269" s="32" t="s">
        <v>420</v>
      </c>
      <c r="D269" s="32" t="s">
        <v>420</v>
      </c>
      <c r="E269" s="32" t="s">
        <v>420</v>
      </c>
      <c r="F269" s="32" t="s">
        <v>420</v>
      </c>
      <c r="G269" s="32" t="s">
        <v>420</v>
      </c>
      <c r="H269" s="32" t="s">
        <v>420</v>
      </c>
      <c r="I269" s="32" t="s">
        <v>420</v>
      </c>
      <c r="J269" s="32" t="s">
        <v>420</v>
      </c>
      <c r="K269" s="32" t="s">
        <v>420</v>
      </c>
      <c r="L269" s="32" t="s">
        <v>420</v>
      </c>
      <c r="M269" s="32" t="s">
        <v>420</v>
      </c>
      <c r="N269" s="32" t="s">
        <v>420</v>
      </c>
      <c r="O269" s="32" t="s">
        <v>420</v>
      </c>
      <c r="P269" s="32" t="s">
        <v>420</v>
      </c>
      <c r="Q269" s="32" t="s">
        <v>420</v>
      </c>
      <c r="R269" s="32" t="s">
        <v>420</v>
      </c>
      <c r="S269" s="32" t="s">
        <v>420</v>
      </c>
      <c r="T269" s="32" t="s">
        <v>420</v>
      </c>
      <c r="U269" s="32" t="s">
        <v>420</v>
      </c>
      <c r="V269" s="32" t="s">
        <v>420</v>
      </c>
      <c r="W269" s="32" t="s">
        <v>420</v>
      </c>
      <c r="X269" s="32" t="s">
        <v>420</v>
      </c>
      <c r="Y269" s="32" t="s">
        <v>420</v>
      </c>
      <c r="Z269" s="32" t="s">
        <v>420</v>
      </c>
      <c r="AA269" s="32" t="s">
        <v>420</v>
      </c>
      <c r="AB269" s="32" t="s">
        <v>420</v>
      </c>
    </row>
    <row r="270" spans="1:28" x14ac:dyDescent="0.35">
      <c r="A270" s="36">
        <v>1718</v>
      </c>
      <c r="B270" s="37" t="s">
        <v>420</v>
      </c>
      <c r="C270" s="32">
        <v>159</v>
      </c>
      <c r="D270" s="32" t="s">
        <v>420</v>
      </c>
      <c r="E270" s="32" t="s">
        <v>420</v>
      </c>
      <c r="F270" s="32">
        <v>34</v>
      </c>
      <c r="G270" s="32" t="s">
        <v>420</v>
      </c>
      <c r="H270" s="32" t="s">
        <v>420</v>
      </c>
      <c r="I270" s="32">
        <v>272</v>
      </c>
      <c r="J270" s="32" t="s">
        <v>420</v>
      </c>
      <c r="K270" s="32" t="s">
        <v>420</v>
      </c>
      <c r="L270" s="32">
        <v>145</v>
      </c>
      <c r="M270" s="32" t="s">
        <v>420</v>
      </c>
      <c r="N270" s="32" t="s">
        <v>420</v>
      </c>
      <c r="O270" s="32">
        <v>33</v>
      </c>
      <c r="P270" s="32" t="s">
        <v>420</v>
      </c>
      <c r="Q270" s="32" t="s">
        <v>420</v>
      </c>
      <c r="R270" s="32">
        <v>254</v>
      </c>
      <c r="S270" s="32" t="s">
        <v>420</v>
      </c>
      <c r="T270" s="32" t="s">
        <v>420</v>
      </c>
      <c r="U270" s="32" t="s">
        <v>420</v>
      </c>
      <c r="V270" s="32" t="s">
        <v>420</v>
      </c>
      <c r="W270" s="32" t="s">
        <v>420</v>
      </c>
      <c r="X270" s="32" t="s">
        <v>420</v>
      </c>
      <c r="Y270" s="32" t="s">
        <v>420</v>
      </c>
      <c r="Z270" s="32" t="s">
        <v>420</v>
      </c>
      <c r="AA270" s="32" t="s">
        <v>420</v>
      </c>
      <c r="AB270" s="32" t="s">
        <v>420</v>
      </c>
    </row>
    <row r="271" spans="1:28" x14ac:dyDescent="0.35">
      <c r="A271" s="36">
        <v>1719</v>
      </c>
      <c r="B271" s="37" t="s">
        <v>420</v>
      </c>
      <c r="C271" s="32">
        <v>789</v>
      </c>
      <c r="D271" s="32">
        <v>76</v>
      </c>
      <c r="E271" s="32">
        <v>154</v>
      </c>
      <c r="F271" s="32">
        <v>200</v>
      </c>
      <c r="G271" s="32" t="s">
        <v>420</v>
      </c>
      <c r="H271" s="32">
        <v>76</v>
      </c>
      <c r="I271" s="32">
        <v>2879</v>
      </c>
      <c r="J271" s="32">
        <v>82</v>
      </c>
      <c r="K271" s="32" t="s">
        <v>420</v>
      </c>
      <c r="L271" s="32">
        <v>749</v>
      </c>
      <c r="M271" s="32">
        <v>62</v>
      </c>
      <c r="N271" s="32">
        <v>140</v>
      </c>
      <c r="O271" s="32">
        <v>194</v>
      </c>
      <c r="P271" s="32" t="s">
        <v>420</v>
      </c>
      <c r="Q271" s="32">
        <v>64</v>
      </c>
      <c r="R271" s="32">
        <v>2740</v>
      </c>
      <c r="S271" s="32">
        <v>70</v>
      </c>
      <c r="T271" s="32" t="s">
        <v>420</v>
      </c>
      <c r="U271" s="32">
        <v>40</v>
      </c>
      <c r="V271" s="32" t="s">
        <v>420</v>
      </c>
      <c r="W271" s="32" t="s">
        <v>420</v>
      </c>
      <c r="X271" s="32" t="s">
        <v>420</v>
      </c>
      <c r="Y271" s="32" t="s">
        <v>420</v>
      </c>
      <c r="Z271" s="32" t="s">
        <v>420</v>
      </c>
      <c r="AA271" s="32">
        <v>139</v>
      </c>
      <c r="AB271" s="32" t="s">
        <v>420</v>
      </c>
    </row>
    <row r="272" spans="1:28" x14ac:dyDescent="0.35">
      <c r="A272" s="36">
        <v>1720</v>
      </c>
      <c r="B272" s="37" t="s">
        <v>420</v>
      </c>
      <c r="C272" s="32">
        <v>3912</v>
      </c>
      <c r="D272" s="32">
        <v>379</v>
      </c>
      <c r="E272" s="32">
        <v>662</v>
      </c>
      <c r="F272" s="32">
        <v>1112</v>
      </c>
      <c r="G272" s="32" t="s">
        <v>420</v>
      </c>
      <c r="H272" s="32">
        <v>457</v>
      </c>
      <c r="I272" s="32">
        <v>11949</v>
      </c>
      <c r="J272" s="32">
        <v>296</v>
      </c>
      <c r="K272" s="32" t="s">
        <v>420</v>
      </c>
      <c r="L272" s="32">
        <v>3674</v>
      </c>
      <c r="M272" s="32">
        <v>347</v>
      </c>
      <c r="N272" s="32">
        <v>589</v>
      </c>
      <c r="O272" s="32">
        <v>1072</v>
      </c>
      <c r="P272" s="32" t="s">
        <v>420</v>
      </c>
      <c r="Q272" s="32">
        <v>377</v>
      </c>
      <c r="R272" s="32">
        <v>11184</v>
      </c>
      <c r="S272" s="32">
        <v>228</v>
      </c>
      <c r="T272" s="32" t="s">
        <v>420</v>
      </c>
      <c r="U272" s="32">
        <v>238</v>
      </c>
      <c r="V272" s="32">
        <v>32</v>
      </c>
      <c r="W272" s="32">
        <v>73</v>
      </c>
      <c r="X272" s="32">
        <v>40</v>
      </c>
      <c r="Y272" s="32" t="s">
        <v>420</v>
      </c>
      <c r="Z272" s="32">
        <v>80</v>
      </c>
      <c r="AA272" s="32">
        <v>765</v>
      </c>
      <c r="AB272" s="32">
        <v>68</v>
      </c>
    </row>
    <row r="273" spans="1:28" x14ac:dyDescent="0.35">
      <c r="A273" s="36">
        <v>1721</v>
      </c>
      <c r="B273" s="37" t="s">
        <v>420</v>
      </c>
      <c r="C273" s="32">
        <v>1496</v>
      </c>
      <c r="D273" s="32">
        <v>395</v>
      </c>
      <c r="E273" s="32">
        <v>1337</v>
      </c>
      <c r="F273" s="32">
        <v>634</v>
      </c>
      <c r="G273" s="32" t="s">
        <v>420</v>
      </c>
      <c r="H273" s="32">
        <v>473</v>
      </c>
      <c r="I273" s="32">
        <v>10346</v>
      </c>
      <c r="J273" s="32">
        <v>605</v>
      </c>
      <c r="K273" s="32" t="s">
        <v>420</v>
      </c>
      <c r="L273" s="32">
        <v>1367</v>
      </c>
      <c r="M273" s="32">
        <v>367</v>
      </c>
      <c r="N273" s="32">
        <v>1163</v>
      </c>
      <c r="O273" s="32">
        <v>611</v>
      </c>
      <c r="P273" s="32" t="s">
        <v>420</v>
      </c>
      <c r="Q273" s="32">
        <v>396</v>
      </c>
      <c r="R273" s="32">
        <v>9728</v>
      </c>
      <c r="S273" s="32">
        <v>536</v>
      </c>
      <c r="T273" s="32" t="s">
        <v>420</v>
      </c>
      <c r="U273" s="32">
        <v>129</v>
      </c>
      <c r="V273" s="32" t="s">
        <v>420</v>
      </c>
      <c r="W273" s="32">
        <v>174</v>
      </c>
      <c r="X273" s="32" t="s">
        <v>420</v>
      </c>
      <c r="Y273" s="32" t="s">
        <v>420</v>
      </c>
      <c r="Z273" s="32">
        <v>77</v>
      </c>
      <c r="AA273" s="32">
        <v>618</v>
      </c>
      <c r="AB273" s="32">
        <v>69</v>
      </c>
    </row>
    <row r="274" spans="1:28" x14ac:dyDescent="0.35">
      <c r="A274" s="36">
        <v>1730</v>
      </c>
      <c r="B274" s="37" t="s">
        <v>420</v>
      </c>
      <c r="C274" s="32">
        <v>1454</v>
      </c>
      <c r="D274" s="32">
        <v>254</v>
      </c>
      <c r="E274" s="32">
        <v>266</v>
      </c>
      <c r="F274" s="32">
        <v>443</v>
      </c>
      <c r="G274" s="32" t="s">
        <v>420</v>
      </c>
      <c r="H274" s="32">
        <v>264</v>
      </c>
      <c r="I274" s="32">
        <v>7807</v>
      </c>
      <c r="J274" s="32">
        <v>251</v>
      </c>
      <c r="K274" s="32" t="s">
        <v>420</v>
      </c>
      <c r="L274" s="32">
        <v>1371</v>
      </c>
      <c r="M274" s="32">
        <v>237</v>
      </c>
      <c r="N274" s="32">
        <v>245</v>
      </c>
      <c r="O274" s="32">
        <v>425</v>
      </c>
      <c r="P274" s="32" t="s">
        <v>420</v>
      </c>
      <c r="Q274" s="32">
        <v>221</v>
      </c>
      <c r="R274" s="32">
        <v>7352</v>
      </c>
      <c r="S274" s="32">
        <v>197</v>
      </c>
      <c r="T274" s="32" t="s">
        <v>420</v>
      </c>
      <c r="U274" s="32">
        <v>83</v>
      </c>
      <c r="V274" s="32" t="s">
        <v>420</v>
      </c>
      <c r="W274" s="32" t="s">
        <v>420</v>
      </c>
      <c r="X274" s="32" t="s">
        <v>420</v>
      </c>
      <c r="Y274" s="32" t="s">
        <v>420</v>
      </c>
      <c r="Z274" s="32">
        <v>43</v>
      </c>
      <c r="AA274" s="32">
        <v>455</v>
      </c>
      <c r="AB274" s="32">
        <v>54</v>
      </c>
    </row>
    <row r="275" spans="1:28" x14ac:dyDescent="0.35">
      <c r="A275" s="36">
        <v>1731</v>
      </c>
      <c r="B275" s="37" t="s">
        <v>420</v>
      </c>
      <c r="C275" s="32" t="s">
        <v>420</v>
      </c>
      <c r="D275" s="32">
        <v>37</v>
      </c>
      <c r="E275" s="32">
        <v>64</v>
      </c>
      <c r="F275" s="32" t="s">
        <v>420</v>
      </c>
      <c r="G275" s="32" t="s">
        <v>420</v>
      </c>
      <c r="H275" s="32" t="s">
        <v>420</v>
      </c>
      <c r="I275" s="32">
        <v>266</v>
      </c>
      <c r="J275" s="32">
        <v>438</v>
      </c>
      <c r="K275" s="32" t="s">
        <v>420</v>
      </c>
      <c r="L275" s="32" t="s">
        <v>420</v>
      </c>
      <c r="M275" s="32" t="s">
        <v>420</v>
      </c>
      <c r="N275" s="32">
        <v>47</v>
      </c>
      <c r="O275" s="32" t="s">
        <v>420</v>
      </c>
      <c r="P275" s="32" t="s">
        <v>420</v>
      </c>
      <c r="Q275" s="32" t="s">
        <v>420</v>
      </c>
      <c r="R275" s="32">
        <v>217</v>
      </c>
      <c r="S275" s="32">
        <v>57</v>
      </c>
      <c r="T275" s="32" t="s">
        <v>420</v>
      </c>
      <c r="U275" s="32" t="s">
        <v>420</v>
      </c>
      <c r="V275" s="32" t="s">
        <v>420</v>
      </c>
      <c r="W275" s="32" t="s">
        <v>420</v>
      </c>
      <c r="X275" s="32" t="s">
        <v>420</v>
      </c>
      <c r="Y275" s="32" t="s">
        <v>420</v>
      </c>
      <c r="Z275" s="32" t="s">
        <v>420</v>
      </c>
      <c r="AA275" s="32">
        <v>49</v>
      </c>
      <c r="AB275" s="32">
        <v>381</v>
      </c>
    </row>
    <row r="276" spans="1:28" x14ac:dyDescent="0.35">
      <c r="A276" s="36">
        <v>1740</v>
      </c>
      <c r="B276" s="37" t="s">
        <v>420</v>
      </c>
      <c r="C276" s="32">
        <v>149</v>
      </c>
      <c r="D276" s="32">
        <v>32</v>
      </c>
      <c r="E276" s="32">
        <v>99</v>
      </c>
      <c r="F276" s="32">
        <v>131</v>
      </c>
      <c r="G276" s="32" t="s">
        <v>420</v>
      </c>
      <c r="H276" s="32">
        <v>65</v>
      </c>
      <c r="I276" s="32">
        <v>3759</v>
      </c>
      <c r="J276" s="32">
        <v>73</v>
      </c>
      <c r="K276" s="32" t="s">
        <v>420</v>
      </c>
      <c r="L276" s="32">
        <v>140</v>
      </c>
      <c r="M276" s="32">
        <v>30</v>
      </c>
      <c r="N276" s="32">
        <v>89</v>
      </c>
      <c r="O276" s="32">
        <v>126</v>
      </c>
      <c r="P276" s="32" t="s">
        <v>420</v>
      </c>
      <c r="Q276" s="32">
        <v>56</v>
      </c>
      <c r="R276" s="32">
        <v>3498</v>
      </c>
      <c r="S276" s="32">
        <v>55</v>
      </c>
      <c r="T276" s="32" t="s">
        <v>420</v>
      </c>
      <c r="U276" s="32" t="s">
        <v>420</v>
      </c>
      <c r="V276" s="32" t="s">
        <v>420</v>
      </c>
      <c r="W276" s="32" t="s">
        <v>420</v>
      </c>
      <c r="X276" s="32" t="s">
        <v>420</v>
      </c>
      <c r="Y276" s="32" t="s">
        <v>420</v>
      </c>
      <c r="Z276" s="32" t="s">
        <v>420</v>
      </c>
      <c r="AA276" s="32">
        <v>261</v>
      </c>
      <c r="AB276" s="32" t="s">
        <v>420</v>
      </c>
    </row>
    <row r="277" spans="1:28" x14ac:dyDescent="0.35">
      <c r="A277" s="36">
        <v>1741</v>
      </c>
      <c r="B277" s="37" t="s">
        <v>420</v>
      </c>
      <c r="C277" s="32">
        <v>384</v>
      </c>
      <c r="D277" s="32">
        <v>45</v>
      </c>
      <c r="E277" s="32">
        <v>79</v>
      </c>
      <c r="F277" s="32">
        <v>205</v>
      </c>
      <c r="G277" s="32" t="s">
        <v>420</v>
      </c>
      <c r="H277" s="32">
        <v>60</v>
      </c>
      <c r="I277" s="32">
        <v>3317</v>
      </c>
      <c r="J277" s="32">
        <v>77</v>
      </c>
      <c r="K277" s="32" t="s">
        <v>420</v>
      </c>
      <c r="L277" s="32">
        <v>355</v>
      </c>
      <c r="M277" s="32">
        <v>39</v>
      </c>
      <c r="N277" s="32">
        <v>71</v>
      </c>
      <c r="O277" s="32">
        <v>193</v>
      </c>
      <c r="P277" s="32" t="s">
        <v>420</v>
      </c>
      <c r="Q277" s="32">
        <v>51</v>
      </c>
      <c r="R277" s="32">
        <v>3076</v>
      </c>
      <c r="S277" s="32">
        <v>62</v>
      </c>
      <c r="T277" s="32" t="s">
        <v>420</v>
      </c>
      <c r="U277" s="32" t="s">
        <v>420</v>
      </c>
      <c r="V277" s="32" t="s">
        <v>420</v>
      </c>
      <c r="W277" s="32" t="s">
        <v>420</v>
      </c>
      <c r="X277" s="32" t="s">
        <v>420</v>
      </c>
      <c r="Y277" s="32" t="s">
        <v>420</v>
      </c>
      <c r="Z277" s="32" t="s">
        <v>420</v>
      </c>
      <c r="AA277" s="32">
        <v>241</v>
      </c>
      <c r="AB277" s="32" t="s">
        <v>420</v>
      </c>
    </row>
    <row r="278" spans="1:28" x14ac:dyDescent="0.35">
      <c r="A278" s="36">
        <v>1742</v>
      </c>
      <c r="B278" s="37" t="s">
        <v>420</v>
      </c>
      <c r="C278" s="32">
        <v>724</v>
      </c>
      <c r="D278" s="32">
        <v>278</v>
      </c>
      <c r="E278" s="32">
        <v>356</v>
      </c>
      <c r="F278" s="32">
        <v>766</v>
      </c>
      <c r="G278" s="32" t="s">
        <v>420</v>
      </c>
      <c r="H278" s="32">
        <v>274</v>
      </c>
      <c r="I278" s="32">
        <v>12222</v>
      </c>
      <c r="J278" s="32">
        <v>679</v>
      </c>
      <c r="K278" s="32" t="s">
        <v>420</v>
      </c>
      <c r="L278" s="32">
        <v>666</v>
      </c>
      <c r="M278" s="32">
        <v>254</v>
      </c>
      <c r="N278" s="32">
        <v>332</v>
      </c>
      <c r="O278" s="32">
        <v>719</v>
      </c>
      <c r="P278" s="32" t="s">
        <v>420</v>
      </c>
      <c r="Q278" s="32">
        <v>209</v>
      </c>
      <c r="R278" s="32">
        <v>11277</v>
      </c>
      <c r="S278" s="32">
        <v>588</v>
      </c>
      <c r="T278" s="32" t="s">
        <v>420</v>
      </c>
      <c r="U278" s="32">
        <v>58</v>
      </c>
      <c r="V278" s="32" t="s">
        <v>420</v>
      </c>
      <c r="W278" s="32" t="s">
        <v>420</v>
      </c>
      <c r="X278" s="32">
        <v>47</v>
      </c>
      <c r="Y278" s="32" t="s">
        <v>420</v>
      </c>
      <c r="Z278" s="32">
        <v>65</v>
      </c>
      <c r="AA278" s="32">
        <v>945</v>
      </c>
      <c r="AB278" s="32">
        <v>91</v>
      </c>
    </row>
    <row r="279" spans="1:28" x14ac:dyDescent="0.35">
      <c r="A279" s="36">
        <v>1745</v>
      </c>
      <c r="B279" s="37" t="s">
        <v>420</v>
      </c>
      <c r="C279" s="32">
        <v>34</v>
      </c>
      <c r="D279" s="32" t="s">
        <v>420</v>
      </c>
      <c r="E279" s="32" t="s">
        <v>420</v>
      </c>
      <c r="F279" s="32" t="s">
        <v>420</v>
      </c>
      <c r="G279" s="32" t="s">
        <v>420</v>
      </c>
      <c r="H279" s="32" t="s">
        <v>420</v>
      </c>
      <c r="I279" s="32">
        <v>232</v>
      </c>
      <c r="J279" s="32" t="s">
        <v>420</v>
      </c>
      <c r="K279" s="32" t="s">
        <v>420</v>
      </c>
      <c r="L279" s="32">
        <v>32</v>
      </c>
      <c r="M279" s="32" t="s">
        <v>420</v>
      </c>
      <c r="N279" s="32" t="s">
        <v>420</v>
      </c>
      <c r="O279" s="32" t="s">
        <v>420</v>
      </c>
      <c r="P279" s="32" t="s">
        <v>420</v>
      </c>
      <c r="Q279" s="32" t="s">
        <v>420</v>
      </c>
      <c r="R279" s="32">
        <v>214</v>
      </c>
      <c r="S279" s="32" t="s">
        <v>420</v>
      </c>
      <c r="T279" s="32" t="s">
        <v>420</v>
      </c>
      <c r="U279" s="32" t="s">
        <v>420</v>
      </c>
      <c r="V279" s="32" t="s">
        <v>420</v>
      </c>
      <c r="W279" s="32" t="s">
        <v>420</v>
      </c>
      <c r="X279" s="32" t="s">
        <v>420</v>
      </c>
      <c r="Y279" s="32" t="s">
        <v>420</v>
      </c>
      <c r="Z279" s="32" t="s">
        <v>420</v>
      </c>
      <c r="AA279" s="32" t="s">
        <v>420</v>
      </c>
      <c r="AB279" s="32" t="s">
        <v>420</v>
      </c>
    </row>
    <row r="280" spans="1:28" x14ac:dyDescent="0.35">
      <c r="A280" s="36">
        <v>1746</v>
      </c>
      <c r="B280" s="37" t="s">
        <v>420</v>
      </c>
      <c r="C280" s="32">
        <v>597</v>
      </c>
      <c r="D280" s="32">
        <v>149</v>
      </c>
      <c r="E280" s="32">
        <v>426</v>
      </c>
      <c r="F280" s="32">
        <v>381</v>
      </c>
      <c r="G280" s="32" t="s">
        <v>420</v>
      </c>
      <c r="H280" s="32">
        <v>227</v>
      </c>
      <c r="I280" s="32">
        <v>9769</v>
      </c>
      <c r="J280" s="32">
        <v>183</v>
      </c>
      <c r="K280" s="32" t="s">
        <v>420</v>
      </c>
      <c r="L280" s="32">
        <v>558</v>
      </c>
      <c r="M280" s="32">
        <v>141</v>
      </c>
      <c r="N280" s="32">
        <v>373</v>
      </c>
      <c r="O280" s="32">
        <v>371</v>
      </c>
      <c r="P280" s="32" t="s">
        <v>420</v>
      </c>
      <c r="Q280" s="32">
        <v>185</v>
      </c>
      <c r="R280" s="32">
        <v>9173</v>
      </c>
      <c r="S280" s="32">
        <v>138</v>
      </c>
      <c r="T280" s="32" t="s">
        <v>420</v>
      </c>
      <c r="U280" s="32">
        <v>39</v>
      </c>
      <c r="V280" s="32" t="s">
        <v>420</v>
      </c>
      <c r="W280" s="32">
        <v>53</v>
      </c>
      <c r="X280" s="32" t="s">
        <v>420</v>
      </c>
      <c r="Y280" s="32" t="s">
        <v>420</v>
      </c>
      <c r="Z280" s="32">
        <v>42</v>
      </c>
      <c r="AA280" s="32">
        <v>596</v>
      </c>
      <c r="AB280" s="32">
        <v>45</v>
      </c>
    </row>
    <row r="281" spans="1:28" x14ac:dyDescent="0.35">
      <c r="A281" s="36">
        <v>1747</v>
      </c>
      <c r="B281" s="37" t="s">
        <v>420</v>
      </c>
      <c r="C281" s="32">
        <v>71</v>
      </c>
      <c r="D281" s="32">
        <v>45</v>
      </c>
      <c r="E281" s="32">
        <v>181</v>
      </c>
      <c r="F281" s="32">
        <v>83</v>
      </c>
      <c r="G281" s="32" t="s">
        <v>420</v>
      </c>
      <c r="H281" s="32">
        <v>82</v>
      </c>
      <c r="I281" s="32">
        <v>3916</v>
      </c>
      <c r="J281" s="32">
        <v>89</v>
      </c>
      <c r="K281" s="32" t="s">
        <v>420</v>
      </c>
      <c r="L281" s="32">
        <v>65</v>
      </c>
      <c r="M281" s="32">
        <v>41</v>
      </c>
      <c r="N281" s="32">
        <v>155</v>
      </c>
      <c r="O281" s="32">
        <v>80</v>
      </c>
      <c r="P281" s="32" t="s">
        <v>420</v>
      </c>
      <c r="Q281" s="32">
        <v>69</v>
      </c>
      <c r="R281" s="32">
        <v>3578</v>
      </c>
      <c r="S281" s="32">
        <v>65</v>
      </c>
      <c r="T281" s="32" t="s">
        <v>420</v>
      </c>
      <c r="U281" s="32" t="s">
        <v>420</v>
      </c>
      <c r="V281" s="32" t="s">
        <v>420</v>
      </c>
      <c r="W281" s="32" t="s">
        <v>420</v>
      </c>
      <c r="X281" s="32" t="s">
        <v>420</v>
      </c>
      <c r="Y281" s="32" t="s">
        <v>420</v>
      </c>
      <c r="Z281" s="32" t="s">
        <v>420</v>
      </c>
      <c r="AA281" s="32">
        <v>338</v>
      </c>
      <c r="AB281" s="32" t="s">
        <v>420</v>
      </c>
    </row>
    <row r="282" spans="1:28" x14ac:dyDescent="0.35">
      <c r="A282" s="36">
        <v>1748</v>
      </c>
      <c r="B282" s="37" t="s">
        <v>420</v>
      </c>
      <c r="C282" s="32">
        <v>1948</v>
      </c>
      <c r="D282" s="32">
        <v>170</v>
      </c>
      <c r="E282" s="32">
        <v>359</v>
      </c>
      <c r="F282" s="32">
        <v>674</v>
      </c>
      <c r="G282" s="32" t="s">
        <v>420</v>
      </c>
      <c r="H282" s="32">
        <v>330</v>
      </c>
      <c r="I282" s="32">
        <v>10509</v>
      </c>
      <c r="J282" s="32">
        <v>316</v>
      </c>
      <c r="K282" s="32" t="s">
        <v>420</v>
      </c>
      <c r="L282" s="32">
        <v>1811</v>
      </c>
      <c r="M282" s="32">
        <v>159</v>
      </c>
      <c r="N282" s="32">
        <v>332</v>
      </c>
      <c r="O282" s="32">
        <v>645</v>
      </c>
      <c r="P282" s="32" t="s">
        <v>420</v>
      </c>
      <c r="Q282" s="32">
        <v>284</v>
      </c>
      <c r="R282" s="32">
        <v>9898</v>
      </c>
      <c r="S282" s="32">
        <v>258</v>
      </c>
      <c r="T282" s="32" t="s">
        <v>420</v>
      </c>
      <c r="U282" s="32">
        <v>137</v>
      </c>
      <c r="V282" s="32" t="s">
        <v>420</v>
      </c>
      <c r="W282" s="32" t="s">
        <v>420</v>
      </c>
      <c r="X282" s="32" t="s">
        <v>420</v>
      </c>
      <c r="Y282" s="32" t="s">
        <v>420</v>
      </c>
      <c r="Z282" s="32">
        <v>46</v>
      </c>
      <c r="AA282" s="32">
        <v>611</v>
      </c>
      <c r="AB282" s="32">
        <v>58</v>
      </c>
    </row>
    <row r="283" spans="1:28" x14ac:dyDescent="0.35">
      <c r="A283" s="36">
        <v>1749</v>
      </c>
      <c r="B283" s="37" t="s">
        <v>420</v>
      </c>
      <c r="C283" s="32">
        <v>378</v>
      </c>
      <c r="D283" s="32">
        <v>238</v>
      </c>
      <c r="E283" s="32">
        <v>1566</v>
      </c>
      <c r="F283" s="32">
        <v>384</v>
      </c>
      <c r="G283" s="32" t="s">
        <v>420</v>
      </c>
      <c r="H283" s="32">
        <v>418</v>
      </c>
      <c r="I283" s="32">
        <v>12189</v>
      </c>
      <c r="J283" s="32">
        <v>450</v>
      </c>
      <c r="K283" s="32" t="s">
        <v>420</v>
      </c>
      <c r="L283" s="32">
        <v>344</v>
      </c>
      <c r="M283" s="32">
        <v>208</v>
      </c>
      <c r="N283" s="32">
        <v>1357</v>
      </c>
      <c r="O283" s="32">
        <v>370</v>
      </c>
      <c r="P283" s="32" t="s">
        <v>420</v>
      </c>
      <c r="Q283" s="32">
        <v>363</v>
      </c>
      <c r="R283" s="32">
        <v>11215</v>
      </c>
      <c r="S283" s="32">
        <v>379</v>
      </c>
      <c r="T283" s="32" t="s">
        <v>420</v>
      </c>
      <c r="U283" s="32">
        <v>34</v>
      </c>
      <c r="V283" s="32">
        <v>30</v>
      </c>
      <c r="W283" s="32">
        <v>209</v>
      </c>
      <c r="X283" s="32" t="s">
        <v>420</v>
      </c>
      <c r="Y283" s="32" t="s">
        <v>420</v>
      </c>
      <c r="Z283" s="32">
        <v>55</v>
      </c>
      <c r="AA283" s="32">
        <v>974</v>
      </c>
      <c r="AB283" s="32">
        <v>71</v>
      </c>
    </row>
    <row r="284" spans="1:28" x14ac:dyDescent="0.35">
      <c r="A284" s="36">
        <v>1752</v>
      </c>
      <c r="B284" s="37" t="s">
        <v>420</v>
      </c>
      <c r="C284" s="32">
        <v>1640</v>
      </c>
      <c r="D284" s="32">
        <v>926</v>
      </c>
      <c r="E284" s="32">
        <v>6692</v>
      </c>
      <c r="F284" s="32">
        <v>944</v>
      </c>
      <c r="G284" s="32" t="s">
        <v>420</v>
      </c>
      <c r="H284" s="32">
        <v>1455</v>
      </c>
      <c r="I284" s="32">
        <v>19410</v>
      </c>
      <c r="J284" s="32">
        <v>1210</v>
      </c>
      <c r="K284" s="32" t="s">
        <v>420</v>
      </c>
      <c r="L284" s="32">
        <v>1493</v>
      </c>
      <c r="M284" s="32">
        <v>811</v>
      </c>
      <c r="N284" s="32">
        <v>5827</v>
      </c>
      <c r="O284" s="32">
        <v>890</v>
      </c>
      <c r="P284" s="32" t="s">
        <v>420</v>
      </c>
      <c r="Q284" s="32">
        <v>1200</v>
      </c>
      <c r="R284" s="32">
        <v>18096</v>
      </c>
      <c r="S284" s="32">
        <v>920</v>
      </c>
      <c r="T284" s="32" t="s">
        <v>420</v>
      </c>
      <c r="U284" s="32">
        <v>147</v>
      </c>
      <c r="V284" s="32">
        <v>115</v>
      </c>
      <c r="W284" s="32">
        <v>865</v>
      </c>
      <c r="X284" s="32">
        <v>54</v>
      </c>
      <c r="Y284" s="32" t="s">
        <v>420</v>
      </c>
      <c r="Z284" s="32">
        <v>255</v>
      </c>
      <c r="AA284" s="32">
        <v>1314</v>
      </c>
      <c r="AB284" s="32">
        <v>290</v>
      </c>
    </row>
    <row r="285" spans="1:28" x14ac:dyDescent="0.35">
      <c r="A285" s="36">
        <v>1754</v>
      </c>
      <c r="B285" s="37" t="s">
        <v>420</v>
      </c>
      <c r="C285" s="32">
        <v>231</v>
      </c>
      <c r="D285" s="32">
        <v>140</v>
      </c>
      <c r="E285" s="32">
        <v>429</v>
      </c>
      <c r="F285" s="32">
        <v>291</v>
      </c>
      <c r="G285" s="32" t="s">
        <v>420</v>
      </c>
      <c r="H285" s="32">
        <v>179</v>
      </c>
      <c r="I285" s="32">
        <v>6761</v>
      </c>
      <c r="J285" s="32">
        <v>156</v>
      </c>
      <c r="K285" s="32" t="s">
        <v>420</v>
      </c>
      <c r="L285" s="32">
        <v>221</v>
      </c>
      <c r="M285" s="32">
        <v>129</v>
      </c>
      <c r="N285" s="32">
        <v>388</v>
      </c>
      <c r="O285" s="32">
        <v>272</v>
      </c>
      <c r="P285" s="32" t="s">
        <v>420</v>
      </c>
      <c r="Q285" s="32">
        <v>149</v>
      </c>
      <c r="R285" s="32">
        <v>6421</v>
      </c>
      <c r="S285" s="32">
        <v>129</v>
      </c>
      <c r="T285" s="32" t="s">
        <v>420</v>
      </c>
      <c r="U285" s="32" t="s">
        <v>420</v>
      </c>
      <c r="V285" s="32" t="s">
        <v>420</v>
      </c>
      <c r="W285" s="32">
        <v>41</v>
      </c>
      <c r="X285" s="32" t="s">
        <v>420</v>
      </c>
      <c r="Y285" s="32" t="s">
        <v>420</v>
      </c>
      <c r="Z285" s="32">
        <v>30</v>
      </c>
      <c r="AA285" s="32">
        <v>340</v>
      </c>
      <c r="AB285" s="32" t="s">
        <v>420</v>
      </c>
    </row>
    <row r="286" spans="1:28" x14ac:dyDescent="0.35">
      <c r="A286" s="36">
        <v>1756</v>
      </c>
      <c r="B286" s="37" t="s">
        <v>420</v>
      </c>
      <c r="C286" s="32">
        <v>72</v>
      </c>
      <c r="D286" s="32" t="s">
        <v>420</v>
      </c>
      <c r="E286" s="32">
        <v>133</v>
      </c>
      <c r="F286" s="32">
        <v>89</v>
      </c>
      <c r="G286" s="32" t="s">
        <v>420</v>
      </c>
      <c r="H286" s="32">
        <v>68</v>
      </c>
      <c r="I286" s="32">
        <v>3959</v>
      </c>
      <c r="J286" s="32">
        <v>78</v>
      </c>
      <c r="K286" s="32" t="s">
        <v>420</v>
      </c>
      <c r="L286" s="32">
        <v>69</v>
      </c>
      <c r="M286" s="32" t="s">
        <v>420</v>
      </c>
      <c r="N286" s="32">
        <v>119</v>
      </c>
      <c r="O286" s="32">
        <v>83</v>
      </c>
      <c r="P286" s="32" t="s">
        <v>420</v>
      </c>
      <c r="Q286" s="32">
        <v>55</v>
      </c>
      <c r="R286" s="32">
        <v>3677</v>
      </c>
      <c r="S286" s="32">
        <v>49</v>
      </c>
      <c r="T286" s="32" t="s">
        <v>420</v>
      </c>
      <c r="U286" s="32" t="s">
        <v>420</v>
      </c>
      <c r="V286" s="32" t="s">
        <v>420</v>
      </c>
      <c r="W286" s="32" t="s">
        <v>420</v>
      </c>
      <c r="X286" s="32" t="s">
        <v>420</v>
      </c>
      <c r="Y286" s="32" t="s">
        <v>420</v>
      </c>
      <c r="Z286" s="32" t="s">
        <v>420</v>
      </c>
      <c r="AA286" s="32">
        <v>282</v>
      </c>
      <c r="AB286" s="32" t="s">
        <v>420</v>
      </c>
    </row>
    <row r="287" spans="1:28" x14ac:dyDescent="0.35">
      <c r="A287" s="36">
        <v>1757</v>
      </c>
      <c r="B287" s="37" t="s">
        <v>420</v>
      </c>
      <c r="C287" s="32">
        <v>446</v>
      </c>
      <c r="D287" s="32">
        <v>639</v>
      </c>
      <c r="E287" s="32">
        <v>3884</v>
      </c>
      <c r="F287" s="32">
        <v>515</v>
      </c>
      <c r="G287" s="32" t="s">
        <v>420</v>
      </c>
      <c r="H287" s="32">
        <v>952</v>
      </c>
      <c r="I287" s="32">
        <v>15380</v>
      </c>
      <c r="J287" s="32">
        <v>1052</v>
      </c>
      <c r="K287" s="32" t="s">
        <v>420</v>
      </c>
      <c r="L287" s="32">
        <v>417</v>
      </c>
      <c r="M287" s="32">
        <v>556</v>
      </c>
      <c r="N287" s="32">
        <v>3343</v>
      </c>
      <c r="O287" s="32">
        <v>485</v>
      </c>
      <c r="P287" s="32" t="s">
        <v>420</v>
      </c>
      <c r="Q287" s="32">
        <v>774</v>
      </c>
      <c r="R287" s="32">
        <v>14021</v>
      </c>
      <c r="S287" s="32">
        <v>730</v>
      </c>
      <c r="T287" s="32" t="s">
        <v>420</v>
      </c>
      <c r="U287" s="32" t="s">
        <v>420</v>
      </c>
      <c r="V287" s="32">
        <v>83</v>
      </c>
      <c r="W287" s="32">
        <v>541</v>
      </c>
      <c r="X287" s="32">
        <v>30</v>
      </c>
      <c r="Y287" s="32" t="s">
        <v>420</v>
      </c>
      <c r="Z287" s="32">
        <v>178</v>
      </c>
      <c r="AA287" s="32">
        <v>1359</v>
      </c>
      <c r="AB287" s="32">
        <v>322</v>
      </c>
    </row>
    <row r="288" spans="1:28" x14ac:dyDescent="0.35">
      <c r="A288" s="36">
        <v>1760</v>
      </c>
      <c r="B288" s="37">
        <v>33</v>
      </c>
      <c r="C288" s="32">
        <v>2903</v>
      </c>
      <c r="D288" s="32">
        <v>622</v>
      </c>
      <c r="E288" s="32">
        <v>1230</v>
      </c>
      <c r="F288" s="32">
        <v>1106</v>
      </c>
      <c r="G288" s="32" t="s">
        <v>420</v>
      </c>
      <c r="H288" s="32">
        <v>728</v>
      </c>
      <c r="I288" s="32">
        <v>21936</v>
      </c>
      <c r="J288" s="32">
        <v>716</v>
      </c>
      <c r="K288" s="32">
        <v>31</v>
      </c>
      <c r="L288" s="32">
        <v>2692</v>
      </c>
      <c r="M288" s="32">
        <v>556</v>
      </c>
      <c r="N288" s="32">
        <v>1117</v>
      </c>
      <c r="O288" s="32">
        <v>1063</v>
      </c>
      <c r="P288" s="32" t="s">
        <v>420</v>
      </c>
      <c r="Q288" s="32">
        <v>624</v>
      </c>
      <c r="R288" s="32">
        <v>20555</v>
      </c>
      <c r="S288" s="32">
        <v>591</v>
      </c>
      <c r="T288" s="32" t="s">
        <v>420</v>
      </c>
      <c r="U288" s="32">
        <v>211</v>
      </c>
      <c r="V288" s="32">
        <v>66</v>
      </c>
      <c r="W288" s="32">
        <v>113</v>
      </c>
      <c r="X288" s="32">
        <v>43</v>
      </c>
      <c r="Y288" s="32" t="s">
        <v>420</v>
      </c>
      <c r="Z288" s="32">
        <v>104</v>
      </c>
      <c r="AA288" s="32">
        <v>1381</v>
      </c>
      <c r="AB288" s="32">
        <v>125</v>
      </c>
    </row>
    <row r="289" spans="1:28" x14ac:dyDescent="0.35">
      <c r="A289" s="36">
        <v>1770</v>
      </c>
      <c r="B289" s="37" t="s">
        <v>420</v>
      </c>
      <c r="C289" s="32">
        <v>225</v>
      </c>
      <c r="D289" s="32">
        <v>43</v>
      </c>
      <c r="E289" s="32">
        <v>92</v>
      </c>
      <c r="F289" s="32">
        <v>131</v>
      </c>
      <c r="G289" s="32" t="s">
        <v>420</v>
      </c>
      <c r="H289" s="32">
        <v>52</v>
      </c>
      <c r="I289" s="32">
        <v>2865</v>
      </c>
      <c r="J289" s="32">
        <v>64</v>
      </c>
      <c r="K289" s="32" t="s">
        <v>420</v>
      </c>
      <c r="L289" s="32">
        <v>216</v>
      </c>
      <c r="M289" s="32">
        <v>40</v>
      </c>
      <c r="N289" s="32">
        <v>82</v>
      </c>
      <c r="O289" s="32">
        <v>126</v>
      </c>
      <c r="P289" s="32" t="s">
        <v>420</v>
      </c>
      <c r="Q289" s="32">
        <v>42</v>
      </c>
      <c r="R289" s="32">
        <v>2667</v>
      </c>
      <c r="S289" s="32">
        <v>47</v>
      </c>
      <c r="T289" s="32" t="s">
        <v>420</v>
      </c>
      <c r="U289" s="32" t="s">
        <v>420</v>
      </c>
      <c r="V289" s="32" t="s">
        <v>420</v>
      </c>
      <c r="W289" s="32" t="s">
        <v>420</v>
      </c>
      <c r="X289" s="32" t="s">
        <v>420</v>
      </c>
      <c r="Y289" s="32" t="s">
        <v>420</v>
      </c>
      <c r="Z289" s="32" t="s">
        <v>420</v>
      </c>
      <c r="AA289" s="32">
        <v>198</v>
      </c>
      <c r="AB289" s="32" t="s">
        <v>420</v>
      </c>
    </row>
    <row r="290" spans="1:28" x14ac:dyDescent="0.35">
      <c r="A290" s="36">
        <v>1772</v>
      </c>
      <c r="B290" s="37" t="s">
        <v>420</v>
      </c>
      <c r="C290" s="32">
        <v>951</v>
      </c>
      <c r="D290" s="32">
        <v>135</v>
      </c>
      <c r="E290" s="32">
        <v>289</v>
      </c>
      <c r="F290" s="32">
        <v>520</v>
      </c>
      <c r="G290" s="32" t="s">
        <v>420</v>
      </c>
      <c r="H290" s="32">
        <v>236</v>
      </c>
      <c r="I290" s="32">
        <v>5949</v>
      </c>
      <c r="J290" s="32">
        <v>175</v>
      </c>
      <c r="K290" s="32" t="s">
        <v>420</v>
      </c>
      <c r="L290" s="32">
        <v>853</v>
      </c>
      <c r="M290" s="32">
        <v>121</v>
      </c>
      <c r="N290" s="32">
        <v>258</v>
      </c>
      <c r="O290" s="32">
        <v>494</v>
      </c>
      <c r="P290" s="32" t="s">
        <v>420</v>
      </c>
      <c r="Q290" s="32">
        <v>197</v>
      </c>
      <c r="R290" s="32">
        <v>5537</v>
      </c>
      <c r="S290" s="32">
        <v>133</v>
      </c>
      <c r="T290" s="32" t="s">
        <v>420</v>
      </c>
      <c r="U290" s="32">
        <v>98</v>
      </c>
      <c r="V290" s="32" t="s">
        <v>420</v>
      </c>
      <c r="W290" s="32">
        <v>31</v>
      </c>
      <c r="X290" s="32" t="s">
        <v>420</v>
      </c>
      <c r="Y290" s="32" t="s">
        <v>420</v>
      </c>
      <c r="Z290" s="32">
        <v>39</v>
      </c>
      <c r="AA290" s="32">
        <v>412</v>
      </c>
      <c r="AB290" s="32">
        <v>42</v>
      </c>
    </row>
    <row r="291" spans="1:28" x14ac:dyDescent="0.35">
      <c r="A291" s="36">
        <v>1773</v>
      </c>
      <c r="B291" s="37" t="s">
        <v>420</v>
      </c>
      <c r="C291" s="32">
        <v>275</v>
      </c>
      <c r="D291" s="32">
        <v>81</v>
      </c>
      <c r="E291" s="32">
        <v>107</v>
      </c>
      <c r="F291" s="32">
        <v>183</v>
      </c>
      <c r="G291" s="32" t="s">
        <v>420</v>
      </c>
      <c r="H291" s="32">
        <v>133</v>
      </c>
      <c r="I291" s="32">
        <v>3637</v>
      </c>
      <c r="J291" s="32">
        <v>82</v>
      </c>
      <c r="K291" s="32" t="s">
        <v>420</v>
      </c>
      <c r="L291" s="32">
        <v>265</v>
      </c>
      <c r="M291" s="32">
        <v>64</v>
      </c>
      <c r="N291" s="32">
        <v>100</v>
      </c>
      <c r="O291" s="32">
        <v>175</v>
      </c>
      <c r="P291" s="32" t="s">
        <v>420</v>
      </c>
      <c r="Q291" s="32">
        <v>105</v>
      </c>
      <c r="R291" s="32">
        <v>3370</v>
      </c>
      <c r="S291" s="32">
        <v>58</v>
      </c>
      <c r="T291" s="32" t="s">
        <v>420</v>
      </c>
      <c r="U291" s="32" t="s">
        <v>420</v>
      </c>
      <c r="V291" s="32" t="s">
        <v>420</v>
      </c>
      <c r="W291" s="32" t="s">
        <v>420</v>
      </c>
      <c r="X291" s="32" t="s">
        <v>420</v>
      </c>
      <c r="Y291" s="32" t="s">
        <v>420</v>
      </c>
      <c r="Z291" s="32" t="s">
        <v>420</v>
      </c>
      <c r="AA291" s="32">
        <v>267</v>
      </c>
      <c r="AB291" s="32" t="s">
        <v>420</v>
      </c>
    </row>
    <row r="292" spans="1:28" x14ac:dyDescent="0.35">
      <c r="A292" s="36">
        <v>1775</v>
      </c>
      <c r="B292" s="37" t="s">
        <v>420</v>
      </c>
      <c r="C292" s="32">
        <v>221</v>
      </c>
      <c r="D292" s="32">
        <v>51</v>
      </c>
      <c r="E292" s="32">
        <v>189</v>
      </c>
      <c r="F292" s="32">
        <v>180</v>
      </c>
      <c r="G292" s="32" t="s">
        <v>420</v>
      </c>
      <c r="H292" s="32">
        <v>113</v>
      </c>
      <c r="I292" s="32">
        <v>4799</v>
      </c>
      <c r="J292" s="32">
        <v>68</v>
      </c>
      <c r="K292" s="32" t="s">
        <v>420</v>
      </c>
      <c r="L292" s="32">
        <v>210</v>
      </c>
      <c r="M292" s="32">
        <v>46</v>
      </c>
      <c r="N292" s="32">
        <v>178</v>
      </c>
      <c r="O292" s="32">
        <v>174</v>
      </c>
      <c r="P292" s="32" t="s">
        <v>420</v>
      </c>
      <c r="Q292" s="32">
        <v>99</v>
      </c>
      <c r="R292" s="32">
        <v>4528</v>
      </c>
      <c r="S292" s="32">
        <v>58</v>
      </c>
      <c r="T292" s="32" t="s">
        <v>420</v>
      </c>
      <c r="U292" s="32" t="s">
        <v>420</v>
      </c>
      <c r="V292" s="32" t="s">
        <v>420</v>
      </c>
      <c r="W292" s="32" t="s">
        <v>420</v>
      </c>
      <c r="X292" s="32" t="s">
        <v>420</v>
      </c>
      <c r="Y292" s="32" t="s">
        <v>420</v>
      </c>
      <c r="Z292" s="32" t="s">
        <v>420</v>
      </c>
      <c r="AA292" s="32">
        <v>271</v>
      </c>
      <c r="AB292" s="32" t="s">
        <v>420</v>
      </c>
    </row>
    <row r="293" spans="1:28" x14ac:dyDescent="0.35">
      <c r="A293" s="36">
        <v>1776</v>
      </c>
      <c r="B293" s="37" t="s">
        <v>420</v>
      </c>
      <c r="C293" s="32">
        <v>1087</v>
      </c>
      <c r="D293" s="32">
        <v>194</v>
      </c>
      <c r="E293" s="32">
        <v>387</v>
      </c>
      <c r="F293" s="32">
        <v>693</v>
      </c>
      <c r="G293" s="32" t="s">
        <v>420</v>
      </c>
      <c r="H293" s="32">
        <v>329</v>
      </c>
      <c r="I293" s="32">
        <v>12064</v>
      </c>
      <c r="J293" s="32">
        <v>217</v>
      </c>
      <c r="K293" s="32" t="s">
        <v>420</v>
      </c>
      <c r="L293" s="32">
        <v>1031</v>
      </c>
      <c r="M293" s="32">
        <v>185</v>
      </c>
      <c r="N293" s="32">
        <v>360</v>
      </c>
      <c r="O293" s="32">
        <v>654</v>
      </c>
      <c r="P293" s="32" t="s">
        <v>420</v>
      </c>
      <c r="Q293" s="32">
        <v>291</v>
      </c>
      <c r="R293" s="32">
        <v>11274</v>
      </c>
      <c r="S293" s="32">
        <v>171</v>
      </c>
      <c r="T293" s="32" t="s">
        <v>420</v>
      </c>
      <c r="U293" s="32">
        <v>56</v>
      </c>
      <c r="V293" s="32" t="s">
        <v>420</v>
      </c>
      <c r="W293" s="32" t="s">
        <v>420</v>
      </c>
      <c r="X293" s="32">
        <v>39</v>
      </c>
      <c r="Y293" s="32" t="s">
        <v>420</v>
      </c>
      <c r="Z293" s="32">
        <v>38</v>
      </c>
      <c r="AA293" s="32">
        <v>790</v>
      </c>
      <c r="AB293" s="32">
        <v>46</v>
      </c>
    </row>
    <row r="294" spans="1:28" x14ac:dyDescent="0.35">
      <c r="A294" s="36">
        <v>1778</v>
      </c>
      <c r="B294" s="37" t="s">
        <v>420</v>
      </c>
      <c r="C294" s="32">
        <v>1231</v>
      </c>
      <c r="D294" s="32">
        <v>125</v>
      </c>
      <c r="E294" s="32">
        <v>326</v>
      </c>
      <c r="F294" s="32">
        <v>564</v>
      </c>
      <c r="G294" s="32" t="s">
        <v>420</v>
      </c>
      <c r="H294" s="32">
        <v>260</v>
      </c>
      <c r="I294" s="32">
        <v>8612</v>
      </c>
      <c r="J294" s="32">
        <v>244</v>
      </c>
      <c r="K294" s="32" t="s">
        <v>420</v>
      </c>
      <c r="L294" s="32">
        <v>1155</v>
      </c>
      <c r="M294" s="32">
        <v>110</v>
      </c>
      <c r="N294" s="32">
        <v>291</v>
      </c>
      <c r="O294" s="32">
        <v>541</v>
      </c>
      <c r="P294" s="32" t="s">
        <v>420</v>
      </c>
      <c r="Q294" s="32">
        <v>220</v>
      </c>
      <c r="R294" s="32">
        <v>7992</v>
      </c>
      <c r="S294" s="32">
        <v>186</v>
      </c>
      <c r="T294" s="32" t="s">
        <v>420</v>
      </c>
      <c r="U294" s="32">
        <v>76</v>
      </c>
      <c r="V294" s="32" t="s">
        <v>420</v>
      </c>
      <c r="W294" s="32">
        <v>35</v>
      </c>
      <c r="X294" s="32" t="s">
        <v>420</v>
      </c>
      <c r="Y294" s="32" t="s">
        <v>420</v>
      </c>
      <c r="Z294" s="32">
        <v>40</v>
      </c>
      <c r="AA294" s="32">
        <v>620</v>
      </c>
      <c r="AB294" s="32">
        <v>58</v>
      </c>
    </row>
    <row r="295" spans="1:28" x14ac:dyDescent="0.35">
      <c r="A295" s="36">
        <v>1784</v>
      </c>
      <c r="B295" s="37" t="s">
        <v>420</v>
      </c>
      <c r="C295" s="32" t="s">
        <v>420</v>
      </c>
      <c r="D295" s="32" t="s">
        <v>420</v>
      </c>
      <c r="E295" s="32" t="s">
        <v>420</v>
      </c>
      <c r="F295" s="32" t="s">
        <v>420</v>
      </c>
      <c r="G295" s="32" t="s">
        <v>420</v>
      </c>
      <c r="H295" s="32" t="s">
        <v>420</v>
      </c>
      <c r="I295" s="32">
        <v>38</v>
      </c>
      <c r="J295" s="32" t="s">
        <v>420</v>
      </c>
      <c r="K295" s="32" t="s">
        <v>420</v>
      </c>
      <c r="L295" s="32" t="s">
        <v>420</v>
      </c>
      <c r="M295" s="32" t="s">
        <v>420</v>
      </c>
      <c r="N295" s="32" t="s">
        <v>420</v>
      </c>
      <c r="O295" s="32" t="s">
        <v>420</v>
      </c>
      <c r="P295" s="32" t="s">
        <v>420</v>
      </c>
      <c r="Q295" s="32" t="s">
        <v>420</v>
      </c>
      <c r="R295" s="32">
        <v>36</v>
      </c>
      <c r="S295" s="32" t="s">
        <v>420</v>
      </c>
      <c r="T295" s="32" t="s">
        <v>420</v>
      </c>
      <c r="U295" s="32" t="s">
        <v>420</v>
      </c>
      <c r="V295" s="32" t="s">
        <v>420</v>
      </c>
      <c r="W295" s="32" t="s">
        <v>420</v>
      </c>
      <c r="X295" s="32" t="s">
        <v>420</v>
      </c>
      <c r="Y295" s="32" t="s">
        <v>420</v>
      </c>
      <c r="Z295" s="32" t="s">
        <v>420</v>
      </c>
      <c r="AA295" s="32" t="s">
        <v>420</v>
      </c>
      <c r="AB295" s="32" t="s">
        <v>420</v>
      </c>
    </row>
    <row r="296" spans="1:28" x14ac:dyDescent="0.35">
      <c r="A296" s="36">
        <v>1801</v>
      </c>
      <c r="B296" s="37" t="s">
        <v>420</v>
      </c>
      <c r="C296" s="32">
        <v>2505</v>
      </c>
      <c r="D296" s="32">
        <v>1272</v>
      </c>
      <c r="E296" s="32">
        <v>1728</v>
      </c>
      <c r="F296" s="32">
        <v>726</v>
      </c>
      <c r="G296" s="32" t="s">
        <v>420</v>
      </c>
      <c r="H296" s="32">
        <v>1233</v>
      </c>
      <c r="I296" s="32">
        <v>21358</v>
      </c>
      <c r="J296" s="32">
        <v>1102</v>
      </c>
      <c r="K296" s="32" t="s">
        <v>420</v>
      </c>
      <c r="L296" s="32">
        <v>2346</v>
      </c>
      <c r="M296" s="32">
        <v>1138</v>
      </c>
      <c r="N296" s="32">
        <v>1565</v>
      </c>
      <c r="O296" s="32">
        <v>696</v>
      </c>
      <c r="P296" s="32" t="s">
        <v>420</v>
      </c>
      <c r="Q296" s="32">
        <v>1067</v>
      </c>
      <c r="R296" s="32">
        <v>20076</v>
      </c>
      <c r="S296" s="32">
        <v>936</v>
      </c>
      <c r="T296" s="32" t="s">
        <v>420</v>
      </c>
      <c r="U296" s="32">
        <v>159</v>
      </c>
      <c r="V296" s="32">
        <v>134</v>
      </c>
      <c r="W296" s="32">
        <v>163</v>
      </c>
      <c r="X296" s="32">
        <v>30</v>
      </c>
      <c r="Y296" s="32" t="s">
        <v>420</v>
      </c>
      <c r="Z296" s="32">
        <v>166</v>
      </c>
      <c r="AA296" s="32">
        <v>1282</v>
      </c>
      <c r="AB296" s="32">
        <v>166</v>
      </c>
    </row>
    <row r="297" spans="1:28" x14ac:dyDescent="0.35">
      <c r="A297" s="36">
        <v>1803</v>
      </c>
      <c r="B297" s="37" t="s">
        <v>420</v>
      </c>
      <c r="C297" s="32">
        <v>3002</v>
      </c>
      <c r="D297" s="32">
        <v>822</v>
      </c>
      <c r="E297" s="32">
        <v>613</v>
      </c>
      <c r="F297" s="32">
        <v>789</v>
      </c>
      <c r="G297" s="32" t="s">
        <v>420</v>
      </c>
      <c r="H297" s="32">
        <v>584</v>
      </c>
      <c r="I297" s="32">
        <v>13622</v>
      </c>
      <c r="J297" s="32">
        <v>642</v>
      </c>
      <c r="K297" s="32" t="s">
        <v>420</v>
      </c>
      <c r="L297" s="32">
        <v>2789</v>
      </c>
      <c r="M297" s="32">
        <v>743</v>
      </c>
      <c r="N297" s="32">
        <v>538</v>
      </c>
      <c r="O297" s="32">
        <v>754</v>
      </c>
      <c r="P297" s="32" t="s">
        <v>420</v>
      </c>
      <c r="Q297" s="32">
        <v>521</v>
      </c>
      <c r="R297" s="32">
        <v>12759</v>
      </c>
      <c r="S297" s="32">
        <v>527</v>
      </c>
      <c r="T297" s="32" t="s">
        <v>420</v>
      </c>
      <c r="U297" s="32">
        <v>213</v>
      </c>
      <c r="V297" s="32">
        <v>79</v>
      </c>
      <c r="W297" s="32">
        <v>75</v>
      </c>
      <c r="X297" s="32">
        <v>35</v>
      </c>
      <c r="Y297" s="32" t="s">
        <v>420</v>
      </c>
      <c r="Z297" s="32">
        <v>63</v>
      </c>
      <c r="AA297" s="32">
        <v>863</v>
      </c>
      <c r="AB297" s="32">
        <v>115</v>
      </c>
    </row>
    <row r="298" spans="1:28" x14ac:dyDescent="0.35">
      <c r="A298" s="36">
        <v>1805</v>
      </c>
      <c r="B298" s="37" t="s">
        <v>420</v>
      </c>
      <c r="C298" s="32" t="s">
        <v>420</v>
      </c>
      <c r="D298" s="32" t="s">
        <v>420</v>
      </c>
      <c r="E298" s="32" t="s">
        <v>420</v>
      </c>
      <c r="F298" s="32" t="s">
        <v>420</v>
      </c>
      <c r="G298" s="32" t="s">
        <v>420</v>
      </c>
      <c r="H298" s="32" t="s">
        <v>420</v>
      </c>
      <c r="I298" s="32">
        <v>71</v>
      </c>
      <c r="J298" s="32">
        <v>78</v>
      </c>
      <c r="K298" s="32" t="s">
        <v>420</v>
      </c>
      <c r="L298" s="32" t="s">
        <v>420</v>
      </c>
      <c r="M298" s="32" t="s">
        <v>420</v>
      </c>
      <c r="N298" s="32" t="s">
        <v>420</v>
      </c>
      <c r="O298" s="32" t="s">
        <v>420</v>
      </c>
      <c r="P298" s="32" t="s">
        <v>420</v>
      </c>
      <c r="Q298" s="32" t="s">
        <v>420</v>
      </c>
      <c r="R298" s="32">
        <v>66</v>
      </c>
      <c r="S298" s="32">
        <v>67</v>
      </c>
      <c r="T298" s="32" t="s">
        <v>420</v>
      </c>
      <c r="U298" s="32" t="s">
        <v>420</v>
      </c>
      <c r="V298" s="32" t="s">
        <v>420</v>
      </c>
      <c r="W298" s="32" t="s">
        <v>420</v>
      </c>
      <c r="X298" s="32" t="s">
        <v>420</v>
      </c>
      <c r="Y298" s="32" t="s">
        <v>420</v>
      </c>
      <c r="Z298" s="32" t="s">
        <v>420</v>
      </c>
      <c r="AA298" s="32" t="s">
        <v>420</v>
      </c>
      <c r="AB298" s="32" t="s">
        <v>420</v>
      </c>
    </row>
    <row r="299" spans="1:28" x14ac:dyDescent="0.35">
      <c r="A299" s="36">
        <v>1806</v>
      </c>
      <c r="B299" s="37" t="s">
        <v>420</v>
      </c>
      <c r="C299" s="32" t="s">
        <v>420</v>
      </c>
      <c r="D299" s="32" t="s">
        <v>420</v>
      </c>
      <c r="E299" s="32" t="s">
        <v>420</v>
      </c>
      <c r="F299" s="32" t="s">
        <v>420</v>
      </c>
      <c r="G299" s="32" t="s">
        <v>420</v>
      </c>
      <c r="H299" s="32" t="s">
        <v>420</v>
      </c>
      <c r="I299" s="32" t="s">
        <v>420</v>
      </c>
      <c r="J299" s="32" t="s">
        <v>420</v>
      </c>
      <c r="K299" s="32" t="s">
        <v>420</v>
      </c>
      <c r="L299" s="32" t="s">
        <v>420</v>
      </c>
      <c r="M299" s="32" t="s">
        <v>420</v>
      </c>
      <c r="N299" s="32" t="s">
        <v>420</v>
      </c>
      <c r="O299" s="32" t="s">
        <v>420</v>
      </c>
      <c r="P299" s="32" t="s">
        <v>420</v>
      </c>
      <c r="Q299" s="32" t="s">
        <v>420</v>
      </c>
      <c r="R299" s="32" t="s">
        <v>420</v>
      </c>
      <c r="S299" s="32" t="s">
        <v>420</v>
      </c>
      <c r="T299" s="32" t="s">
        <v>420</v>
      </c>
      <c r="U299" s="32" t="s">
        <v>420</v>
      </c>
      <c r="V299" s="32" t="s">
        <v>420</v>
      </c>
      <c r="W299" s="32" t="s">
        <v>420</v>
      </c>
      <c r="X299" s="32" t="s">
        <v>420</v>
      </c>
      <c r="Y299" s="32" t="s">
        <v>420</v>
      </c>
      <c r="Z299" s="32" t="s">
        <v>420</v>
      </c>
      <c r="AA299" s="32" t="s">
        <v>420</v>
      </c>
      <c r="AB299" s="32" t="s">
        <v>420</v>
      </c>
    </row>
    <row r="300" spans="1:28" x14ac:dyDescent="0.35">
      <c r="A300" s="36">
        <v>1807</v>
      </c>
      <c r="B300" s="37" t="s">
        <v>420</v>
      </c>
      <c r="C300" s="32" t="s">
        <v>420</v>
      </c>
      <c r="D300" s="32" t="s">
        <v>420</v>
      </c>
      <c r="E300" s="32" t="s">
        <v>420</v>
      </c>
      <c r="F300" s="32" t="s">
        <v>420</v>
      </c>
      <c r="G300" s="32" t="s">
        <v>420</v>
      </c>
      <c r="H300" s="32" t="s">
        <v>420</v>
      </c>
      <c r="I300" s="32" t="s">
        <v>420</v>
      </c>
      <c r="J300" s="32" t="s">
        <v>420</v>
      </c>
      <c r="K300" s="32" t="s">
        <v>420</v>
      </c>
      <c r="L300" s="32" t="s">
        <v>420</v>
      </c>
      <c r="M300" s="32" t="s">
        <v>420</v>
      </c>
      <c r="N300" s="32" t="s">
        <v>420</v>
      </c>
      <c r="O300" s="32" t="s">
        <v>420</v>
      </c>
      <c r="P300" s="32" t="s">
        <v>420</v>
      </c>
      <c r="Q300" s="32" t="s">
        <v>420</v>
      </c>
      <c r="R300" s="32" t="s">
        <v>420</v>
      </c>
      <c r="S300" s="32" t="s">
        <v>420</v>
      </c>
      <c r="T300" s="32" t="s">
        <v>420</v>
      </c>
      <c r="U300" s="32" t="s">
        <v>420</v>
      </c>
      <c r="V300" s="32" t="s">
        <v>420</v>
      </c>
      <c r="W300" s="32" t="s">
        <v>420</v>
      </c>
      <c r="X300" s="32" t="s">
        <v>420</v>
      </c>
      <c r="Y300" s="32" t="s">
        <v>420</v>
      </c>
      <c r="Z300" s="32" t="s">
        <v>420</v>
      </c>
      <c r="AA300" s="32" t="s">
        <v>420</v>
      </c>
      <c r="AB300" s="32" t="s">
        <v>420</v>
      </c>
    </row>
    <row r="301" spans="1:28" x14ac:dyDescent="0.35">
      <c r="A301" s="36">
        <v>1808</v>
      </c>
      <c r="B301" s="37" t="s">
        <v>420</v>
      </c>
      <c r="C301" s="32" t="s">
        <v>420</v>
      </c>
      <c r="D301" s="32" t="s">
        <v>420</v>
      </c>
      <c r="E301" s="32" t="s">
        <v>420</v>
      </c>
      <c r="F301" s="32" t="s">
        <v>420</v>
      </c>
      <c r="G301" s="32" t="s">
        <v>420</v>
      </c>
      <c r="H301" s="32" t="s">
        <v>420</v>
      </c>
      <c r="I301" s="32" t="s">
        <v>420</v>
      </c>
      <c r="J301" s="32" t="s">
        <v>420</v>
      </c>
      <c r="K301" s="32" t="s">
        <v>420</v>
      </c>
      <c r="L301" s="32" t="s">
        <v>420</v>
      </c>
      <c r="M301" s="32" t="s">
        <v>420</v>
      </c>
      <c r="N301" s="32" t="s">
        <v>420</v>
      </c>
      <c r="O301" s="32" t="s">
        <v>420</v>
      </c>
      <c r="P301" s="32" t="s">
        <v>420</v>
      </c>
      <c r="Q301" s="32" t="s">
        <v>420</v>
      </c>
      <c r="R301" s="32" t="s">
        <v>420</v>
      </c>
      <c r="S301" s="32" t="s">
        <v>420</v>
      </c>
      <c r="T301" s="32" t="s">
        <v>420</v>
      </c>
      <c r="U301" s="32" t="s">
        <v>420</v>
      </c>
      <c r="V301" s="32" t="s">
        <v>420</v>
      </c>
      <c r="W301" s="32" t="s">
        <v>420</v>
      </c>
      <c r="X301" s="32" t="s">
        <v>420</v>
      </c>
      <c r="Y301" s="32" t="s">
        <v>420</v>
      </c>
      <c r="Z301" s="32" t="s">
        <v>420</v>
      </c>
      <c r="AA301" s="32" t="s">
        <v>420</v>
      </c>
      <c r="AB301" s="32" t="s">
        <v>420</v>
      </c>
    </row>
    <row r="302" spans="1:28" x14ac:dyDescent="0.35">
      <c r="A302" s="36">
        <v>1810</v>
      </c>
      <c r="B302" s="37">
        <v>37</v>
      </c>
      <c r="C302" s="32">
        <v>3633</v>
      </c>
      <c r="D302" s="32">
        <v>493</v>
      </c>
      <c r="E302" s="32">
        <v>981</v>
      </c>
      <c r="F302" s="32">
        <v>788</v>
      </c>
      <c r="G302" s="32" t="s">
        <v>420</v>
      </c>
      <c r="H302" s="32">
        <v>975</v>
      </c>
      <c r="I302" s="32">
        <v>19386</v>
      </c>
      <c r="J302" s="32">
        <v>923</v>
      </c>
      <c r="K302" s="32">
        <v>36</v>
      </c>
      <c r="L302" s="32">
        <v>3377</v>
      </c>
      <c r="M302" s="32">
        <v>453</v>
      </c>
      <c r="N302" s="32">
        <v>893</v>
      </c>
      <c r="O302" s="32">
        <v>744</v>
      </c>
      <c r="P302" s="32" t="s">
        <v>420</v>
      </c>
      <c r="Q302" s="32">
        <v>850</v>
      </c>
      <c r="R302" s="32">
        <v>18356</v>
      </c>
      <c r="S302" s="32">
        <v>793</v>
      </c>
      <c r="T302" s="32" t="s">
        <v>420</v>
      </c>
      <c r="U302" s="32">
        <v>256</v>
      </c>
      <c r="V302" s="32">
        <v>40</v>
      </c>
      <c r="W302" s="32">
        <v>88</v>
      </c>
      <c r="X302" s="32">
        <v>44</v>
      </c>
      <c r="Y302" s="32" t="s">
        <v>420</v>
      </c>
      <c r="Z302" s="32">
        <v>125</v>
      </c>
      <c r="AA302" s="32">
        <v>1030</v>
      </c>
      <c r="AB302" s="32">
        <v>130</v>
      </c>
    </row>
    <row r="303" spans="1:28" x14ac:dyDescent="0.35">
      <c r="A303" s="36">
        <v>1812</v>
      </c>
      <c r="B303" s="37" t="s">
        <v>420</v>
      </c>
      <c r="C303" s="32" t="s">
        <v>420</v>
      </c>
      <c r="D303" s="32" t="s">
        <v>420</v>
      </c>
      <c r="E303" s="32" t="s">
        <v>420</v>
      </c>
      <c r="F303" s="32" t="s">
        <v>420</v>
      </c>
      <c r="G303" s="32" t="s">
        <v>420</v>
      </c>
      <c r="H303" s="32" t="s">
        <v>420</v>
      </c>
      <c r="I303" s="32" t="s">
        <v>420</v>
      </c>
      <c r="J303" s="32" t="s">
        <v>420</v>
      </c>
      <c r="K303" s="32" t="s">
        <v>420</v>
      </c>
      <c r="L303" s="32" t="s">
        <v>420</v>
      </c>
      <c r="M303" s="32" t="s">
        <v>420</v>
      </c>
      <c r="N303" s="32" t="s">
        <v>420</v>
      </c>
      <c r="O303" s="32" t="s">
        <v>420</v>
      </c>
      <c r="P303" s="32" t="s">
        <v>420</v>
      </c>
      <c r="Q303" s="32" t="s">
        <v>420</v>
      </c>
      <c r="R303" s="32" t="s">
        <v>420</v>
      </c>
      <c r="S303" s="32" t="s">
        <v>420</v>
      </c>
      <c r="T303" s="32" t="s">
        <v>420</v>
      </c>
      <c r="U303" s="32" t="s">
        <v>420</v>
      </c>
      <c r="V303" s="32" t="s">
        <v>420</v>
      </c>
      <c r="W303" s="32" t="s">
        <v>420</v>
      </c>
      <c r="X303" s="32" t="s">
        <v>420</v>
      </c>
      <c r="Y303" s="32" t="s">
        <v>420</v>
      </c>
      <c r="Z303" s="32" t="s">
        <v>420</v>
      </c>
      <c r="AA303" s="32" t="s">
        <v>420</v>
      </c>
      <c r="AB303" s="32" t="s">
        <v>420</v>
      </c>
    </row>
    <row r="304" spans="1:28" x14ac:dyDescent="0.35">
      <c r="A304" s="36">
        <v>1813</v>
      </c>
      <c r="B304" s="37" t="s">
        <v>420</v>
      </c>
      <c r="C304" s="32" t="s">
        <v>420</v>
      </c>
      <c r="D304" s="32" t="s">
        <v>420</v>
      </c>
      <c r="E304" s="32" t="s">
        <v>420</v>
      </c>
      <c r="F304" s="32" t="s">
        <v>420</v>
      </c>
      <c r="G304" s="32" t="s">
        <v>420</v>
      </c>
      <c r="H304" s="32" t="s">
        <v>420</v>
      </c>
      <c r="I304" s="32" t="s">
        <v>420</v>
      </c>
      <c r="J304" s="32" t="s">
        <v>420</v>
      </c>
      <c r="K304" s="32" t="s">
        <v>420</v>
      </c>
      <c r="L304" s="32" t="s">
        <v>420</v>
      </c>
      <c r="M304" s="32" t="s">
        <v>420</v>
      </c>
      <c r="N304" s="32" t="s">
        <v>420</v>
      </c>
      <c r="O304" s="32" t="s">
        <v>420</v>
      </c>
      <c r="P304" s="32" t="s">
        <v>420</v>
      </c>
      <c r="Q304" s="32" t="s">
        <v>420</v>
      </c>
      <c r="R304" s="32" t="s">
        <v>420</v>
      </c>
      <c r="S304" s="32" t="s">
        <v>420</v>
      </c>
      <c r="T304" s="32" t="s">
        <v>420</v>
      </c>
      <c r="U304" s="32" t="s">
        <v>420</v>
      </c>
      <c r="V304" s="32" t="s">
        <v>420</v>
      </c>
      <c r="W304" s="32" t="s">
        <v>420</v>
      </c>
      <c r="X304" s="32" t="s">
        <v>420</v>
      </c>
      <c r="Y304" s="32" t="s">
        <v>420</v>
      </c>
      <c r="Z304" s="32" t="s">
        <v>420</v>
      </c>
      <c r="AA304" s="32" t="s">
        <v>420</v>
      </c>
      <c r="AB304" s="32" t="s">
        <v>420</v>
      </c>
    </row>
    <row r="305" spans="1:28" x14ac:dyDescent="0.35">
      <c r="A305" s="36">
        <v>1815</v>
      </c>
      <c r="B305" s="37" t="s">
        <v>420</v>
      </c>
      <c r="C305" s="32" t="s">
        <v>420</v>
      </c>
      <c r="D305" s="32" t="s">
        <v>420</v>
      </c>
      <c r="E305" s="32" t="s">
        <v>420</v>
      </c>
      <c r="F305" s="32" t="s">
        <v>420</v>
      </c>
      <c r="G305" s="32" t="s">
        <v>420</v>
      </c>
      <c r="H305" s="32" t="s">
        <v>420</v>
      </c>
      <c r="I305" s="32" t="s">
        <v>420</v>
      </c>
      <c r="J305" s="32" t="s">
        <v>420</v>
      </c>
      <c r="K305" s="32" t="s">
        <v>420</v>
      </c>
      <c r="L305" s="32" t="s">
        <v>420</v>
      </c>
      <c r="M305" s="32" t="s">
        <v>420</v>
      </c>
      <c r="N305" s="32" t="s">
        <v>420</v>
      </c>
      <c r="O305" s="32" t="s">
        <v>420</v>
      </c>
      <c r="P305" s="32" t="s">
        <v>420</v>
      </c>
      <c r="Q305" s="32" t="s">
        <v>420</v>
      </c>
      <c r="R305" s="32" t="s">
        <v>420</v>
      </c>
      <c r="S305" s="32" t="s">
        <v>420</v>
      </c>
      <c r="T305" s="32" t="s">
        <v>420</v>
      </c>
      <c r="U305" s="32" t="s">
        <v>420</v>
      </c>
      <c r="V305" s="32" t="s">
        <v>420</v>
      </c>
      <c r="W305" s="32" t="s">
        <v>420</v>
      </c>
      <c r="X305" s="32" t="s">
        <v>420</v>
      </c>
      <c r="Y305" s="32" t="s">
        <v>420</v>
      </c>
      <c r="Z305" s="32" t="s">
        <v>420</v>
      </c>
      <c r="AA305" s="32" t="s">
        <v>420</v>
      </c>
      <c r="AB305" s="32" t="s">
        <v>420</v>
      </c>
    </row>
    <row r="306" spans="1:28" x14ac:dyDescent="0.35">
      <c r="A306" s="36">
        <v>1821</v>
      </c>
      <c r="B306" s="37" t="s">
        <v>420</v>
      </c>
      <c r="C306" s="32">
        <v>1544</v>
      </c>
      <c r="D306" s="32">
        <v>598</v>
      </c>
      <c r="E306" s="32">
        <v>634</v>
      </c>
      <c r="F306" s="32">
        <v>597</v>
      </c>
      <c r="G306" s="32" t="s">
        <v>420</v>
      </c>
      <c r="H306" s="32">
        <v>503</v>
      </c>
      <c r="I306" s="32">
        <v>17399</v>
      </c>
      <c r="J306" s="32">
        <v>562</v>
      </c>
      <c r="K306" s="32" t="s">
        <v>420</v>
      </c>
      <c r="L306" s="32">
        <v>1458</v>
      </c>
      <c r="M306" s="32">
        <v>553</v>
      </c>
      <c r="N306" s="32">
        <v>575</v>
      </c>
      <c r="O306" s="32">
        <v>566</v>
      </c>
      <c r="P306" s="32" t="s">
        <v>420</v>
      </c>
      <c r="Q306" s="32">
        <v>431</v>
      </c>
      <c r="R306" s="32">
        <v>16269</v>
      </c>
      <c r="S306" s="32">
        <v>467</v>
      </c>
      <c r="T306" s="32" t="s">
        <v>420</v>
      </c>
      <c r="U306" s="32">
        <v>86</v>
      </c>
      <c r="V306" s="32">
        <v>45</v>
      </c>
      <c r="W306" s="32">
        <v>59</v>
      </c>
      <c r="X306" s="32">
        <v>31</v>
      </c>
      <c r="Y306" s="32" t="s">
        <v>420</v>
      </c>
      <c r="Z306" s="32">
        <v>72</v>
      </c>
      <c r="AA306" s="32">
        <v>1130</v>
      </c>
      <c r="AB306" s="32">
        <v>95</v>
      </c>
    </row>
    <row r="307" spans="1:28" x14ac:dyDescent="0.35">
      <c r="A307" s="36">
        <v>1822</v>
      </c>
      <c r="B307" s="37" t="s">
        <v>420</v>
      </c>
      <c r="C307" s="32" t="s">
        <v>420</v>
      </c>
      <c r="D307" s="32" t="s">
        <v>420</v>
      </c>
      <c r="E307" s="32" t="s">
        <v>420</v>
      </c>
      <c r="F307" s="32" t="s">
        <v>420</v>
      </c>
      <c r="G307" s="32" t="s">
        <v>420</v>
      </c>
      <c r="H307" s="32" t="s">
        <v>420</v>
      </c>
      <c r="I307" s="32" t="s">
        <v>420</v>
      </c>
      <c r="J307" s="32" t="s">
        <v>420</v>
      </c>
      <c r="K307" s="32" t="s">
        <v>420</v>
      </c>
      <c r="L307" s="32" t="s">
        <v>420</v>
      </c>
      <c r="M307" s="32" t="s">
        <v>420</v>
      </c>
      <c r="N307" s="32" t="s">
        <v>420</v>
      </c>
      <c r="O307" s="32" t="s">
        <v>420</v>
      </c>
      <c r="P307" s="32" t="s">
        <v>420</v>
      </c>
      <c r="Q307" s="32" t="s">
        <v>420</v>
      </c>
      <c r="R307" s="32" t="s">
        <v>420</v>
      </c>
      <c r="S307" s="32" t="s">
        <v>420</v>
      </c>
      <c r="T307" s="32" t="s">
        <v>420</v>
      </c>
      <c r="U307" s="32" t="s">
        <v>420</v>
      </c>
      <c r="V307" s="32" t="s">
        <v>420</v>
      </c>
      <c r="W307" s="32" t="s">
        <v>420</v>
      </c>
      <c r="X307" s="32" t="s">
        <v>420</v>
      </c>
      <c r="Y307" s="32" t="s">
        <v>420</v>
      </c>
      <c r="Z307" s="32" t="s">
        <v>420</v>
      </c>
      <c r="AA307" s="32" t="s">
        <v>420</v>
      </c>
      <c r="AB307" s="32" t="s">
        <v>420</v>
      </c>
    </row>
    <row r="308" spans="1:28" x14ac:dyDescent="0.35">
      <c r="A308" s="36">
        <v>1824</v>
      </c>
      <c r="B308" s="37" t="s">
        <v>420</v>
      </c>
      <c r="C308" s="32">
        <v>1876</v>
      </c>
      <c r="D308" s="32">
        <v>330</v>
      </c>
      <c r="E308" s="32">
        <v>487</v>
      </c>
      <c r="F308" s="32">
        <v>687</v>
      </c>
      <c r="G308" s="32" t="s">
        <v>420</v>
      </c>
      <c r="H308" s="32">
        <v>433</v>
      </c>
      <c r="I308" s="32">
        <v>16052</v>
      </c>
      <c r="J308" s="32">
        <v>322</v>
      </c>
      <c r="K308" s="32" t="s">
        <v>420</v>
      </c>
      <c r="L308" s="32">
        <v>1752</v>
      </c>
      <c r="M308" s="32">
        <v>295</v>
      </c>
      <c r="N308" s="32">
        <v>441</v>
      </c>
      <c r="O308" s="32">
        <v>661</v>
      </c>
      <c r="P308" s="32" t="s">
        <v>420</v>
      </c>
      <c r="Q308" s="32">
        <v>364</v>
      </c>
      <c r="R308" s="32">
        <v>15156</v>
      </c>
      <c r="S308" s="32">
        <v>267</v>
      </c>
      <c r="T308" s="32" t="s">
        <v>420</v>
      </c>
      <c r="U308" s="32">
        <v>124</v>
      </c>
      <c r="V308" s="32">
        <v>35</v>
      </c>
      <c r="W308" s="32">
        <v>46</v>
      </c>
      <c r="X308" s="32" t="s">
        <v>420</v>
      </c>
      <c r="Y308" s="32" t="s">
        <v>420</v>
      </c>
      <c r="Z308" s="32">
        <v>69</v>
      </c>
      <c r="AA308" s="32">
        <v>896</v>
      </c>
      <c r="AB308" s="32">
        <v>55</v>
      </c>
    </row>
    <row r="309" spans="1:28" x14ac:dyDescent="0.35">
      <c r="A309" s="36">
        <v>1826</v>
      </c>
      <c r="B309" s="37" t="s">
        <v>420</v>
      </c>
      <c r="C309" s="32">
        <v>1304</v>
      </c>
      <c r="D309" s="32">
        <v>942</v>
      </c>
      <c r="E309" s="32">
        <v>1045</v>
      </c>
      <c r="F309" s="32">
        <v>479</v>
      </c>
      <c r="G309" s="32" t="s">
        <v>420</v>
      </c>
      <c r="H309" s="32">
        <v>779</v>
      </c>
      <c r="I309" s="32">
        <v>16119</v>
      </c>
      <c r="J309" s="32">
        <v>435</v>
      </c>
      <c r="K309" s="32" t="s">
        <v>420</v>
      </c>
      <c r="L309" s="32">
        <v>1235</v>
      </c>
      <c r="M309" s="32">
        <v>848</v>
      </c>
      <c r="N309" s="32">
        <v>955</v>
      </c>
      <c r="O309" s="32">
        <v>453</v>
      </c>
      <c r="P309" s="32" t="s">
        <v>420</v>
      </c>
      <c r="Q309" s="32">
        <v>676</v>
      </c>
      <c r="R309" s="32">
        <v>15248</v>
      </c>
      <c r="S309" s="32">
        <v>374</v>
      </c>
      <c r="T309" s="32" t="s">
        <v>420</v>
      </c>
      <c r="U309" s="32">
        <v>69</v>
      </c>
      <c r="V309" s="32">
        <v>94</v>
      </c>
      <c r="W309" s="32">
        <v>90</v>
      </c>
      <c r="X309" s="32" t="s">
        <v>420</v>
      </c>
      <c r="Y309" s="32" t="s">
        <v>420</v>
      </c>
      <c r="Z309" s="32">
        <v>103</v>
      </c>
      <c r="AA309" s="32">
        <v>871</v>
      </c>
      <c r="AB309" s="32">
        <v>61</v>
      </c>
    </row>
    <row r="310" spans="1:28" x14ac:dyDescent="0.35">
      <c r="A310" s="36">
        <v>1827</v>
      </c>
      <c r="B310" s="37" t="s">
        <v>420</v>
      </c>
      <c r="C310" s="32">
        <v>116</v>
      </c>
      <c r="D310" s="32" t="s">
        <v>420</v>
      </c>
      <c r="E310" s="32">
        <v>41</v>
      </c>
      <c r="F310" s="32">
        <v>41</v>
      </c>
      <c r="G310" s="32" t="s">
        <v>420</v>
      </c>
      <c r="H310" s="32">
        <v>33</v>
      </c>
      <c r="I310" s="32">
        <v>1929</v>
      </c>
      <c r="J310" s="32">
        <v>68</v>
      </c>
      <c r="K310" s="32" t="s">
        <v>420</v>
      </c>
      <c r="L310" s="32">
        <v>109</v>
      </c>
      <c r="M310" s="32" t="s">
        <v>420</v>
      </c>
      <c r="N310" s="32">
        <v>37</v>
      </c>
      <c r="O310" s="32">
        <v>39</v>
      </c>
      <c r="P310" s="32" t="s">
        <v>420</v>
      </c>
      <c r="Q310" s="32">
        <v>30</v>
      </c>
      <c r="R310" s="32">
        <v>1822</v>
      </c>
      <c r="S310" s="32">
        <v>56</v>
      </c>
      <c r="T310" s="32" t="s">
        <v>420</v>
      </c>
      <c r="U310" s="32" t="s">
        <v>420</v>
      </c>
      <c r="V310" s="32" t="s">
        <v>420</v>
      </c>
      <c r="W310" s="32" t="s">
        <v>420</v>
      </c>
      <c r="X310" s="32" t="s">
        <v>420</v>
      </c>
      <c r="Y310" s="32" t="s">
        <v>420</v>
      </c>
      <c r="Z310" s="32" t="s">
        <v>420</v>
      </c>
      <c r="AA310" s="32">
        <v>107</v>
      </c>
      <c r="AB310" s="32" t="s">
        <v>420</v>
      </c>
    </row>
    <row r="311" spans="1:28" x14ac:dyDescent="0.35">
      <c r="A311" s="36">
        <v>1830</v>
      </c>
      <c r="B311" s="37" t="s">
        <v>420</v>
      </c>
      <c r="C311" s="32">
        <v>299</v>
      </c>
      <c r="D311" s="32">
        <v>583</v>
      </c>
      <c r="E311" s="32">
        <v>2423</v>
      </c>
      <c r="F311" s="32">
        <v>225</v>
      </c>
      <c r="G311" s="32" t="s">
        <v>420</v>
      </c>
      <c r="H311" s="32">
        <v>649</v>
      </c>
      <c r="I311" s="32">
        <v>12397</v>
      </c>
      <c r="J311" s="32">
        <v>818</v>
      </c>
      <c r="K311" s="32" t="s">
        <v>420</v>
      </c>
      <c r="L311" s="32">
        <v>268</v>
      </c>
      <c r="M311" s="32">
        <v>507</v>
      </c>
      <c r="N311" s="32">
        <v>2074</v>
      </c>
      <c r="O311" s="32">
        <v>205</v>
      </c>
      <c r="P311" s="32" t="s">
        <v>420</v>
      </c>
      <c r="Q311" s="32">
        <v>540</v>
      </c>
      <c r="R311" s="32">
        <v>11182</v>
      </c>
      <c r="S311" s="32">
        <v>618</v>
      </c>
      <c r="T311" s="32" t="s">
        <v>420</v>
      </c>
      <c r="U311" s="32">
        <v>31</v>
      </c>
      <c r="V311" s="32">
        <v>76</v>
      </c>
      <c r="W311" s="32">
        <v>349</v>
      </c>
      <c r="X311" s="32" t="s">
        <v>420</v>
      </c>
      <c r="Y311" s="32" t="s">
        <v>420</v>
      </c>
      <c r="Z311" s="32">
        <v>109</v>
      </c>
      <c r="AA311" s="32">
        <v>1215</v>
      </c>
      <c r="AB311" s="32">
        <v>200</v>
      </c>
    </row>
    <row r="312" spans="1:28" x14ac:dyDescent="0.35">
      <c r="A312" s="36">
        <v>1831</v>
      </c>
      <c r="B312" s="37" t="s">
        <v>420</v>
      </c>
      <c r="C312" s="32" t="s">
        <v>420</v>
      </c>
      <c r="D312" s="32" t="s">
        <v>420</v>
      </c>
      <c r="E312" s="32">
        <v>33</v>
      </c>
      <c r="F312" s="32" t="s">
        <v>420</v>
      </c>
      <c r="G312" s="32" t="s">
        <v>420</v>
      </c>
      <c r="H312" s="32" t="s">
        <v>420</v>
      </c>
      <c r="I312" s="32">
        <v>94</v>
      </c>
      <c r="J312" s="32" t="s">
        <v>420</v>
      </c>
      <c r="K312" s="32" t="s">
        <v>420</v>
      </c>
      <c r="L312" s="32" t="s">
        <v>420</v>
      </c>
      <c r="M312" s="32" t="s">
        <v>420</v>
      </c>
      <c r="N312" s="32" t="s">
        <v>420</v>
      </c>
      <c r="O312" s="32" t="s">
        <v>420</v>
      </c>
      <c r="P312" s="32" t="s">
        <v>420</v>
      </c>
      <c r="Q312" s="32" t="s">
        <v>420</v>
      </c>
      <c r="R312" s="32">
        <v>81</v>
      </c>
      <c r="S312" s="32" t="s">
        <v>420</v>
      </c>
      <c r="T312" s="32" t="s">
        <v>420</v>
      </c>
      <c r="U312" s="32" t="s">
        <v>420</v>
      </c>
      <c r="V312" s="32" t="s">
        <v>420</v>
      </c>
      <c r="W312" s="32" t="s">
        <v>420</v>
      </c>
      <c r="X312" s="32" t="s">
        <v>420</v>
      </c>
      <c r="Y312" s="32" t="s">
        <v>420</v>
      </c>
      <c r="Z312" s="32" t="s">
        <v>420</v>
      </c>
      <c r="AA312" s="32" t="s">
        <v>420</v>
      </c>
      <c r="AB312" s="32" t="s">
        <v>420</v>
      </c>
    </row>
    <row r="313" spans="1:28" x14ac:dyDescent="0.35">
      <c r="A313" s="36">
        <v>1832</v>
      </c>
      <c r="B313" s="37" t="s">
        <v>420</v>
      </c>
      <c r="C313" s="32">
        <v>334</v>
      </c>
      <c r="D313" s="32">
        <v>680</v>
      </c>
      <c r="E313" s="32">
        <v>2524</v>
      </c>
      <c r="F313" s="32">
        <v>250</v>
      </c>
      <c r="G313" s="32" t="s">
        <v>420</v>
      </c>
      <c r="H313" s="32">
        <v>655</v>
      </c>
      <c r="I313" s="32">
        <v>9613</v>
      </c>
      <c r="J313" s="32">
        <v>621</v>
      </c>
      <c r="K313" s="32" t="s">
        <v>420</v>
      </c>
      <c r="L313" s="32">
        <v>305</v>
      </c>
      <c r="M313" s="32">
        <v>610</v>
      </c>
      <c r="N313" s="32">
        <v>2164</v>
      </c>
      <c r="O313" s="32">
        <v>226</v>
      </c>
      <c r="P313" s="32" t="s">
        <v>420</v>
      </c>
      <c r="Q313" s="32">
        <v>573</v>
      </c>
      <c r="R313" s="32">
        <v>8762</v>
      </c>
      <c r="S313" s="32">
        <v>514</v>
      </c>
      <c r="T313" s="32" t="s">
        <v>420</v>
      </c>
      <c r="U313" s="32" t="s">
        <v>420</v>
      </c>
      <c r="V313" s="32">
        <v>70</v>
      </c>
      <c r="W313" s="32">
        <v>360</v>
      </c>
      <c r="X313" s="32" t="s">
        <v>420</v>
      </c>
      <c r="Y313" s="32" t="s">
        <v>420</v>
      </c>
      <c r="Z313" s="32">
        <v>82</v>
      </c>
      <c r="AA313" s="32">
        <v>851</v>
      </c>
      <c r="AB313" s="32">
        <v>107</v>
      </c>
    </row>
    <row r="314" spans="1:28" x14ac:dyDescent="0.35">
      <c r="A314" s="36">
        <v>1833</v>
      </c>
      <c r="B314" s="37" t="s">
        <v>420</v>
      </c>
      <c r="C314" s="32">
        <v>81</v>
      </c>
      <c r="D314" s="32" t="s">
        <v>420</v>
      </c>
      <c r="E314" s="32">
        <v>96</v>
      </c>
      <c r="F314" s="32">
        <v>57</v>
      </c>
      <c r="G314" s="32" t="s">
        <v>420</v>
      </c>
      <c r="H314" s="32">
        <v>93</v>
      </c>
      <c r="I314" s="32">
        <v>5378</v>
      </c>
      <c r="J314" s="32">
        <v>210</v>
      </c>
      <c r="K314" s="32" t="s">
        <v>420</v>
      </c>
      <c r="L314" s="32">
        <v>73</v>
      </c>
      <c r="M314" s="32" t="s">
        <v>420</v>
      </c>
      <c r="N314" s="32">
        <v>83</v>
      </c>
      <c r="O314" s="32">
        <v>55</v>
      </c>
      <c r="P314" s="32" t="s">
        <v>420</v>
      </c>
      <c r="Q314" s="32">
        <v>81</v>
      </c>
      <c r="R314" s="32">
        <v>5039</v>
      </c>
      <c r="S314" s="32">
        <v>171</v>
      </c>
      <c r="T314" s="32" t="s">
        <v>420</v>
      </c>
      <c r="U314" s="32" t="s">
        <v>420</v>
      </c>
      <c r="V314" s="32" t="s">
        <v>420</v>
      </c>
      <c r="W314" s="32" t="s">
        <v>420</v>
      </c>
      <c r="X314" s="32" t="s">
        <v>420</v>
      </c>
      <c r="Y314" s="32" t="s">
        <v>420</v>
      </c>
      <c r="Z314" s="32" t="s">
        <v>420</v>
      </c>
      <c r="AA314" s="32">
        <v>339</v>
      </c>
      <c r="AB314" s="32">
        <v>39</v>
      </c>
    </row>
    <row r="315" spans="1:28" x14ac:dyDescent="0.35">
      <c r="A315" s="36">
        <v>1834</v>
      </c>
      <c r="B315" s="37" t="s">
        <v>420</v>
      </c>
      <c r="C315" s="32">
        <v>46</v>
      </c>
      <c r="D315" s="32" t="s">
        <v>420</v>
      </c>
      <c r="E315" s="32">
        <v>79</v>
      </c>
      <c r="F315" s="32">
        <v>50</v>
      </c>
      <c r="G315" s="32" t="s">
        <v>420</v>
      </c>
      <c r="H315" s="32">
        <v>101</v>
      </c>
      <c r="I315" s="32">
        <v>4350</v>
      </c>
      <c r="J315" s="32">
        <v>146</v>
      </c>
      <c r="K315" s="32" t="s">
        <v>420</v>
      </c>
      <c r="L315" s="32">
        <v>45</v>
      </c>
      <c r="M315" s="32" t="s">
        <v>420</v>
      </c>
      <c r="N315" s="32">
        <v>73</v>
      </c>
      <c r="O315" s="32">
        <v>46</v>
      </c>
      <c r="P315" s="32" t="s">
        <v>420</v>
      </c>
      <c r="Q315" s="32">
        <v>86</v>
      </c>
      <c r="R315" s="32">
        <v>4032</v>
      </c>
      <c r="S315" s="32">
        <v>124</v>
      </c>
      <c r="T315" s="32" t="s">
        <v>420</v>
      </c>
      <c r="U315" s="32" t="s">
        <v>420</v>
      </c>
      <c r="V315" s="32" t="s">
        <v>420</v>
      </c>
      <c r="W315" s="32" t="s">
        <v>420</v>
      </c>
      <c r="X315" s="32" t="s">
        <v>420</v>
      </c>
      <c r="Y315" s="32" t="s">
        <v>420</v>
      </c>
      <c r="Z315" s="32" t="s">
        <v>420</v>
      </c>
      <c r="AA315" s="32">
        <v>318</v>
      </c>
      <c r="AB315" s="32" t="s">
        <v>420</v>
      </c>
    </row>
    <row r="316" spans="1:28" x14ac:dyDescent="0.35">
      <c r="A316" s="36">
        <v>1835</v>
      </c>
      <c r="B316" s="37" t="s">
        <v>420</v>
      </c>
      <c r="C316" s="32">
        <v>191</v>
      </c>
      <c r="D316" s="32">
        <v>292</v>
      </c>
      <c r="E316" s="32">
        <v>749</v>
      </c>
      <c r="F316" s="32">
        <v>120</v>
      </c>
      <c r="G316" s="32" t="s">
        <v>420</v>
      </c>
      <c r="H316" s="32">
        <v>307</v>
      </c>
      <c r="I316" s="32">
        <v>7413</v>
      </c>
      <c r="J316" s="32">
        <v>372</v>
      </c>
      <c r="K316" s="32" t="s">
        <v>420</v>
      </c>
      <c r="L316" s="32">
        <v>179</v>
      </c>
      <c r="M316" s="32">
        <v>260</v>
      </c>
      <c r="N316" s="32">
        <v>654</v>
      </c>
      <c r="O316" s="32">
        <v>111</v>
      </c>
      <c r="P316" s="32" t="s">
        <v>420</v>
      </c>
      <c r="Q316" s="32">
        <v>268</v>
      </c>
      <c r="R316" s="32">
        <v>6790</v>
      </c>
      <c r="S316" s="32">
        <v>303</v>
      </c>
      <c r="T316" s="32" t="s">
        <v>420</v>
      </c>
      <c r="U316" s="32" t="s">
        <v>420</v>
      </c>
      <c r="V316" s="32">
        <v>32</v>
      </c>
      <c r="W316" s="32">
        <v>95</v>
      </c>
      <c r="X316" s="32" t="s">
        <v>420</v>
      </c>
      <c r="Y316" s="32" t="s">
        <v>420</v>
      </c>
      <c r="Z316" s="32">
        <v>39</v>
      </c>
      <c r="AA316" s="32">
        <v>623</v>
      </c>
      <c r="AB316" s="32">
        <v>69</v>
      </c>
    </row>
    <row r="317" spans="1:28" x14ac:dyDescent="0.35">
      <c r="A317" s="36">
        <v>1840</v>
      </c>
      <c r="B317" s="37" t="s">
        <v>420</v>
      </c>
      <c r="C317" s="32">
        <v>42</v>
      </c>
      <c r="D317" s="32">
        <v>313</v>
      </c>
      <c r="E317" s="32">
        <v>1621</v>
      </c>
      <c r="F317" s="32">
        <v>43</v>
      </c>
      <c r="G317" s="32" t="s">
        <v>420</v>
      </c>
      <c r="H317" s="32">
        <v>251</v>
      </c>
      <c r="I317" s="32">
        <v>966</v>
      </c>
      <c r="J317" s="32">
        <v>226</v>
      </c>
      <c r="K317" s="32" t="s">
        <v>420</v>
      </c>
      <c r="L317" s="32">
        <v>38</v>
      </c>
      <c r="M317" s="32">
        <v>278</v>
      </c>
      <c r="N317" s="32">
        <v>1302</v>
      </c>
      <c r="O317" s="32">
        <v>38</v>
      </c>
      <c r="P317" s="32" t="s">
        <v>420</v>
      </c>
      <c r="Q317" s="32">
        <v>203</v>
      </c>
      <c r="R317" s="32">
        <v>873</v>
      </c>
      <c r="S317" s="32">
        <v>166</v>
      </c>
      <c r="T317" s="32" t="s">
        <v>420</v>
      </c>
      <c r="U317" s="32" t="s">
        <v>420</v>
      </c>
      <c r="V317" s="32">
        <v>35</v>
      </c>
      <c r="W317" s="32">
        <v>319</v>
      </c>
      <c r="X317" s="32" t="s">
        <v>420</v>
      </c>
      <c r="Y317" s="32" t="s">
        <v>420</v>
      </c>
      <c r="Z317" s="32">
        <v>48</v>
      </c>
      <c r="AA317" s="32">
        <v>93</v>
      </c>
      <c r="AB317" s="32">
        <v>60</v>
      </c>
    </row>
    <row r="318" spans="1:28" x14ac:dyDescent="0.35">
      <c r="A318" s="36">
        <v>1841</v>
      </c>
      <c r="B318" s="37">
        <v>30</v>
      </c>
      <c r="C318" s="32">
        <v>302</v>
      </c>
      <c r="D318" s="32">
        <v>3575</v>
      </c>
      <c r="E318" s="32">
        <v>15402</v>
      </c>
      <c r="F318" s="32">
        <v>608</v>
      </c>
      <c r="G318" s="32" t="s">
        <v>420</v>
      </c>
      <c r="H318" s="32">
        <v>2316</v>
      </c>
      <c r="I318" s="32">
        <v>10463</v>
      </c>
      <c r="J318" s="32">
        <v>2457</v>
      </c>
      <c r="K318" s="32" t="s">
        <v>420</v>
      </c>
      <c r="L318" s="32">
        <v>283</v>
      </c>
      <c r="M318" s="32">
        <v>3170</v>
      </c>
      <c r="N318" s="32">
        <v>12737</v>
      </c>
      <c r="O318" s="32">
        <v>550</v>
      </c>
      <c r="P318" s="32" t="s">
        <v>420</v>
      </c>
      <c r="Q318" s="32">
        <v>1825</v>
      </c>
      <c r="R318" s="32">
        <v>9433</v>
      </c>
      <c r="S318" s="32">
        <v>1967</v>
      </c>
      <c r="T318" s="32" t="s">
        <v>420</v>
      </c>
      <c r="U318" s="32" t="s">
        <v>420</v>
      </c>
      <c r="V318" s="32">
        <v>405</v>
      </c>
      <c r="W318" s="32">
        <v>2665</v>
      </c>
      <c r="X318" s="32">
        <v>58</v>
      </c>
      <c r="Y318" s="32" t="s">
        <v>420</v>
      </c>
      <c r="Z318" s="32">
        <v>491</v>
      </c>
      <c r="AA318" s="32">
        <v>1030</v>
      </c>
      <c r="AB318" s="32">
        <v>490</v>
      </c>
    </row>
    <row r="319" spans="1:28" x14ac:dyDescent="0.35">
      <c r="A319" s="36">
        <v>1842</v>
      </c>
      <c r="B319" s="37" t="s">
        <v>420</v>
      </c>
      <c r="C319" s="32" t="s">
        <v>420</v>
      </c>
      <c r="D319" s="32">
        <v>36</v>
      </c>
      <c r="E319" s="32">
        <v>104</v>
      </c>
      <c r="F319" s="32" t="s">
        <v>420</v>
      </c>
      <c r="G319" s="32" t="s">
        <v>420</v>
      </c>
      <c r="H319" s="32" t="s">
        <v>420</v>
      </c>
      <c r="I319" s="32">
        <v>123</v>
      </c>
      <c r="J319" s="32" t="s">
        <v>420</v>
      </c>
      <c r="K319" s="32" t="s">
        <v>420</v>
      </c>
      <c r="L319" s="32" t="s">
        <v>420</v>
      </c>
      <c r="M319" s="32">
        <v>34</v>
      </c>
      <c r="N319" s="32">
        <v>85</v>
      </c>
      <c r="O319" s="32" t="s">
        <v>420</v>
      </c>
      <c r="P319" s="32" t="s">
        <v>420</v>
      </c>
      <c r="Q319" s="32" t="s">
        <v>420</v>
      </c>
      <c r="R319" s="32">
        <v>116</v>
      </c>
      <c r="S319" s="32" t="s">
        <v>420</v>
      </c>
      <c r="T319" s="32" t="s">
        <v>420</v>
      </c>
      <c r="U319" s="32" t="s">
        <v>420</v>
      </c>
      <c r="V319" s="32" t="s">
        <v>420</v>
      </c>
      <c r="W319" s="32" t="s">
        <v>420</v>
      </c>
      <c r="X319" s="32" t="s">
        <v>420</v>
      </c>
      <c r="Y319" s="32" t="s">
        <v>420</v>
      </c>
      <c r="Z319" s="32" t="s">
        <v>420</v>
      </c>
      <c r="AA319" s="32" t="s">
        <v>420</v>
      </c>
      <c r="AB319" s="32" t="s">
        <v>420</v>
      </c>
    </row>
    <row r="320" spans="1:28" x14ac:dyDescent="0.35">
      <c r="A320" s="36">
        <v>1843</v>
      </c>
      <c r="B320" s="37" t="s">
        <v>420</v>
      </c>
      <c r="C320" s="32">
        <v>786</v>
      </c>
      <c r="D320" s="32">
        <v>1414</v>
      </c>
      <c r="E320" s="32">
        <v>6275</v>
      </c>
      <c r="F320" s="32">
        <v>260</v>
      </c>
      <c r="G320" s="32" t="s">
        <v>420</v>
      </c>
      <c r="H320" s="32">
        <v>1259</v>
      </c>
      <c r="I320" s="32">
        <v>5710</v>
      </c>
      <c r="J320" s="32">
        <v>1057</v>
      </c>
      <c r="K320" s="32" t="s">
        <v>420</v>
      </c>
      <c r="L320" s="32">
        <v>742</v>
      </c>
      <c r="M320" s="32">
        <v>1253</v>
      </c>
      <c r="N320" s="32">
        <v>5418</v>
      </c>
      <c r="O320" s="32">
        <v>236</v>
      </c>
      <c r="P320" s="32" t="s">
        <v>420</v>
      </c>
      <c r="Q320" s="32">
        <v>1023</v>
      </c>
      <c r="R320" s="32">
        <v>5240</v>
      </c>
      <c r="S320" s="32">
        <v>872</v>
      </c>
      <c r="T320" s="32" t="s">
        <v>420</v>
      </c>
      <c r="U320" s="32">
        <v>44</v>
      </c>
      <c r="V320" s="32">
        <v>161</v>
      </c>
      <c r="W320" s="32">
        <v>857</v>
      </c>
      <c r="X320" s="32" t="s">
        <v>420</v>
      </c>
      <c r="Y320" s="32" t="s">
        <v>420</v>
      </c>
      <c r="Z320" s="32">
        <v>236</v>
      </c>
      <c r="AA320" s="32">
        <v>470</v>
      </c>
      <c r="AB320" s="32">
        <v>185</v>
      </c>
    </row>
    <row r="321" spans="1:28" x14ac:dyDescent="0.35">
      <c r="A321" s="36">
        <v>1844</v>
      </c>
      <c r="B321" s="37">
        <v>39</v>
      </c>
      <c r="C321" s="32">
        <v>1539</v>
      </c>
      <c r="D321" s="32">
        <v>1632</v>
      </c>
      <c r="E321" s="32">
        <v>5365</v>
      </c>
      <c r="F321" s="32">
        <v>497</v>
      </c>
      <c r="G321" s="32" t="s">
        <v>420</v>
      </c>
      <c r="H321" s="32">
        <v>2041</v>
      </c>
      <c r="I321" s="32">
        <v>20718</v>
      </c>
      <c r="J321" s="32">
        <v>1890</v>
      </c>
      <c r="K321" s="32">
        <v>30</v>
      </c>
      <c r="L321" s="32">
        <v>1458</v>
      </c>
      <c r="M321" s="32">
        <v>1482</v>
      </c>
      <c r="N321" s="32">
        <v>4801</v>
      </c>
      <c r="O321" s="32">
        <v>464</v>
      </c>
      <c r="P321" s="32" t="s">
        <v>420</v>
      </c>
      <c r="Q321" s="32">
        <v>1748</v>
      </c>
      <c r="R321" s="32">
        <v>19421</v>
      </c>
      <c r="S321" s="32">
        <v>1631</v>
      </c>
      <c r="T321" s="32" t="s">
        <v>420</v>
      </c>
      <c r="U321" s="32">
        <v>81</v>
      </c>
      <c r="V321" s="32">
        <v>150</v>
      </c>
      <c r="W321" s="32">
        <v>564</v>
      </c>
      <c r="X321" s="32">
        <v>33</v>
      </c>
      <c r="Y321" s="32" t="s">
        <v>420</v>
      </c>
      <c r="Z321" s="32">
        <v>293</v>
      </c>
      <c r="AA321" s="32">
        <v>1297</v>
      </c>
      <c r="AB321" s="32">
        <v>259</v>
      </c>
    </row>
    <row r="322" spans="1:28" x14ac:dyDescent="0.35">
      <c r="A322" s="36">
        <v>1845</v>
      </c>
      <c r="B322" s="37" t="s">
        <v>420</v>
      </c>
      <c r="C322" s="32">
        <v>1448</v>
      </c>
      <c r="D322" s="32">
        <v>424</v>
      </c>
      <c r="E322" s="32">
        <v>1045</v>
      </c>
      <c r="F322" s="32">
        <v>431</v>
      </c>
      <c r="G322" s="32" t="s">
        <v>420</v>
      </c>
      <c r="H322" s="32">
        <v>850</v>
      </c>
      <c r="I322" s="32">
        <v>16658</v>
      </c>
      <c r="J322" s="32">
        <v>1050</v>
      </c>
      <c r="K322" s="32" t="s">
        <v>420</v>
      </c>
      <c r="L322" s="32">
        <v>1365</v>
      </c>
      <c r="M322" s="32">
        <v>380</v>
      </c>
      <c r="N322" s="32">
        <v>944</v>
      </c>
      <c r="O322" s="32">
        <v>417</v>
      </c>
      <c r="P322" s="32" t="s">
        <v>420</v>
      </c>
      <c r="Q322" s="32">
        <v>756</v>
      </c>
      <c r="R322" s="32">
        <v>15680</v>
      </c>
      <c r="S322" s="32">
        <v>896</v>
      </c>
      <c r="T322" s="32" t="s">
        <v>420</v>
      </c>
      <c r="U322" s="32">
        <v>83</v>
      </c>
      <c r="V322" s="32">
        <v>44</v>
      </c>
      <c r="W322" s="32">
        <v>101</v>
      </c>
      <c r="X322" s="32" t="s">
        <v>420</v>
      </c>
      <c r="Y322" s="32" t="s">
        <v>420</v>
      </c>
      <c r="Z322" s="32">
        <v>94</v>
      </c>
      <c r="AA322" s="32">
        <v>978</v>
      </c>
      <c r="AB322" s="32">
        <v>154</v>
      </c>
    </row>
    <row r="323" spans="1:28" x14ac:dyDescent="0.35">
      <c r="A323" s="36">
        <v>1850</v>
      </c>
      <c r="B323" s="37" t="s">
        <v>420</v>
      </c>
      <c r="C323" s="32">
        <v>1045</v>
      </c>
      <c r="D323" s="32">
        <v>1017</v>
      </c>
      <c r="E323" s="32">
        <v>1908</v>
      </c>
      <c r="F323" s="32">
        <v>325</v>
      </c>
      <c r="G323" s="32" t="s">
        <v>420</v>
      </c>
      <c r="H323" s="32">
        <v>818</v>
      </c>
      <c r="I323" s="32">
        <v>4216</v>
      </c>
      <c r="J323" s="32">
        <v>268</v>
      </c>
      <c r="K323" s="32" t="s">
        <v>420</v>
      </c>
      <c r="L323" s="32">
        <v>955</v>
      </c>
      <c r="M323" s="32">
        <v>915</v>
      </c>
      <c r="N323" s="32">
        <v>1668</v>
      </c>
      <c r="O323" s="32">
        <v>306</v>
      </c>
      <c r="P323" s="32" t="s">
        <v>420</v>
      </c>
      <c r="Q323" s="32">
        <v>665</v>
      </c>
      <c r="R323" s="32">
        <v>3942</v>
      </c>
      <c r="S323" s="32">
        <v>217</v>
      </c>
      <c r="T323" s="32" t="s">
        <v>420</v>
      </c>
      <c r="U323" s="32">
        <v>90</v>
      </c>
      <c r="V323" s="32">
        <v>102</v>
      </c>
      <c r="W323" s="32">
        <v>240</v>
      </c>
      <c r="X323" s="32" t="s">
        <v>420</v>
      </c>
      <c r="Y323" s="32" t="s">
        <v>420</v>
      </c>
      <c r="Z323" s="32">
        <v>153</v>
      </c>
      <c r="AA323" s="32">
        <v>274</v>
      </c>
      <c r="AB323" s="32">
        <v>51</v>
      </c>
    </row>
    <row r="324" spans="1:28" x14ac:dyDescent="0.35">
      <c r="A324" s="36">
        <v>1851</v>
      </c>
      <c r="B324" s="37" t="s">
        <v>420</v>
      </c>
      <c r="C324" s="32">
        <v>9142</v>
      </c>
      <c r="D324" s="32">
        <v>1391</v>
      </c>
      <c r="E324" s="32">
        <v>2170</v>
      </c>
      <c r="F324" s="32">
        <v>1360</v>
      </c>
      <c r="G324" s="32" t="s">
        <v>420</v>
      </c>
      <c r="H324" s="32">
        <v>1050</v>
      </c>
      <c r="I324" s="32">
        <v>6507</v>
      </c>
      <c r="J324" s="32">
        <v>571</v>
      </c>
      <c r="K324" s="32" t="s">
        <v>420</v>
      </c>
      <c r="L324" s="32">
        <v>8582</v>
      </c>
      <c r="M324" s="32">
        <v>1245</v>
      </c>
      <c r="N324" s="32">
        <v>1922</v>
      </c>
      <c r="O324" s="32">
        <v>1298</v>
      </c>
      <c r="P324" s="32" t="s">
        <v>420</v>
      </c>
      <c r="Q324" s="32">
        <v>890</v>
      </c>
      <c r="R324" s="32">
        <v>6054</v>
      </c>
      <c r="S324" s="32">
        <v>442</v>
      </c>
      <c r="T324" s="32" t="s">
        <v>420</v>
      </c>
      <c r="U324" s="32">
        <v>560</v>
      </c>
      <c r="V324" s="32">
        <v>146</v>
      </c>
      <c r="W324" s="32">
        <v>248</v>
      </c>
      <c r="X324" s="32">
        <v>62</v>
      </c>
      <c r="Y324" s="32" t="s">
        <v>420</v>
      </c>
      <c r="Z324" s="32">
        <v>160</v>
      </c>
      <c r="AA324" s="32">
        <v>453</v>
      </c>
      <c r="AB324" s="32">
        <v>129</v>
      </c>
    </row>
    <row r="325" spans="1:28" x14ac:dyDescent="0.35">
      <c r="A325" s="36">
        <v>1852</v>
      </c>
      <c r="B325" s="37" t="s">
        <v>420</v>
      </c>
      <c r="C325" s="32">
        <v>3140</v>
      </c>
      <c r="D325" s="32">
        <v>1358</v>
      </c>
      <c r="E325" s="32">
        <v>4115</v>
      </c>
      <c r="F325" s="32">
        <v>747</v>
      </c>
      <c r="G325" s="32" t="s">
        <v>420</v>
      </c>
      <c r="H325" s="32">
        <v>1402</v>
      </c>
      <c r="I325" s="32">
        <v>12417</v>
      </c>
      <c r="J325" s="32">
        <v>657</v>
      </c>
      <c r="K325" s="32" t="s">
        <v>420</v>
      </c>
      <c r="L325" s="32">
        <v>2908</v>
      </c>
      <c r="M325" s="32">
        <v>1230</v>
      </c>
      <c r="N325" s="32">
        <v>3629</v>
      </c>
      <c r="O325" s="32">
        <v>697</v>
      </c>
      <c r="P325" s="32" t="s">
        <v>420</v>
      </c>
      <c r="Q325" s="32">
        <v>1156</v>
      </c>
      <c r="R325" s="32">
        <v>11594</v>
      </c>
      <c r="S325" s="32">
        <v>519</v>
      </c>
      <c r="T325" s="32" t="s">
        <v>420</v>
      </c>
      <c r="U325" s="32">
        <v>232</v>
      </c>
      <c r="V325" s="32">
        <v>128</v>
      </c>
      <c r="W325" s="32">
        <v>486</v>
      </c>
      <c r="X325" s="32">
        <v>50</v>
      </c>
      <c r="Y325" s="32" t="s">
        <v>420</v>
      </c>
      <c r="Z325" s="32">
        <v>246</v>
      </c>
      <c r="AA325" s="32">
        <v>823</v>
      </c>
      <c r="AB325" s="32">
        <v>138</v>
      </c>
    </row>
    <row r="326" spans="1:28" x14ac:dyDescent="0.35">
      <c r="A326" s="36">
        <v>1853</v>
      </c>
      <c r="B326" s="37" t="s">
        <v>420</v>
      </c>
      <c r="C326" s="32">
        <v>56</v>
      </c>
      <c r="D326" s="32">
        <v>37</v>
      </c>
      <c r="E326" s="32">
        <v>106</v>
      </c>
      <c r="F326" s="32" t="s">
        <v>420</v>
      </c>
      <c r="G326" s="32" t="s">
        <v>420</v>
      </c>
      <c r="H326" s="32">
        <v>35</v>
      </c>
      <c r="I326" s="32">
        <v>147</v>
      </c>
      <c r="J326" s="32" t="s">
        <v>420</v>
      </c>
      <c r="K326" s="32" t="s">
        <v>420</v>
      </c>
      <c r="L326" s="32">
        <v>55</v>
      </c>
      <c r="M326" s="32">
        <v>33</v>
      </c>
      <c r="N326" s="32">
        <v>96</v>
      </c>
      <c r="O326" s="32" t="s">
        <v>420</v>
      </c>
      <c r="P326" s="32" t="s">
        <v>420</v>
      </c>
      <c r="Q326" s="32">
        <v>30</v>
      </c>
      <c r="R326" s="32">
        <v>131</v>
      </c>
      <c r="S326" s="32" t="s">
        <v>420</v>
      </c>
      <c r="T326" s="32" t="s">
        <v>420</v>
      </c>
      <c r="U326" s="32" t="s">
        <v>420</v>
      </c>
      <c r="V326" s="32" t="s">
        <v>420</v>
      </c>
      <c r="W326" s="32" t="s">
        <v>420</v>
      </c>
      <c r="X326" s="32" t="s">
        <v>420</v>
      </c>
      <c r="Y326" s="32" t="s">
        <v>420</v>
      </c>
      <c r="Z326" s="32" t="s">
        <v>420</v>
      </c>
      <c r="AA326" s="32" t="s">
        <v>420</v>
      </c>
      <c r="AB326" s="32" t="s">
        <v>420</v>
      </c>
    </row>
    <row r="327" spans="1:28" x14ac:dyDescent="0.35">
      <c r="A327" s="36">
        <v>1854</v>
      </c>
      <c r="B327" s="37" t="s">
        <v>420</v>
      </c>
      <c r="C327" s="32">
        <v>3773</v>
      </c>
      <c r="D327" s="32">
        <v>1145</v>
      </c>
      <c r="E327" s="32">
        <v>2505</v>
      </c>
      <c r="F327" s="32">
        <v>554</v>
      </c>
      <c r="G327" s="32" t="s">
        <v>420</v>
      </c>
      <c r="H327" s="32">
        <v>1096</v>
      </c>
      <c r="I327" s="32">
        <v>7247</v>
      </c>
      <c r="J327" s="32">
        <v>428</v>
      </c>
      <c r="K327" s="32" t="s">
        <v>420</v>
      </c>
      <c r="L327" s="32">
        <v>3487</v>
      </c>
      <c r="M327" s="32">
        <v>996</v>
      </c>
      <c r="N327" s="32">
        <v>2183</v>
      </c>
      <c r="O327" s="32">
        <v>526</v>
      </c>
      <c r="P327" s="32" t="s">
        <v>420</v>
      </c>
      <c r="Q327" s="32">
        <v>905</v>
      </c>
      <c r="R327" s="32">
        <v>6667</v>
      </c>
      <c r="S327" s="32">
        <v>329</v>
      </c>
      <c r="T327" s="32" t="s">
        <v>420</v>
      </c>
      <c r="U327" s="32">
        <v>286</v>
      </c>
      <c r="V327" s="32">
        <v>149</v>
      </c>
      <c r="W327" s="32">
        <v>322</v>
      </c>
      <c r="X327" s="32" t="s">
        <v>420</v>
      </c>
      <c r="Y327" s="32" t="s">
        <v>420</v>
      </c>
      <c r="Z327" s="32">
        <v>191</v>
      </c>
      <c r="AA327" s="32">
        <v>580</v>
      </c>
      <c r="AB327" s="32">
        <v>99</v>
      </c>
    </row>
    <row r="328" spans="1:28" x14ac:dyDescent="0.35">
      <c r="A328" s="36">
        <v>1860</v>
      </c>
      <c r="B328" s="37" t="s">
        <v>420</v>
      </c>
      <c r="C328" s="32">
        <v>44</v>
      </c>
      <c r="D328" s="32" t="s">
        <v>420</v>
      </c>
      <c r="E328" s="32">
        <v>93</v>
      </c>
      <c r="F328" s="32">
        <v>36</v>
      </c>
      <c r="G328" s="32" t="s">
        <v>420</v>
      </c>
      <c r="H328" s="32">
        <v>81</v>
      </c>
      <c r="I328" s="32">
        <v>4176</v>
      </c>
      <c r="J328" s="32">
        <v>160</v>
      </c>
      <c r="K328" s="32" t="s">
        <v>420</v>
      </c>
      <c r="L328" s="32">
        <v>42</v>
      </c>
      <c r="M328" s="32" t="s">
        <v>420</v>
      </c>
      <c r="N328" s="32">
        <v>81</v>
      </c>
      <c r="O328" s="32">
        <v>36</v>
      </c>
      <c r="P328" s="32" t="s">
        <v>420</v>
      </c>
      <c r="Q328" s="32">
        <v>73</v>
      </c>
      <c r="R328" s="32">
        <v>3902</v>
      </c>
      <c r="S328" s="32">
        <v>140</v>
      </c>
      <c r="T328" s="32" t="s">
        <v>420</v>
      </c>
      <c r="U328" s="32" t="s">
        <v>420</v>
      </c>
      <c r="V328" s="32" t="s">
        <v>420</v>
      </c>
      <c r="W328" s="32" t="s">
        <v>420</v>
      </c>
      <c r="X328" s="32" t="s">
        <v>420</v>
      </c>
      <c r="Y328" s="32" t="s">
        <v>420</v>
      </c>
      <c r="Z328" s="32" t="s">
        <v>420</v>
      </c>
      <c r="AA328" s="32">
        <v>274</v>
      </c>
      <c r="AB328" s="32" t="s">
        <v>420</v>
      </c>
    </row>
    <row r="329" spans="1:28" x14ac:dyDescent="0.35">
      <c r="A329" s="36">
        <v>1862</v>
      </c>
      <c r="B329" s="37" t="s">
        <v>420</v>
      </c>
      <c r="C329" s="32">
        <v>646</v>
      </c>
      <c r="D329" s="32">
        <v>253</v>
      </c>
      <c r="E329" s="32">
        <v>337</v>
      </c>
      <c r="F329" s="32">
        <v>230</v>
      </c>
      <c r="G329" s="32" t="s">
        <v>420</v>
      </c>
      <c r="H329" s="32">
        <v>201</v>
      </c>
      <c r="I329" s="32">
        <v>5537</v>
      </c>
      <c r="J329" s="32">
        <v>222</v>
      </c>
      <c r="K329" s="32" t="s">
        <v>420</v>
      </c>
      <c r="L329" s="32">
        <v>602</v>
      </c>
      <c r="M329" s="32">
        <v>225</v>
      </c>
      <c r="N329" s="32">
        <v>295</v>
      </c>
      <c r="O329" s="32">
        <v>216</v>
      </c>
      <c r="P329" s="32" t="s">
        <v>420</v>
      </c>
      <c r="Q329" s="32">
        <v>167</v>
      </c>
      <c r="R329" s="32">
        <v>5218</v>
      </c>
      <c r="S329" s="32">
        <v>192</v>
      </c>
      <c r="T329" s="32" t="s">
        <v>420</v>
      </c>
      <c r="U329" s="32">
        <v>44</v>
      </c>
      <c r="V329" s="32" t="s">
        <v>420</v>
      </c>
      <c r="W329" s="32">
        <v>42</v>
      </c>
      <c r="X329" s="32" t="s">
        <v>420</v>
      </c>
      <c r="Y329" s="32" t="s">
        <v>420</v>
      </c>
      <c r="Z329" s="32">
        <v>34</v>
      </c>
      <c r="AA329" s="32">
        <v>319</v>
      </c>
      <c r="AB329" s="32">
        <v>30</v>
      </c>
    </row>
    <row r="330" spans="1:28" x14ac:dyDescent="0.35">
      <c r="A330" s="36">
        <v>1863</v>
      </c>
      <c r="B330" s="37" t="s">
        <v>420</v>
      </c>
      <c r="C330" s="32">
        <v>732</v>
      </c>
      <c r="D330" s="32">
        <v>192</v>
      </c>
      <c r="E330" s="32">
        <v>202</v>
      </c>
      <c r="F330" s="32">
        <v>221</v>
      </c>
      <c r="G330" s="32" t="s">
        <v>420</v>
      </c>
      <c r="H330" s="32">
        <v>156</v>
      </c>
      <c r="I330" s="32">
        <v>4983</v>
      </c>
      <c r="J330" s="32">
        <v>134</v>
      </c>
      <c r="K330" s="32" t="s">
        <v>420</v>
      </c>
      <c r="L330" s="32">
        <v>691</v>
      </c>
      <c r="M330" s="32">
        <v>174</v>
      </c>
      <c r="N330" s="32">
        <v>178</v>
      </c>
      <c r="O330" s="32">
        <v>208</v>
      </c>
      <c r="P330" s="32" t="s">
        <v>420</v>
      </c>
      <c r="Q330" s="32">
        <v>126</v>
      </c>
      <c r="R330" s="32">
        <v>4699</v>
      </c>
      <c r="S330" s="32">
        <v>115</v>
      </c>
      <c r="T330" s="32" t="s">
        <v>420</v>
      </c>
      <c r="U330" s="32">
        <v>41</v>
      </c>
      <c r="V330" s="32" t="s">
        <v>420</v>
      </c>
      <c r="W330" s="32" t="s">
        <v>420</v>
      </c>
      <c r="X330" s="32" t="s">
        <v>420</v>
      </c>
      <c r="Y330" s="32" t="s">
        <v>420</v>
      </c>
      <c r="Z330" s="32">
        <v>30</v>
      </c>
      <c r="AA330" s="32">
        <v>284</v>
      </c>
      <c r="AB330" s="32" t="s">
        <v>420</v>
      </c>
    </row>
    <row r="331" spans="1:28" x14ac:dyDescent="0.35">
      <c r="A331" s="36">
        <v>1864</v>
      </c>
      <c r="B331" s="37" t="s">
        <v>420</v>
      </c>
      <c r="C331" s="32">
        <v>431</v>
      </c>
      <c r="D331" s="32">
        <v>95</v>
      </c>
      <c r="E331" s="32">
        <v>250</v>
      </c>
      <c r="F331" s="32">
        <v>183</v>
      </c>
      <c r="G331" s="32" t="s">
        <v>420</v>
      </c>
      <c r="H331" s="32">
        <v>235</v>
      </c>
      <c r="I331" s="32">
        <v>9909</v>
      </c>
      <c r="J331" s="32">
        <v>394</v>
      </c>
      <c r="K331" s="32" t="s">
        <v>420</v>
      </c>
      <c r="L331" s="32">
        <v>400</v>
      </c>
      <c r="M331" s="32">
        <v>87</v>
      </c>
      <c r="N331" s="32">
        <v>230</v>
      </c>
      <c r="O331" s="32">
        <v>179</v>
      </c>
      <c r="P331" s="32" t="s">
        <v>420</v>
      </c>
      <c r="Q331" s="32">
        <v>206</v>
      </c>
      <c r="R331" s="32">
        <v>9390</v>
      </c>
      <c r="S331" s="32">
        <v>338</v>
      </c>
      <c r="T331" s="32" t="s">
        <v>420</v>
      </c>
      <c r="U331" s="32">
        <v>31</v>
      </c>
      <c r="V331" s="32" t="s">
        <v>420</v>
      </c>
      <c r="W331" s="32" t="s">
        <v>420</v>
      </c>
      <c r="X331" s="32" t="s">
        <v>420</v>
      </c>
      <c r="Y331" s="32" t="s">
        <v>420</v>
      </c>
      <c r="Z331" s="32" t="s">
        <v>420</v>
      </c>
      <c r="AA331" s="32">
        <v>519</v>
      </c>
      <c r="AB331" s="32">
        <v>56</v>
      </c>
    </row>
    <row r="332" spans="1:28" x14ac:dyDescent="0.35">
      <c r="A332" s="36">
        <v>1865</v>
      </c>
      <c r="B332" s="37" t="s">
        <v>420</v>
      </c>
      <c r="C332" s="32" t="s">
        <v>420</v>
      </c>
      <c r="D332" s="32" t="s">
        <v>420</v>
      </c>
      <c r="E332" s="32" t="s">
        <v>420</v>
      </c>
      <c r="F332" s="32" t="s">
        <v>420</v>
      </c>
      <c r="G332" s="32" t="s">
        <v>420</v>
      </c>
      <c r="H332" s="32" t="s">
        <v>420</v>
      </c>
      <c r="I332" s="32">
        <v>108</v>
      </c>
      <c r="J332" s="32" t="s">
        <v>420</v>
      </c>
      <c r="K332" s="32" t="s">
        <v>420</v>
      </c>
      <c r="L332" s="32" t="s">
        <v>420</v>
      </c>
      <c r="M332" s="32" t="s">
        <v>420</v>
      </c>
      <c r="N332" s="32" t="s">
        <v>420</v>
      </c>
      <c r="O332" s="32" t="s">
        <v>420</v>
      </c>
      <c r="P332" s="32" t="s">
        <v>420</v>
      </c>
      <c r="Q332" s="32" t="s">
        <v>420</v>
      </c>
      <c r="R332" s="32">
        <v>99</v>
      </c>
      <c r="S332" s="32" t="s">
        <v>420</v>
      </c>
      <c r="T332" s="32" t="s">
        <v>420</v>
      </c>
      <c r="U332" s="32" t="s">
        <v>420</v>
      </c>
      <c r="V332" s="32" t="s">
        <v>420</v>
      </c>
      <c r="W332" s="32" t="s">
        <v>420</v>
      </c>
      <c r="X332" s="32" t="s">
        <v>420</v>
      </c>
      <c r="Y332" s="32" t="s">
        <v>420</v>
      </c>
      <c r="Z332" s="32" t="s">
        <v>420</v>
      </c>
      <c r="AA332" s="32" t="s">
        <v>420</v>
      </c>
      <c r="AB332" s="32" t="s">
        <v>420</v>
      </c>
    </row>
    <row r="333" spans="1:28" x14ac:dyDescent="0.35">
      <c r="A333" s="36">
        <v>1866</v>
      </c>
      <c r="B333" s="37" t="s">
        <v>420</v>
      </c>
      <c r="C333" s="32" t="s">
        <v>420</v>
      </c>
      <c r="D333" s="32" t="s">
        <v>420</v>
      </c>
      <c r="E333" s="32" t="s">
        <v>420</v>
      </c>
      <c r="F333" s="32" t="s">
        <v>420</v>
      </c>
      <c r="G333" s="32" t="s">
        <v>420</v>
      </c>
      <c r="H333" s="32" t="s">
        <v>420</v>
      </c>
      <c r="I333" s="32">
        <v>49</v>
      </c>
      <c r="J333" s="32" t="s">
        <v>420</v>
      </c>
      <c r="K333" s="32" t="s">
        <v>420</v>
      </c>
      <c r="L333" s="32" t="s">
        <v>420</v>
      </c>
      <c r="M333" s="32" t="s">
        <v>420</v>
      </c>
      <c r="N333" s="32" t="s">
        <v>420</v>
      </c>
      <c r="O333" s="32" t="s">
        <v>420</v>
      </c>
      <c r="P333" s="32" t="s">
        <v>420</v>
      </c>
      <c r="Q333" s="32" t="s">
        <v>420</v>
      </c>
      <c r="R333" s="32">
        <v>43</v>
      </c>
      <c r="S333" s="32" t="s">
        <v>420</v>
      </c>
      <c r="T333" s="32" t="s">
        <v>420</v>
      </c>
      <c r="U333" s="32" t="s">
        <v>420</v>
      </c>
      <c r="V333" s="32" t="s">
        <v>420</v>
      </c>
      <c r="W333" s="32" t="s">
        <v>420</v>
      </c>
      <c r="X333" s="32" t="s">
        <v>420</v>
      </c>
      <c r="Y333" s="32" t="s">
        <v>420</v>
      </c>
      <c r="Z333" s="32" t="s">
        <v>420</v>
      </c>
      <c r="AA333" s="32" t="s">
        <v>420</v>
      </c>
      <c r="AB333" s="32" t="s">
        <v>420</v>
      </c>
    </row>
    <row r="334" spans="1:28" x14ac:dyDescent="0.35">
      <c r="A334" s="36">
        <v>1867</v>
      </c>
      <c r="B334" s="37" t="s">
        <v>420</v>
      </c>
      <c r="C334" s="32">
        <v>885</v>
      </c>
      <c r="D334" s="32">
        <v>189</v>
      </c>
      <c r="E334" s="32">
        <v>375</v>
      </c>
      <c r="F334" s="32">
        <v>372</v>
      </c>
      <c r="G334" s="32" t="s">
        <v>420</v>
      </c>
      <c r="H334" s="32">
        <v>476</v>
      </c>
      <c r="I334" s="32">
        <v>16803</v>
      </c>
      <c r="J334" s="32">
        <v>652</v>
      </c>
      <c r="K334" s="32" t="s">
        <v>420</v>
      </c>
      <c r="L334" s="32">
        <v>839</v>
      </c>
      <c r="M334" s="32">
        <v>177</v>
      </c>
      <c r="N334" s="32">
        <v>347</v>
      </c>
      <c r="O334" s="32">
        <v>362</v>
      </c>
      <c r="P334" s="32" t="s">
        <v>420</v>
      </c>
      <c r="Q334" s="32">
        <v>415</v>
      </c>
      <c r="R334" s="32">
        <v>15986</v>
      </c>
      <c r="S334" s="32">
        <v>566</v>
      </c>
      <c r="T334" s="32" t="s">
        <v>420</v>
      </c>
      <c r="U334" s="32">
        <v>46</v>
      </c>
      <c r="V334" s="32" t="s">
        <v>420</v>
      </c>
      <c r="W334" s="32" t="s">
        <v>420</v>
      </c>
      <c r="X334" s="32" t="s">
        <v>420</v>
      </c>
      <c r="Y334" s="32" t="s">
        <v>420</v>
      </c>
      <c r="Z334" s="32">
        <v>61</v>
      </c>
      <c r="AA334" s="32">
        <v>817</v>
      </c>
      <c r="AB334" s="32">
        <v>86</v>
      </c>
    </row>
    <row r="335" spans="1:28" x14ac:dyDescent="0.35">
      <c r="A335" s="36">
        <v>1876</v>
      </c>
      <c r="B335" s="37" t="s">
        <v>420</v>
      </c>
      <c r="C335" s="32">
        <v>890</v>
      </c>
      <c r="D335" s="32">
        <v>412</v>
      </c>
      <c r="E335" s="32">
        <v>617</v>
      </c>
      <c r="F335" s="32">
        <v>373</v>
      </c>
      <c r="G335" s="32" t="s">
        <v>420</v>
      </c>
      <c r="H335" s="32">
        <v>650</v>
      </c>
      <c r="I335" s="32">
        <v>18392</v>
      </c>
      <c r="J335" s="32">
        <v>609</v>
      </c>
      <c r="K335" s="32" t="s">
        <v>420</v>
      </c>
      <c r="L335" s="32">
        <v>825</v>
      </c>
      <c r="M335" s="32">
        <v>373</v>
      </c>
      <c r="N335" s="32">
        <v>558</v>
      </c>
      <c r="O335" s="32">
        <v>355</v>
      </c>
      <c r="P335" s="32" t="s">
        <v>420</v>
      </c>
      <c r="Q335" s="32">
        <v>572</v>
      </c>
      <c r="R335" s="32">
        <v>17347</v>
      </c>
      <c r="S335" s="32">
        <v>522</v>
      </c>
      <c r="T335" s="32" t="s">
        <v>420</v>
      </c>
      <c r="U335" s="32">
        <v>65</v>
      </c>
      <c r="V335" s="32">
        <v>39</v>
      </c>
      <c r="W335" s="32">
        <v>59</v>
      </c>
      <c r="X335" s="32" t="s">
        <v>420</v>
      </c>
      <c r="Y335" s="32" t="s">
        <v>420</v>
      </c>
      <c r="Z335" s="32">
        <v>78</v>
      </c>
      <c r="AA335" s="32">
        <v>1045</v>
      </c>
      <c r="AB335" s="32">
        <v>87</v>
      </c>
    </row>
    <row r="336" spans="1:28" x14ac:dyDescent="0.35">
      <c r="A336" s="36">
        <v>1879</v>
      </c>
      <c r="B336" s="37" t="s">
        <v>420</v>
      </c>
      <c r="C336" s="32">
        <v>698</v>
      </c>
      <c r="D336" s="32">
        <v>179</v>
      </c>
      <c r="E336" s="32">
        <v>220</v>
      </c>
      <c r="F336" s="32">
        <v>151</v>
      </c>
      <c r="G336" s="32" t="s">
        <v>420</v>
      </c>
      <c r="H336" s="32">
        <v>213</v>
      </c>
      <c r="I336" s="32">
        <v>6628</v>
      </c>
      <c r="J336" s="32">
        <v>177</v>
      </c>
      <c r="K336" s="32" t="s">
        <v>420</v>
      </c>
      <c r="L336" s="32">
        <v>655</v>
      </c>
      <c r="M336" s="32">
        <v>167</v>
      </c>
      <c r="N336" s="32">
        <v>204</v>
      </c>
      <c r="O336" s="32">
        <v>142</v>
      </c>
      <c r="P336" s="32" t="s">
        <v>420</v>
      </c>
      <c r="Q336" s="32">
        <v>181</v>
      </c>
      <c r="R336" s="32">
        <v>6278</v>
      </c>
      <c r="S336" s="32">
        <v>143</v>
      </c>
      <c r="T336" s="32" t="s">
        <v>420</v>
      </c>
      <c r="U336" s="32">
        <v>43</v>
      </c>
      <c r="V336" s="32" t="s">
        <v>420</v>
      </c>
      <c r="W336" s="32" t="s">
        <v>420</v>
      </c>
      <c r="X336" s="32" t="s">
        <v>420</v>
      </c>
      <c r="Y336" s="32" t="s">
        <v>420</v>
      </c>
      <c r="Z336" s="32">
        <v>32</v>
      </c>
      <c r="AA336" s="32">
        <v>350</v>
      </c>
      <c r="AB336" s="32">
        <v>34</v>
      </c>
    </row>
    <row r="337" spans="1:28" x14ac:dyDescent="0.35">
      <c r="A337" s="36">
        <v>1880</v>
      </c>
      <c r="B337" s="37" t="s">
        <v>420</v>
      </c>
      <c r="C337" s="32">
        <v>834</v>
      </c>
      <c r="D337" s="32">
        <v>281</v>
      </c>
      <c r="E337" s="32">
        <v>639</v>
      </c>
      <c r="F337" s="32">
        <v>319</v>
      </c>
      <c r="G337" s="32" t="s">
        <v>420</v>
      </c>
      <c r="H337" s="32">
        <v>576</v>
      </c>
      <c r="I337" s="32">
        <v>16331</v>
      </c>
      <c r="J337" s="32">
        <v>1177</v>
      </c>
      <c r="K337" s="32" t="s">
        <v>420</v>
      </c>
      <c r="L337" s="32">
        <v>795</v>
      </c>
      <c r="M337" s="32">
        <v>256</v>
      </c>
      <c r="N337" s="32">
        <v>575</v>
      </c>
      <c r="O337" s="32">
        <v>309</v>
      </c>
      <c r="P337" s="32" t="s">
        <v>420</v>
      </c>
      <c r="Q337" s="32">
        <v>508</v>
      </c>
      <c r="R337" s="32">
        <v>15338</v>
      </c>
      <c r="S337" s="32">
        <v>1062</v>
      </c>
      <c r="T337" s="32" t="s">
        <v>420</v>
      </c>
      <c r="U337" s="32">
        <v>39</v>
      </c>
      <c r="V337" s="32" t="s">
        <v>420</v>
      </c>
      <c r="W337" s="32">
        <v>64</v>
      </c>
      <c r="X337" s="32" t="s">
        <v>420</v>
      </c>
      <c r="Y337" s="32" t="s">
        <v>420</v>
      </c>
      <c r="Z337" s="32">
        <v>68</v>
      </c>
      <c r="AA337" s="32">
        <v>993</v>
      </c>
      <c r="AB337" s="32">
        <v>115</v>
      </c>
    </row>
    <row r="338" spans="1:28" x14ac:dyDescent="0.35">
      <c r="A338" s="36">
        <v>1885</v>
      </c>
      <c r="B338" s="37" t="s">
        <v>420</v>
      </c>
      <c r="C338" s="32" t="s">
        <v>420</v>
      </c>
      <c r="D338" s="32" t="s">
        <v>420</v>
      </c>
      <c r="E338" s="32" t="s">
        <v>420</v>
      </c>
      <c r="F338" s="32" t="s">
        <v>420</v>
      </c>
      <c r="G338" s="32" t="s">
        <v>420</v>
      </c>
      <c r="H338" s="32" t="s">
        <v>420</v>
      </c>
      <c r="I338" s="32">
        <v>87</v>
      </c>
      <c r="J338" s="32" t="s">
        <v>420</v>
      </c>
      <c r="K338" s="32" t="s">
        <v>420</v>
      </c>
      <c r="L338" s="32" t="s">
        <v>420</v>
      </c>
      <c r="M338" s="32" t="s">
        <v>420</v>
      </c>
      <c r="N338" s="32" t="s">
        <v>420</v>
      </c>
      <c r="O338" s="32" t="s">
        <v>420</v>
      </c>
      <c r="P338" s="32" t="s">
        <v>420</v>
      </c>
      <c r="Q338" s="32" t="s">
        <v>420</v>
      </c>
      <c r="R338" s="32">
        <v>85</v>
      </c>
      <c r="S338" s="32" t="s">
        <v>420</v>
      </c>
      <c r="T338" s="32" t="s">
        <v>420</v>
      </c>
      <c r="U338" s="32" t="s">
        <v>420</v>
      </c>
      <c r="V338" s="32" t="s">
        <v>420</v>
      </c>
      <c r="W338" s="32" t="s">
        <v>420</v>
      </c>
      <c r="X338" s="32" t="s">
        <v>420</v>
      </c>
      <c r="Y338" s="32" t="s">
        <v>420</v>
      </c>
      <c r="Z338" s="32" t="s">
        <v>420</v>
      </c>
      <c r="AA338" s="32" t="s">
        <v>420</v>
      </c>
      <c r="AB338" s="32" t="s">
        <v>420</v>
      </c>
    </row>
    <row r="339" spans="1:28" x14ac:dyDescent="0.35">
      <c r="A339" s="36">
        <v>1886</v>
      </c>
      <c r="B339" s="37" t="s">
        <v>420</v>
      </c>
      <c r="C339" s="32">
        <v>3345</v>
      </c>
      <c r="D339" s="32">
        <v>151</v>
      </c>
      <c r="E339" s="32">
        <v>376</v>
      </c>
      <c r="F339" s="32">
        <v>911</v>
      </c>
      <c r="G339" s="32" t="s">
        <v>420</v>
      </c>
      <c r="H339" s="32">
        <v>401</v>
      </c>
      <c r="I339" s="32">
        <v>13466</v>
      </c>
      <c r="J339" s="32">
        <v>353</v>
      </c>
      <c r="K339" s="32" t="s">
        <v>420</v>
      </c>
      <c r="L339" s="32">
        <v>3110</v>
      </c>
      <c r="M339" s="32">
        <v>143</v>
      </c>
      <c r="N339" s="32">
        <v>340</v>
      </c>
      <c r="O339" s="32">
        <v>868</v>
      </c>
      <c r="P339" s="32" t="s">
        <v>420</v>
      </c>
      <c r="Q339" s="32">
        <v>339</v>
      </c>
      <c r="R339" s="32">
        <v>12653</v>
      </c>
      <c r="S339" s="32">
        <v>276</v>
      </c>
      <c r="T339" s="32" t="s">
        <v>420</v>
      </c>
      <c r="U339" s="32">
        <v>235</v>
      </c>
      <c r="V339" s="32" t="s">
        <v>420</v>
      </c>
      <c r="W339" s="32">
        <v>36</v>
      </c>
      <c r="X339" s="32">
        <v>43</v>
      </c>
      <c r="Y339" s="32" t="s">
        <v>420</v>
      </c>
      <c r="Z339" s="32">
        <v>62</v>
      </c>
      <c r="AA339" s="32">
        <v>813</v>
      </c>
      <c r="AB339" s="32">
        <v>77</v>
      </c>
    </row>
    <row r="340" spans="1:28" x14ac:dyDescent="0.35">
      <c r="A340" s="36">
        <v>1887</v>
      </c>
      <c r="B340" s="37" t="s">
        <v>420</v>
      </c>
      <c r="C340" s="32">
        <v>833</v>
      </c>
      <c r="D340" s="32">
        <v>224</v>
      </c>
      <c r="E340" s="32">
        <v>376</v>
      </c>
      <c r="F340" s="32">
        <v>366</v>
      </c>
      <c r="G340" s="32" t="s">
        <v>420</v>
      </c>
      <c r="H340" s="32">
        <v>412</v>
      </c>
      <c r="I340" s="32">
        <v>14197</v>
      </c>
      <c r="J340" s="32">
        <v>407</v>
      </c>
      <c r="K340" s="32" t="s">
        <v>420</v>
      </c>
      <c r="L340" s="32">
        <v>780</v>
      </c>
      <c r="M340" s="32">
        <v>201</v>
      </c>
      <c r="N340" s="32">
        <v>336</v>
      </c>
      <c r="O340" s="32">
        <v>347</v>
      </c>
      <c r="P340" s="32" t="s">
        <v>420</v>
      </c>
      <c r="Q340" s="32">
        <v>359</v>
      </c>
      <c r="R340" s="32">
        <v>13433</v>
      </c>
      <c r="S340" s="32">
        <v>359</v>
      </c>
      <c r="T340" s="32" t="s">
        <v>420</v>
      </c>
      <c r="U340" s="32">
        <v>53</v>
      </c>
      <c r="V340" s="32" t="s">
        <v>420</v>
      </c>
      <c r="W340" s="32">
        <v>40</v>
      </c>
      <c r="X340" s="32" t="s">
        <v>420</v>
      </c>
      <c r="Y340" s="32" t="s">
        <v>420</v>
      </c>
      <c r="Z340" s="32">
        <v>53</v>
      </c>
      <c r="AA340" s="32">
        <v>764</v>
      </c>
      <c r="AB340" s="32">
        <v>48</v>
      </c>
    </row>
    <row r="341" spans="1:28" x14ac:dyDescent="0.35">
      <c r="A341" s="36">
        <v>1888</v>
      </c>
      <c r="B341" s="37" t="s">
        <v>420</v>
      </c>
      <c r="C341" s="32" t="s">
        <v>420</v>
      </c>
      <c r="D341" s="32" t="s">
        <v>420</v>
      </c>
      <c r="E341" s="32" t="s">
        <v>420</v>
      </c>
      <c r="F341" s="32" t="s">
        <v>420</v>
      </c>
      <c r="G341" s="32" t="s">
        <v>420</v>
      </c>
      <c r="H341" s="32" t="s">
        <v>420</v>
      </c>
      <c r="I341" s="32">
        <v>58</v>
      </c>
      <c r="J341" s="32" t="s">
        <v>420</v>
      </c>
      <c r="K341" s="32" t="s">
        <v>420</v>
      </c>
      <c r="L341" s="32" t="s">
        <v>420</v>
      </c>
      <c r="M341" s="32" t="s">
        <v>420</v>
      </c>
      <c r="N341" s="32" t="s">
        <v>420</v>
      </c>
      <c r="O341" s="32" t="s">
        <v>420</v>
      </c>
      <c r="P341" s="32" t="s">
        <v>420</v>
      </c>
      <c r="Q341" s="32" t="s">
        <v>420</v>
      </c>
      <c r="R341" s="32">
        <v>55</v>
      </c>
      <c r="S341" s="32" t="s">
        <v>420</v>
      </c>
      <c r="T341" s="32" t="s">
        <v>420</v>
      </c>
      <c r="U341" s="32" t="s">
        <v>420</v>
      </c>
      <c r="V341" s="32" t="s">
        <v>420</v>
      </c>
      <c r="W341" s="32" t="s">
        <v>420</v>
      </c>
      <c r="X341" s="32" t="s">
        <v>420</v>
      </c>
      <c r="Y341" s="32" t="s">
        <v>420</v>
      </c>
      <c r="Z341" s="32" t="s">
        <v>420</v>
      </c>
      <c r="AA341" s="32" t="s">
        <v>420</v>
      </c>
      <c r="AB341" s="32" t="s">
        <v>420</v>
      </c>
    </row>
    <row r="342" spans="1:28" x14ac:dyDescent="0.35">
      <c r="A342" s="36">
        <v>1889</v>
      </c>
      <c r="B342" s="37" t="s">
        <v>420</v>
      </c>
      <c r="C342" s="32" t="s">
        <v>420</v>
      </c>
      <c r="D342" s="32" t="s">
        <v>420</v>
      </c>
      <c r="E342" s="32" t="s">
        <v>420</v>
      </c>
      <c r="F342" s="32" t="s">
        <v>420</v>
      </c>
      <c r="G342" s="32" t="s">
        <v>420</v>
      </c>
      <c r="H342" s="32" t="s">
        <v>420</v>
      </c>
      <c r="I342" s="32" t="s">
        <v>420</v>
      </c>
      <c r="J342" s="32" t="s">
        <v>420</v>
      </c>
      <c r="K342" s="32" t="s">
        <v>420</v>
      </c>
      <c r="L342" s="32" t="s">
        <v>420</v>
      </c>
      <c r="M342" s="32" t="s">
        <v>420</v>
      </c>
      <c r="N342" s="32" t="s">
        <v>420</v>
      </c>
      <c r="O342" s="32" t="s">
        <v>420</v>
      </c>
      <c r="P342" s="32" t="s">
        <v>420</v>
      </c>
      <c r="Q342" s="32" t="s">
        <v>420</v>
      </c>
      <c r="R342" s="32" t="s">
        <v>420</v>
      </c>
      <c r="S342" s="32" t="s">
        <v>420</v>
      </c>
      <c r="T342" s="32" t="s">
        <v>420</v>
      </c>
      <c r="U342" s="32" t="s">
        <v>420</v>
      </c>
      <c r="V342" s="32" t="s">
        <v>420</v>
      </c>
      <c r="W342" s="32" t="s">
        <v>420</v>
      </c>
      <c r="X342" s="32" t="s">
        <v>420</v>
      </c>
      <c r="Y342" s="32" t="s">
        <v>420</v>
      </c>
      <c r="Z342" s="32" t="s">
        <v>420</v>
      </c>
      <c r="AA342" s="32" t="s">
        <v>420</v>
      </c>
      <c r="AB342" s="32" t="s">
        <v>420</v>
      </c>
    </row>
    <row r="343" spans="1:28" x14ac:dyDescent="0.35">
      <c r="A343" s="36">
        <v>1890</v>
      </c>
      <c r="B343" s="37" t="s">
        <v>420</v>
      </c>
      <c r="C343" s="32">
        <v>2397</v>
      </c>
      <c r="D343" s="32">
        <v>218</v>
      </c>
      <c r="E343" s="32">
        <v>442</v>
      </c>
      <c r="F343" s="32">
        <v>670</v>
      </c>
      <c r="G343" s="32" t="s">
        <v>420</v>
      </c>
      <c r="H343" s="32">
        <v>498</v>
      </c>
      <c r="I343" s="32">
        <v>13278</v>
      </c>
      <c r="J343" s="32">
        <v>528</v>
      </c>
      <c r="K343" s="32" t="s">
        <v>420</v>
      </c>
      <c r="L343" s="32">
        <v>2254</v>
      </c>
      <c r="M343" s="32">
        <v>199</v>
      </c>
      <c r="N343" s="32">
        <v>401</v>
      </c>
      <c r="O343" s="32">
        <v>636</v>
      </c>
      <c r="P343" s="32" t="s">
        <v>420</v>
      </c>
      <c r="Q343" s="32">
        <v>436</v>
      </c>
      <c r="R343" s="32">
        <v>12403</v>
      </c>
      <c r="S343" s="32">
        <v>454</v>
      </c>
      <c r="T343" s="32" t="s">
        <v>420</v>
      </c>
      <c r="U343" s="32">
        <v>143</v>
      </c>
      <c r="V343" s="32" t="s">
        <v>420</v>
      </c>
      <c r="W343" s="32">
        <v>41</v>
      </c>
      <c r="X343" s="32">
        <v>34</v>
      </c>
      <c r="Y343" s="32" t="s">
        <v>420</v>
      </c>
      <c r="Z343" s="32">
        <v>62</v>
      </c>
      <c r="AA343" s="32">
        <v>875</v>
      </c>
      <c r="AB343" s="32">
        <v>74</v>
      </c>
    </row>
    <row r="344" spans="1:28" x14ac:dyDescent="0.35">
      <c r="A344" s="36">
        <v>1899</v>
      </c>
      <c r="B344" s="37" t="s">
        <v>420</v>
      </c>
      <c r="C344" s="32" t="s">
        <v>420</v>
      </c>
      <c r="D344" s="32" t="s">
        <v>420</v>
      </c>
      <c r="E344" s="32" t="s">
        <v>420</v>
      </c>
      <c r="F344" s="32" t="s">
        <v>420</v>
      </c>
      <c r="G344" s="32" t="s">
        <v>420</v>
      </c>
      <c r="H344" s="32" t="s">
        <v>420</v>
      </c>
      <c r="I344" s="32" t="s">
        <v>420</v>
      </c>
      <c r="J344" s="32" t="s">
        <v>420</v>
      </c>
      <c r="K344" s="32" t="s">
        <v>420</v>
      </c>
      <c r="L344" s="32" t="s">
        <v>420</v>
      </c>
      <c r="M344" s="32" t="s">
        <v>420</v>
      </c>
      <c r="N344" s="32" t="s">
        <v>420</v>
      </c>
      <c r="O344" s="32" t="s">
        <v>420</v>
      </c>
      <c r="P344" s="32" t="s">
        <v>420</v>
      </c>
      <c r="Q344" s="32" t="s">
        <v>420</v>
      </c>
      <c r="R344" s="32" t="s">
        <v>420</v>
      </c>
      <c r="S344" s="32" t="s">
        <v>420</v>
      </c>
      <c r="T344" s="32" t="s">
        <v>420</v>
      </c>
      <c r="U344" s="32" t="s">
        <v>420</v>
      </c>
      <c r="V344" s="32" t="s">
        <v>420</v>
      </c>
      <c r="W344" s="32" t="s">
        <v>420</v>
      </c>
      <c r="X344" s="32" t="s">
        <v>420</v>
      </c>
      <c r="Y344" s="32" t="s">
        <v>420</v>
      </c>
      <c r="Z344" s="32" t="s">
        <v>420</v>
      </c>
      <c r="AA344" s="32" t="s">
        <v>420</v>
      </c>
      <c r="AB344" s="32" t="s">
        <v>420</v>
      </c>
    </row>
    <row r="345" spans="1:28" x14ac:dyDescent="0.35">
      <c r="A345" s="36">
        <v>1901</v>
      </c>
      <c r="B345" s="37" t="s">
        <v>420</v>
      </c>
      <c r="C345" s="32">
        <v>56</v>
      </c>
      <c r="D345" s="32">
        <v>329</v>
      </c>
      <c r="E345" s="32">
        <v>614</v>
      </c>
      <c r="F345" s="32">
        <v>68</v>
      </c>
      <c r="G345" s="32" t="s">
        <v>420</v>
      </c>
      <c r="H345" s="32">
        <v>83</v>
      </c>
      <c r="I345" s="32">
        <v>701</v>
      </c>
      <c r="J345" s="32">
        <v>255</v>
      </c>
      <c r="K345" s="32" t="s">
        <v>420</v>
      </c>
      <c r="L345" s="32">
        <v>55</v>
      </c>
      <c r="M345" s="32">
        <v>284</v>
      </c>
      <c r="N345" s="32">
        <v>563</v>
      </c>
      <c r="O345" s="32">
        <v>68</v>
      </c>
      <c r="P345" s="32" t="s">
        <v>420</v>
      </c>
      <c r="Q345" s="32">
        <v>64</v>
      </c>
      <c r="R345" s="32">
        <v>639</v>
      </c>
      <c r="S345" s="32">
        <v>210</v>
      </c>
      <c r="T345" s="32" t="s">
        <v>420</v>
      </c>
      <c r="U345" s="32" t="s">
        <v>420</v>
      </c>
      <c r="V345" s="32">
        <v>45</v>
      </c>
      <c r="W345" s="32">
        <v>51</v>
      </c>
      <c r="X345" s="32" t="s">
        <v>420</v>
      </c>
      <c r="Y345" s="32" t="s">
        <v>420</v>
      </c>
      <c r="Z345" s="32" t="s">
        <v>420</v>
      </c>
      <c r="AA345" s="32">
        <v>62</v>
      </c>
      <c r="AB345" s="32">
        <v>45</v>
      </c>
    </row>
    <row r="346" spans="1:28" x14ac:dyDescent="0.35">
      <c r="A346" s="36">
        <v>1902</v>
      </c>
      <c r="B346" s="37" t="s">
        <v>420</v>
      </c>
      <c r="C346" s="32">
        <v>2042</v>
      </c>
      <c r="D346" s="32">
        <v>3367</v>
      </c>
      <c r="E346" s="32">
        <v>12316</v>
      </c>
      <c r="F346" s="32">
        <v>838</v>
      </c>
      <c r="G346" s="32" t="s">
        <v>420</v>
      </c>
      <c r="H346" s="32">
        <v>1103</v>
      </c>
      <c r="I346" s="32">
        <v>9760</v>
      </c>
      <c r="J346" s="32">
        <v>3982</v>
      </c>
      <c r="K346" s="32" t="s">
        <v>420</v>
      </c>
      <c r="L346" s="32">
        <v>1915</v>
      </c>
      <c r="M346" s="32">
        <v>3024</v>
      </c>
      <c r="N346" s="32">
        <v>11030</v>
      </c>
      <c r="O346" s="32">
        <v>773</v>
      </c>
      <c r="P346" s="32" t="s">
        <v>420</v>
      </c>
      <c r="Q346" s="32">
        <v>931</v>
      </c>
      <c r="R346" s="32">
        <v>9139</v>
      </c>
      <c r="S346" s="32">
        <v>3332</v>
      </c>
      <c r="T346" s="32" t="s">
        <v>420</v>
      </c>
      <c r="U346" s="32">
        <v>127</v>
      </c>
      <c r="V346" s="32">
        <v>343</v>
      </c>
      <c r="W346" s="32">
        <v>1286</v>
      </c>
      <c r="X346" s="32">
        <v>65</v>
      </c>
      <c r="Y346" s="32" t="s">
        <v>420</v>
      </c>
      <c r="Z346" s="32">
        <v>172</v>
      </c>
      <c r="AA346" s="32">
        <v>621</v>
      </c>
      <c r="AB346" s="32">
        <v>650</v>
      </c>
    </row>
    <row r="347" spans="1:28" x14ac:dyDescent="0.35">
      <c r="A347" s="36">
        <v>1903</v>
      </c>
      <c r="B347" s="37" t="s">
        <v>420</v>
      </c>
      <c r="C347" s="32" t="s">
        <v>420</v>
      </c>
      <c r="D347" s="32">
        <v>37</v>
      </c>
      <c r="E347" s="32">
        <v>121</v>
      </c>
      <c r="F347" s="32" t="s">
        <v>420</v>
      </c>
      <c r="G347" s="32" t="s">
        <v>420</v>
      </c>
      <c r="H347" s="32" t="s">
        <v>420</v>
      </c>
      <c r="I347" s="32">
        <v>81</v>
      </c>
      <c r="J347" s="32">
        <v>38</v>
      </c>
      <c r="K347" s="32" t="s">
        <v>420</v>
      </c>
      <c r="L347" s="32" t="s">
        <v>420</v>
      </c>
      <c r="M347" s="32">
        <v>36</v>
      </c>
      <c r="N347" s="32">
        <v>114</v>
      </c>
      <c r="O347" s="32" t="s">
        <v>420</v>
      </c>
      <c r="P347" s="32" t="s">
        <v>420</v>
      </c>
      <c r="Q347" s="32" t="s">
        <v>420</v>
      </c>
      <c r="R347" s="32">
        <v>73</v>
      </c>
      <c r="S347" s="32">
        <v>30</v>
      </c>
      <c r="T347" s="32" t="s">
        <v>420</v>
      </c>
      <c r="U347" s="32" t="s">
        <v>420</v>
      </c>
      <c r="V347" s="32" t="s">
        <v>420</v>
      </c>
      <c r="W347" s="32" t="s">
        <v>420</v>
      </c>
      <c r="X347" s="32" t="s">
        <v>420</v>
      </c>
      <c r="Y347" s="32" t="s">
        <v>420</v>
      </c>
      <c r="Z347" s="32" t="s">
        <v>420</v>
      </c>
      <c r="AA347" s="32" t="s">
        <v>420</v>
      </c>
      <c r="AB347" s="32" t="s">
        <v>420</v>
      </c>
    </row>
    <row r="348" spans="1:28" x14ac:dyDescent="0.35">
      <c r="A348" s="36">
        <v>1904</v>
      </c>
      <c r="B348" s="37" t="s">
        <v>420</v>
      </c>
      <c r="C348" s="32">
        <v>577</v>
      </c>
      <c r="D348" s="32">
        <v>860</v>
      </c>
      <c r="E348" s="32">
        <v>2451</v>
      </c>
      <c r="F348" s="32">
        <v>302</v>
      </c>
      <c r="G348" s="32" t="s">
        <v>420</v>
      </c>
      <c r="H348" s="32">
        <v>391</v>
      </c>
      <c r="I348" s="32">
        <v>8529</v>
      </c>
      <c r="J348" s="32">
        <v>1227</v>
      </c>
      <c r="K348" s="32" t="s">
        <v>420</v>
      </c>
      <c r="L348" s="32">
        <v>552</v>
      </c>
      <c r="M348" s="32">
        <v>778</v>
      </c>
      <c r="N348" s="32">
        <v>2217</v>
      </c>
      <c r="O348" s="32">
        <v>290</v>
      </c>
      <c r="P348" s="32" t="s">
        <v>420</v>
      </c>
      <c r="Q348" s="32">
        <v>334</v>
      </c>
      <c r="R348" s="32">
        <v>8099</v>
      </c>
      <c r="S348" s="32">
        <v>1056</v>
      </c>
      <c r="T348" s="32" t="s">
        <v>420</v>
      </c>
      <c r="U348" s="32" t="s">
        <v>420</v>
      </c>
      <c r="V348" s="32">
        <v>82</v>
      </c>
      <c r="W348" s="32">
        <v>234</v>
      </c>
      <c r="X348" s="32" t="s">
        <v>420</v>
      </c>
      <c r="Y348" s="32" t="s">
        <v>420</v>
      </c>
      <c r="Z348" s="32">
        <v>57</v>
      </c>
      <c r="AA348" s="32">
        <v>430</v>
      </c>
      <c r="AB348" s="32">
        <v>171</v>
      </c>
    </row>
    <row r="349" spans="1:28" x14ac:dyDescent="0.35">
      <c r="A349" s="36">
        <v>1905</v>
      </c>
      <c r="B349" s="37" t="s">
        <v>420</v>
      </c>
      <c r="C349" s="32">
        <v>1715</v>
      </c>
      <c r="D349" s="32">
        <v>1635</v>
      </c>
      <c r="E349" s="32">
        <v>6151</v>
      </c>
      <c r="F349" s="32">
        <v>447</v>
      </c>
      <c r="G349" s="32" t="s">
        <v>420</v>
      </c>
      <c r="H349" s="32">
        <v>701</v>
      </c>
      <c r="I349" s="32">
        <v>5750</v>
      </c>
      <c r="J349" s="32">
        <v>2109</v>
      </c>
      <c r="K349" s="32" t="s">
        <v>420</v>
      </c>
      <c r="L349" s="32">
        <v>1605</v>
      </c>
      <c r="M349" s="32">
        <v>1455</v>
      </c>
      <c r="N349" s="32">
        <v>5503</v>
      </c>
      <c r="O349" s="32">
        <v>417</v>
      </c>
      <c r="P349" s="32" t="s">
        <v>420</v>
      </c>
      <c r="Q349" s="32">
        <v>557</v>
      </c>
      <c r="R349" s="32">
        <v>5360</v>
      </c>
      <c r="S349" s="32">
        <v>1754</v>
      </c>
      <c r="T349" s="32" t="s">
        <v>420</v>
      </c>
      <c r="U349" s="32">
        <v>110</v>
      </c>
      <c r="V349" s="32">
        <v>180</v>
      </c>
      <c r="W349" s="32">
        <v>648</v>
      </c>
      <c r="X349" s="32">
        <v>30</v>
      </c>
      <c r="Y349" s="32" t="s">
        <v>420</v>
      </c>
      <c r="Z349" s="32">
        <v>144</v>
      </c>
      <c r="AA349" s="32">
        <v>390</v>
      </c>
      <c r="AB349" s="32">
        <v>355</v>
      </c>
    </row>
    <row r="350" spans="1:28" x14ac:dyDescent="0.35">
      <c r="A350" s="36">
        <v>1906</v>
      </c>
      <c r="B350" s="37" t="s">
        <v>420</v>
      </c>
      <c r="C350" s="32">
        <v>1018</v>
      </c>
      <c r="D350" s="32">
        <v>667</v>
      </c>
      <c r="E350" s="32">
        <v>1770</v>
      </c>
      <c r="F350" s="32">
        <v>332</v>
      </c>
      <c r="G350" s="32" t="s">
        <v>420</v>
      </c>
      <c r="H350" s="32">
        <v>898</v>
      </c>
      <c r="I350" s="32">
        <v>14715</v>
      </c>
      <c r="J350" s="32">
        <v>1523</v>
      </c>
      <c r="K350" s="32" t="s">
        <v>420</v>
      </c>
      <c r="L350" s="32">
        <v>951</v>
      </c>
      <c r="M350" s="32">
        <v>594</v>
      </c>
      <c r="N350" s="32">
        <v>1591</v>
      </c>
      <c r="O350" s="32">
        <v>314</v>
      </c>
      <c r="P350" s="32" t="s">
        <v>420</v>
      </c>
      <c r="Q350" s="32">
        <v>808</v>
      </c>
      <c r="R350" s="32">
        <v>13750</v>
      </c>
      <c r="S350" s="32">
        <v>1277</v>
      </c>
      <c r="T350" s="32" t="s">
        <v>420</v>
      </c>
      <c r="U350" s="32">
        <v>67</v>
      </c>
      <c r="V350" s="32">
        <v>73</v>
      </c>
      <c r="W350" s="32">
        <v>179</v>
      </c>
      <c r="X350" s="32" t="s">
        <v>420</v>
      </c>
      <c r="Y350" s="32" t="s">
        <v>420</v>
      </c>
      <c r="Z350" s="32">
        <v>90</v>
      </c>
      <c r="AA350" s="32">
        <v>965</v>
      </c>
      <c r="AB350" s="32">
        <v>246</v>
      </c>
    </row>
    <row r="351" spans="1:28" x14ac:dyDescent="0.35">
      <c r="A351" s="36">
        <v>1907</v>
      </c>
      <c r="B351" s="37" t="s">
        <v>420</v>
      </c>
      <c r="C351" s="32">
        <v>224</v>
      </c>
      <c r="D351" s="32">
        <v>191</v>
      </c>
      <c r="E351" s="32">
        <v>496</v>
      </c>
      <c r="F351" s="32">
        <v>218</v>
      </c>
      <c r="G351" s="32" t="s">
        <v>420</v>
      </c>
      <c r="H351" s="32">
        <v>232</v>
      </c>
      <c r="I351" s="32">
        <v>9549</v>
      </c>
      <c r="J351" s="32">
        <v>513</v>
      </c>
      <c r="K351" s="32" t="s">
        <v>420</v>
      </c>
      <c r="L351" s="32">
        <v>214</v>
      </c>
      <c r="M351" s="32">
        <v>180</v>
      </c>
      <c r="N351" s="32">
        <v>455</v>
      </c>
      <c r="O351" s="32">
        <v>205</v>
      </c>
      <c r="P351" s="32" t="s">
        <v>420</v>
      </c>
      <c r="Q351" s="32">
        <v>215</v>
      </c>
      <c r="R351" s="32">
        <v>8951</v>
      </c>
      <c r="S351" s="32">
        <v>420</v>
      </c>
      <c r="T351" s="32" t="s">
        <v>420</v>
      </c>
      <c r="U351" s="32" t="s">
        <v>420</v>
      </c>
      <c r="V351" s="32" t="s">
        <v>420</v>
      </c>
      <c r="W351" s="32">
        <v>41</v>
      </c>
      <c r="X351" s="32" t="s">
        <v>420</v>
      </c>
      <c r="Y351" s="32" t="s">
        <v>420</v>
      </c>
      <c r="Z351" s="32" t="s">
        <v>420</v>
      </c>
      <c r="AA351" s="32">
        <v>598</v>
      </c>
      <c r="AB351" s="32">
        <v>93</v>
      </c>
    </row>
    <row r="352" spans="1:28" x14ac:dyDescent="0.35">
      <c r="A352" s="36">
        <v>1908</v>
      </c>
      <c r="B352" s="37" t="s">
        <v>420</v>
      </c>
      <c r="C352" s="32">
        <v>42</v>
      </c>
      <c r="D352" s="32">
        <v>31</v>
      </c>
      <c r="E352" s="32">
        <v>51</v>
      </c>
      <c r="F352" s="32">
        <v>40</v>
      </c>
      <c r="G352" s="32" t="s">
        <v>420</v>
      </c>
      <c r="H352" s="32">
        <v>56</v>
      </c>
      <c r="I352" s="32">
        <v>2326</v>
      </c>
      <c r="J352" s="32">
        <v>235</v>
      </c>
      <c r="K352" s="32" t="s">
        <v>420</v>
      </c>
      <c r="L352" s="32">
        <v>41</v>
      </c>
      <c r="M352" s="32" t="s">
        <v>420</v>
      </c>
      <c r="N352" s="32">
        <v>48</v>
      </c>
      <c r="O352" s="32">
        <v>37</v>
      </c>
      <c r="P352" s="32" t="s">
        <v>420</v>
      </c>
      <c r="Q352" s="32">
        <v>48</v>
      </c>
      <c r="R352" s="32">
        <v>2184</v>
      </c>
      <c r="S352" s="32">
        <v>215</v>
      </c>
      <c r="T352" s="32" t="s">
        <v>420</v>
      </c>
      <c r="U352" s="32" t="s">
        <v>420</v>
      </c>
      <c r="V352" s="32" t="s">
        <v>420</v>
      </c>
      <c r="W352" s="32" t="s">
        <v>420</v>
      </c>
      <c r="X352" s="32" t="s">
        <v>420</v>
      </c>
      <c r="Y352" s="32" t="s">
        <v>420</v>
      </c>
      <c r="Z352" s="32" t="s">
        <v>420</v>
      </c>
      <c r="AA352" s="32">
        <v>142</v>
      </c>
      <c r="AB352" s="32" t="s">
        <v>420</v>
      </c>
    </row>
    <row r="353" spans="1:28" x14ac:dyDescent="0.35">
      <c r="A353" s="36">
        <v>1910</v>
      </c>
      <c r="B353" s="37" t="s">
        <v>420</v>
      </c>
      <c r="C353" s="32" t="s">
        <v>420</v>
      </c>
      <c r="D353" s="32" t="s">
        <v>420</v>
      </c>
      <c r="E353" s="32" t="s">
        <v>420</v>
      </c>
      <c r="F353" s="32" t="s">
        <v>420</v>
      </c>
      <c r="G353" s="32" t="s">
        <v>420</v>
      </c>
      <c r="H353" s="32" t="s">
        <v>420</v>
      </c>
      <c r="I353" s="32" t="s">
        <v>420</v>
      </c>
      <c r="J353" s="32" t="s">
        <v>420</v>
      </c>
      <c r="K353" s="32" t="s">
        <v>420</v>
      </c>
      <c r="L353" s="32" t="s">
        <v>420</v>
      </c>
      <c r="M353" s="32" t="s">
        <v>420</v>
      </c>
      <c r="N353" s="32" t="s">
        <v>420</v>
      </c>
      <c r="O353" s="32" t="s">
        <v>420</v>
      </c>
      <c r="P353" s="32" t="s">
        <v>420</v>
      </c>
      <c r="Q353" s="32" t="s">
        <v>420</v>
      </c>
      <c r="R353" s="32" t="s">
        <v>420</v>
      </c>
      <c r="S353" s="32" t="s">
        <v>420</v>
      </c>
      <c r="T353" s="32" t="s">
        <v>420</v>
      </c>
      <c r="U353" s="32" t="s">
        <v>420</v>
      </c>
      <c r="V353" s="32" t="s">
        <v>420</v>
      </c>
      <c r="W353" s="32" t="s">
        <v>420</v>
      </c>
      <c r="X353" s="32" t="s">
        <v>420</v>
      </c>
      <c r="Y353" s="32" t="s">
        <v>420</v>
      </c>
      <c r="Z353" s="32" t="s">
        <v>420</v>
      </c>
      <c r="AA353" s="32" t="s">
        <v>420</v>
      </c>
      <c r="AB353" s="32" t="s">
        <v>420</v>
      </c>
    </row>
    <row r="354" spans="1:28" x14ac:dyDescent="0.35">
      <c r="A354" s="36">
        <v>1913</v>
      </c>
      <c r="B354" s="37" t="s">
        <v>420</v>
      </c>
      <c r="C354" s="32">
        <v>103</v>
      </c>
      <c r="D354" s="32">
        <v>107</v>
      </c>
      <c r="E354" s="32">
        <v>275</v>
      </c>
      <c r="F354" s="32">
        <v>113</v>
      </c>
      <c r="G354" s="32" t="s">
        <v>420</v>
      </c>
      <c r="H354" s="32">
        <v>285</v>
      </c>
      <c r="I354" s="32">
        <v>10294</v>
      </c>
      <c r="J354" s="32">
        <v>352</v>
      </c>
      <c r="K354" s="32" t="s">
        <v>420</v>
      </c>
      <c r="L354" s="32">
        <v>93</v>
      </c>
      <c r="M354" s="32">
        <v>93</v>
      </c>
      <c r="N354" s="32">
        <v>239</v>
      </c>
      <c r="O354" s="32">
        <v>107</v>
      </c>
      <c r="P354" s="32" t="s">
        <v>420</v>
      </c>
      <c r="Q354" s="32">
        <v>237</v>
      </c>
      <c r="R354" s="32">
        <v>9477</v>
      </c>
      <c r="S354" s="32">
        <v>274</v>
      </c>
      <c r="T354" s="32" t="s">
        <v>420</v>
      </c>
      <c r="U354" s="32" t="s">
        <v>420</v>
      </c>
      <c r="V354" s="32" t="s">
        <v>420</v>
      </c>
      <c r="W354" s="32">
        <v>36</v>
      </c>
      <c r="X354" s="32" t="s">
        <v>420</v>
      </c>
      <c r="Y354" s="32" t="s">
        <v>420</v>
      </c>
      <c r="Z354" s="32">
        <v>48</v>
      </c>
      <c r="AA354" s="32">
        <v>817</v>
      </c>
      <c r="AB354" s="32">
        <v>78</v>
      </c>
    </row>
    <row r="355" spans="1:28" x14ac:dyDescent="0.35">
      <c r="A355" s="36">
        <v>1915</v>
      </c>
      <c r="B355" s="37" t="s">
        <v>420</v>
      </c>
      <c r="C355" s="32">
        <v>577</v>
      </c>
      <c r="D355" s="32">
        <v>514</v>
      </c>
      <c r="E355" s="32">
        <v>1191</v>
      </c>
      <c r="F355" s="32">
        <v>402</v>
      </c>
      <c r="G355" s="32" t="s">
        <v>420</v>
      </c>
      <c r="H355" s="32">
        <v>920</v>
      </c>
      <c r="I355" s="32">
        <v>24990</v>
      </c>
      <c r="J355" s="32">
        <v>960</v>
      </c>
      <c r="K355" s="32" t="s">
        <v>420</v>
      </c>
      <c r="L355" s="32">
        <v>545</v>
      </c>
      <c r="M355" s="32">
        <v>456</v>
      </c>
      <c r="N355" s="32">
        <v>1083</v>
      </c>
      <c r="O355" s="32">
        <v>377</v>
      </c>
      <c r="P355" s="32" t="s">
        <v>420</v>
      </c>
      <c r="Q355" s="32">
        <v>742</v>
      </c>
      <c r="R355" s="32">
        <v>23588</v>
      </c>
      <c r="S355" s="32">
        <v>804</v>
      </c>
      <c r="T355" s="32" t="s">
        <v>420</v>
      </c>
      <c r="U355" s="32">
        <v>32</v>
      </c>
      <c r="V355" s="32">
        <v>58</v>
      </c>
      <c r="W355" s="32">
        <v>108</v>
      </c>
      <c r="X355" s="32" t="s">
        <v>420</v>
      </c>
      <c r="Y355" s="32" t="s">
        <v>420</v>
      </c>
      <c r="Z355" s="32">
        <v>178</v>
      </c>
      <c r="AA355" s="32">
        <v>1402</v>
      </c>
      <c r="AB355" s="32">
        <v>156</v>
      </c>
    </row>
    <row r="356" spans="1:28" x14ac:dyDescent="0.35">
      <c r="A356" s="36">
        <v>1921</v>
      </c>
      <c r="B356" s="37" t="s">
        <v>420</v>
      </c>
      <c r="C356" s="32">
        <v>140</v>
      </c>
      <c r="D356" s="32" t="s">
        <v>420</v>
      </c>
      <c r="E356" s="32">
        <v>125</v>
      </c>
      <c r="F356" s="32">
        <v>132</v>
      </c>
      <c r="G356" s="32" t="s">
        <v>420</v>
      </c>
      <c r="H356" s="32">
        <v>105</v>
      </c>
      <c r="I356" s="32">
        <v>5265</v>
      </c>
      <c r="J356" s="32">
        <v>135</v>
      </c>
      <c r="K356" s="32" t="s">
        <v>420</v>
      </c>
      <c r="L356" s="32">
        <v>131</v>
      </c>
      <c r="M356" s="32" t="s">
        <v>420</v>
      </c>
      <c r="N356" s="32">
        <v>115</v>
      </c>
      <c r="O356" s="32">
        <v>130</v>
      </c>
      <c r="P356" s="32" t="s">
        <v>420</v>
      </c>
      <c r="Q356" s="32">
        <v>89</v>
      </c>
      <c r="R356" s="32">
        <v>4965</v>
      </c>
      <c r="S356" s="32">
        <v>112</v>
      </c>
      <c r="T356" s="32" t="s">
        <v>420</v>
      </c>
      <c r="U356" s="32" t="s">
        <v>420</v>
      </c>
      <c r="V356" s="32" t="s">
        <v>420</v>
      </c>
      <c r="W356" s="32" t="s">
        <v>420</v>
      </c>
      <c r="X356" s="32" t="s">
        <v>420</v>
      </c>
      <c r="Y356" s="32" t="s">
        <v>420</v>
      </c>
      <c r="Z356" s="32" t="s">
        <v>420</v>
      </c>
      <c r="AA356" s="32">
        <v>300</v>
      </c>
      <c r="AB356" s="32" t="s">
        <v>420</v>
      </c>
    </row>
    <row r="357" spans="1:28" x14ac:dyDescent="0.35">
      <c r="A357" s="36">
        <v>1922</v>
      </c>
      <c r="B357" s="37" t="s">
        <v>420</v>
      </c>
      <c r="C357" s="32">
        <v>44</v>
      </c>
      <c r="D357" s="32" t="s">
        <v>420</v>
      </c>
      <c r="E357" s="32">
        <v>33</v>
      </c>
      <c r="F357" s="32" t="s">
        <v>420</v>
      </c>
      <c r="G357" s="32" t="s">
        <v>420</v>
      </c>
      <c r="H357" s="32">
        <v>36</v>
      </c>
      <c r="I357" s="32">
        <v>2166</v>
      </c>
      <c r="J357" s="32">
        <v>61</v>
      </c>
      <c r="K357" s="32" t="s">
        <v>420</v>
      </c>
      <c r="L357" s="32">
        <v>37</v>
      </c>
      <c r="M357" s="32" t="s">
        <v>420</v>
      </c>
      <c r="N357" s="32">
        <v>31</v>
      </c>
      <c r="O357" s="32" t="s">
        <v>420</v>
      </c>
      <c r="P357" s="32" t="s">
        <v>420</v>
      </c>
      <c r="Q357" s="32" t="s">
        <v>420</v>
      </c>
      <c r="R357" s="32">
        <v>2017</v>
      </c>
      <c r="S357" s="32">
        <v>49</v>
      </c>
      <c r="T357" s="32" t="s">
        <v>420</v>
      </c>
      <c r="U357" s="32" t="s">
        <v>420</v>
      </c>
      <c r="V357" s="32" t="s">
        <v>420</v>
      </c>
      <c r="W357" s="32" t="s">
        <v>420</v>
      </c>
      <c r="X357" s="32" t="s">
        <v>420</v>
      </c>
      <c r="Y357" s="32" t="s">
        <v>420</v>
      </c>
      <c r="Z357" s="32" t="s">
        <v>420</v>
      </c>
      <c r="AA357" s="32">
        <v>149</v>
      </c>
      <c r="AB357" s="32" t="s">
        <v>420</v>
      </c>
    </row>
    <row r="358" spans="1:28" x14ac:dyDescent="0.35">
      <c r="A358" s="36">
        <v>1923</v>
      </c>
      <c r="B358" s="37" t="s">
        <v>420</v>
      </c>
      <c r="C358" s="32">
        <v>433</v>
      </c>
      <c r="D358" s="32">
        <v>339</v>
      </c>
      <c r="E358" s="32">
        <v>643</v>
      </c>
      <c r="F358" s="32">
        <v>315</v>
      </c>
      <c r="G358" s="32" t="s">
        <v>420</v>
      </c>
      <c r="H358" s="32">
        <v>601</v>
      </c>
      <c r="I358" s="32">
        <v>18102</v>
      </c>
      <c r="J358" s="32">
        <v>632</v>
      </c>
      <c r="K358" s="32" t="s">
        <v>420</v>
      </c>
      <c r="L358" s="32">
        <v>398</v>
      </c>
      <c r="M358" s="32">
        <v>306</v>
      </c>
      <c r="N358" s="32">
        <v>579</v>
      </c>
      <c r="O358" s="32">
        <v>301</v>
      </c>
      <c r="P358" s="32" t="s">
        <v>420</v>
      </c>
      <c r="Q358" s="32">
        <v>514</v>
      </c>
      <c r="R358" s="32">
        <v>17026</v>
      </c>
      <c r="S358" s="32">
        <v>526</v>
      </c>
      <c r="T358" s="32" t="s">
        <v>420</v>
      </c>
      <c r="U358" s="32">
        <v>35</v>
      </c>
      <c r="V358" s="32">
        <v>33</v>
      </c>
      <c r="W358" s="32">
        <v>64</v>
      </c>
      <c r="X358" s="32" t="s">
        <v>420</v>
      </c>
      <c r="Y358" s="32" t="s">
        <v>420</v>
      </c>
      <c r="Z358" s="32">
        <v>87</v>
      </c>
      <c r="AA358" s="32">
        <v>1076</v>
      </c>
      <c r="AB358" s="32">
        <v>106</v>
      </c>
    </row>
    <row r="359" spans="1:28" x14ac:dyDescent="0.35">
      <c r="A359" s="36">
        <v>1929</v>
      </c>
      <c r="B359" s="37" t="s">
        <v>420</v>
      </c>
      <c r="C359" s="32" t="s">
        <v>420</v>
      </c>
      <c r="D359" s="32" t="s">
        <v>420</v>
      </c>
      <c r="E359" s="32">
        <v>41</v>
      </c>
      <c r="F359" s="32">
        <v>32</v>
      </c>
      <c r="G359" s="32" t="s">
        <v>420</v>
      </c>
      <c r="H359" s="32">
        <v>53</v>
      </c>
      <c r="I359" s="32">
        <v>2435</v>
      </c>
      <c r="J359" s="32">
        <v>66</v>
      </c>
      <c r="K359" s="32" t="s">
        <v>420</v>
      </c>
      <c r="L359" s="32" t="s">
        <v>420</v>
      </c>
      <c r="M359" s="32" t="s">
        <v>420</v>
      </c>
      <c r="N359" s="32">
        <v>35</v>
      </c>
      <c r="O359" s="32">
        <v>31</v>
      </c>
      <c r="P359" s="32" t="s">
        <v>420</v>
      </c>
      <c r="Q359" s="32">
        <v>47</v>
      </c>
      <c r="R359" s="32">
        <v>2320</v>
      </c>
      <c r="S359" s="32">
        <v>59</v>
      </c>
      <c r="T359" s="32" t="s">
        <v>420</v>
      </c>
      <c r="U359" s="32" t="s">
        <v>420</v>
      </c>
      <c r="V359" s="32" t="s">
        <v>420</v>
      </c>
      <c r="W359" s="32" t="s">
        <v>420</v>
      </c>
      <c r="X359" s="32" t="s">
        <v>420</v>
      </c>
      <c r="Y359" s="32" t="s">
        <v>420</v>
      </c>
      <c r="Z359" s="32" t="s">
        <v>420</v>
      </c>
      <c r="AA359" s="32">
        <v>115</v>
      </c>
      <c r="AB359" s="32" t="s">
        <v>420</v>
      </c>
    </row>
    <row r="360" spans="1:28" x14ac:dyDescent="0.35">
      <c r="A360" s="36">
        <v>1930</v>
      </c>
      <c r="B360" s="37" t="s">
        <v>420</v>
      </c>
      <c r="C360" s="32">
        <v>223</v>
      </c>
      <c r="D360" s="32">
        <v>151</v>
      </c>
      <c r="E360" s="32">
        <v>669</v>
      </c>
      <c r="F360" s="32">
        <v>213</v>
      </c>
      <c r="G360" s="32" t="s">
        <v>420</v>
      </c>
      <c r="H360" s="32">
        <v>592</v>
      </c>
      <c r="I360" s="32">
        <v>19189</v>
      </c>
      <c r="J360" s="32">
        <v>854</v>
      </c>
      <c r="K360" s="32" t="s">
        <v>420</v>
      </c>
      <c r="L360" s="32">
        <v>205</v>
      </c>
      <c r="M360" s="32">
        <v>134</v>
      </c>
      <c r="N360" s="32">
        <v>597</v>
      </c>
      <c r="O360" s="32">
        <v>203</v>
      </c>
      <c r="P360" s="32" t="s">
        <v>420</v>
      </c>
      <c r="Q360" s="32">
        <v>497</v>
      </c>
      <c r="R360" s="32">
        <v>17914</v>
      </c>
      <c r="S360" s="32">
        <v>741</v>
      </c>
      <c r="T360" s="32" t="s">
        <v>420</v>
      </c>
      <c r="U360" s="32" t="s">
        <v>420</v>
      </c>
      <c r="V360" s="32" t="s">
        <v>420</v>
      </c>
      <c r="W360" s="32">
        <v>72</v>
      </c>
      <c r="X360" s="32" t="s">
        <v>420</v>
      </c>
      <c r="Y360" s="32" t="s">
        <v>420</v>
      </c>
      <c r="Z360" s="32">
        <v>95</v>
      </c>
      <c r="AA360" s="32">
        <v>1275</v>
      </c>
      <c r="AB360" s="32">
        <v>113</v>
      </c>
    </row>
    <row r="361" spans="1:28" x14ac:dyDescent="0.35">
      <c r="A361" s="36">
        <v>1931</v>
      </c>
      <c r="B361" s="37" t="s">
        <v>420</v>
      </c>
      <c r="C361" s="32" t="s">
        <v>420</v>
      </c>
      <c r="D361" s="32" t="s">
        <v>420</v>
      </c>
      <c r="E361" s="32" t="s">
        <v>420</v>
      </c>
      <c r="F361" s="32" t="s">
        <v>420</v>
      </c>
      <c r="G361" s="32" t="s">
        <v>420</v>
      </c>
      <c r="H361" s="32" t="s">
        <v>420</v>
      </c>
      <c r="I361" s="32">
        <v>111</v>
      </c>
      <c r="J361" s="32" t="s">
        <v>420</v>
      </c>
      <c r="K361" s="32" t="s">
        <v>420</v>
      </c>
      <c r="L361" s="32" t="s">
        <v>420</v>
      </c>
      <c r="M361" s="32" t="s">
        <v>420</v>
      </c>
      <c r="N361" s="32" t="s">
        <v>420</v>
      </c>
      <c r="O361" s="32" t="s">
        <v>420</v>
      </c>
      <c r="P361" s="32" t="s">
        <v>420</v>
      </c>
      <c r="Q361" s="32" t="s">
        <v>420</v>
      </c>
      <c r="R361" s="32">
        <v>100</v>
      </c>
      <c r="S361" s="32" t="s">
        <v>420</v>
      </c>
      <c r="T361" s="32" t="s">
        <v>420</v>
      </c>
      <c r="U361" s="32" t="s">
        <v>420</v>
      </c>
      <c r="V361" s="32" t="s">
        <v>420</v>
      </c>
      <c r="W361" s="32" t="s">
        <v>420</v>
      </c>
      <c r="X361" s="32" t="s">
        <v>420</v>
      </c>
      <c r="Y361" s="32" t="s">
        <v>420</v>
      </c>
      <c r="Z361" s="32" t="s">
        <v>420</v>
      </c>
      <c r="AA361" s="32" t="s">
        <v>420</v>
      </c>
      <c r="AB361" s="32" t="s">
        <v>420</v>
      </c>
    </row>
    <row r="362" spans="1:28" x14ac:dyDescent="0.35">
      <c r="A362" s="36">
        <v>1936</v>
      </c>
      <c r="B362" s="37" t="s">
        <v>420</v>
      </c>
      <c r="C362" s="32" t="s">
        <v>420</v>
      </c>
      <c r="D362" s="32" t="s">
        <v>420</v>
      </c>
      <c r="E362" s="32" t="s">
        <v>420</v>
      </c>
      <c r="F362" s="32" t="s">
        <v>420</v>
      </c>
      <c r="G362" s="32" t="s">
        <v>420</v>
      </c>
      <c r="H362" s="32" t="s">
        <v>420</v>
      </c>
      <c r="I362" s="32">
        <v>269</v>
      </c>
      <c r="J362" s="32" t="s">
        <v>420</v>
      </c>
      <c r="K362" s="32" t="s">
        <v>420</v>
      </c>
      <c r="L362" s="32" t="s">
        <v>420</v>
      </c>
      <c r="M362" s="32" t="s">
        <v>420</v>
      </c>
      <c r="N362" s="32" t="s">
        <v>420</v>
      </c>
      <c r="O362" s="32" t="s">
        <v>420</v>
      </c>
      <c r="P362" s="32" t="s">
        <v>420</v>
      </c>
      <c r="Q362" s="32" t="s">
        <v>420</v>
      </c>
      <c r="R362" s="32">
        <v>255</v>
      </c>
      <c r="S362" s="32" t="s">
        <v>420</v>
      </c>
      <c r="T362" s="32" t="s">
        <v>420</v>
      </c>
      <c r="U362" s="32" t="s">
        <v>420</v>
      </c>
      <c r="V362" s="32" t="s">
        <v>420</v>
      </c>
      <c r="W362" s="32" t="s">
        <v>420</v>
      </c>
      <c r="X362" s="32" t="s">
        <v>420</v>
      </c>
      <c r="Y362" s="32" t="s">
        <v>420</v>
      </c>
      <c r="Z362" s="32" t="s">
        <v>420</v>
      </c>
      <c r="AA362" s="32" t="s">
        <v>420</v>
      </c>
      <c r="AB362" s="32" t="s">
        <v>420</v>
      </c>
    </row>
    <row r="363" spans="1:28" x14ac:dyDescent="0.35">
      <c r="A363" s="36">
        <v>1937</v>
      </c>
      <c r="B363" s="37" t="s">
        <v>420</v>
      </c>
      <c r="C363" s="32" t="s">
        <v>420</v>
      </c>
      <c r="D363" s="32" t="s">
        <v>420</v>
      </c>
      <c r="E363" s="32" t="s">
        <v>420</v>
      </c>
      <c r="F363" s="32" t="s">
        <v>420</v>
      </c>
      <c r="G363" s="32" t="s">
        <v>420</v>
      </c>
      <c r="H363" s="32" t="s">
        <v>420</v>
      </c>
      <c r="I363" s="32">
        <v>81</v>
      </c>
      <c r="J363" s="32">
        <v>60</v>
      </c>
      <c r="K363" s="32" t="s">
        <v>420</v>
      </c>
      <c r="L363" s="32" t="s">
        <v>420</v>
      </c>
      <c r="M363" s="32" t="s">
        <v>420</v>
      </c>
      <c r="N363" s="32" t="s">
        <v>420</v>
      </c>
      <c r="O363" s="32" t="s">
        <v>420</v>
      </c>
      <c r="P363" s="32" t="s">
        <v>420</v>
      </c>
      <c r="Q363" s="32" t="s">
        <v>420</v>
      </c>
      <c r="R363" s="32">
        <v>80</v>
      </c>
      <c r="S363" s="32">
        <v>59</v>
      </c>
      <c r="T363" s="32" t="s">
        <v>420</v>
      </c>
      <c r="U363" s="32" t="s">
        <v>420</v>
      </c>
      <c r="V363" s="32" t="s">
        <v>420</v>
      </c>
      <c r="W363" s="32" t="s">
        <v>420</v>
      </c>
      <c r="X363" s="32" t="s">
        <v>420</v>
      </c>
      <c r="Y363" s="32" t="s">
        <v>420</v>
      </c>
      <c r="Z363" s="32" t="s">
        <v>420</v>
      </c>
      <c r="AA363" s="32" t="s">
        <v>420</v>
      </c>
      <c r="AB363" s="32" t="s">
        <v>420</v>
      </c>
    </row>
    <row r="364" spans="1:28" x14ac:dyDescent="0.35">
      <c r="A364" s="36">
        <v>1938</v>
      </c>
      <c r="B364" s="37" t="s">
        <v>420</v>
      </c>
      <c r="C364" s="32">
        <v>146</v>
      </c>
      <c r="D364" s="32">
        <v>56</v>
      </c>
      <c r="E364" s="32">
        <v>234</v>
      </c>
      <c r="F364" s="32">
        <v>121</v>
      </c>
      <c r="G364" s="32" t="s">
        <v>420</v>
      </c>
      <c r="H364" s="32">
        <v>150</v>
      </c>
      <c r="I364" s="32">
        <v>9786</v>
      </c>
      <c r="J364" s="32">
        <v>164</v>
      </c>
      <c r="K364" s="32" t="s">
        <v>420</v>
      </c>
      <c r="L364" s="32">
        <v>145</v>
      </c>
      <c r="M364" s="32">
        <v>54</v>
      </c>
      <c r="N364" s="32">
        <v>207</v>
      </c>
      <c r="O364" s="32">
        <v>114</v>
      </c>
      <c r="P364" s="32" t="s">
        <v>420</v>
      </c>
      <c r="Q364" s="32">
        <v>132</v>
      </c>
      <c r="R364" s="32">
        <v>9227</v>
      </c>
      <c r="S364" s="32">
        <v>135</v>
      </c>
      <c r="T364" s="32" t="s">
        <v>420</v>
      </c>
      <c r="U364" s="32" t="s">
        <v>420</v>
      </c>
      <c r="V364" s="32" t="s">
        <v>420</v>
      </c>
      <c r="W364" s="32" t="s">
        <v>420</v>
      </c>
      <c r="X364" s="32" t="s">
        <v>420</v>
      </c>
      <c r="Y364" s="32" t="s">
        <v>420</v>
      </c>
      <c r="Z364" s="32" t="s">
        <v>420</v>
      </c>
      <c r="AA364" s="32">
        <v>559</v>
      </c>
      <c r="AB364" s="32" t="s">
        <v>420</v>
      </c>
    </row>
    <row r="365" spans="1:28" x14ac:dyDescent="0.35">
      <c r="A365" s="36">
        <v>1940</v>
      </c>
      <c r="B365" s="37" t="s">
        <v>420</v>
      </c>
      <c r="C365" s="32">
        <v>503</v>
      </c>
      <c r="D365" s="32">
        <v>102</v>
      </c>
      <c r="E365" s="32">
        <v>238</v>
      </c>
      <c r="F365" s="32">
        <v>209</v>
      </c>
      <c r="G365" s="32" t="s">
        <v>420</v>
      </c>
      <c r="H365" s="32">
        <v>192</v>
      </c>
      <c r="I365" s="32">
        <v>8159</v>
      </c>
      <c r="J365" s="32">
        <v>405</v>
      </c>
      <c r="K365" s="32" t="s">
        <v>420</v>
      </c>
      <c r="L365" s="32">
        <v>476</v>
      </c>
      <c r="M365" s="32">
        <v>93</v>
      </c>
      <c r="N365" s="32">
        <v>220</v>
      </c>
      <c r="O365" s="32">
        <v>202</v>
      </c>
      <c r="P365" s="32" t="s">
        <v>420</v>
      </c>
      <c r="Q365" s="32">
        <v>167</v>
      </c>
      <c r="R365" s="32">
        <v>7596</v>
      </c>
      <c r="S365" s="32">
        <v>340</v>
      </c>
      <c r="T365" s="32" t="s">
        <v>420</v>
      </c>
      <c r="U365" s="32" t="s">
        <v>420</v>
      </c>
      <c r="V365" s="32" t="s">
        <v>420</v>
      </c>
      <c r="W365" s="32" t="s">
        <v>420</v>
      </c>
      <c r="X365" s="32" t="s">
        <v>420</v>
      </c>
      <c r="Y365" s="32" t="s">
        <v>420</v>
      </c>
      <c r="Z365" s="32" t="s">
        <v>420</v>
      </c>
      <c r="AA365" s="32">
        <v>563</v>
      </c>
      <c r="AB365" s="32">
        <v>65</v>
      </c>
    </row>
    <row r="366" spans="1:28" x14ac:dyDescent="0.35">
      <c r="A366" s="36">
        <v>1944</v>
      </c>
      <c r="B366" s="37" t="s">
        <v>420</v>
      </c>
      <c r="C366" s="32">
        <v>43</v>
      </c>
      <c r="D366" s="32" t="s">
        <v>420</v>
      </c>
      <c r="E366" s="32">
        <v>60</v>
      </c>
      <c r="F366" s="32">
        <v>53</v>
      </c>
      <c r="G366" s="32" t="s">
        <v>420</v>
      </c>
      <c r="H366" s="32">
        <v>80</v>
      </c>
      <c r="I366" s="32">
        <v>3864</v>
      </c>
      <c r="J366" s="32">
        <v>86</v>
      </c>
      <c r="K366" s="32" t="s">
        <v>420</v>
      </c>
      <c r="L366" s="32">
        <v>41</v>
      </c>
      <c r="M366" s="32" t="s">
        <v>420</v>
      </c>
      <c r="N366" s="32">
        <v>57</v>
      </c>
      <c r="O366" s="32">
        <v>51</v>
      </c>
      <c r="P366" s="32" t="s">
        <v>420</v>
      </c>
      <c r="Q366" s="32">
        <v>64</v>
      </c>
      <c r="R366" s="32">
        <v>3623</v>
      </c>
      <c r="S366" s="32">
        <v>74</v>
      </c>
      <c r="T366" s="32" t="s">
        <v>420</v>
      </c>
      <c r="U366" s="32" t="s">
        <v>420</v>
      </c>
      <c r="V366" s="32" t="s">
        <v>420</v>
      </c>
      <c r="W366" s="32" t="s">
        <v>420</v>
      </c>
      <c r="X366" s="32" t="s">
        <v>420</v>
      </c>
      <c r="Y366" s="32" t="s">
        <v>420</v>
      </c>
      <c r="Z366" s="32" t="s">
        <v>420</v>
      </c>
      <c r="AA366" s="32">
        <v>241</v>
      </c>
      <c r="AB366" s="32" t="s">
        <v>420</v>
      </c>
    </row>
    <row r="367" spans="1:28" x14ac:dyDescent="0.35">
      <c r="A367" s="36">
        <v>1945</v>
      </c>
      <c r="B367" s="37" t="s">
        <v>420</v>
      </c>
      <c r="C367" s="32">
        <v>202</v>
      </c>
      <c r="D367" s="32">
        <v>115</v>
      </c>
      <c r="E367" s="32">
        <v>422</v>
      </c>
      <c r="F367" s="32">
        <v>258</v>
      </c>
      <c r="G367" s="32" t="s">
        <v>420</v>
      </c>
      <c r="H367" s="32">
        <v>228</v>
      </c>
      <c r="I367" s="32">
        <v>14669</v>
      </c>
      <c r="J367" s="32">
        <v>423</v>
      </c>
      <c r="K367" s="32" t="s">
        <v>420</v>
      </c>
      <c r="L367" s="32">
        <v>186</v>
      </c>
      <c r="M367" s="32">
        <v>104</v>
      </c>
      <c r="N367" s="32">
        <v>391</v>
      </c>
      <c r="O367" s="32">
        <v>236</v>
      </c>
      <c r="P367" s="32" t="s">
        <v>420</v>
      </c>
      <c r="Q367" s="32">
        <v>212</v>
      </c>
      <c r="R367" s="32">
        <v>13768</v>
      </c>
      <c r="S367" s="32">
        <v>362</v>
      </c>
      <c r="T367" s="32" t="s">
        <v>420</v>
      </c>
      <c r="U367" s="32" t="s">
        <v>420</v>
      </c>
      <c r="V367" s="32" t="s">
        <v>420</v>
      </c>
      <c r="W367" s="32">
        <v>31</v>
      </c>
      <c r="X367" s="32" t="s">
        <v>420</v>
      </c>
      <c r="Y367" s="32" t="s">
        <v>420</v>
      </c>
      <c r="Z367" s="32" t="s">
        <v>420</v>
      </c>
      <c r="AA367" s="32">
        <v>901</v>
      </c>
      <c r="AB367" s="32">
        <v>61</v>
      </c>
    </row>
    <row r="368" spans="1:28" x14ac:dyDescent="0.35">
      <c r="A368" s="36">
        <v>1949</v>
      </c>
      <c r="B368" s="37" t="s">
        <v>420</v>
      </c>
      <c r="C368" s="32">
        <v>237</v>
      </c>
      <c r="D368" s="32">
        <v>126</v>
      </c>
      <c r="E368" s="32">
        <v>150</v>
      </c>
      <c r="F368" s="32">
        <v>135</v>
      </c>
      <c r="G368" s="32" t="s">
        <v>420</v>
      </c>
      <c r="H368" s="32">
        <v>123</v>
      </c>
      <c r="I368" s="32">
        <v>5823</v>
      </c>
      <c r="J368" s="32">
        <v>684</v>
      </c>
      <c r="K368" s="32" t="s">
        <v>420</v>
      </c>
      <c r="L368" s="32">
        <v>217</v>
      </c>
      <c r="M368" s="32">
        <v>117</v>
      </c>
      <c r="N368" s="32">
        <v>134</v>
      </c>
      <c r="O368" s="32">
        <v>129</v>
      </c>
      <c r="P368" s="32" t="s">
        <v>420</v>
      </c>
      <c r="Q368" s="32">
        <v>110</v>
      </c>
      <c r="R368" s="32">
        <v>5470</v>
      </c>
      <c r="S368" s="32">
        <v>601</v>
      </c>
      <c r="T368" s="32" t="s">
        <v>420</v>
      </c>
      <c r="U368" s="32" t="s">
        <v>420</v>
      </c>
      <c r="V368" s="32" t="s">
        <v>420</v>
      </c>
      <c r="W368" s="32" t="s">
        <v>420</v>
      </c>
      <c r="X368" s="32" t="s">
        <v>420</v>
      </c>
      <c r="Y368" s="32" t="s">
        <v>420</v>
      </c>
      <c r="Z368" s="32" t="s">
        <v>420</v>
      </c>
      <c r="AA368" s="32">
        <v>353</v>
      </c>
      <c r="AB368" s="32">
        <v>83</v>
      </c>
    </row>
    <row r="369" spans="1:28" x14ac:dyDescent="0.35">
      <c r="A369" s="36">
        <v>1950</v>
      </c>
      <c r="B369" s="37" t="s">
        <v>420</v>
      </c>
      <c r="C369" s="32">
        <v>165</v>
      </c>
      <c r="D369" s="32">
        <v>76</v>
      </c>
      <c r="E369" s="32">
        <v>312</v>
      </c>
      <c r="F369" s="32">
        <v>165</v>
      </c>
      <c r="G369" s="32" t="s">
        <v>420</v>
      </c>
      <c r="H369" s="32">
        <v>431</v>
      </c>
      <c r="I369" s="32">
        <v>12616</v>
      </c>
      <c r="J369" s="32">
        <v>547</v>
      </c>
      <c r="K369" s="32" t="s">
        <v>420</v>
      </c>
      <c r="L369" s="32">
        <v>156</v>
      </c>
      <c r="M369" s="32">
        <v>67</v>
      </c>
      <c r="N369" s="32">
        <v>274</v>
      </c>
      <c r="O369" s="32">
        <v>155</v>
      </c>
      <c r="P369" s="32" t="s">
        <v>420</v>
      </c>
      <c r="Q369" s="32">
        <v>383</v>
      </c>
      <c r="R369" s="32">
        <v>11693</v>
      </c>
      <c r="S369" s="32">
        <v>441</v>
      </c>
      <c r="T369" s="32" t="s">
        <v>420</v>
      </c>
      <c r="U369" s="32" t="s">
        <v>420</v>
      </c>
      <c r="V369" s="32" t="s">
        <v>420</v>
      </c>
      <c r="W369" s="32">
        <v>38</v>
      </c>
      <c r="X369" s="32" t="s">
        <v>420</v>
      </c>
      <c r="Y369" s="32" t="s">
        <v>420</v>
      </c>
      <c r="Z369" s="32">
        <v>48</v>
      </c>
      <c r="AA369" s="32">
        <v>923</v>
      </c>
      <c r="AB369" s="32">
        <v>106</v>
      </c>
    </row>
    <row r="370" spans="1:28" x14ac:dyDescent="0.35">
      <c r="A370" s="36">
        <v>1951</v>
      </c>
      <c r="B370" s="37" t="s">
        <v>420</v>
      </c>
      <c r="C370" s="32" t="s">
        <v>420</v>
      </c>
      <c r="D370" s="32" t="s">
        <v>420</v>
      </c>
      <c r="E370" s="32">
        <v>46</v>
      </c>
      <c r="F370" s="32" t="s">
        <v>420</v>
      </c>
      <c r="G370" s="32" t="s">
        <v>420</v>
      </c>
      <c r="H370" s="32">
        <v>50</v>
      </c>
      <c r="I370" s="32">
        <v>2428</v>
      </c>
      <c r="J370" s="32">
        <v>117</v>
      </c>
      <c r="K370" s="32" t="s">
        <v>420</v>
      </c>
      <c r="L370" s="32" t="s">
        <v>420</v>
      </c>
      <c r="M370" s="32" t="s">
        <v>420</v>
      </c>
      <c r="N370" s="32">
        <v>42</v>
      </c>
      <c r="O370" s="32" t="s">
        <v>420</v>
      </c>
      <c r="P370" s="32" t="s">
        <v>420</v>
      </c>
      <c r="Q370" s="32">
        <v>44</v>
      </c>
      <c r="R370" s="32">
        <v>2257</v>
      </c>
      <c r="S370" s="32">
        <v>101</v>
      </c>
      <c r="T370" s="32" t="s">
        <v>420</v>
      </c>
      <c r="U370" s="32" t="s">
        <v>420</v>
      </c>
      <c r="V370" s="32" t="s">
        <v>420</v>
      </c>
      <c r="W370" s="32" t="s">
        <v>420</v>
      </c>
      <c r="X370" s="32" t="s">
        <v>420</v>
      </c>
      <c r="Y370" s="32" t="s">
        <v>420</v>
      </c>
      <c r="Z370" s="32" t="s">
        <v>420</v>
      </c>
      <c r="AA370" s="32">
        <v>171</v>
      </c>
      <c r="AB370" s="32" t="s">
        <v>420</v>
      </c>
    </row>
    <row r="371" spans="1:28" x14ac:dyDescent="0.35">
      <c r="A371" s="36">
        <v>1952</v>
      </c>
      <c r="B371" s="37" t="s">
        <v>420</v>
      </c>
      <c r="C371" s="32">
        <v>108</v>
      </c>
      <c r="D371" s="32" t="s">
        <v>420</v>
      </c>
      <c r="E371" s="32">
        <v>105</v>
      </c>
      <c r="F371" s="32">
        <v>47</v>
      </c>
      <c r="G371" s="32" t="s">
        <v>420</v>
      </c>
      <c r="H371" s="32">
        <v>122</v>
      </c>
      <c r="I371" s="32">
        <v>5044</v>
      </c>
      <c r="J371" s="32">
        <v>208</v>
      </c>
      <c r="K371" s="32" t="s">
        <v>420</v>
      </c>
      <c r="L371" s="32">
        <v>99</v>
      </c>
      <c r="M371" s="32" t="s">
        <v>420</v>
      </c>
      <c r="N371" s="32">
        <v>93</v>
      </c>
      <c r="O371" s="32">
        <v>45</v>
      </c>
      <c r="P371" s="32" t="s">
        <v>420</v>
      </c>
      <c r="Q371" s="32">
        <v>107</v>
      </c>
      <c r="R371" s="32">
        <v>4595</v>
      </c>
      <c r="S371" s="32">
        <v>157</v>
      </c>
      <c r="T371" s="32" t="s">
        <v>420</v>
      </c>
      <c r="U371" s="32" t="s">
        <v>420</v>
      </c>
      <c r="V371" s="32" t="s">
        <v>420</v>
      </c>
      <c r="W371" s="32" t="s">
        <v>420</v>
      </c>
      <c r="X371" s="32" t="s">
        <v>420</v>
      </c>
      <c r="Y371" s="32" t="s">
        <v>420</v>
      </c>
      <c r="Z371" s="32" t="s">
        <v>420</v>
      </c>
      <c r="AA371" s="32">
        <v>449</v>
      </c>
      <c r="AB371" s="32">
        <v>51</v>
      </c>
    </row>
    <row r="372" spans="1:28" x14ac:dyDescent="0.35">
      <c r="A372" s="36">
        <v>1960</v>
      </c>
      <c r="B372" s="37" t="s">
        <v>420</v>
      </c>
      <c r="C372" s="32">
        <v>867</v>
      </c>
      <c r="D372" s="32">
        <v>1053</v>
      </c>
      <c r="E372" s="32">
        <v>3047</v>
      </c>
      <c r="F372" s="32">
        <v>757</v>
      </c>
      <c r="G372" s="32" t="s">
        <v>420</v>
      </c>
      <c r="H372" s="32">
        <v>1651</v>
      </c>
      <c r="I372" s="32">
        <v>29967</v>
      </c>
      <c r="J372" s="32">
        <v>1814</v>
      </c>
      <c r="K372" s="32" t="s">
        <v>420</v>
      </c>
      <c r="L372" s="32">
        <v>824</v>
      </c>
      <c r="M372" s="32">
        <v>932</v>
      </c>
      <c r="N372" s="32">
        <v>2742</v>
      </c>
      <c r="O372" s="32">
        <v>710</v>
      </c>
      <c r="P372" s="32" t="s">
        <v>420</v>
      </c>
      <c r="Q372" s="32">
        <v>1410</v>
      </c>
      <c r="R372" s="32">
        <v>28162</v>
      </c>
      <c r="S372" s="32">
        <v>1526</v>
      </c>
      <c r="T372" s="32" t="s">
        <v>420</v>
      </c>
      <c r="U372" s="32">
        <v>43</v>
      </c>
      <c r="V372" s="32">
        <v>121</v>
      </c>
      <c r="W372" s="32">
        <v>305</v>
      </c>
      <c r="X372" s="32">
        <v>47</v>
      </c>
      <c r="Y372" s="32" t="s">
        <v>420</v>
      </c>
      <c r="Z372" s="32">
        <v>241</v>
      </c>
      <c r="AA372" s="32">
        <v>1805</v>
      </c>
      <c r="AB372" s="32">
        <v>288</v>
      </c>
    </row>
    <row r="373" spans="1:28" x14ac:dyDescent="0.35">
      <c r="A373" s="36">
        <v>1961</v>
      </c>
      <c r="B373" s="37" t="s">
        <v>420</v>
      </c>
      <c r="C373" s="32" t="s">
        <v>420</v>
      </c>
      <c r="D373" s="32" t="s">
        <v>420</v>
      </c>
      <c r="E373" s="32" t="s">
        <v>420</v>
      </c>
      <c r="F373" s="32" t="s">
        <v>420</v>
      </c>
      <c r="G373" s="32" t="s">
        <v>420</v>
      </c>
      <c r="H373" s="32" t="s">
        <v>420</v>
      </c>
      <c r="I373" s="32">
        <v>66</v>
      </c>
      <c r="J373" s="32" t="s">
        <v>420</v>
      </c>
      <c r="K373" s="32" t="s">
        <v>420</v>
      </c>
      <c r="L373" s="32" t="s">
        <v>420</v>
      </c>
      <c r="M373" s="32" t="s">
        <v>420</v>
      </c>
      <c r="N373" s="32" t="s">
        <v>420</v>
      </c>
      <c r="O373" s="32" t="s">
        <v>420</v>
      </c>
      <c r="P373" s="32" t="s">
        <v>420</v>
      </c>
      <c r="Q373" s="32" t="s">
        <v>420</v>
      </c>
      <c r="R373" s="32">
        <v>62</v>
      </c>
      <c r="S373" s="32" t="s">
        <v>420</v>
      </c>
      <c r="T373" s="32" t="s">
        <v>420</v>
      </c>
      <c r="U373" s="32" t="s">
        <v>420</v>
      </c>
      <c r="V373" s="32" t="s">
        <v>420</v>
      </c>
      <c r="W373" s="32" t="s">
        <v>420</v>
      </c>
      <c r="X373" s="32" t="s">
        <v>420</v>
      </c>
      <c r="Y373" s="32" t="s">
        <v>420</v>
      </c>
      <c r="Z373" s="32" t="s">
        <v>420</v>
      </c>
      <c r="AA373" s="32" t="s">
        <v>420</v>
      </c>
      <c r="AB373" s="32" t="s">
        <v>420</v>
      </c>
    </row>
    <row r="374" spans="1:28" x14ac:dyDescent="0.35">
      <c r="A374" s="36">
        <v>1965</v>
      </c>
      <c r="B374" s="37" t="s">
        <v>420</v>
      </c>
      <c r="C374" s="32" t="s">
        <v>420</v>
      </c>
      <c r="D374" s="32" t="s">
        <v>420</v>
      </c>
      <c r="E374" s="32" t="s">
        <v>420</v>
      </c>
      <c r="F374" s="32" t="s">
        <v>420</v>
      </c>
      <c r="G374" s="32" t="s">
        <v>420</v>
      </c>
      <c r="H374" s="32" t="s">
        <v>420</v>
      </c>
      <c r="I374" s="32">
        <v>236</v>
      </c>
      <c r="J374" s="32" t="s">
        <v>420</v>
      </c>
      <c r="K374" s="32" t="s">
        <v>420</v>
      </c>
      <c r="L374" s="32" t="s">
        <v>420</v>
      </c>
      <c r="M374" s="32" t="s">
        <v>420</v>
      </c>
      <c r="N374" s="32" t="s">
        <v>420</v>
      </c>
      <c r="O374" s="32" t="s">
        <v>420</v>
      </c>
      <c r="P374" s="32" t="s">
        <v>420</v>
      </c>
      <c r="Q374" s="32" t="s">
        <v>420</v>
      </c>
      <c r="R374" s="32">
        <v>215</v>
      </c>
      <c r="S374" s="32" t="s">
        <v>420</v>
      </c>
      <c r="T374" s="32" t="s">
        <v>420</v>
      </c>
      <c r="U374" s="32" t="s">
        <v>420</v>
      </c>
      <c r="V374" s="32" t="s">
        <v>420</v>
      </c>
      <c r="W374" s="32" t="s">
        <v>420</v>
      </c>
      <c r="X374" s="32" t="s">
        <v>420</v>
      </c>
      <c r="Y374" s="32" t="s">
        <v>420</v>
      </c>
      <c r="Z374" s="32" t="s">
        <v>420</v>
      </c>
      <c r="AA374" s="32" t="s">
        <v>420</v>
      </c>
      <c r="AB374" s="32" t="s">
        <v>420</v>
      </c>
    </row>
    <row r="375" spans="1:28" x14ac:dyDescent="0.35">
      <c r="A375" s="36">
        <v>1966</v>
      </c>
      <c r="B375" s="37" t="s">
        <v>420</v>
      </c>
      <c r="C375" s="32">
        <v>44</v>
      </c>
      <c r="D375" s="32" t="s">
        <v>420</v>
      </c>
      <c r="E375" s="32">
        <v>72</v>
      </c>
      <c r="F375" s="32">
        <v>49</v>
      </c>
      <c r="G375" s="32" t="s">
        <v>420</v>
      </c>
      <c r="H375" s="32">
        <v>78</v>
      </c>
      <c r="I375" s="32">
        <v>5011</v>
      </c>
      <c r="J375" s="32">
        <v>193</v>
      </c>
      <c r="K375" s="32" t="s">
        <v>420</v>
      </c>
      <c r="L375" s="32">
        <v>43</v>
      </c>
      <c r="M375" s="32" t="s">
        <v>420</v>
      </c>
      <c r="N375" s="32">
        <v>68</v>
      </c>
      <c r="O375" s="32">
        <v>49</v>
      </c>
      <c r="P375" s="32" t="s">
        <v>420</v>
      </c>
      <c r="Q375" s="32">
        <v>68</v>
      </c>
      <c r="R375" s="32">
        <v>4725</v>
      </c>
      <c r="S375" s="32">
        <v>169</v>
      </c>
      <c r="T375" s="32" t="s">
        <v>420</v>
      </c>
      <c r="U375" s="32" t="s">
        <v>420</v>
      </c>
      <c r="V375" s="32" t="s">
        <v>420</v>
      </c>
      <c r="W375" s="32" t="s">
        <v>420</v>
      </c>
      <c r="X375" s="32" t="s">
        <v>420</v>
      </c>
      <c r="Y375" s="32" t="s">
        <v>420</v>
      </c>
      <c r="Z375" s="32" t="s">
        <v>420</v>
      </c>
      <c r="AA375" s="32">
        <v>286</v>
      </c>
      <c r="AB375" s="32" t="s">
        <v>420</v>
      </c>
    </row>
    <row r="376" spans="1:28" x14ac:dyDescent="0.35">
      <c r="A376" s="36">
        <v>1969</v>
      </c>
      <c r="B376" s="37" t="s">
        <v>420</v>
      </c>
      <c r="C376" s="32">
        <v>54</v>
      </c>
      <c r="D376" s="32" t="s">
        <v>420</v>
      </c>
      <c r="E376" s="32">
        <v>84</v>
      </c>
      <c r="F376" s="32">
        <v>81</v>
      </c>
      <c r="G376" s="32" t="s">
        <v>420</v>
      </c>
      <c r="H376" s="32">
        <v>67</v>
      </c>
      <c r="I376" s="32">
        <v>4064</v>
      </c>
      <c r="J376" s="32">
        <v>116</v>
      </c>
      <c r="K376" s="32" t="s">
        <v>420</v>
      </c>
      <c r="L376" s="32">
        <v>51</v>
      </c>
      <c r="M376" s="32" t="s">
        <v>420</v>
      </c>
      <c r="N376" s="32">
        <v>73</v>
      </c>
      <c r="O376" s="32">
        <v>75</v>
      </c>
      <c r="P376" s="32" t="s">
        <v>420</v>
      </c>
      <c r="Q376" s="32">
        <v>55</v>
      </c>
      <c r="R376" s="32">
        <v>3788</v>
      </c>
      <c r="S376" s="32">
        <v>101</v>
      </c>
      <c r="T376" s="32" t="s">
        <v>420</v>
      </c>
      <c r="U376" s="32" t="s">
        <v>420</v>
      </c>
      <c r="V376" s="32" t="s">
        <v>420</v>
      </c>
      <c r="W376" s="32" t="s">
        <v>420</v>
      </c>
      <c r="X376" s="32" t="s">
        <v>420</v>
      </c>
      <c r="Y376" s="32" t="s">
        <v>420</v>
      </c>
      <c r="Z376" s="32" t="s">
        <v>420</v>
      </c>
      <c r="AA376" s="32">
        <v>276</v>
      </c>
      <c r="AB376" s="32" t="s">
        <v>420</v>
      </c>
    </row>
    <row r="377" spans="1:28" x14ac:dyDescent="0.35">
      <c r="A377" s="36">
        <v>1970</v>
      </c>
      <c r="B377" s="37">
        <v>30</v>
      </c>
      <c r="C377" s="32">
        <v>846</v>
      </c>
      <c r="D377" s="32">
        <v>1014</v>
      </c>
      <c r="E377" s="32">
        <v>3867</v>
      </c>
      <c r="F377" s="32">
        <v>727</v>
      </c>
      <c r="G377" s="32" t="s">
        <v>420</v>
      </c>
      <c r="H377" s="32">
        <v>835</v>
      </c>
      <c r="I377" s="32">
        <v>22314</v>
      </c>
      <c r="J377" s="32">
        <v>1104</v>
      </c>
      <c r="K377" s="32" t="s">
        <v>420</v>
      </c>
      <c r="L377" s="32">
        <v>793</v>
      </c>
      <c r="M377" s="32">
        <v>899</v>
      </c>
      <c r="N377" s="32">
        <v>3454</v>
      </c>
      <c r="O377" s="32">
        <v>693</v>
      </c>
      <c r="P377" s="32" t="s">
        <v>420</v>
      </c>
      <c r="Q377" s="32">
        <v>696</v>
      </c>
      <c r="R377" s="32">
        <v>20968</v>
      </c>
      <c r="S377" s="32">
        <v>888</v>
      </c>
      <c r="T377" s="32" t="s">
        <v>420</v>
      </c>
      <c r="U377" s="32">
        <v>53</v>
      </c>
      <c r="V377" s="32">
        <v>115</v>
      </c>
      <c r="W377" s="32">
        <v>413</v>
      </c>
      <c r="X377" s="32">
        <v>34</v>
      </c>
      <c r="Y377" s="32" t="s">
        <v>420</v>
      </c>
      <c r="Z377" s="32">
        <v>139</v>
      </c>
      <c r="AA377" s="32">
        <v>1346</v>
      </c>
      <c r="AB377" s="32">
        <v>216</v>
      </c>
    </row>
    <row r="378" spans="1:28" x14ac:dyDescent="0.35">
      <c r="A378" s="36">
        <v>1971</v>
      </c>
      <c r="B378" s="37" t="s">
        <v>420</v>
      </c>
      <c r="C378" s="32" t="s">
        <v>420</v>
      </c>
      <c r="D378" s="32" t="s">
        <v>420</v>
      </c>
      <c r="E378" s="32" t="s">
        <v>420</v>
      </c>
      <c r="F378" s="32" t="s">
        <v>420</v>
      </c>
      <c r="G378" s="32" t="s">
        <v>420</v>
      </c>
      <c r="H378" s="32" t="s">
        <v>420</v>
      </c>
      <c r="I378" s="32" t="s">
        <v>420</v>
      </c>
      <c r="J378" s="32" t="s">
        <v>420</v>
      </c>
      <c r="K378" s="32" t="s">
        <v>420</v>
      </c>
      <c r="L378" s="32" t="s">
        <v>420</v>
      </c>
      <c r="M378" s="32" t="s">
        <v>420</v>
      </c>
      <c r="N378" s="32" t="s">
        <v>420</v>
      </c>
      <c r="O378" s="32" t="s">
        <v>420</v>
      </c>
      <c r="P378" s="32" t="s">
        <v>420</v>
      </c>
      <c r="Q378" s="32" t="s">
        <v>420</v>
      </c>
      <c r="R378" s="32" t="s">
        <v>420</v>
      </c>
      <c r="S378" s="32" t="s">
        <v>420</v>
      </c>
      <c r="T378" s="32" t="s">
        <v>420</v>
      </c>
      <c r="U378" s="32" t="s">
        <v>420</v>
      </c>
      <c r="V378" s="32" t="s">
        <v>420</v>
      </c>
      <c r="W378" s="32" t="s">
        <v>420</v>
      </c>
      <c r="X378" s="32" t="s">
        <v>420</v>
      </c>
      <c r="Y378" s="32" t="s">
        <v>420</v>
      </c>
      <c r="Z378" s="32" t="s">
        <v>420</v>
      </c>
      <c r="AA378" s="32" t="s">
        <v>420</v>
      </c>
      <c r="AB378" s="32" t="s">
        <v>420</v>
      </c>
    </row>
    <row r="379" spans="1:28" x14ac:dyDescent="0.35">
      <c r="A379" s="36">
        <v>1982</v>
      </c>
      <c r="B379" s="37" t="s">
        <v>420</v>
      </c>
      <c r="C379" s="32">
        <v>210</v>
      </c>
      <c r="D379" s="32">
        <v>47</v>
      </c>
      <c r="E379" s="32">
        <v>84</v>
      </c>
      <c r="F379" s="32">
        <v>82</v>
      </c>
      <c r="G379" s="32" t="s">
        <v>420</v>
      </c>
      <c r="H379" s="32">
        <v>109</v>
      </c>
      <c r="I379" s="32">
        <v>4876</v>
      </c>
      <c r="J379" s="32">
        <v>120</v>
      </c>
      <c r="K379" s="32" t="s">
        <v>420</v>
      </c>
      <c r="L379" s="32">
        <v>198</v>
      </c>
      <c r="M379" s="32">
        <v>36</v>
      </c>
      <c r="N379" s="32">
        <v>77</v>
      </c>
      <c r="O379" s="32">
        <v>80</v>
      </c>
      <c r="P379" s="32" t="s">
        <v>420</v>
      </c>
      <c r="Q379" s="32">
        <v>84</v>
      </c>
      <c r="R379" s="32">
        <v>4619</v>
      </c>
      <c r="S379" s="32">
        <v>103</v>
      </c>
      <c r="T379" s="32" t="s">
        <v>420</v>
      </c>
      <c r="U379" s="32" t="s">
        <v>420</v>
      </c>
      <c r="V379" s="32" t="s">
        <v>420</v>
      </c>
      <c r="W379" s="32" t="s">
        <v>420</v>
      </c>
      <c r="X379" s="32" t="s">
        <v>420</v>
      </c>
      <c r="Y379" s="32" t="s">
        <v>420</v>
      </c>
      <c r="Z379" s="32" t="s">
        <v>420</v>
      </c>
      <c r="AA379" s="32">
        <v>257</v>
      </c>
      <c r="AB379" s="32" t="s">
        <v>420</v>
      </c>
    </row>
    <row r="380" spans="1:28" x14ac:dyDescent="0.35">
      <c r="A380" s="36">
        <v>1983</v>
      </c>
      <c r="B380" s="37" t="s">
        <v>420</v>
      </c>
      <c r="C380" s="32">
        <v>72</v>
      </c>
      <c r="D380" s="32">
        <v>38</v>
      </c>
      <c r="E380" s="32">
        <v>82</v>
      </c>
      <c r="F380" s="32">
        <v>83</v>
      </c>
      <c r="G380" s="32" t="s">
        <v>420</v>
      </c>
      <c r="H380" s="32">
        <v>80</v>
      </c>
      <c r="I380" s="32">
        <v>4501</v>
      </c>
      <c r="J380" s="32">
        <v>113</v>
      </c>
      <c r="K380" s="32" t="s">
        <v>420</v>
      </c>
      <c r="L380" s="32">
        <v>69</v>
      </c>
      <c r="M380" s="32">
        <v>37</v>
      </c>
      <c r="N380" s="32">
        <v>78</v>
      </c>
      <c r="O380" s="32">
        <v>79</v>
      </c>
      <c r="P380" s="32" t="s">
        <v>420</v>
      </c>
      <c r="Q380" s="32">
        <v>70</v>
      </c>
      <c r="R380" s="32">
        <v>4230</v>
      </c>
      <c r="S380" s="32">
        <v>95</v>
      </c>
      <c r="T380" s="32" t="s">
        <v>420</v>
      </c>
      <c r="U380" s="32" t="s">
        <v>420</v>
      </c>
      <c r="V380" s="32" t="s">
        <v>420</v>
      </c>
      <c r="W380" s="32" t="s">
        <v>420</v>
      </c>
      <c r="X380" s="32" t="s">
        <v>420</v>
      </c>
      <c r="Y380" s="32" t="s">
        <v>420</v>
      </c>
      <c r="Z380" s="32" t="s">
        <v>420</v>
      </c>
      <c r="AA380" s="32">
        <v>271</v>
      </c>
      <c r="AB380" s="32" t="s">
        <v>420</v>
      </c>
    </row>
    <row r="381" spans="1:28" x14ac:dyDescent="0.35">
      <c r="A381" s="36">
        <v>1984</v>
      </c>
      <c r="B381" s="37" t="s">
        <v>420</v>
      </c>
      <c r="C381" s="32">
        <v>113</v>
      </c>
      <c r="D381" s="32" t="s">
        <v>420</v>
      </c>
      <c r="E381" s="32">
        <v>80</v>
      </c>
      <c r="F381" s="32">
        <v>38</v>
      </c>
      <c r="G381" s="32" t="s">
        <v>420</v>
      </c>
      <c r="H381" s="32">
        <v>59</v>
      </c>
      <c r="I381" s="32">
        <v>2779</v>
      </c>
      <c r="J381" s="32">
        <v>65</v>
      </c>
      <c r="K381" s="32" t="s">
        <v>420</v>
      </c>
      <c r="L381" s="32">
        <v>78</v>
      </c>
      <c r="M381" s="32" t="s">
        <v>420</v>
      </c>
      <c r="N381" s="32">
        <v>69</v>
      </c>
      <c r="O381" s="32">
        <v>38</v>
      </c>
      <c r="P381" s="32" t="s">
        <v>420</v>
      </c>
      <c r="Q381" s="32">
        <v>45</v>
      </c>
      <c r="R381" s="32">
        <v>2603</v>
      </c>
      <c r="S381" s="32">
        <v>43</v>
      </c>
      <c r="T381" s="32" t="s">
        <v>420</v>
      </c>
      <c r="U381" s="32">
        <v>35</v>
      </c>
      <c r="V381" s="32" t="s">
        <v>420</v>
      </c>
      <c r="W381" s="32" t="s">
        <v>420</v>
      </c>
      <c r="X381" s="32" t="s">
        <v>420</v>
      </c>
      <c r="Y381" s="32" t="s">
        <v>420</v>
      </c>
      <c r="Z381" s="32" t="s">
        <v>420</v>
      </c>
      <c r="AA381" s="32">
        <v>176</v>
      </c>
      <c r="AB381" s="32" t="s">
        <v>420</v>
      </c>
    </row>
    <row r="382" spans="1:28" x14ac:dyDescent="0.35">
      <c r="A382" s="36">
        <v>1985</v>
      </c>
      <c r="B382" s="37" t="s">
        <v>420</v>
      </c>
      <c r="C382" s="32">
        <v>47</v>
      </c>
      <c r="D382" s="32" t="s">
        <v>420</v>
      </c>
      <c r="E382" s="32">
        <v>47</v>
      </c>
      <c r="F382" s="32">
        <v>34</v>
      </c>
      <c r="G382" s="32" t="s">
        <v>420</v>
      </c>
      <c r="H382" s="32">
        <v>61</v>
      </c>
      <c r="I382" s="32">
        <v>3084</v>
      </c>
      <c r="J382" s="32">
        <v>105</v>
      </c>
      <c r="K382" s="32" t="s">
        <v>420</v>
      </c>
      <c r="L382" s="32">
        <v>44</v>
      </c>
      <c r="M382" s="32" t="s">
        <v>420</v>
      </c>
      <c r="N382" s="32">
        <v>42</v>
      </c>
      <c r="O382" s="32" t="s">
        <v>420</v>
      </c>
      <c r="P382" s="32" t="s">
        <v>420</v>
      </c>
      <c r="Q382" s="32">
        <v>58</v>
      </c>
      <c r="R382" s="32">
        <v>2846</v>
      </c>
      <c r="S382" s="32">
        <v>77</v>
      </c>
      <c r="T382" s="32" t="s">
        <v>420</v>
      </c>
      <c r="U382" s="32" t="s">
        <v>420</v>
      </c>
      <c r="V382" s="32" t="s">
        <v>420</v>
      </c>
      <c r="W382" s="32" t="s">
        <v>420</v>
      </c>
      <c r="X382" s="32" t="s">
        <v>420</v>
      </c>
      <c r="Y382" s="32" t="s">
        <v>420</v>
      </c>
      <c r="Z382" s="32" t="s">
        <v>420</v>
      </c>
      <c r="AA382" s="32">
        <v>238</v>
      </c>
      <c r="AB382" s="32" t="s">
        <v>420</v>
      </c>
    </row>
    <row r="383" spans="1:28" x14ac:dyDescent="0.35">
      <c r="A383" s="36">
        <v>2018</v>
      </c>
      <c r="B383" s="37" t="s">
        <v>420</v>
      </c>
      <c r="C383" s="32" t="s">
        <v>420</v>
      </c>
      <c r="D383" s="32" t="s">
        <v>420</v>
      </c>
      <c r="E383" s="32" t="s">
        <v>420</v>
      </c>
      <c r="F383" s="32" t="s">
        <v>420</v>
      </c>
      <c r="G383" s="32" t="s">
        <v>420</v>
      </c>
      <c r="H383" s="32" t="s">
        <v>420</v>
      </c>
      <c r="I383" s="32">
        <v>48</v>
      </c>
      <c r="J383" s="32" t="s">
        <v>420</v>
      </c>
      <c r="K383" s="32" t="s">
        <v>420</v>
      </c>
      <c r="L383" s="32" t="s">
        <v>420</v>
      </c>
      <c r="M383" s="32" t="s">
        <v>420</v>
      </c>
      <c r="N383" s="32" t="s">
        <v>420</v>
      </c>
      <c r="O383" s="32" t="s">
        <v>420</v>
      </c>
      <c r="P383" s="32" t="s">
        <v>420</v>
      </c>
      <c r="Q383" s="32" t="s">
        <v>420</v>
      </c>
      <c r="R383" s="32">
        <v>43</v>
      </c>
      <c r="S383" s="32" t="s">
        <v>420</v>
      </c>
      <c r="T383" s="32" t="s">
        <v>420</v>
      </c>
      <c r="U383" s="32" t="s">
        <v>420</v>
      </c>
      <c r="V383" s="32" t="s">
        <v>420</v>
      </c>
      <c r="W383" s="32" t="s">
        <v>420</v>
      </c>
      <c r="X383" s="32" t="s">
        <v>420</v>
      </c>
      <c r="Y383" s="32" t="s">
        <v>420</v>
      </c>
      <c r="Z383" s="32" t="s">
        <v>420</v>
      </c>
      <c r="AA383" s="32" t="s">
        <v>420</v>
      </c>
      <c r="AB383" s="32" t="s">
        <v>420</v>
      </c>
    </row>
    <row r="384" spans="1:28" x14ac:dyDescent="0.35">
      <c r="A384" s="36">
        <v>2019</v>
      </c>
      <c r="B384" s="37" t="s">
        <v>420</v>
      </c>
      <c r="C384" s="32">
        <v>320</v>
      </c>
      <c r="D384" s="32">
        <v>202</v>
      </c>
      <c r="E384" s="32">
        <v>514</v>
      </c>
      <c r="F384" s="32">
        <v>256</v>
      </c>
      <c r="G384" s="32" t="s">
        <v>420</v>
      </c>
      <c r="H384" s="32">
        <v>191</v>
      </c>
      <c r="I384" s="32">
        <v>9746</v>
      </c>
      <c r="J384" s="32">
        <v>257</v>
      </c>
      <c r="K384" s="32" t="s">
        <v>420</v>
      </c>
      <c r="L384" s="32">
        <v>292</v>
      </c>
      <c r="M384" s="32">
        <v>187</v>
      </c>
      <c r="N384" s="32">
        <v>458</v>
      </c>
      <c r="O384" s="32">
        <v>244</v>
      </c>
      <c r="P384" s="32" t="s">
        <v>420</v>
      </c>
      <c r="Q384" s="32">
        <v>139</v>
      </c>
      <c r="R384" s="32">
        <v>8980</v>
      </c>
      <c r="S384" s="32">
        <v>205</v>
      </c>
      <c r="T384" s="32" t="s">
        <v>420</v>
      </c>
      <c r="U384" s="32" t="s">
        <v>420</v>
      </c>
      <c r="V384" s="32" t="s">
        <v>420</v>
      </c>
      <c r="W384" s="32">
        <v>56</v>
      </c>
      <c r="X384" s="32" t="s">
        <v>420</v>
      </c>
      <c r="Y384" s="32" t="s">
        <v>420</v>
      </c>
      <c r="Z384" s="32">
        <v>52</v>
      </c>
      <c r="AA384" s="32">
        <v>766</v>
      </c>
      <c r="AB384" s="32">
        <v>52</v>
      </c>
    </row>
    <row r="385" spans="1:28" x14ac:dyDescent="0.35">
      <c r="A385" s="36">
        <v>2020</v>
      </c>
      <c r="B385" s="37" t="s">
        <v>420</v>
      </c>
      <c r="C385" s="32" t="s">
        <v>420</v>
      </c>
      <c r="D385" s="32" t="s">
        <v>420</v>
      </c>
      <c r="E385" s="32" t="s">
        <v>420</v>
      </c>
      <c r="F385" s="32" t="s">
        <v>420</v>
      </c>
      <c r="G385" s="32" t="s">
        <v>420</v>
      </c>
      <c r="H385" s="32" t="s">
        <v>420</v>
      </c>
      <c r="I385" s="32">
        <v>321</v>
      </c>
      <c r="J385" s="32" t="s">
        <v>420</v>
      </c>
      <c r="K385" s="32" t="s">
        <v>420</v>
      </c>
      <c r="L385" s="32" t="s">
        <v>420</v>
      </c>
      <c r="M385" s="32" t="s">
        <v>420</v>
      </c>
      <c r="N385" s="32" t="s">
        <v>420</v>
      </c>
      <c r="O385" s="32" t="s">
        <v>420</v>
      </c>
      <c r="P385" s="32" t="s">
        <v>420</v>
      </c>
      <c r="Q385" s="32" t="s">
        <v>420</v>
      </c>
      <c r="R385" s="32">
        <v>288</v>
      </c>
      <c r="S385" s="32" t="s">
        <v>420</v>
      </c>
      <c r="T385" s="32" t="s">
        <v>420</v>
      </c>
      <c r="U385" s="32" t="s">
        <v>420</v>
      </c>
      <c r="V385" s="32" t="s">
        <v>420</v>
      </c>
      <c r="W385" s="32" t="s">
        <v>420</v>
      </c>
      <c r="X385" s="32" t="s">
        <v>420</v>
      </c>
      <c r="Y385" s="32" t="s">
        <v>420</v>
      </c>
      <c r="Z385" s="32" t="s">
        <v>420</v>
      </c>
      <c r="AA385" s="32">
        <v>33</v>
      </c>
      <c r="AB385" s="32" t="s">
        <v>420</v>
      </c>
    </row>
    <row r="386" spans="1:28" x14ac:dyDescent="0.35">
      <c r="A386" s="36">
        <v>2021</v>
      </c>
      <c r="B386" s="37" t="s">
        <v>420</v>
      </c>
      <c r="C386" s="32">
        <v>1308</v>
      </c>
      <c r="D386" s="32">
        <v>1267</v>
      </c>
      <c r="E386" s="32">
        <v>618</v>
      </c>
      <c r="F386" s="32">
        <v>768</v>
      </c>
      <c r="G386" s="32" t="s">
        <v>420</v>
      </c>
      <c r="H386" s="32">
        <v>496</v>
      </c>
      <c r="I386" s="32">
        <v>12832</v>
      </c>
      <c r="J386" s="32">
        <v>812</v>
      </c>
      <c r="K386" s="32" t="s">
        <v>420</v>
      </c>
      <c r="L386" s="32">
        <v>1202</v>
      </c>
      <c r="M386" s="32">
        <v>1131</v>
      </c>
      <c r="N386" s="32">
        <v>551</v>
      </c>
      <c r="O386" s="32">
        <v>719</v>
      </c>
      <c r="P386" s="32" t="s">
        <v>420</v>
      </c>
      <c r="Q386" s="32">
        <v>395</v>
      </c>
      <c r="R386" s="32">
        <v>11842</v>
      </c>
      <c r="S386" s="32">
        <v>624</v>
      </c>
      <c r="T386" s="32" t="s">
        <v>420</v>
      </c>
      <c r="U386" s="32">
        <v>106</v>
      </c>
      <c r="V386" s="32">
        <v>136</v>
      </c>
      <c r="W386" s="32">
        <v>67</v>
      </c>
      <c r="X386" s="32">
        <v>49</v>
      </c>
      <c r="Y386" s="32" t="s">
        <v>420</v>
      </c>
      <c r="Z386" s="32">
        <v>101</v>
      </c>
      <c r="AA386" s="32">
        <v>990</v>
      </c>
      <c r="AB386" s="32">
        <v>188</v>
      </c>
    </row>
    <row r="387" spans="1:28" x14ac:dyDescent="0.35">
      <c r="A387" s="36">
        <v>2025</v>
      </c>
      <c r="B387" s="37" t="s">
        <v>420</v>
      </c>
      <c r="C387" s="32">
        <v>67</v>
      </c>
      <c r="D387" s="32" t="s">
        <v>420</v>
      </c>
      <c r="E387" s="32">
        <v>103</v>
      </c>
      <c r="F387" s="32">
        <v>220</v>
      </c>
      <c r="G387" s="32" t="s">
        <v>420</v>
      </c>
      <c r="H387" s="32">
        <v>81</v>
      </c>
      <c r="I387" s="32">
        <v>6083</v>
      </c>
      <c r="J387" s="32">
        <v>89</v>
      </c>
      <c r="K387" s="32" t="s">
        <v>420</v>
      </c>
      <c r="L387" s="32">
        <v>56</v>
      </c>
      <c r="M387" s="32" t="s">
        <v>420</v>
      </c>
      <c r="N387" s="32">
        <v>88</v>
      </c>
      <c r="O387" s="32">
        <v>208</v>
      </c>
      <c r="P387" s="32" t="s">
        <v>420</v>
      </c>
      <c r="Q387" s="32">
        <v>62</v>
      </c>
      <c r="R387" s="32">
        <v>5572</v>
      </c>
      <c r="S387" s="32">
        <v>62</v>
      </c>
      <c r="T387" s="32" t="s">
        <v>420</v>
      </c>
      <c r="U387" s="32" t="s">
        <v>420</v>
      </c>
      <c r="V387" s="32" t="s">
        <v>420</v>
      </c>
      <c r="W387" s="32" t="s">
        <v>420</v>
      </c>
      <c r="X387" s="32" t="s">
        <v>420</v>
      </c>
      <c r="Y387" s="32" t="s">
        <v>420</v>
      </c>
      <c r="Z387" s="32" t="s">
        <v>420</v>
      </c>
      <c r="AA387" s="32">
        <v>511</v>
      </c>
      <c r="AB387" s="32" t="s">
        <v>420</v>
      </c>
    </row>
    <row r="388" spans="1:28" x14ac:dyDescent="0.35">
      <c r="A388" s="36">
        <v>2026</v>
      </c>
      <c r="B388" s="37" t="s">
        <v>420</v>
      </c>
      <c r="C388" s="32">
        <v>574</v>
      </c>
      <c r="D388" s="32">
        <v>1048</v>
      </c>
      <c r="E388" s="32">
        <v>1265</v>
      </c>
      <c r="F388" s="32">
        <v>677</v>
      </c>
      <c r="G388" s="32" t="s">
        <v>420</v>
      </c>
      <c r="H388" s="32">
        <v>551</v>
      </c>
      <c r="I388" s="32">
        <v>14425</v>
      </c>
      <c r="J388" s="32">
        <v>502</v>
      </c>
      <c r="K388" s="32" t="s">
        <v>420</v>
      </c>
      <c r="L388" s="32">
        <v>531</v>
      </c>
      <c r="M388" s="32">
        <v>935</v>
      </c>
      <c r="N388" s="32">
        <v>1149</v>
      </c>
      <c r="O388" s="32">
        <v>636</v>
      </c>
      <c r="P388" s="32" t="s">
        <v>420</v>
      </c>
      <c r="Q388" s="32">
        <v>455</v>
      </c>
      <c r="R388" s="32">
        <v>13402</v>
      </c>
      <c r="S388" s="32">
        <v>405</v>
      </c>
      <c r="T388" s="32" t="s">
        <v>420</v>
      </c>
      <c r="U388" s="32">
        <v>43</v>
      </c>
      <c r="V388" s="32">
        <v>113</v>
      </c>
      <c r="W388" s="32">
        <v>116</v>
      </c>
      <c r="X388" s="32">
        <v>41</v>
      </c>
      <c r="Y388" s="32" t="s">
        <v>420</v>
      </c>
      <c r="Z388" s="32">
        <v>96</v>
      </c>
      <c r="AA388" s="32">
        <v>1023</v>
      </c>
      <c r="AB388" s="32">
        <v>97</v>
      </c>
    </row>
    <row r="389" spans="1:28" x14ac:dyDescent="0.35">
      <c r="A389" s="36">
        <v>2027</v>
      </c>
      <c r="B389" s="37" t="s">
        <v>420</v>
      </c>
      <c r="C389" s="32" t="s">
        <v>420</v>
      </c>
      <c r="D389" s="32" t="s">
        <v>420</v>
      </c>
      <c r="E389" s="32" t="s">
        <v>420</v>
      </c>
      <c r="F389" s="32" t="s">
        <v>420</v>
      </c>
      <c r="G389" s="32" t="s">
        <v>420</v>
      </c>
      <c r="H389" s="32" t="s">
        <v>420</v>
      </c>
      <c r="I389" s="32">
        <v>90</v>
      </c>
      <c r="J389" s="32">
        <v>93</v>
      </c>
      <c r="K389" s="32" t="s">
        <v>420</v>
      </c>
      <c r="L389" s="32" t="s">
        <v>420</v>
      </c>
      <c r="M389" s="32" t="s">
        <v>420</v>
      </c>
      <c r="N389" s="32" t="s">
        <v>420</v>
      </c>
      <c r="O389" s="32" t="s">
        <v>420</v>
      </c>
      <c r="P389" s="32" t="s">
        <v>420</v>
      </c>
      <c r="Q389" s="32" t="s">
        <v>420</v>
      </c>
      <c r="R389" s="32">
        <v>83</v>
      </c>
      <c r="S389" s="32">
        <v>85</v>
      </c>
      <c r="T389" s="32" t="s">
        <v>420</v>
      </c>
      <c r="U389" s="32" t="s">
        <v>420</v>
      </c>
      <c r="V389" s="32" t="s">
        <v>420</v>
      </c>
      <c r="W389" s="32" t="s">
        <v>420</v>
      </c>
      <c r="X389" s="32" t="s">
        <v>420</v>
      </c>
      <c r="Y389" s="32" t="s">
        <v>420</v>
      </c>
      <c r="Z389" s="32" t="s">
        <v>420</v>
      </c>
      <c r="AA389" s="32" t="s">
        <v>420</v>
      </c>
      <c r="AB389" s="32" t="s">
        <v>420</v>
      </c>
    </row>
    <row r="390" spans="1:28" x14ac:dyDescent="0.35">
      <c r="A390" s="36">
        <v>2030</v>
      </c>
      <c r="B390" s="37" t="s">
        <v>420</v>
      </c>
      <c r="C390" s="32">
        <v>352</v>
      </c>
      <c r="D390" s="32">
        <v>42</v>
      </c>
      <c r="E390" s="32">
        <v>112</v>
      </c>
      <c r="F390" s="32">
        <v>218</v>
      </c>
      <c r="G390" s="32" t="s">
        <v>420</v>
      </c>
      <c r="H390" s="32">
        <v>105</v>
      </c>
      <c r="I390" s="32">
        <v>3789</v>
      </c>
      <c r="J390" s="32">
        <v>105</v>
      </c>
      <c r="K390" s="32" t="s">
        <v>420</v>
      </c>
      <c r="L390" s="32">
        <v>328</v>
      </c>
      <c r="M390" s="32">
        <v>41</v>
      </c>
      <c r="N390" s="32">
        <v>101</v>
      </c>
      <c r="O390" s="32">
        <v>207</v>
      </c>
      <c r="P390" s="32" t="s">
        <v>420</v>
      </c>
      <c r="Q390" s="32">
        <v>85</v>
      </c>
      <c r="R390" s="32">
        <v>3516</v>
      </c>
      <c r="S390" s="32">
        <v>84</v>
      </c>
      <c r="T390" s="32" t="s">
        <v>420</v>
      </c>
      <c r="U390" s="32" t="s">
        <v>420</v>
      </c>
      <c r="V390" s="32" t="s">
        <v>420</v>
      </c>
      <c r="W390" s="32" t="s">
        <v>420</v>
      </c>
      <c r="X390" s="32" t="s">
        <v>420</v>
      </c>
      <c r="Y390" s="32" t="s">
        <v>420</v>
      </c>
      <c r="Z390" s="32" t="s">
        <v>420</v>
      </c>
      <c r="AA390" s="32">
        <v>273</v>
      </c>
      <c r="AB390" s="32" t="s">
        <v>420</v>
      </c>
    </row>
    <row r="391" spans="1:28" x14ac:dyDescent="0.35">
      <c r="A391" s="36">
        <v>2031</v>
      </c>
      <c r="B391" s="37" t="s">
        <v>420</v>
      </c>
      <c r="C391" s="32" t="s">
        <v>420</v>
      </c>
      <c r="D391" s="32" t="s">
        <v>420</v>
      </c>
      <c r="E391" s="32" t="s">
        <v>420</v>
      </c>
      <c r="F391" s="32" t="s">
        <v>420</v>
      </c>
      <c r="G391" s="32" t="s">
        <v>420</v>
      </c>
      <c r="H391" s="32" t="s">
        <v>420</v>
      </c>
      <c r="I391" s="32" t="s">
        <v>420</v>
      </c>
      <c r="J391" s="32" t="s">
        <v>420</v>
      </c>
      <c r="K391" s="32" t="s">
        <v>420</v>
      </c>
      <c r="L391" s="32" t="s">
        <v>420</v>
      </c>
      <c r="M391" s="32" t="s">
        <v>420</v>
      </c>
      <c r="N391" s="32" t="s">
        <v>420</v>
      </c>
      <c r="O391" s="32" t="s">
        <v>420</v>
      </c>
      <c r="P391" s="32" t="s">
        <v>420</v>
      </c>
      <c r="Q391" s="32" t="s">
        <v>420</v>
      </c>
      <c r="R391" s="32" t="s">
        <v>420</v>
      </c>
      <c r="S391" s="32" t="s">
        <v>420</v>
      </c>
      <c r="T391" s="32" t="s">
        <v>420</v>
      </c>
      <c r="U391" s="32" t="s">
        <v>420</v>
      </c>
      <c r="V391" s="32" t="s">
        <v>420</v>
      </c>
      <c r="W391" s="32" t="s">
        <v>420</v>
      </c>
      <c r="X391" s="32" t="s">
        <v>420</v>
      </c>
      <c r="Y391" s="32" t="s">
        <v>420</v>
      </c>
      <c r="Z391" s="32" t="s">
        <v>420</v>
      </c>
      <c r="AA391" s="32" t="s">
        <v>420</v>
      </c>
      <c r="AB391" s="32" t="s">
        <v>420</v>
      </c>
    </row>
    <row r="392" spans="1:28" x14ac:dyDescent="0.35">
      <c r="A392" s="36">
        <v>2032</v>
      </c>
      <c r="B392" s="37" t="s">
        <v>420</v>
      </c>
      <c r="C392" s="32">
        <v>321</v>
      </c>
      <c r="D392" s="32">
        <v>101</v>
      </c>
      <c r="E392" s="32">
        <v>122</v>
      </c>
      <c r="F392" s="32">
        <v>174</v>
      </c>
      <c r="G392" s="32" t="s">
        <v>420</v>
      </c>
      <c r="H392" s="32">
        <v>69</v>
      </c>
      <c r="I392" s="32">
        <v>2638</v>
      </c>
      <c r="J392" s="32">
        <v>62</v>
      </c>
      <c r="K392" s="32" t="s">
        <v>420</v>
      </c>
      <c r="L392" s="32">
        <v>301</v>
      </c>
      <c r="M392" s="32">
        <v>87</v>
      </c>
      <c r="N392" s="32">
        <v>105</v>
      </c>
      <c r="O392" s="32">
        <v>168</v>
      </c>
      <c r="P392" s="32" t="s">
        <v>420</v>
      </c>
      <c r="Q392" s="32">
        <v>56</v>
      </c>
      <c r="R392" s="32">
        <v>2466</v>
      </c>
      <c r="S392" s="32">
        <v>49</v>
      </c>
      <c r="T392" s="32" t="s">
        <v>420</v>
      </c>
      <c r="U392" s="32" t="s">
        <v>420</v>
      </c>
      <c r="V392" s="32" t="s">
        <v>420</v>
      </c>
      <c r="W392" s="32" t="s">
        <v>420</v>
      </c>
      <c r="X392" s="32" t="s">
        <v>420</v>
      </c>
      <c r="Y392" s="32" t="s">
        <v>420</v>
      </c>
      <c r="Z392" s="32" t="s">
        <v>420</v>
      </c>
      <c r="AA392" s="32">
        <v>172</v>
      </c>
      <c r="AB392" s="32" t="s">
        <v>420</v>
      </c>
    </row>
    <row r="393" spans="1:28" x14ac:dyDescent="0.35">
      <c r="A393" s="36">
        <v>2035</v>
      </c>
      <c r="B393" s="37" t="s">
        <v>420</v>
      </c>
      <c r="C393" s="32">
        <v>523</v>
      </c>
      <c r="D393" s="32">
        <v>433</v>
      </c>
      <c r="E393" s="32">
        <v>368</v>
      </c>
      <c r="F393" s="32">
        <v>351</v>
      </c>
      <c r="G393" s="32" t="s">
        <v>420</v>
      </c>
      <c r="H393" s="32">
        <v>311</v>
      </c>
      <c r="I393" s="32">
        <v>11203</v>
      </c>
      <c r="J393" s="32">
        <v>266</v>
      </c>
      <c r="K393" s="32" t="s">
        <v>420</v>
      </c>
      <c r="L393" s="32">
        <v>487</v>
      </c>
      <c r="M393" s="32">
        <v>391</v>
      </c>
      <c r="N393" s="32">
        <v>324</v>
      </c>
      <c r="O393" s="32">
        <v>335</v>
      </c>
      <c r="P393" s="32" t="s">
        <v>420</v>
      </c>
      <c r="Q393" s="32">
        <v>250</v>
      </c>
      <c r="R393" s="32">
        <v>10312</v>
      </c>
      <c r="S393" s="32">
        <v>195</v>
      </c>
      <c r="T393" s="32" t="s">
        <v>420</v>
      </c>
      <c r="U393" s="32">
        <v>36</v>
      </c>
      <c r="V393" s="32">
        <v>42</v>
      </c>
      <c r="W393" s="32">
        <v>44</v>
      </c>
      <c r="X393" s="32" t="s">
        <v>420</v>
      </c>
      <c r="Y393" s="32" t="s">
        <v>420</v>
      </c>
      <c r="Z393" s="32">
        <v>61</v>
      </c>
      <c r="AA393" s="32">
        <v>891</v>
      </c>
      <c r="AB393" s="32">
        <v>71</v>
      </c>
    </row>
    <row r="394" spans="1:28" x14ac:dyDescent="0.35">
      <c r="A394" s="36">
        <v>2038</v>
      </c>
      <c r="B394" s="37" t="s">
        <v>420</v>
      </c>
      <c r="C394" s="32">
        <v>1169</v>
      </c>
      <c r="D394" s="32">
        <v>304</v>
      </c>
      <c r="E394" s="32">
        <v>643</v>
      </c>
      <c r="F394" s="32">
        <v>603</v>
      </c>
      <c r="G394" s="32" t="s">
        <v>420</v>
      </c>
      <c r="H394" s="32">
        <v>353</v>
      </c>
      <c r="I394" s="32">
        <v>21042</v>
      </c>
      <c r="J394" s="32">
        <v>441</v>
      </c>
      <c r="K394" s="32" t="s">
        <v>420</v>
      </c>
      <c r="L394" s="32">
        <v>1074</v>
      </c>
      <c r="M394" s="32">
        <v>272</v>
      </c>
      <c r="N394" s="32">
        <v>576</v>
      </c>
      <c r="O394" s="32">
        <v>571</v>
      </c>
      <c r="P394" s="32" t="s">
        <v>420</v>
      </c>
      <c r="Q394" s="32">
        <v>295</v>
      </c>
      <c r="R394" s="32">
        <v>19489</v>
      </c>
      <c r="S394" s="32">
        <v>315</v>
      </c>
      <c r="T394" s="32" t="s">
        <v>420</v>
      </c>
      <c r="U394" s="32">
        <v>95</v>
      </c>
      <c r="V394" s="32">
        <v>32</v>
      </c>
      <c r="W394" s="32">
        <v>67</v>
      </c>
      <c r="X394" s="32">
        <v>32</v>
      </c>
      <c r="Y394" s="32" t="s">
        <v>420</v>
      </c>
      <c r="Z394" s="32">
        <v>58</v>
      </c>
      <c r="AA394" s="32">
        <v>1553</v>
      </c>
      <c r="AB394" s="32">
        <v>126</v>
      </c>
    </row>
    <row r="395" spans="1:28" x14ac:dyDescent="0.35">
      <c r="A395" s="36">
        <v>2040</v>
      </c>
      <c r="B395" s="37" t="s">
        <v>420</v>
      </c>
      <c r="C395" s="32" t="s">
        <v>420</v>
      </c>
      <c r="D395" s="32" t="s">
        <v>420</v>
      </c>
      <c r="E395" s="32" t="s">
        <v>420</v>
      </c>
      <c r="F395" s="32" t="s">
        <v>420</v>
      </c>
      <c r="G395" s="32" t="s">
        <v>420</v>
      </c>
      <c r="H395" s="32" t="s">
        <v>420</v>
      </c>
      <c r="I395" s="32">
        <v>45</v>
      </c>
      <c r="J395" s="32" t="s">
        <v>420</v>
      </c>
      <c r="K395" s="32" t="s">
        <v>420</v>
      </c>
      <c r="L395" s="32" t="s">
        <v>420</v>
      </c>
      <c r="M395" s="32" t="s">
        <v>420</v>
      </c>
      <c r="N395" s="32" t="s">
        <v>420</v>
      </c>
      <c r="O395" s="32" t="s">
        <v>420</v>
      </c>
      <c r="P395" s="32" t="s">
        <v>420</v>
      </c>
      <c r="Q395" s="32" t="s">
        <v>420</v>
      </c>
      <c r="R395" s="32">
        <v>43</v>
      </c>
      <c r="S395" s="32" t="s">
        <v>420</v>
      </c>
      <c r="T395" s="32" t="s">
        <v>420</v>
      </c>
      <c r="U395" s="32" t="s">
        <v>420</v>
      </c>
      <c r="V395" s="32" t="s">
        <v>420</v>
      </c>
      <c r="W395" s="32" t="s">
        <v>420</v>
      </c>
      <c r="X395" s="32" t="s">
        <v>420</v>
      </c>
      <c r="Y395" s="32" t="s">
        <v>420</v>
      </c>
      <c r="Z395" s="32" t="s">
        <v>420</v>
      </c>
      <c r="AA395" s="32" t="s">
        <v>420</v>
      </c>
      <c r="AB395" s="32" t="s">
        <v>420</v>
      </c>
    </row>
    <row r="396" spans="1:28" x14ac:dyDescent="0.35">
      <c r="A396" s="36">
        <v>2041</v>
      </c>
      <c r="B396" s="37" t="s">
        <v>420</v>
      </c>
      <c r="C396" s="32" t="s">
        <v>420</v>
      </c>
      <c r="D396" s="32" t="s">
        <v>420</v>
      </c>
      <c r="E396" s="32" t="s">
        <v>420</v>
      </c>
      <c r="F396" s="32" t="s">
        <v>420</v>
      </c>
      <c r="G396" s="32" t="s">
        <v>420</v>
      </c>
      <c r="H396" s="32" t="s">
        <v>420</v>
      </c>
      <c r="I396" s="32">
        <v>333</v>
      </c>
      <c r="J396" s="32" t="s">
        <v>420</v>
      </c>
      <c r="K396" s="32" t="s">
        <v>420</v>
      </c>
      <c r="L396" s="32" t="s">
        <v>420</v>
      </c>
      <c r="M396" s="32" t="s">
        <v>420</v>
      </c>
      <c r="N396" s="32" t="s">
        <v>420</v>
      </c>
      <c r="O396" s="32" t="s">
        <v>420</v>
      </c>
      <c r="P396" s="32" t="s">
        <v>420</v>
      </c>
      <c r="Q396" s="32" t="s">
        <v>420</v>
      </c>
      <c r="R396" s="32">
        <v>295</v>
      </c>
      <c r="S396" s="32" t="s">
        <v>420</v>
      </c>
      <c r="T396" s="32" t="s">
        <v>420</v>
      </c>
      <c r="U396" s="32" t="s">
        <v>420</v>
      </c>
      <c r="V396" s="32" t="s">
        <v>420</v>
      </c>
      <c r="W396" s="32" t="s">
        <v>420</v>
      </c>
      <c r="X396" s="32" t="s">
        <v>420</v>
      </c>
      <c r="Y396" s="32" t="s">
        <v>420</v>
      </c>
      <c r="Z396" s="32" t="s">
        <v>420</v>
      </c>
      <c r="AA396" s="32">
        <v>38</v>
      </c>
      <c r="AB396" s="32" t="s">
        <v>420</v>
      </c>
    </row>
    <row r="397" spans="1:28" x14ac:dyDescent="0.35">
      <c r="A397" s="36">
        <v>2043</v>
      </c>
      <c r="B397" s="37" t="s">
        <v>420</v>
      </c>
      <c r="C397" s="32">
        <v>315</v>
      </c>
      <c r="D397" s="32">
        <v>125</v>
      </c>
      <c r="E397" s="32">
        <v>286</v>
      </c>
      <c r="F397" s="32">
        <v>783</v>
      </c>
      <c r="G397" s="32" t="s">
        <v>420</v>
      </c>
      <c r="H397" s="32">
        <v>437</v>
      </c>
      <c r="I397" s="32">
        <v>16610</v>
      </c>
      <c r="J397" s="32">
        <v>274</v>
      </c>
      <c r="K397" s="32" t="s">
        <v>420</v>
      </c>
      <c r="L397" s="32">
        <v>290</v>
      </c>
      <c r="M397" s="32">
        <v>112</v>
      </c>
      <c r="N397" s="32">
        <v>257</v>
      </c>
      <c r="O397" s="32">
        <v>738</v>
      </c>
      <c r="P397" s="32" t="s">
        <v>420</v>
      </c>
      <c r="Q397" s="32">
        <v>385</v>
      </c>
      <c r="R397" s="32">
        <v>15245</v>
      </c>
      <c r="S397" s="32">
        <v>188</v>
      </c>
      <c r="T397" s="32" t="s">
        <v>420</v>
      </c>
      <c r="U397" s="32" t="s">
        <v>420</v>
      </c>
      <c r="V397" s="32" t="s">
        <v>420</v>
      </c>
      <c r="W397" s="32" t="s">
        <v>420</v>
      </c>
      <c r="X397" s="32">
        <v>45</v>
      </c>
      <c r="Y397" s="32" t="s">
        <v>420</v>
      </c>
      <c r="Z397" s="32">
        <v>52</v>
      </c>
      <c r="AA397" s="32">
        <v>1365</v>
      </c>
      <c r="AB397" s="32">
        <v>86</v>
      </c>
    </row>
    <row r="398" spans="1:28" x14ac:dyDescent="0.35">
      <c r="A398" s="36">
        <v>2044</v>
      </c>
      <c r="B398" s="37" t="s">
        <v>420</v>
      </c>
      <c r="C398" s="32" t="s">
        <v>420</v>
      </c>
      <c r="D398" s="32" t="s">
        <v>420</v>
      </c>
      <c r="E398" s="32" t="s">
        <v>420</v>
      </c>
      <c r="F398" s="32" t="s">
        <v>420</v>
      </c>
      <c r="G398" s="32" t="s">
        <v>420</v>
      </c>
      <c r="H398" s="32" t="s">
        <v>420</v>
      </c>
      <c r="I398" s="32" t="s">
        <v>420</v>
      </c>
      <c r="J398" s="32" t="s">
        <v>420</v>
      </c>
      <c r="K398" s="32" t="s">
        <v>420</v>
      </c>
      <c r="L398" s="32" t="s">
        <v>420</v>
      </c>
      <c r="M398" s="32" t="s">
        <v>420</v>
      </c>
      <c r="N398" s="32" t="s">
        <v>420</v>
      </c>
      <c r="O398" s="32" t="s">
        <v>420</v>
      </c>
      <c r="P398" s="32" t="s">
        <v>420</v>
      </c>
      <c r="Q398" s="32" t="s">
        <v>420</v>
      </c>
      <c r="R398" s="32" t="s">
        <v>420</v>
      </c>
      <c r="S398" s="32" t="s">
        <v>420</v>
      </c>
      <c r="T398" s="32" t="s">
        <v>420</v>
      </c>
      <c r="U398" s="32" t="s">
        <v>420</v>
      </c>
      <c r="V398" s="32" t="s">
        <v>420</v>
      </c>
      <c r="W398" s="32" t="s">
        <v>420</v>
      </c>
      <c r="X398" s="32" t="s">
        <v>420</v>
      </c>
      <c r="Y398" s="32" t="s">
        <v>420</v>
      </c>
      <c r="Z398" s="32" t="s">
        <v>420</v>
      </c>
      <c r="AA398" s="32" t="s">
        <v>420</v>
      </c>
      <c r="AB398" s="32" t="s">
        <v>420</v>
      </c>
    </row>
    <row r="399" spans="1:28" x14ac:dyDescent="0.35">
      <c r="A399" s="36">
        <v>2045</v>
      </c>
      <c r="B399" s="37" t="s">
        <v>420</v>
      </c>
      <c r="C399" s="32">
        <v>71</v>
      </c>
      <c r="D399" s="32">
        <v>58</v>
      </c>
      <c r="E399" s="32">
        <v>127</v>
      </c>
      <c r="F399" s="32">
        <v>183</v>
      </c>
      <c r="G399" s="32" t="s">
        <v>420</v>
      </c>
      <c r="H399" s="32">
        <v>105</v>
      </c>
      <c r="I399" s="32">
        <v>6916</v>
      </c>
      <c r="J399" s="32">
        <v>130</v>
      </c>
      <c r="K399" s="32" t="s">
        <v>420</v>
      </c>
      <c r="L399" s="32">
        <v>66</v>
      </c>
      <c r="M399" s="32">
        <v>54</v>
      </c>
      <c r="N399" s="32">
        <v>118</v>
      </c>
      <c r="O399" s="32">
        <v>166</v>
      </c>
      <c r="P399" s="32" t="s">
        <v>420</v>
      </c>
      <c r="Q399" s="32">
        <v>81</v>
      </c>
      <c r="R399" s="32">
        <v>6330</v>
      </c>
      <c r="S399" s="32">
        <v>102</v>
      </c>
      <c r="T399" s="32" t="s">
        <v>420</v>
      </c>
      <c r="U399" s="32" t="s">
        <v>420</v>
      </c>
      <c r="V399" s="32" t="s">
        <v>420</v>
      </c>
      <c r="W399" s="32" t="s">
        <v>420</v>
      </c>
      <c r="X399" s="32" t="s">
        <v>420</v>
      </c>
      <c r="Y399" s="32" t="s">
        <v>420</v>
      </c>
      <c r="Z399" s="32" t="s">
        <v>420</v>
      </c>
      <c r="AA399" s="32">
        <v>586</v>
      </c>
      <c r="AB399" s="32" t="s">
        <v>420</v>
      </c>
    </row>
    <row r="400" spans="1:28" x14ac:dyDescent="0.35">
      <c r="A400" s="36">
        <v>2047</v>
      </c>
      <c r="B400" s="37" t="s">
        <v>420</v>
      </c>
      <c r="C400" s="32" t="s">
        <v>420</v>
      </c>
      <c r="D400" s="32" t="s">
        <v>420</v>
      </c>
      <c r="E400" s="32" t="s">
        <v>420</v>
      </c>
      <c r="F400" s="32" t="s">
        <v>420</v>
      </c>
      <c r="G400" s="32" t="s">
        <v>420</v>
      </c>
      <c r="H400" s="32" t="s">
        <v>420</v>
      </c>
      <c r="I400" s="32">
        <v>358</v>
      </c>
      <c r="J400" s="32" t="s">
        <v>420</v>
      </c>
      <c r="K400" s="32" t="s">
        <v>420</v>
      </c>
      <c r="L400" s="32" t="s">
        <v>420</v>
      </c>
      <c r="M400" s="32" t="s">
        <v>420</v>
      </c>
      <c r="N400" s="32" t="s">
        <v>420</v>
      </c>
      <c r="O400" s="32" t="s">
        <v>420</v>
      </c>
      <c r="P400" s="32" t="s">
        <v>420</v>
      </c>
      <c r="Q400" s="32" t="s">
        <v>420</v>
      </c>
      <c r="R400" s="32">
        <v>321</v>
      </c>
      <c r="S400" s="32" t="s">
        <v>420</v>
      </c>
      <c r="T400" s="32" t="s">
        <v>420</v>
      </c>
      <c r="U400" s="32" t="s">
        <v>420</v>
      </c>
      <c r="V400" s="32" t="s">
        <v>420</v>
      </c>
      <c r="W400" s="32" t="s">
        <v>420</v>
      </c>
      <c r="X400" s="32" t="s">
        <v>420</v>
      </c>
      <c r="Y400" s="32" t="s">
        <v>420</v>
      </c>
      <c r="Z400" s="32" t="s">
        <v>420</v>
      </c>
      <c r="AA400" s="32">
        <v>37</v>
      </c>
      <c r="AB400" s="32" t="s">
        <v>420</v>
      </c>
    </row>
    <row r="401" spans="1:28" x14ac:dyDescent="0.35">
      <c r="A401" s="36">
        <v>2048</v>
      </c>
      <c r="B401" s="37" t="s">
        <v>420</v>
      </c>
      <c r="C401" s="32">
        <v>806</v>
      </c>
      <c r="D401" s="32">
        <v>572</v>
      </c>
      <c r="E401" s="32">
        <v>438</v>
      </c>
      <c r="F401" s="32">
        <v>460</v>
      </c>
      <c r="G401" s="32" t="s">
        <v>420</v>
      </c>
      <c r="H401" s="32">
        <v>434</v>
      </c>
      <c r="I401" s="32">
        <v>14510</v>
      </c>
      <c r="J401" s="32">
        <v>372</v>
      </c>
      <c r="K401" s="32" t="s">
        <v>420</v>
      </c>
      <c r="L401" s="32">
        <v>754</v>
      </c>
      <c r="M401" s="32">
        <v>509</v>
      </c>
      <c r="N401" s="32">
        <v>402</v>
      </c>
      <c r="O401" s="32">
        <v>433</v>
      </c>
      <c r="P401" s="32" t="s">
        <v>420</v>
      </c>
      <c r="Q401" s="32">
        <v>364</v>
      </c>
      <c r="R401" s="32">
        <v>13486</v>
      </c>
      <c r="S401" s="32">
        <v>313</v>
      </c>
      <c r="T401" s="32" t="s">
        <v>420</v>
      </c>
      <c r="U401" s="32">
        <v>52</v>
      </c>
      <c r="V401" s="32">
        <v>63</v>
      </c>
      <c r="W401" s="32">
        <v>36</v>
      </c>
      <c r="X401" s="32" t="s">
        <v>420</v>
      </c>
      <c r="Y401" s="32" t="s">
        <v>420</v>
      </c>
      <c r="Z401" s="32">
        <v>70</v>
      </c>
      <c r="AA401" s="32">
        <v>1024</v>
      </c>
      <c r="AB401" s="32">
        <v>59</v>
      </c>
    </row>
    <row r="402" spans="1:28" x14ac:dyDescent="0.35">
      <c r="A402" s="36">
        <v>2050</v>
      </c>
      <c r="B402" s="37" t="s">
        <v>420</v>
      </c>
      <c r="C402" s="32">
        <v>108</v>
      </c>
      <c r="D402" s="32">
        <v>127</v>
      </c>
      <c r="E402" s="32">
        <v>325</v>
      </c>
      <c r="F402" s="32">
        <v>539</v>
      </c>
      <c r="G402" s="32" t="s">
        <v>420</v>
      </c>
      <c r="H402" s="32">
        <v>291</v>
      </c>
      <c r="I402" s="32">
        <v>16962</v>
      </c>
      <c r="J402" s="32">
        <v>339</v>
      </c>
      <c r="K402" s="32" t="s">
        <v>420</v>
      </c>
      <c r="L402" s="32">
        <v>101</v>
      </c>
      <c r="M402" s="32">
        <v>110</v>
      </c>
      <c r="N402" s="32">
        <v>282</v>
      </c>
      <c r="O402" s="32">
        <v>498</v>
      </c>
      <c r="P402" s="32" t="s">
        <v>420</v>
      </c>
      <c r="Q402" s="32">
        <v>241</v>
      </c>
      <c r="R402" s="32">
        <v>15158</v>
      </c>
      <c r="S402" s="32">
        <v>225</v>
      </c>
      <c r="T402" s="32" t="s">
        <v>420</v>
      </c>
      <c r="U402" s="32" t="s">
        <v>420</v>
      </c>
      <c r="V402" s="32" t="s">
        <v>420</v>
      </c>
      <c r="W402" s="32">
        <v>43</v>
      </c>
      <c r="X402" s="32">
        <v>41</v>
      </c>
      <c r="Y402" s="32" t="s">
        <v>420</v>
      </c>
      <c r="Z402" s="32">
        <v>50</v>
      </c>
      <c r="AA402" s="32">
        <v>1804</v>
      </c>
      <c r="AB402" s="32">
        <v>114</v>
      </c>
    </row>
    <row r="403" spans="1:28" x14ac:dyDescent="0.35">
      <c r="A403" s="36">
        <v>2051</v>
      </c>
      <c r="B403" s="37" t="s">
        <v>420</v>
      </c>
      <c r="C403" s="32" t="s">
        <v>420</v>
      </c>
      <c r="D403" s="32" t="s">
        <v>420</v>
      </c>
      <c r="E403" s="32" t="s">
        <v>420</v>
      </c>
      <c r="F403" s="32" t="s">
        <v>420</v>
      </c>
      <c r="G403" s="32" t="s">
        <v>420</v>
      </c>
      <c r="H403" s="32" t="s">
        <v>420</v>
      </c>
      <c r="I403" s="32">
        <v>328</v>
      </c>
      <c r="J403" s="32" t="s">
        <v>420</v>
      </c>
      <c r="K403" s="32" t="s">
        <v>420</v>
      </c>
      <c r="L403" s="32" t="s">
        <v>420</v>
      </c>
      <c r="M403" s="32" t="s">
        <v>420</v>
      </c>
      <c r="N403" s="32" t="s">
        <v>420</v>
      </c>
      <c r="O403" s="32" t="s">
        <v>420</v>
      </c>
      <c r="P403" s="32" t="s">
        <v>420</v>
      </c>
      <c r="Q403" s="32" t="s">
        <v>420</v>
      </c>
      <c r="R403" s="32">
        <v>302</v>
      </c>
      <c r="S403" s="32" t="s">
        <v>420</v>
      </c>
      <c r="T403" s="32" t="s">
        <v>420</v>
      </c>
      <c r="U403" s="32" t="s">
        <v>420</v>
      </c>
      <c r="V403" s="32" t="s">
        <v>420</v>
      </c>
      <c r="W403" s="32" t="s">
        <v>420</v>
      </c>
      <c r="X403" s="32" t="s">
        <v>420</v>
      </c>
      <c r="Y403" s="32" t="s">
        <v>420</v>
      </c>
      <c r="Z403" s="32" t="s">
        <v>420</v>
      </c>
      <c r="AA403" s="32" t="s">
        <v>420</v>
      </c>
      <c r="AB403" s="32" t="s">
        <v>420</v>
      </c>
    </row>
    <row r="404" spans="1:28" x14ac:dyDescent="0.35">
      <c r="A404" s="36">
        <v>2052</v>
      </c>
      <c r="B404" s="37" t="s">
        <v>420</v>
      </c>
      <c r="C404" s="32">
        <v>312</v>
      </c>
      <c r="D404" s="32">
        <v>103</v>
      </c>
      <c r="E404" s="32">
        <v>221</v>
      </c>
      <c r="F404" s="32">
        <v>318</v>
      </c>
      <c r="G404" s="32" t="s">
        <v>420</v>
      </c>
      <c r="H404" s="32">
        <v>146</v>
      </c>
      <c r="I404" s="32">
        <v>8651</v>
      </c>
      <c r="J404" s="32">
        <v>139</v>
      </c>
      <c r="K404" s="32" t="s">
        <v>420</v>
      </c>
      <c r="L404" s="32">
        <v>295</v>
      </c>
      <c r="M404" s="32">
        <v>90</v>
      </c>
      <c r="N404" s="32">
        <v>202</v>
      </c>
      <c r="O404" s="32">
        <v>305</v>
      </c>
      <c r="P404" s="32" t="s">
        <v>420</v>
      </c>
      <c r="Q404" s="32">
        <v>135</v>
      </c>
      <c r="R404" s="32">
        <v>8083</v>
      </c>
      <c r="S404" s="32">
        <v>112</v>
      </c>
      <c r="T404" s="32" t="s">
        <v>420</v>
      </c>
      <c r="U404" s="32" t="s">
        <v>420</v>
      </c>
      <c r="V404" s="32" t="s">
        <v>420</v>
      </c>
      <c r="W404" s="32" t="s">
        <v>420</v>
      </c>
      <c r="X404" s="32" t="s">
        <v>420</v>
      </c>
      <c r="Y404" s="32" t="s">
        <v>420</v>
      </c>
      <c r="Z404" s="32" t="s">
        <v>420</v>
      </c>
      <c r="AA404" s="32">
        <v>568</v>
      </c>
      <c r="AB404" s="32" t="s">
        <v>420</v>
      </c>
    </row>
    <row r="405" spans="1:28" x14ac:dyDescent="0.35">
      <c r="A405" s="36">
        <v>2053</v>
      </c>
      <c r="B405" s="37" t="s">
        <v>420</v>
      </c>
      <c r="C405" s="32">
        <v>240</v>
      </c>
      <c r="D405" s="32">
        <v>135</v>
      </c>
      <c r="E405" s="32">
        <v>292</v>
      </c>
      <c r="F405" s="32">
        <v>258</v>
      </c>
      <c r="G405" s="32" t="s">
        <v>420</v>
      </c>
      <c r="H405" s="32">
        <v>150</v>
      </c>
      <c r="I405" s="32">
        <v>8737</v>
      </c>
      <c r="J405" s="32">
        <v>158</v>
      </c>
      <c r="K405" s="32" t="s">
        <v>420</v>
      </c>
      <c r="L405" s="32">
        <v>223</v>
      </c>
      <c r="M405" s="32">
        <v>123</v>
      </c>
      <c r="N405" s="32">
        <v>271</v>
      </c>
      <c r="O405" s="32">
        <v>242</v>
      </c>
      <c r="P405" s="32" t="s">
        <v>420</v>
      </c>
      <c r="Q405" s="32">
        <v>128</v>
      </c>
      <c r="R405" s="32">
        <v>8191</v>
      </c>
      <c r="S405" s="32">
        <v>128</v>
      </c>
      <c r="T405" s="32" t="s">
        <v>420</v>
      </c>
      <c r="U405" s="32" t="s">
        <v>420</v>
      </c>
      <c r="V405" s="32" t="s">
        <v>420</v>
      </c>
      <c r="W405" s="32" t="s">
        <v>420</v>
      </c>
      <c r="X405" s="32" t="s">
        <v>420</v>
      </c>
      <c r="Y405" s="32" t="s">
        <v>420</v>
      </c>
      <c r="Z405" s="32" t="s">
        <v>420</v>
      </c>
      <c r="AA405" s="32">
        <v>546</v>
      </c>
      <c r="AB405" s="32">
        <v>30</v>
      </c>
    </row>
    <row r="406" spans="1:28" x14ac:dyDescent="0.35">
      <c r="A406" s="36">
        <v>2054</v>
      </c>
      <c r="B406" s="37" t="s">
        <v>420</v>
      </c>
      <c r="C406" s="32">
        <v>182</v>
      </c>
      <c r="D406" s="32">
        <v>75</v>
      </c>
      <c r="E406" s="32">
        <v>226</v>
      </c>
      <c r="F406" s="32">
        <v>162</v>
      </c>
      <c r="G406" s="32" t="s">
        <v>420</v>
      </c>
      <c r="H406" s="32">
        <v>85</v>
      </c>
      <c r="I406" s="32">
        <v>5756</v>
      </c>
      <c r="J406" s="32">
        <v>160</v>
      </c>
      <c r="K406" s="32" t="s">
        <v>420</v>
      </c>
      <c r="L406" s="32">
        <v>168</v>
      </c>
      <c r="M406" s="32">
        <v>67</v>
      </c>
      <c r="N406" s="32">
        <v>202</v>
      </c>
      <c r="O406" s="32">
        <v>151</v>
      </c>
      <c r="P406" s="32" t="s">
        <v>420</v>
      </c>
      <c r="Q406" s="32">
        <v>75</v>
      </c>
      <c r="R406" s="32">
        <v>5368</v>
      </c>
      <c r="S406" s="32">
        <v>127</v>
      </c>
      <c r="T406" s="32" t="s">
        <v>420</v>
      </c>
      <c r="U406" s="32" t="s">
        <v>420</v>
      </c>
      <c r="V406" s="32" t="s">
        <v>420</v>
      </c>
      <c r="W406" s="32" t="s">
        <v>420</v>
      </c>
      <c r="X406" s="32" t="s">
        <v>420</v>
      </c>
      <c r="Y406" s="32" t="s">
        <v>420</v>
      </c>
      <c r="Z406" s="32" t="s">
        <v>420</v>
      </c>
      <c r="AA406" s="32">
        <v>388</v>
      </c>
      <c r="AB406" s="32">
        <v>33</v>
      </c>
    </row>
    <row r="407" spans="1:28" x14ac:dyDescent="0.35">
      <c r="A407" s="36">
        <v>2055</v>
      </c>
      <c r="B407" s="37" t="s">
        <v>420</v>
      </c>
      <c r="C407" s="32" t="s">
        <v>420</v>
      </c>
      <c r="D407" s="32" t="s">
        <v>420</v>
      </c>
      <c r="E407" s="32" t="s">
        <v>420</v>
      </c>
      <c r="F407" s="32" t="s">
        <v>420</v>
      </c>
      <c r="G407" s="32" t="s">
        <v>420</v>
      </c>
      <c r="H407" s="32" t="s">
        <v>420</v>
      </c>
      <c r="I407" s="32">
        <v>31</v>
      </c>
      <c r="J407" s="32" t="s">
        <v>420</v>
      </c>
      <c r="K407" s="32" t="s">
        <v>420</v>
      </c>
      <c r="L407" s="32" t="s">
        <v>420</v>
      </c>
      <c r="M407" s="32" t="s">
        <v>420</v>
      </c>
      <c r="N407" s="32" t="s">
        <v>420</v>
      </c>
      <c r="O407" s="32" t="s">
        <v>420</v>
      </c>
      <c r="P407" s="32" t="s">
        <v>420</v>
      </c>
      <c r="Q407" s="32" t="s">
        <v>420</v>
      </c>
      <c r="R407" s="32" t="s">
        <v>420</v>
      </c>
      <c r="S407" s="32" t="s">
        <v>420</v>
      </c>
      <c r="T407" s="32" t="s">
        <v>420</v>
      </c>
      <c r="U407" s="32" t="s">
        <v>420</v>
      </c>
      <c r="V407" s="32" t="s">
        <v>420</v>
      </c>
      <c r="W407" s="32" t="s">
        <v>420</v>
      </c>
      <c r="X407" s="32" t="s">
        <v>420</v>
      </c>
      <c r="Y407" s="32" t="s">
        <v>420</v>
      </c>
      <c r="Z407" s="32" t="s">
        <v>420</v>
      </c>
      <c r="AA407" s="32" t="s">
        <v>420</v>
      </c>
      <c r="AB407" s="32" t="s">
        <v>420</v>
      </c>
    </row>
    <row r="408" spans="1:28" x14ac:dyDescent="0.35">
      <c r="A408" s="36">
        <v>2056</v>
      </c>
      <c r="B408" s="37" t="s">
        <v>420</v>
      </c>
      <c r="C408" s="32">
        <v>161</v>
      </c>
      <c r="D408" s="32">
        <v>136</v>
      </c>
      <c r="E408" s="32">
        <v>152</v>
      </c>
      <c r="F408" s="32">
        <v>198</v>
      </c>
      <c r="G408" s="32" t="s">
        <v>420</v>
      </c>
      <c r="H408" s="32">
        <v>110</v>
      </c>
      <c r="I408" s="32">
        <v>7073</v>
      </c>
      <c r="J408" s="32">
        <v>905</v>
      </c>
      <c r="K408" s="32" t="s">
        <v>420</v>
      </c>
      <c r="L408" s="32">
        <v>151</v>
      </c>
      <c r="M408" s="32">
        <v>127</v>
      </c>
      <c r="N408" s="32">
        <v>142</v>
      </c>
      <c r="O408" s="32">
        <v>190</v>
      </c>
      <c r="P408" s="32" t="s">
        <v>420</v>
      </c>
      <c r="Q408" s="32">
        <v>98</v>
      </c>
      <c r="R408" s="32">
        <v>6654</v>
      </c>
      <c r="S408" s="32">
        <v>868</v>
      </c>
      <c r="T408" s="32" t="s">
        <v>420</v>
      </c>
      <c r="U408" s="32" t="s">
        <v>420</v>
      </c>
      <c r="V408" s="32" t="s">
        <v>420</v>
      </c>
      <c r="W408" s="32" t="s">
        <v>420</v>
      </c>
      <c r="X408" s="32" t="s">
        <v>420</v>
      </c>
      <c r="Y408" s="32" t="s">
        <v>420</v>
      </c>
      <c r="Z408" s="32" t="s">
        <v>420</v>
      </c>
      <c r="AA408" s="32">
        <v>419</v>
      </c>
      <c r="AB408" s="32">
        <v>37</v>
      </c>
    </row>
    <row r="409" spans="1:28" x14ac:dyDescent="0.35">
      <c r="A409" s="36">
        <v>2059</v>
      </c>
      <c r="B409" s="37" t="s">
        <v>420</v>
      </c>
      <c r="C409" s="32" t="s">
        <v>420</v>
      </c>
      <c r="D409" s="32" t="s">
        <v>420</v>
      </c>
      <c r="E409" s="32" t="s">
        <v>420</v>
      </c>
      <c r="F409" s="32" t="s">
        <v>420</v>
      </c>
      <c r="G409" s="32" t="s">
        <v>420</v>
      </c>
      <c r="H409" s="32" t="s">
        <v>420</v>
      </c>
      <c r="I409" s="32">
        <v>182</v>
      </c>
      <c r="J409" s="32" t="s">
        <v>420</v>
      </c>
      <c r="K409" s="32" t="s">
        <v>420</v>
      </c>
      <c r="L409" s="32" t="s">
        <v>420</v>
      </c>
      <c r="M409" s="32" t="s">
        <v>420</v>
      </c>
      <c r="N409" s="32" t="s">
        <v>420</v>
      </c>
      <c r="O409" s="32" t="s">
        <v>420</v>
      </c>
      <c r="P409" s="32" t="s">
        <v>420</v>
      </c>
      <c r="Q409" s="32" t="s">
        <v>420</v>
      </c>
      <c r="R409" s="32">
        <v>166</v>
      </c>
      <c r="S409" s="32" t="s">
        <v>420</v>
      </c>
      <c r="T409" s="32" t="s">
        <v>420</v>
      </c>
      <c r="U409" s="32" t="s">
        <v>420</v>
      </c>
      <c r="V409" s="32" t="s">
        <v>420</v>
      </c>
      <c r="W409" s="32" t="s">
        <v>420</v>
      </c>
      <c r="X409" s="32" t="s">
        <v>420</v>
      </c>
      <c r="Y409" s="32" t="s">
        <v>420</v>
      </c>
      <c r="Z409" s="32" t="s">
        <v>420</v>
      </c>
      <c r="AA409" s="32" t="s">
        <v>420</v>
      </c>
      <c r="AB409" s="32" t="s">
        <v>420</v>
      </c>
    </row>
    <row r="410" spans="1:28" x14ac:dyDescent="0.35">
      <c r="A410" s="36">
        <v>2060</v>
      </c>
      <c r="B410" s="37" t="s">
        <v>420</v>
      </c>
      <c r="C410" s="32" t="s">
        <v>420</v>
      </c>
      <c r="D410" s="32" t="s">
        <v>420</v>
      </c>
      <c r="E410" s="32" t="s">
        <v>420</v>
      </c>
      <c r="F410" s="32" t="s">
        <v>420</v>
      </c>
      <c r="G410" s="32" t="s">
        <v>420</v>
      </c>
      <c r="H410" s="32" t="s">
        <v>420</v>
      </c>
      <c r="I410" s="32">
        <v>100</v>
      </c>
      <c r="J410" s="32" t="s">
        <v>420</v>
      </c>
      <c r="K410" s="32" t="s">
        <v>420</v>
      </c>
      <c r="L410" s="32" t="s">
        <v>420</v>
      </c>
      <c r="M410" s="32" t="s">
        <v>420</v>
      </c>
      <c r="N410" s="32" t="s">
        <v>420</v>
      </c>
      <c r="O410" s="32" t="s">
        <v>420</v>
      </c>
      <c r="P410" s="32" t="s">
        <v>420</v>
      </c>
      <c r="Q410" s="32" t="s">
        <v>420</v>
      </c>
      <c r="R410" s="32">
        <v>84</v>
      </c>
      <c r="S410" s="32" t="s">
        <v>420</v>
      </c>
      <c r="T410" s="32" t="s">
        <v>420</v>
      </c>
      <c r="U410" s="32" t="s">
        <v>420</v>
      </c>
      <c r="V410" s="32" t="s">
        <v>420</v>
      </c>
      <c r="W410" s="32" t="s">
        <v>420</v>
      </c>
      <c r="X410" s="32" t="s">
        <v>420</v>
      </c>
      <c r="Y410" s="32" t="s">
        <v>420</v>
      </c>
      <c r="Z410" s="32" t="s">
        <v>420</v>
      </c>
      <c r="AA410" s="32" t="s">
        <v>420</v>
      </c>
      <c r="AB410" s="32" t="s">
        <v>420</v>
      </c>
    </row>
    <row r="411" spans="1:28" x14ac:dyDescent="0.35">
      <c r="A411" s="36">
        <v>2061</v>
      </c>
      <c r="B411" s="37" t="s">
        <v>420</v>
      </c>
      <c r="C411" s="32">
        <v>139</v>
      </c>
      <c r="D411" s="32">
        <v>70</v>
      </c>
      <c r="E411" s="32">
        <v>123</v>
      </c>
      <c r="F411" s="32">
        <v>386</v>
      </c>
      <c r="G411" s="32" t="s">
        <v>420</v>
      </c>
      <c r="H411" s="32">
        <v>161</v>
      </c>
      <c r="I411" s="32">
        <v>7264</v>
      </c>
      <c r="J411" s="32">
        <v>137</v>
      </c>
      <c r="K411" s="32" t="s">
        <v>420</v>
      </c>
      <c r="L411" s="32">
        <v>129</v>
      </c>
      <c r="M411" s="32">
        <v>63</v>
      </c>
      <c r="N411" s="32">
        <v>113</v>
      </c>
      <c r="O411" s="32">
        <v>368</v>
      </c>
      <c r="P411" s="32" t="s">
        <v>420</v>
      </c>
      <c r="Q411" s="32">
        <v>128</v>
      </c>
      <c r="R411" s="32">
        <v>6760</v>
      </c>
      <c r="S411" s="32">
        <v>95</v>
      </c>
      <c r="T411" s="32" t="s">
        <v>420</v>
      </c>
      <c r="U411" s="32" t="s">
        <v>420</v>
      </c>
      <c r="V411" s="32" t="s">
        <v>420</v>
      </c>
      <c r="W411" s="32" t="s">
        <v>420</v>
      </c>
      <c r="X411" s="32" t="s">
        <v>420</v>
      </c>
      <c r="Y411" s="32" t="s">
        <v>420</v>
      </c>
      <c r="Z411" s="32">
        <v>33</v>
      </c>
      <c r="AA411" s="32">
        <v>504</v>
      </c>
      <c r="AB411" s="32">
        <v>42</v>
      </c>
    </row>
    <row r="412" spans="1:28" x14ac:dyDescent="0.35">
      <c r="A412" s="36">
        <v>2062</v>
      </c>
      <c r="B412" s="37" t="s">
        <v>420</v>
      </c>
      <c r="C412" s="32">
        <v>1421</v>
      </c>
      <c r="D412" s="32">
        <v>1438</v>
      </c>
      <c r="E412" s="32">
        <v>1413</v>
      </c>
      <c r="F412" s="32">
        <v>771</v>
      </c>
      <c r="G412" s="32" t="s">
        <v>420</v>
      </c>
      <c r="H412" s="32">
        <v>980</v>
      </c>
      <c r="I412" s="32">
        <v>16362</v>
      </c>
      <c r="J412" s="32">
        <v>895</v>
      </c>
      <c r="K412" s="32" t="s">
        <v>420</v>
      </c>
      <c r="L412" s="32">
        <v>1339</v>
      </c>
      <c r="M412" s="32">
        <v>1296</v>
      </c>
      <c r="N412" s="32">
        <v>1224</v>
      </c>
      <c r="O412" s="32">
        <v>736</v>
      </c>
      <c r="P412" s="32" t="s">
        <v>420</v>
      </c>
      <c r="Q412" s="32">
        <v>835</v>
      </c>
      <c r="R412" s="32">
        <v>15246</v>
      </c>
      <c r="S412" s="32">
        <v>696</v>
      </c>
      <c r="T412" s="32" t="s">
        <v>420</v>
      </c>
      <c r="U412" s="32">
        <v>82</v>
      </c>
      <c r="V412" s="32">
        <v>142</v>
      </c>
      <c r="W412" s="32">
        <v>189</v>
      </c>
      <c r="X412" s="32">
        <v>35</v>
      </c>
      <c r="Y412" s="32" t="s">
        <v>420</v>
      </c>
      <c r="Z412" s="32">
        <v>145</v>
      </c>
      <c r="AA412" s="32">
        <v>1116</v>
      </c>
      <c r="AB412" s="32">
        <v>199</v>
      </c>
    </row>
    <row r="413" spans="1:28" x14ac:dyDescent="0.35">
      <c r="A413" s="36">
        <v>2065</v>
      </c>
      <c r="B413" s="37" t="s">
        <v>420</v>
      </c>
      <c r="C413" s="32" t="s">
        <v>420</v>
      </c>
      <c r="D413" s="32" t="s">
        <v>420</v>
      </c>
      <c r="E413" s="32" t="s">
        <v>420</v>
      </c>
      <c r="F413" s="32" t="s">
        <v>420</v>
      </c>
      <c r="G413" s="32" t="s">
        <v>420</v>
      </c>
      <c r="H413" s="32" t="s">
        <v>420</v>
      </c>
      <c r="I413" s="32">
        <v>134</v>
      </c>
      <c r="J413" s="32" t="s">
        <v>420</v>
      </c>
      <c r="K413" s="32" t="s">
        <v>420</v>
      </c>
      <c r="L413" s="32" t="s">
        <v>420</v>
      </c>
      <c r="M413" s="32" t="s">
        <v>420</v>
      </c>
      <c r="N413" s="32" t="s">
        <v>420</v>
      </c>
      <c r="O413" s="32" t="s">
        <v>420</v>
      </c>
      <c r="P413" s="32" t="s">
        <v>420</v>
      </c>
      <c r="Q413" s="32" t="s">
        <v>420</v>
      </c>
      <c r="R413" s="32">
        <v>117</v>
      </c>
      <c r="S413" s="32" t="s">
        <v>420</v>
      </c>
      <c r="T413" s="32" t="s">
        <v>420</v>
      </c>
      <c r="U413" s="32" t="s">
        <v>420</v>
      </c>
      <c r="V413" s="32" t="s">
        <v>420</v>
      </c>
      <c r="W413" s="32" t="s">
        <v>420</v>
      </c>
      <c r="X413" s="32" t="s">
        <v>420</v>
      </c>
      <c r="Y413" s="32" t="s">
        <v>420</v>
      </c>
      <c r="Z413" s="32" t="s">
        <v>420</v>
      </c>
      <c r="AA413" s="32" t="s">
        <v>420</v>
      </c>
      <c r="AB413" s="32" t="s">
        <v>420</v>
      </c>
    </row>
    <row r="414" spans="1:28" x14ac:dyDescent="0.35">
      <c r="A414" s="36">
        <v>2066</v>
      </c>
      <c r="B414" s="37" t="s">
        <v>420</v>
      </c>
      <c r="C414" s="32">
        <v>75</v>
      </c>
      <c r="D414" s="32">
        <v>112</v>
      </c>
      <c r="E414" s="32">
        <v>156</v>
      </c>
      <c r="F414" s="32">
        <v>366</v>
      </c>
      <c r="G414" s="32" t="s">
        <v>420</v>
      </c>
      <c r="H414" s="32">
        <v>203</v>
      </c>
      <c r="I414" s="32">
        <v>13009</v>
      </c>
      <c r="J414" s="32">
        <v>164</v>
      </c>
      <c r="K414" s="32" t="s">
        <v>420</v>
      </c>
      <c r="L414" s="32">
        <v>73</v>
      </c>
      <c r="M414" s="32">
        <v>106</v>
      </c>
      <c r="N414" s="32">
        <v>135</v>
      </c>
      <c r="O414" s="32">
        <v>349</v>
      </c>
      <c r="P414" s="32" t="s">
        <v>420</v>
      </c>
      <c r="Q414" s="32">
        <v>167</v>
      </c>
      <c r="R414" s="32">
        <v>11903</v>
      </c>
      <c r="S414" s="32">
        <v>113</v>
      </c>
      <c r="T414" s="32" t="s">
        <v>420</v>
      </c>
      <c r="U414" s="32" t="s">
        <v>420</v>
      </c>
      <c r="V414" s="32" t="s">
        <v>420</v>
      </c>
      <c r="W414" s="32" t="s">
        <v>420</v>
      </c>
      <c r="X414" s="32" t="s">
        <v>420</v>
      </c>
      <c r="Y414" s="32" t="s">
        <v>420</v>
      </c>
      <c r="Z414" s="32">
        <v>36</v>
      </c>
      <c r="AA414" s="32">
        <v>1106</v>
      </c>
      <c r="AB414" s="32">
        <v>51</v>
      </c>
    </row>
    <row r="415" spans="1:28" x14ac:dyDescent="0.35">
      <c r="A415" s="36">
        <v>2067</v>
      </c>
      <c r="B415" s="37" t="s">
        <v>420</v>
      </c>
      <c r="C415" s="32">
        <v>2343</v>
      </c>
      <c r="D415" s="32">
        <v>669</v>
      </c>
      <c r="E415" s="32">
        <v>351</v>
      </c>
      <c r="F415" s="32">
        <v>891</v>
      </c>
      <c r="G415" s="32" t="s">
        <v>420</v>
      </c>
      <c r="H415" s="32">
        <v>439</v>
      </c>
      <c r="I415" s="32">
        <v>9609</v>
      </c>
      <c r="J415" s="32">
        <v>384</v>
      </c>
      <c r="K415" s="32" t="s">
        <v>420</v>
      </c>
      <c r="L415" s="32">
        <v>2188</v>
      </c>
      <c r="M415" s="32">
        <v>598</v>
      </c>
      <c r="N415" s="32">
        <v>307</v>
      </c>
      <c r="O415" s="32">
        <v>842</v>
      </c>
      <c r="P415" s="32" t="s">
        <v>420</v>
      </c>
      <c r="Q415" s="32">
        <v>380</v>
      </c>
      <c r="R415" s="32">
        <v>8914</v>
      </c>
      <c r="S415" s="32">
        <v>294</v>
      </c>
      <c r="T415" s="32" t="s">
        <v>420</v>
      </c>
      <c r="U415" s="32">
        <v>155</v>
      </c>
      <c r="V415" s="32">
        <v>71</v>
      </c>
      <c r="W415" s="32">
        <v>44</v>
      </c>
      <c r="X415" s="32">
        <v>49</v>
      </c>
      <c r="Y415" s="32" t="s">
        <v>420</v>
      </c>
      <c r="Z415" s="32">
        <v>59</v>
      </c>
      <c r="AA415" s="32">
        <v>695</v>
      </c>
      <c r="AB415" s="32">
        <v>90</v>
      </c>
    </row>
    <row r="416" spans="1:28" x14ac:dyDescent="0.35">
      <c r="A416" s="36">
        <v>2070</v>
      </c>
      <c r="B416" s="37" t="s">
        <v>420</v>
      </c>
      <c r="C416" s="32" t="s">
        <v>420</v>
      </c>
      <c r="D416" s="32" t="s">
        <v>420</v>
      </c>
      <c r="E416" s="32" t="s">
        <v>420</v>
      </c>
      <c r="F416" s="32" t="s">
        <v>420</v>
      </c>
      <c r="G416" s="32" t="s">
        <v>420</v>
      </c>
      <c r="H416" s="32" t="s">
        <v>420</v>
      </c>
      <c r="I416" s="32">
        <v>52</v>
      </c>
      <c r="J416" s="32" t="s">
        <v>420</v>
      </c>
      <c r="K416" s="32" t="s">
        <v>420</v>
      </c>
      <c r="L416" s="32" t="s">
        <v>420</v>
      </c>
      <c r="M416" s="32" t="s">
        <v>420</v>
      </c>
      <c r="N416" s="32" t="s">
        <v>420</v>
      </c>
      <c r="O416" s="32" t="s">
        <v>420</v>
      </c>
      <c r="P416" s="32" t="s">
        <v>420</v>
      </c>
      <c r="Q416" s="32" t="s">
        <v>420</v>
      </c>
      <c r="R416" s="32">
        <v>47</v>
      </c>
      <c r="S416" s="32" t="s">
        <v>420</v>
      </c>
      <c r="T416" s="32" t="s">
        <v>420</v>
      </c>
      <c r="U416" s="32" t="s">
        <v>420</v>
      </c>
      <c r="V416" s="32" t="s">
        <v>420</v>
      </c>
      <c r="W416" s="32" t="s">
        <v>420</v>
      </c>
      <c r="X416" s="32" t="s">
        <v>420</v>
      </c>
      <c r="Y416" s="32" t="s">
        <v>420</v>
      </c>
      <c r="Z416" s="32" t="s">
        <v>420</v>
      </c>
      <c r="AA416" s="32" t="s">
        <v>420</v>
      </c>
      <c r="AB416" s="32" t="s">
        <v>420</v>
      </c>
    </row>
    <row r="417" spans="1:28" x14ac:dyDescent="0.35">
      <c r="A417" s="36">
        <v>2071</v>
      </c>
      <c r="B417" s="37" t="s">
        <v>420</v>
      </c>
      <c r="C417" s="32" t="s">
        <v>420</v>
      </c>
      <c r="D417" s="32">
        <v>51</v>
      </c>
      <c r="E417" s="32">
        <v>55</v>
      </c>
      <c r="F417" s="32" t="s">
        <v>420</v>
      </c>
      <c r="G417" s="32" t="s">
        <v>420</v>
      </c>
      <c r="H417" s="32" t="s">
        <v>420</v>
      </c>
      <c r="I417" s="32">
        <v>692</v>
      </c>
      <c r="J417" s="32">
        <v>214</v>
      </c>
      <c r="K417" s="32" t="s">
        <v>420</v>
      </c>
      <c r="L417" s="32" t="s">
        <v>420</v>
      </c>
      <c r="M417" s="32">
        <v>49</v>
      </c>
      <c r="N417" s="32">
        <v>46</v>
      </c>
      <c r="O417" s="32" t="s">
        <v>420</v>
      </c>
      <c r="P417" s="32" t="s">
        <v>420</v>
      </c>
      <c r="Q417" s="32" t="s">
        <v>420</v>
      </c>
      <c r="R417" s="32">
        <v>653</v>
      </c>
      <c r="S417" s="32">
        <v>190</v>
      </c>
      <c r="T417" s="32" t="s">
        <v>420</v>
      </c>
      <c r="U417" s="32" t="s">
        <v>420</v>
      </c>
      <c r="V417" s="32" t="s">
        <v>420</v>
      </c>
      <c r="W417" s="32" t="s">
        <v>420</v>
      </c>
      <c r="X417" s="32" t="s">
        <v>420</v>
      </c>
      <c r="Y417" s="32" t="s">
        <v>420</v>
      </c>
      <c r="Z417" s="32" t="s">
        <v>420</v>
      </c>
      <c r="AA417" s="32">
        <v>39</v>
      </c>
      <c r="AB417" s="32" t="s">
        <v>420</v>
      </c>
    </row>
    <row r="418" spans="1:28" x14ac:dyDescent="0.35">
      <c r="A418" s="36">
        <v>2072</v>
      </c>
      <c r="B418" s="37">
        <v>38</v>
      </c>
      <c r="C418" s="32">
        <v>995</v>
      </c>
      <c r="D418" s="32">
        <v>3331</v>
      </c>
      <c r="E418" s="32">
        <v>1464</v>
      </c>
      <c r="F418" s="32">
        <v>678</v>
      </c>
      <c r="G418" s="32" t="s">
        <v>420</v>
      </c>
      <c r="H418" s="32">
        <v>862</v>
      </c>
      <c r="I418" s="32">
        <v>12772</v>
      </c>
      <c r="J418" s="32">
        <v>719</v>
      </c>
      <c r="K418" s="32" t="s">
        <v>420</v>
      </c>
      <c r="L418" s="32">
        <v>904</v>
      </c>
      <c r="M418" s="32">
        <v>2920</v>
      </c>
      <c r="N418" s="32">
        <v>1268</v>
      </c>
      <c r="O418" s="32">
        <v>644</v>
      </c>
      <c r="P418" s="32" t="s">
        <v>420</v>
      </c>
      <c r="Q418" s="32">
        <v>707</v>
      </c>
      <c r="R418" s="32">
        <v>11794</v>
      </c>
      <c r="S418" s="32">
        <v>547</v>
      </c>
      <c r="T418" s="32" t="s">
        <v>420</v>
      </c>
      <c r="U418" s="32">
        <v>91</v>
      </c>
      <c r="V418" s="32">
        <v>411</v>
      </c>
      <c r="W418" s="32">
        <v>196</v>
      </c>
      <c r="X418" s="32">
        <v>34</v>
      </c>
      <c r="Y418" s="32" t="s">
        <v>420</v>
      </c>
      <c r="Z418" s="32">
        <v>155</v>
      </c>
      <c r="AA418" s="32">
        <v>978</v>
      </c>
      <c r="AB418" s="32">
        <v>172</v>
      </c>
    </row>
    <row r="419" spans="1:28" x14ac:dyDescent="0.35">
      <c r="A419" s="36">
        <v>2081</v>
      </c>
      <c r="B419" s="37" t="s">
        <v>420</v>
      </c>
      <c r="C419" s="32">
        <v>467</v>
      </c>
      <c r="D419" s="32">
        <v>320</v>
      </c>
      <c r="E419" s="32">
        <v>478</v>
      </c>
      <c r="F419" s="32">
        <v>437</v>
      </c>
      <c r="G419" s="32" t="s">
        <v>420</v>
      </c>
      <c r="H419" s="32">
        <v>298</v>
      </c>
      <c r="I419" s="32">
        <v>12809</v>
      </c>
      <c r="J419" s="32">
        <v>330</v>
      </c>
      <c r="K419" s="32" t="s">
        <v>420</v>
      </c>
      <c r="L419" s="32">
        <v>436</v>
      </c>
      <c r="M419" s="32">
        <v>282</v>
      </c>
      <c r="N419" s="32">
        <v>424</v>
      </c>
      <c r="O419" s="32">
        <v>412</v>
      </c>
      <c r="P419" s="32" t="s">
        <v>420</v>
      </c>
      <c r="Q419" s="32">
        <v>245</v>
      </c>
      <c r="R419" s="32">
        <v>11889</v>
      </c>
      <c r="S419" s="32">
        <v>249</v>
      </c>
      <c r="T419" s="32" t="s">
        <v>420</v>
      </c>
      <c r="U419" s="32">
        <v>31</v>
      </c>
      <c r="V419" s="32">
        <v>38</v>
      </c>
      <c r="W419" s="32">
        <v>54</v>
      </c>
      <c r="X419" s="32" t="s">
        <v>420</v>
      </c>
      <c r="Y419" s="32" t="s">
        <v>420</v>
      </c>
      <c r="Z419" s="32">
        <v>53</v>
      </c>
      <c r="AA419" s="32">
        <v>920</v>
      </c>
      <c r="AB419" s="32">
        <v>81</v>
      </c>
    </row>
    <row r="420" spans="1:28" x14ac:dyDescent="0.35">
      <c r="A420" s="36">
        <v>2090</v>
      </c>
      <c r="B420" s="37" t="s">
        <v>420</v>
      </c>
      <c r="C420" s="32">
        <v>897</v>
      </c>
      <c r="D420" s="32">
        <v>200</v>
      </c>
      <c r="E420" s="32">
        <v>243</v>
      </c>
      <c r="F420" s="32">
        <v>560</v>
      </c>
      <c r="G420" s="32" t="s">
        <v>420</v>
      </c>
      <c r="H420" s="32">
        <v>288</v>
      </c>
      <c r="I420" s="32">
        <v>10127</v>
      </c>
      <c r="J420" s="32">
        <v>346</v>
      </c>
      <c r="K420" s="32" t="s">
        <v>420</v>
      </c>
      <c r="L420" s="32">
        <v>827</v>
      </c>
      <c r="M420" s="32">
        <v>181</v>
      </c>
      <c r="N420" s="32">
        <v>214</v>
      </c>
      <c r="O420" s="32">
        <v>534</v>
      </c>
      <c r="P420" s="32" t="s">
        <v>420</v>
      </c>
      <c r="Q420" s="32">
        <v>234</v>
      </c>
      <c r="R420" s="32">
        <v>9416</v>
      </c>
      <c r="S420" s="32">
        <v>269</v>
      </c>
      <c r="T420" s="32" t="s">
        <v>420</v>
      </c>
      <c r="U420" s="32">
        <v>70</v>
      </c>
      <c r="V420" s="32" t="s">
        <v>420</v>
      </c>
      <c r="W420" s="32" t="s">
        <v>420</v>
      </c>
      <c r="X420" s="32" t="s">
        <v>420</v>
      </c>
      <c r="Y420" s="32" t="s">
        <v>420</v>
      </c>
      <c r="Z420" s="32">
        <v>54</v>
      </c>
      <c r="AA420" s="32">
        <v>711</v>
      </c>
      <c r="AB420" s="32">
        <v>77</v>
      </c>
    </row>
    <row r="421" spans="1:28" x14ac:dyDescent="0.35">
      <c r="A421" s="36">
        <v>2093</v>
      </c>
      <c r="B421" s="37" t="s">
        <v>420</v>
      </c>
      <c r="C421" s="32">
        <v>189</v>
      </c>
      <c r="D421" s="32">
        <v>130</v>
      </c>
      <c r="E421" s="32">
        <v>169</v>
      </c>
      <c r="F421" s="32">
        <v>176</v>
      </c>
      <c r="G421" s="32" t="s">
        <v>420</v>
      </c>
      <c r="H421" s="32">
        <v>193</v>
      </c>
      <c r="I421" s="32">
        <v>7948</v>
      </c>
      <c r="J421" s="32">
        <v>293</v>
      </c>
      <c r="K421" s="32" t="s">
        <v>420</v>
      </c>
      <c r="L421" s="32">
        <v>165</v>
      </c>
      <c r="M421" s="32">
        <v>120</v>
      </c>
      <c r="N421" s="32">
        <v>151</v>
      </c>
      <c r="O421" s="32">
        <v>163</v>
      </c>
      <c r="P421" s="32" t="s">
        <v>420</v>
      </c>
      <c r="Q421" s="32">
        <v>162</v>
      </c>
      <c r="R421" s="32">
        <v>7362</v>
      </c>
      <c r="S421" s="32">
        <v>248</v>
      </c>
      <c r="T421" s="32" t="s">
        <v>420</v>
      </c>
      <c r="U421" s="32" t="s">
        <v>420</v>
      </c>
      <c r="V421" s="32" t="s">
        <v>420</v>
      </c>
      <c r="W421" s="32" t="s">
        <v>420</v>
      </c>
      <c r="X421" s="32" t="s">
        <v>420</v>
      </c>
      <c r="Y421" s="32" t="s">
        <v>420</v>
      </c>
      <c r="Z421" s="32">
        <v>31</v>
      </c>
      <c r="AA421" s="32">
        <v>586</v>
      </c>
      <c r="AB421" s="32">
        <v>45</v>
      </c>
    </row>
    <row r="422" spans="1:28" x14ac:dyDescent="0.35">
      <c r="A422" s="36">
        <v>2108</v>
      </c>
      <c r="B422" s="37" t="s">
        <v>420</v>
      </c>
      <c r="C422" s="32">
        <v>211</v>
      </c>
      <c r="D422" s="32">
        <v>84</v>
      </c>
      <c r="E422" s="32">
        <v>147</v>
      </c>
      <c r="F422" s="32">
        <v>71</v>
      </c>
      <c r="G422" s="32" t="s">
        <v>420</v>
      </c>
      <c r="H422" s="32">
        <v>111</v>
      </c>
      <c r="I422" s="32">
        <v>2211</v>
      </c>
      <c r="J422" s="32">
        <v>124</v>
      </c>
      <c r="K422" s="32" t="s">
        <v>420</v>
      </c>
      <c r="L422" s="32">
        <v>177</v>
      </c>
      <c r="M422" s="32">
        <v>72</v>
      </c>
      <c r="N422" s="32">
        <v>129</v>
      </c>
      <c r="O422" s="32">
        <v>68</v>
      </c>
      <c r="P422" s="32" t="s">
        <v>420</v>
      </c>
      <c r="Q422" s="32">
        <v>86</v>
      </c>
      <c r="R422" s="32">
        <v>1994</v>
      </c>
      <c r="S422" s="32">
        <v>92</v>
      </c>
      <c r="T422" s="32" t="s">
        <v>420</v>
      </c>
      <c r="U422" s="32">
        <v>34</v>
      </c>
      <c r="V422" s="32" t="s">
        <v>420</v>
      </c>
      <c r="W422" s="32" t="s">
        <v>420</v>
      </c>
      <c r="X422" s="32" t="s">
        <v>420</v>
      </c>
      <c r="Y422" s="32" t="s">
        <v>420</v>
      </c>
      <c r="Z422" s="32" t="s">
        <v>420</v>
      </c>
      <c r="AA422" s="32">
        <v>217</v>
      </c>
      <c r="AB422" s="32">
        <v>32</v>
      </c>
    </row>
    <row r="423" spans="1:28" x14ac:dyDescent="0.35">
      <c r="A423" s="36">
        <v>2109</v>
      </c>
      <c r="B423" s="37" t="s">
        <v>420</v>
      </c>
      <c r="C423" s="32">
        <v>241</v>
      </c>
      <c r="D423" s="32">
        <v>77</v>
      </c>
      <c r="E423" s="32">
        <v>156</v>
      </c>
      <c r="F423" s="32">
        <v>65</v>
      </c>
      <c r="G423" s="32" t="s">
        <v>420</v>
      </c>
      <c r="H423" s="32">
        <v>124</v>
      </c>
      <c r="I423" s="32">
        <v>2275</v>
      </c>
      <c r="J423" s="32">
        <v>118</v>
      </c>
      <c r="K423" s="32" t="s">
        <v>420</v>
      </c>
      <c r="L423" s="32">
        <v>218</v>
      </c>
      <c r="M423" s="32">
        <v>70</v>
      </c>
      <c r="N423" s="32">
        <v>132</v>
      </c>
      <c r="O423" s="32">
        <v>59</v>
      </c>
      <c r="P423" s="32" t="s">
        <v>420</v>
      </c>
      <c r="Q423" s="32">
        <v>94</v>
      </c>
      <c r="R423" s="32">
        <v>2099</v>
      </c>
      <c r="S423" s="32">
        <v>95</v>
      </c>
      <c r="T423" s="32" t="s">
        <v>420</v>
      </c>
      <c r="U423" s="32" t="s">
        <v>420</v>
      </c>
      <c r="V423" s="32" t="s">
        <v>420</v>
      </c>
      <c r="W423" s="32" t="s">
        <v>420</v>
      </c>
      <c r="X423" s="32" t="s">
        <v>420</v>
      </c>
      <c r="Y423" s="32" t="s">
        <v>420</v>
      </c>
      <c r="Z423" s="32">
        <v>30</v>
      </c>
      <c r="AA423" s="32">
        <v>176</v>
      </c>
      <c r="AB423" s="32" t="s">
        <v>420</v>
      </c>
    </row>
    <row r="424" spans="1:28" x14ac:dyDescent="0.35">
      <c r="A424" s="36">
        <v>2110</v>
      </c>
      <c r="B424" s="37" t="s">
        <v>420</v>
      </c>
      <c r="C424" s="32">
        <v>206</v>
      </c>
      <c r="D424" s="32">
        <v>53</v>
      </c>
      <c r="E424" s="32">
        <v>129</v>
      </c>
      <c r="F424" s="32">
        <v>58</v>
      </c>
      <c r="G424" s="32" t="s">
        <v>420</v>
      </c>
      <c r="H424" s="32">
        <v>107</v>
      </c>
      <c r="I424" s="32">
        <v>1418</v>
      </c>
      <c r="J424" s="32">
        <v>79</v>
      </c>
      <c r="K424" s="32" t="s">
        <v>420</v>
      </c>
      <c r="L424" s="32">
        <v>181</v>
      </c>
      <c r="M424" s="32">
        <v>45</v>
      </c>
      <c r="N424" s="32">
        <v>97</v>
      </c>
      <c r="O424" s="32">
        <v>57</v>
      </c>
      <c r="P424" s="32" t="s">
        <v>420</v>
      </c>
      <c r="Q424" s="32">
        <v>75</v>
      </c>
      <c r="R424" s="32">
        <v>1270</v>
      </c>
      <c r="S424" s="32">
        <v>55</v>
      </c>
      <c r="T424" s="32" t="s">
        <v>420</v>
      </c>
      <c r="U424" s="32" t="s">
        <v>420</v>
      </c>
      <c r="V424" s="32" t="s">
        <v>420</v>
      </c>
      <c r="W424" s="32">
        <v>32</v>
      </c>
      <c r="X424" s="32" t="s">
        <v>420</v>
      </c>
      <c r="Y424" s="32" t="s">
        <v>420</v>
      </c>
      <c r="Z424" s="32">
        <v>32</v>
      </c>
      <c r="AA424" s="32">
        <v>148</v>
      </c>
      <c r="AB424" s="32" t="s">
        <v>420</v>
      </c>
    </row>
    <row r="425" spans="1:28" x14ac:dyDescent="0.35">
      <c r="A425" s="36">
        <v>2111</v>
      </c>
      <c r="B425" s="37" t="s">
        <v>420</v>
      </c>
      <c r="C425" s="32">
        <v>3499</v>
      </c>
      <c r="D425" s="32">
        <v>368</v>
      </c>
      <c r="E425" s="32">
        <v>527</v>
      </c>
      <c r="F425" s="32">
        <v>242</v>
      </c>
      <c r="G425" s="32" t="s">
        <v>420</v>
      </c>
      <c r="H425" s="32">
        <v>568</v>
      </c>
      <c r="I425" s="32">
        <v>2452</v>
      </c>
      <c r="J425" s="32">
        <v>731</v>
      </c>
      <c r="K425" s="32" t="s">
        <v>420</v>
      </c>
      <c r="L425" s="32">
        <v>3248</v>
      </c>
      <c r="M425" s="32">
        <v>320</v>
      </c>
      <c r="N425" s="32">
        <v>403</v>
      </c>
      <c r="O425" s="32">
        <v>227</v>
      </c>
      <c r="P425" s="32" t="s">
        <v>420</v>
      </c>
      <c r="Q425" s="32">
        <v>440</v>
      </c>
      <c r="R425" s="32">
        <v>2172</v>
      </c>
      <c r="S425" s="32">
        <v>427</v>
      </c>
      <c r="T425" s="32" t="s">
        <v>420</v>
      </c>
      <c r="U425" s="32">
        <v>251</v>
      </c>
      <c r="V425" s="32">
        <v>48</v>
      </c>
      <c r="W425" s="32">
        <v>124</v>
      </c>
      <c r="X425" s="32" t="s">
        <v>420</v>
      </c>
      <c r="Y425" s="32" t="s">
        <v>420</v>
      </c>
      <c r="Z425" s="32">
        <v>128</v>
      </c>
      <c r="AA425" s="32">
        <v>280</v>
      </c>
      <c r="AB425" s="32">
        <v>304</v>
      </c>
    </row>
    <row r="426" spans="1:28" x14ac:dyDescent="0.35">
      <c r="A426" s="36">
        <v>2112</v>
      </c>
      <c r="B426" s="37" t="s">
        <v>420</v>
      </c>
      <c r="C426" s="32">
        <v>37</v>
      </c>
      <c r="D426" s="32" t="s">
        <v>420</v>
      </c>
      <c r="E426" s="32" t="s">
        <v>420</v>
      </c>
      <c r="F426" s="32" t="s">
        <v>420</v>
      </c>
      <c r="G426" s="32" t="s">
        <v>420</v>
      </c>
      <c r="H426" s="32" t="s">
        <v>420</v>
      </c>
      <c r="I426" s="32" t="s">
        <v>420</v>
      </c>
      <c r="J426" s="32" t="s">
        <v>420</v>
      </c>
      <c r="K426" s="32" t="s">
        <v>420</v>
      </c>
      <c r="L426" s="32">
        <v>32</v>
      </c>
      <c r="M426" s="32" t="s">
        <v>420</v>
      </c>
      <c r="N426" s="32" t="s">
        <v>420</v>
      </c>
      <c r="O426" s="32" t="s">
        <v>420</v>
      </c>
      <c r="P426" s="32" t="s">
        <v>420</v>
      </c>
      <c r="Q426" s="32" t="s">
        <v>420</v>
      </c>
      <c r="R426" s="32" t="s">
        <v>420</v>
      </c>
      <c r="S426" s="32" t="s">
        <v>420</v>
      </c>
      <c r="T426" s="32" t="s">
        <v>420</v>
      </c>
      <c r="U426" s="32" t="s">
        <v>420</v>
      </c>
      <c r="V426" s="32" t="s">
        <v>420</v>
      </c>
      <c r="W426" s="32" t="s">
        <v>420</v>
      </c>
      <c r="X426" s="32" t="s">
        <v>420</v>
      </c>
      <c r="Y426" s="32" t="s">
        <v>420</v>
      </c>
      <c r="Z426" s="32" t="s">
        <v>420</v>
      </c>
      <c r="AA426" s="32" t="s">
        <v>420</v>
      </c>
      <c r="AB426" s="32" t="s">
        <v>420</v>
      </c>
    </row>
    <row r="427" spans="1:28" x14ac:dyDescent="0.35">
      <c r="A427" s="36">
        <v>2113</v>
      </c>
      <c r="B427" s="37" t="s">
        <v>420</v>
      </c>
      <c r="C427" s="32">
        <v>200</v>
      </c>
      <c r="D427" s="32">
        <v>71</v>
      </c>
      <c r="E427" s="32">
        <v>252</v>
      </c>
      <c r="F427" s="32">
        <v>119</v>
      </c>
      <c r="G427" s="32" t="s">
        <v>420</v>
      </c>
      <c r="H427" s="32">
        <v>169</v>
      </c>
      <c r="I427" s="32">
        <v>4185</v>
      </c>
      <c r="J427" s="32">
        <v>140</v>
      </c>
      <c r="K427" s="32" t="s">
        <v>420</v>
      </c>
      <c r="L427" s="32">
        <v>185</v>
      </c>
      <c r="M427" s="32">
        <v>64</v>
      </c>
      <c r="N427" s="32">
        <v>226</v>
      </c>
      <c r="O427" s="32">
        <v>114</v>
      </c>
      <c r="P427" s="32" t="s">
        <v>420</v>
      </c>
      <c r="Q427" s="32">
        <v>150</v>
      </c>
      <c r="R427" s="32">
        <v>3926</v>
      </c>
      <c r="S427" s="32">
        <v>120</v>
      </c>
      <c r="T427" s="32" t="s">
        <v>420</v>
      </c>
      <c r="U427" s="32" t="s">
        <v>420</v>
      </c>
      <c r="V427" s="32" t="s">
        <v>420</v>
      </c>
      <c r="W427" s="32" t="s">
        <v>420</v>
      </c>
      <c r="X427" s="32" t="s">
        <v>420</v>
      </c>
      <c r="Y427" s="32" t="s">
        <v>420</v>
      </c>
      <c r="Z427" s="32" t="s">
        <v>420</v>
      </c>
      <c r="AA427" s="32">
        <v>259</v>
      </c>
      <c r="AB427" s="32" t="s">
        <v>420</v>
      </c>
    </row>
    <row r="428" spans="1:28" x14ac:dyDescent="0.35">
      <c r="A428" s="36">
        <v>2114</v>
      </c>
      <c r="B428" s="37" t="s">
        <v>420</v>
      </c>
      <c r="C428" s="32">
        <v>1629</v>
      </c>
      <c r="D428" s="32">
        <v>573</v>
      </c>
      <c r="E428" s="32">
        <v>837</v>
      </c>
      <c r="F428" s="32">
        <v>289</v>
      </c>
      <c r="G428" s="32" t="s">
        <v>420</v>
      </c>
      <c r="H428" s="32">
        <v>527</v>
      </c>
      <c r="I428" s="32">
        <v>7402</v>
      </c>
      <c r="J428" s="32">
        <v>783</v>
      </c>
      <c r="K428" s="32" t="s">
        <v>420</v>
      </c>
      <c r="L428" s="32">
        <v>1471</v>
      </c>
      <c r="M428" s="32">
        <v>475</v>
      </c>
      <c r="N428" s="32">
        <v>685</v>
      </c>
      <c r="O428" s="32">
        <v>273</v>
      </c>
      <c r="P428" s="32" t="s">
        <v>420</v>
      </c>
      <c r="Q428" s="32">
        <v>425</v>
      </c>
      <c r="R428" s="32">
        <v>6834</v>
      </c>
      <c r="S428" s="32">
        <v>575</v>
      </c>
      <c r="T428" s="32" t="s">
        <v>420</v>
      </c>
      <c r="U428" s="32">
        <v>158</v>
      </c>
      <c r="V428" s="32">
        <v>98</v>
      </c>
      <c r="W428" s="32">
        <v>152</v>
      </c>
      <c r="X428" s="32" t="s">
        <v>420</v>
      </c>
      <c r="Y428" s="32" t="s">
        <v>420</v>
      </c>
      <c r="Z428" s="32">
        <v>102</v>
      </c>
      <c r="AA428" s="32">
        <v>568</v>
      </c>
      <c r="AB428" s="32">
        <v>208</v>
      </c>
    </row>
    <row r="429" spans="1:28" x14ac:dyDescent="0.35">
      <c r="A429" s="36">
        <v>2115</v>
      </c>
      <c r="B429" s="37">
        <v>44</v>
      </c>
      <c r="C429" s="32">
        <v>4234</v>
      </c>
      <c r="D429" s="32">
        <v>1341</v>
      </c>
      <c r="E429" s="32">
        <v>1874</v>
      </c>
      <c r="F429" s="32">
        <v>445</v>
      </c>
      <c r="G429" s="32" t="s">
        <v>420</v>
      </c>
      <c r="H429" s="32">
        <v>1039</v>
      </c>
      <c r="I429" s="32">
        <v>7788</v>
      </c>
      <c r="J429" s="32">
        <v>1278</v>
      </c>
      <c r="K429" s="32">
        <v>35</v>
      </c>
      <c r="L429" s="32">
        <v>3752</v>
      </c>
      <c r="M429" s="32">
        <v>1197</v>
      </c>
      <c r="N429" s="32">
        <v>1602</v>
      </c>
      <c r="O429" s="32">
        <v>409</v>
      </c>
      <c r="P429" s="32" t="s">
        <v>420</v>
      </c>
      <c r="Q429" s="32">
        <v>840</v>
      </c>
      <c r="R429" s="32">
        <v>6989</v>
      </c>
      <c r="S429" s="32">
        <v>1026</v>
      </c>
      <c r="T429" s="32" t="s">
        <v>420</v>
      </c>
      <c r="U429" s="32">
        <v>482</v>
      </c>
      <c r="V429" s="32">
        <v>144</v>
      </c>
      <c r="W429" s="32">
        <v>272</v>
      </c>
      <c r="X429" s="32">
        <v>36</v>
      </c>
      <c r="Y429" s="32" t="s">
        <v>420</v>
      </c>
      <c r="Z429" s="32">
        <v>199</v>
      </c>
      <c r="AA429" s="32">
        <v>799</v>
      </c>
      <c r="AB429" s="32">
        <v>252</v>
      </c>
    </row>
    <row r="430" spans="1:28" x14ac:dyDescent="0.35">
      <c r="A430" s="36">
        <v>2116</v>
      </c>
      <c r="B430" s="37" t="s">
        <v>420</v>
      </c>
      <c r="C430" s="32">
        <v>2700</v>
      </c>
      <c r="D430" s="32">
        <v>913</v>
      </c>
      <c r="E430" s="32">
        <v>1126</v>
      </c>
      <c r="F430" s="32">
        <v>503</v>
      </c>
      <c r="G430" s="32" t="s">
        <v>420</v>
      </c>
      <c r="H430" s="32">
        <v>794</v>
      </c>
      <c r="I430" s="32">
        <v>9863</v>
      </c>
      <c r="J430" s="32">
        <v>570</v>
      </c>
      <c r="K430" s="32" t="s">
        <v>420</v>
      </c>
      <c r="L430" s="32">
        <v>2362</v>
      </c>
      <c r="M430" s="32">
        <v>817</v>
      </c>
      <c r="N430" s="32">
        <v>912</v>
      </c>
      <c r="O430" s="32">
        <v>469</v>
      </c>
      <c r="P430" s="32" t="s">
        <v>420</v>
      </c>
      <c r="Q430" s="32">
        <v>529</v>
      </c>
      <c r="R430" s="32">
        <v>8896</v>
      </c>
      <c r="S430" s="32">
        <v>436</v>
      </c>
      <c r="T430" s="32" t="s">
        <v>420</v>
      </c>
      <c r="U430" s="32">
        <v>338</v>
      </c>
      <c r="V430" s="32">
        <v>96</v>
      </c>
      <c r="W430" s="32">
        <v>214</v>
      </c>
      <c r="X430" s="32">
        <v>34</v>
      </c>
      <c r="Y430" s="32" t="s">
        <v>420</v>
      </c>
      <c r="Z430" s="32">
        <v>265</v>
      </c>
      <c r="AA430" s="32">
        <v>967</v>
      </c>
      <c r="AB430" s="32">
        <v>134</v>
      </c>
    </row>
    <row r="431" spans="1:28" x14ac:dyDescent="0.35">
      <c r="A431" s="36">
        <v>2117</v>
      </c>
      <c r="B431" s="37" t="s">
        <v>420</v>
      </c>
      <c r="C431" s="32" t="s">
        <v>420</v>
      </c>
      <c r="D431" s="32">
        <v>33</v>
      </c>
      <c r="E431" s="32" t="s">
        <v>420</v>
      </c>
      <c r="F431" s="32" t="s">
        <v>420</v>
      </c>
      <c r="G431" s="32" t="s">
        <v>420</v>
      </c>
      <c r="H431" s="32" t="s">
        <v>420</v>
      </c>
      <c r="I431" s="32">
        <v>79</v>
      </c>
      <c r="J431" s="32" t="s">
        <v>420</v>
      </c>
      <c r="K431" s="32" t="s">
        <v>420</v>
      </c>
      <c r="L431" s="32" t="s">
        <v>420</v>
      </c>
      <c r="M431" s="32">
        <v>32</v>
      </c>
      <c r="N431" s="32" t="s">
        <v>420</v>
      </c>
      <c r="O431" s="32" t="s">
        <v>420</v>
      </c>
      <c r="P431" s="32" t="s">
        <v>420</v>
      </c>
      <c r="Q431" s="32" t="s">
        <v>420</v>
      </c>
      <c r="R431" s="32">
        <v>73</v>
      </c>
      <c r="S431" s="32" t="s">
        <v>420</v>
      </c>
      <c r="T431" s="32" t="s">
        <v>420</v>
      </c>
      <c r="U431" s="32" t="s">
        <v>420</v>
      </c>
      <c r="V431" s="32" t="s">
        <v>420</v>
      </c>
      <c r="W431" s="32" t="s">
        <v>420</v>
      </c>
      <c r="X431" s="32" t="s">
        <v>420</v>
      </c>
      <c r="Y431" s="32" t="s">
        <v>420</v>
      </c>
      <c r="Z431" s="32" t="s">
        <v>420</v>
      </c>
      <c r="AA431" s="32" t="s">
        <v>420</v>
      </c>
      <c r="AB431" s="32" t="s">
        <v>420</v>
      </c>
    </row>
    <row r="432" spans="1:28" x14ac:dyDescent="0.35">
      <c r="A432" s="36">
        <v>2118</v>
      </c>
      <c r="B432" s="37">
        <v>34</v>
      </c>
      <c r="C432" s="32">
        <v>3451</v>
      </c>
      <c r="D432" s="32">
        <v>2962</v>
      </c>
      <c r="E432" s="32">
        <v>3230</v>
      </c>
      <c r="F432" s="32">
        <v>636</v>
      </c>
      <c r="G432" s="32" t="s">
        <v>420</v>
      </c>
      <c r="H432" s="32">
        <v>1094</v>
      </c>
      <c r="I432" s="32">
        <v>10033</v>
      </c>
      <c r="J432" s="32">
        <v>1097</v>
      </c>
      <c r="K432" s="32" t="s">
        <v>420</v>
      </c>
      <c r="L432" s="32">
        <v>3174</v>
      </c>
      <c r="M432" s="32">
        <v>2574</v>
      </c>
      <c r="N432" s="32">
        <v>2829</v>
      </c>
      <c r="O432" s="32">
        <v>591</v>
      </c>
      <c r="P432" s="32" t="s">
        <v>420</v>
      </c>
      <c r="Q432" s="32">
        <v>892</v>
      </c>
      <c r="R432" s="32">
        <v>9241</v>
      </c>
      <c r="S432" s="32">
        <v>835</v>
      </c>
      <c r="T432" s="32" t="s">
        <v>420</v>
      </c>
      <c r="U432" s="32">
        <v>277</v>
      </c>
      <c r="V432" s="32">
        <v>388</v>
      </c>
      <c r="W432" s="32">
        <v>401</v>
      </c>
      <c r="X432" s="32">
        <v>45</v>
      </c>
      <c r="Y432" s="32" t="s">
        <v>420</v>
      </c>
      <c r="Z432" s="32">
        <v>202</v>
      </c>
      <c r="AA432" s="32">
        <v>792</v>
      </c>
      <c r="AB432" s="32">
        <v>262</v>
      </c>
    </row>
    <row r="433" spans="1:28" x14ac:dyDescent="0.35">
      <c r="A433" s="36">
        <v>2119</v>
      </c>
      <c r="B433" s="37" t="s">
        <v>420</v>
      </c>
      <c r="C433" s="32">
        <v>784</v>
      </c>
      <c r="D433" s="32">
        <v>8848</v>
      </c>
      <c r="E433" s="32">
        <v>5325</v>
      </c>
      <c r="F433" s="32">
        <v>604</v>
      </c>
      <c r="G433" s="32">
        <v>30</v>
      </c>
      <c r="H433" s="32">
        <v>1023</v>
      </c>
      <c r="I433" s="32">
        <v>2609</v>
      </c>
      <c r="J433" s="32">
        <v>924</v>
      </c>
      <c r="K433" s="32" t="s">
        <v>420</v>
      </c>
      <c r="L433" s="32">
        <v>708</v>
      </c>
      <c r="M433" s="32">
        <v>7914</v>
      </c>
      <c r="N433" s="32">
        <v>4710</v>
      </c>
      <c r="O433" s="32">
        <v>569</v>
      </c>
      <c r="P433" s="32" t="s">
        <v>420</v>
      </c>
      <c r="Q433" s="32">
        <v>862</v>
      </c>
      <c r="R433" s="32">
        <v>2428</v>
      </c>
      <c r="S433" s="32">
        <v>718</v>
      </c>
      <c r="T433" s="32" t="s">
        <v>420</v>
      </c>
      <c r="U433" s="32">
        <v>76</v>
      </c>
      <c r="V433" s="32">
        <v>934</v>
      </c>
      <c r="W433" s="32">
        <v>615</v>
      </c>
      <c r="X433" s="32">
        <v>35</v>
      </c>
      <c r="Y433" s="32" t="s">
        <v>420</v>
      </c>
      <c r="Z433" s="32">
        <v>161</v>
      </c>
      <c r="AA433" s="32">
        <v>181</v>
      </c>
      <c r="AB433" s="32">
        <v>206</v>
      </c>
    </row>
    <row r="434" spans="1:28" x14ac:dyDescent="0.35">
      <c r="A434" s="36">
        <v>2120</v>
      </c>
      <c r="B434" s="37" t="s">
        <v>420</v>
      </c>
      <c r="C434" s="32">
        <v>2783</v>
      </c>
      <c r="D434" s="32">
        <v>1812</v>
      </c>
      <c r="E434" s="32">
        <v>2071</v>
      </c>
      <c r="F434" s="32">
        <v>289</v>
      </c>
      <c r="G434" s="32" t="s">
        <v>420</v>
      </c>
      <c r="H434" s="32">
        <v>605</v>
      </c>
      <c r="I434" s="32">
        <v>3622</v>
      </c>
      <c r="J434" s="32">
        <v>1031</v>
      </c>
      <c r="K434" s="32" t="s">
        <v>420</v>
      </c>
      <c r="L434" s="32">
        <v>2532</v>
      </c>
      <c r="M434" s="32">
        <v>1638</v>
      </c>
      <c r="N434" s="32">
        <v>1803</v>
      </c>
      <c r="O434" s="32">
        <v>271</v>
      </c>
      <c r="P434" s="32" t="s">
        <v>420</v>
      </c>
      <c r="Q434" s="32">
        <v>492</v>
      </c>
      <c r="R434" s="32">
        <v>3336</v>
      </c>
      <c r="S434" s="32">
        <v>814</v>
      </c>
      <c r="T434" s="32" t="s">
        <v>420</v>
      </c>
      <c r="U434" s="32">
        <v>251</v>
      </c>
      <c r="V434" s="32">
        <v>174</v>
      </c>
      <c r="W434" s="32">
        <v>268</v>
      </c>
      <c r="X434" s="32" t="s">
        <v>420</v>
      </c>
      <c r="Y434" s="32" t="s">
        <v>420</v>
      </c>
      <c r="Z434" s="32">
        <v>113</v>
      </c>
      <c r="AA434" s="32">
        <v>286</v>
      </c>
      <c r="AB434" s="32">
        <v>217</v>
      </c>
    </row>
    <row r="435" spans="1:28" x14ac:dyDescent="0.35">
      <c r="A435" s="36">
        <v>2121</v>
      </c>
      <c r="B435" s="37" t="s">
        <v>420</v>
      </c>
      <c r="C435" s="32">
        <v>266</v>
      </c>
      <c r="D435" s="32">
        <v>8952</v>
      </c>
      <c r="E435" s="32">
        <v>5296</v>
      </c>
      <c r="F435" s="32">
        <v>453</v>
      </c>
      <c r="G435" s="32" t="s">
        <v>420</v>
      </c>
      <c r="H435" s="32">
        <v>720</v>
      </c>
      <c r="I435" s="32">
        <v>768</v>
      </c>
      <c r="J435" s="32">
        <v>781</v>
      </c>
      <c r="K435" s="32" t="s">
        <v>420</v>
      </c>
      <c r="L435" s="32">
        <v>244</v>
      </c>
      <c r="M435" s="32">
        <v>7798</v>
      </c>
      <c r="N435" s="32">
        <v>4621</v>
      </c>
      <c r="O435" s="32">
        <v>406</v>
      </c>
      <c r="P435" s="32" t="s">
        <v>420</v>
      </c>
      <c r="Q435" s="32">
        <v>591</v>
      </c>
      <c r="R435" s="32">
        <v>702</v>
      </c>
      <c r="S435" s="32">
        <v>596</v>
      </c>
      <c r="T435" s="32" t="s">
        <v>420</v>
      </c>
      <c r="U435" s="32" t="s">
        <v>420</v>
      </c>
      <c r="V435" s="32">
        <v>1154</v>
      </c>
      <c r="W435" s="32">
        <v>675</v>
      </c>
      <c r="X435" s="32">
        <v>47</v>
      </c>
      <c r="Y435" s="32" t="s">
        <v>420</v>
      </c>
      <c r="Z435" s="32">
        <v>129</v>
      </c>
      <c r="AA435" s="32">
        <v>66</v>
      </c>
      <c r="AB435" s="32">
        <v>185</v>
      </c>
    </row>
    <row r="436" spans="1:28" x14ac:dyDescent="0.35">
      <c r="A436" s="36">
        <v>2122</v>
      </c>
      <c r="B436" s="37" t="s">
        <v>420</v>
      </c>
      <c r="C436" s="32">
        <v>4165</v>
      </c>
      <c r="D436" s="32">
        <v>3964</v>
      </c>
      <c r="E436" s="32">
        <v>2065</v>
      </c>
      <c r="F436" s="32">
        <v>489</v>
      </c>
      <c r="G436" s="32">
        <v>31</v>
      </c>
      <c r="H436" s="32">
        <v>745</v>
      </c>
      <c r="I436" s="32">
        <v>5353</v>
      </c>
      <c r="J436" s="32">
        <v>1261</v>
      </c>
      <c r="K436" s="32" t="s">
        <v>420</v>
      </c>
      <c r="L436" s="32">
        <v>3886</v>
      </c>
      <c r="M436" s="32">
        <v>3470</v>
      </c>
      <c r="N436" s="32">
        <v>1818</v>
      </c>
      <c r="O436" s="32">
        <v>455</v>
      </c>
      <c r="P436" s="32" t="s">
        <v>420</v>
      </c>
      <c r="Q436" s="32">
        <v>630</v>
      </c>
      <c r="R436" s="32">
        <v>4957</v>
      </c>
      <c r="S436" s="32">
        <v>1041</v>
      </c>
      <c r="T436" s="32" t="s">
        <v>420</v>
      </c>
      <c r="U436" s="32">
        <v>279</v>
      </c>
      <c r="V436" s="32">
        <v>494</v>
      </c>
      <c r="W436" s="32">
        <v>247</v>
      </c>
      <c r="X436" s="32">
        <v>34</v>
      </c>
      <c r="Y436" s="32" t="s">
        <v>420</v>
      </c>
      <c r="Z436" s="32">
        <v>115</v>
      </c>
      <c r="AA436" s="32">
        <v>396</v>
      </c>
      <c r="AB436" s="32">
        <v>220</v>
      </c>
    </row>
    <row r="437" spans="1:28" x14ac:dyDescent="0.35">
      <c r="A437" s="36">
        <v>2123</v>
      </c>
      <c r="B437" s="37" t="s">
        <v>420</v>
      </c>
      <c r="C437" s="32" t="s">
        <v>420</v>
      </c>
      <c r="D437" s="32">
        <v>54</v>
      </c>
      <c r="E437" s="32" t="s">
        <v>420</v>
      </c>
      <c r="F437" s="32" t="s">
        <v>420</v>
      </c>
      <c r="G437" s="32" t="s">
        <v>420</v>
      </c>
      <c r="H437" s="32" t="s">
        <v>420</v>
      </c>
      <c r="I437" s="32">
        <v>51</v>
      </c>
      <c r="J437" s="32" t="s">
        <v>420</v>
      </c>
      <c r="K437" s="32" t="s">
        <v>420</v>
      </c>
      <c r="L437" s="32" t="s">
        <v>420</v>
      </c>
      <c r="M437" s="32">
        <v>47</v>
      </c>
      <c r="N437" s="32" t="s">
        <v>420</v>
      </c>
      <c r="O437" s="32" t="s">
        <v>420</v>
      </c>
      <c r="P437" s="32" t="s">
        <v>420</v>
      </c>
      <c r="Q437" s="32" t="s">
        <v>420</v>
      </c>
      <c r="R437" s="32">
        <v>45</v>
      </c>
      <c r="S437" s="32" t="s">
        <v>420</v>
      </c>
      <c r="T437" s="32" t="s">
        <v>420</v>
      </c>
      <c r="U437" s="32" t="s">
        <v>420</v>
      </c>
      <c r="V437" s="32" t="s">
        <v>420</v>
      </c>
      <c r="W437" s="32" t="s">
        <v>420</v>
      </c>
      <c r="X437" s="32" t="s">
        <v>420</v>
      </c>
      <c r="Y437" s="32" t="s">
        <v>420</v>
      </c>
      <c r="Z437" s="32" t="s">
        <v>420</v>
      </c>
      <c r="AA437" s="32" t="s">
        <v>420</v>
      </c>
      <c r="AB437" s="32" t="s">
        <v>420</v>
      </c>
    </row>
    <row r="438" spans="1:28" x14ac:dyDescent="0.35">
      <c r="A438" s="36">
        <v>2124</v>
      </c>
      <c r="B438" s="37">
        <v>33</v>
      </c>
      <c r="C438" s="32">
        <v>3219</v>
      </c>
      <c r="D438" s="32">
        <v>15128</v>
      </c>
      <c r="E438" s="32">
        <v>5474</v>
      </c>
      <c r="F438" s="32">
        <v>1000</v>
      </c>
      <c r="G438" s="32">
        <v>53</v>
      </c>
      <c r="H438" s="32">
        <v>1414</v>
      </c>
      <c r="I438" s="32">
        <v>6567</v>
      </c>
      <c r="J438" s="32">
        <v>1633</v>
      </c>
      <c r="K438" s="32" t="s">
        <v>420</v>
      </c>
      <c r="L438" s="32">
        <v>2987</v>
      </c>
      <c r="M438" s="32">
        <v>13383</v>
      </c>
      <c r="N438" s="32">
        <v>4839</v>
      </c>
      <c r="O438" s="32">
        <v>941</v>
      </c>
      <c r="P438" s="32">
        <v>49</v>
      </c>
      <c r="Q438" s="32">
        <v>1182</v>
      </c>
      <c r="R438" s="32">
        <v>6123</v>
      </c>
      <c r="S438" s="32">
        <v>1339</v>
      </c>
      <c r="T438" s="32" t="s">
        <v>420</v>
      </c>
      <c r="U438" s="32">
        <v>232</v>
      </c>
      <c r="V438" s="32">
        <v>1745</v>
      </c>
      <c r="W438" s="32">
        <v>635</v>
      </c>
      <c r="X438" s="32">
        <v>59</v>
      </c>
      <c r="Y438" s="32" t="s">
        <v>420</v>
      </c>
      <c r="Z438" s="32">
        <v>232</v>
      </c>
      <c r="AA438" s="32">
        <v>444</v>
      </c>
      <c r="AB438" s="32">
        <v>294</v>
      </c>
    </row>
    <row r="439" spans="1:28" x14ac:dyDescent="0.35">
      <c r="A439" s="36">
        <v>2125</v>
      </c>
      <c r="B439" s="37">
        <v>36</v>
      </c>
      <c r="C439" s="32">
        <v>3334</v>
      </c>
      <c r="D439" s="32">
        <v>6626</v>
      </c>
      <c r="E439" s="32">
        <v>4093</v>
      </c>
      <c r="F439" s="32">
        <v>760</v>
      </c>
      <c r="G439" s="32">
        <v>48</v>
      </c>
      <c r="H439" s="32">
        <v>1192</v>
      </c>
      <c r="I439" s="32">
        <v>7386</v>
      </c>
      <c r="J439" s="32">
        <v>1387</v>
      </c>
      <c r="K439" s="32">
        <v>32</v>
      </c>
      <c r="L439" s="32">
        <v>3093</v>
      </c>
      <c r="M439" s="32">
        <v>5921</v>
      </c>
      <c r="N439" s="32">
        <v>3614</v>
      </c>
      <c r="O439" s="32">
        <v>708</v>
      </c>
      <c r="P439" s="32">
        <v>41</v>
      </c>
      <c r="Q439" s="32">
        <v>1026</v>
      </c>
      <c r="R439" s="32">
        <v>6906</v>
      </c>
      <c r="S439" s="32">
        <v>1140</v>
      </c>
      <c r="T439" s="32" t="s">
        <v>420</v>
      </c>
      <c r="U439" s="32">
        <v>241</v>
      </c>
      <c r="V439" s="32">
        <v>705</v>
      </c>
      <c r="W439" s="32">
        <v>479</v>
      </c>
      <c r="X439" s="32">
        <v>52</v>
      </c>
      <c r="Y439" s="32" t="s">
        <v>420</v>
      </c>
      <c r="Z439" s="32">
        <v>166</v>
      </c>
      <c r="AA439" s="32">
        <v>480</v>
      </c>
      <c r="AB439" s="32">
        <v>247</v>
      </c>
    </row>
    <row r="440" spans="1:28" x14ac:dyDescent="0.35">
      <c r="A440" s="36">
        <v>2126</v>
      </c>
      <c r="B440" s="37" t="s">
        <v>420</v>
      </c>
      <c r="C440" s="32">
        <v>180</v>
      </c>
      <c r="D440" s="32">
        <v>10855</v>
      </c>
      <c r="E440" s="32">
        <v>2056</v>
      </c>
      <c r="F440" s="32">
        <v>432</v>
      </c>
      <c r="G440" s="32" t="s">
        <v>420</v>
      </c>
      <c r="H440" s="32">
        <v>541</v>
      </c>
      <c r="I440" s="32">
        <v>796</v>
      </c>
      <c r="J440" s="32">
        <v>750</v>
      </c>
      <c r="K440" s="32" t="s">
        <v>420</v>
      </c>
      <c r="L440" s="32">
        <v>167</v>
      </c>
      <c r="M440" s="32">
        <v>9568</v>
      </c>
      <c r="N440" s="32">
        <v>1792</v>
      </c>
      <c r="O440" s="32">
        <v>393</v>
      </c>
      <c r="P440" s="32" t="s">
        <v>420</v>
      </c>
      <c r="Q440" s="32">
        <v>428</v>
      </c>
      <c r="R440" s="32">
        <v>712</v>
      </c>
      <c r="S440" s="32">
        <v>578</v>
      </c>
      <c r="T440" s="32" t="s">
        <v>420</v>
      </c>
      <c r="U440" s="32" t="s">
        <v>420</v>
      </c>
      <c r="V440" s="32">
        <v>1287</v>
      </c>
      <c r="W440" s="32">
        <v>264</v>
      </c>
      <c r="X440" s="32">
        <v>39</v>
      </c>
      <c r="Y440" s="32" t="s">
        <v>420</v>
      </c>
      <c r="Z440" s="32">
        <v>113</v>
      </c>
      <c r="AA440" s="32">
        <v>84</v>
      </c>
      <c r="AB440" s="32">
        <v>172</v>
      </c>
    </row>
    <row r="441" spans="1:28" x14ac:dyDescent="0.35">
      <c r="A441" s="36">
        <v>2127</v>
      </c>
      <c r="B441" s="37" t="s">
        <v>420</v>
      </c>
      <c r="C441" s="32">
        <v>1477</v>
      </c>
      <c r="D441" s="32">
        <v>1000</v>
      </c>
      <c r="E441" s="32">
        <v>1970</v>
      </c>
      <c r="F441" s="32">
        <v>496</v>
      </c>
      <c r="G441" s="32" t="s">
        <v>420</v>
      </c>
      <c r="H441" s="32">
        <v>828</v>
      </c>
      <c r="I441" s="32">
        <v>19359</v>
      </c>
      <c r="J441" s="32">
        <v>1598</v>
      </c>
      <c r="K441" s="32" t="s">
        <v>420</v>
      </c>
      <c r="L441" s="32">
        <v>1381</v>
      </c>
      <c r="M441" s="32">
        <v>880</v>
      </c>
      <c r="N441" s="32">
        <v>1784</v>
      </c>
      <c r="O441" s="32">
        <v>476</v>
      </c>
      <c r="P441" s="32" t="s">
        <v>420</v>
      </c>
      <c r="Q441" s="32">
        <v>731</v>
      </c>
      <c r="R441" s="32">
        <v>18203</v>
      </c>
      <c r="S441" s="32">
        <v>1398</v>
      </c>
      <c r="T441" s="32" t="s">
        <v>420</v>
      </c>
      <c r="U441" s="32">
        <v>96</v>
      </c>
      <c r="V441" s="32">
        <v>120</v>
      </c>
      <c r="W441" s="32">
        <v>186</v>
      </c>
      <c r="X441" s="32" t="s">
        <v>420</v>
      </c>
      <c r="Y441" s="32" t="s">
        <v>420</v>
      </c>
      <c r="Z441" s="32">
        <v>97</v>
      </c>
      <c r="AA441" s="32">
        <v>1156</v>
      </c>
      <c r="AB441" s="32">
        <v>200</v>
      </c>
    </row>
    <row r="442" spans="1:28" x14ac:dyDescent="0.35">
      <c r="A442" s="36">
        <v>2128</v>
      </c>
      <c r="B442" s="37">
        <v>32</v>
      </c>
      <c r="C442" s="32">
        <v>1621</v>
      </c>
      <c r="D442" s="32">
        <v>1127</v>
      </c>
      <c r="E442" s="32">
        <v>16585</v>
      </c>
      <c r="F442" s="32">
        <v>522</v>
      </c>
      <c r="G442" s="32">
        <v>48</v>
      </c>
      <c r="H442" s="32">
        <v>1293</v>
      </c>
      <c r="I442" s="32">
        <v>12234</v>
      </c>
      <c r="J442" s="32">
        <v>2558</v>
      </c>
      <c r="K442" s="32">
        <v>32</v>
      </c>
      <c r="L442" s="32">
        <v>1479</v>
      </c>
      <c r="M442" s="32">
        <v>1016</v>
      </c>
      <c r="N442" s="32">
        <v>14700</v>
      </c>
      <c r="O442" s="32">
        <v>490</v>
      </c>
      <c r="P442" s="32">
        <v>43</v>
      </c>
      <c r="Q442" s="32">
        <v>1016</v>
      </c>
      <c r="R442" s="32">
        <v>11130</v>
      </c>
      <c r="S442" s="32">
        <v>1364</v>
      </c>
      <c r="T442" s="32" t="s">
        <v>420</v>
      </c>
      <c r="U442" s="32">
        <v>142</v>
      </c>
      <c r="V442" s="32">
        <v>111</v>
      </c>
      <c r="W442" s="32">
        <v>1885</v>
      </c>
      <c r="X442" s="32">
        <v>32</v>
      </c>
      <c r="Y442" s="32" t="s">
        <v>420</v>
      </c>
      <c r="Z442" s="32">
        <v>277</v>
      </c>
      <c r="AA442" s="32">
        <v>1104</v>
      </c>
      <c r="AB442" s="32">
        <v>1194</v>
      </c>
    </row>
    <row r="443" spans="1:28" x14ac:dyDescent="0.35">
      <c r="A443" s="36">
        <v>2129</v>
      </c>
      <c r="B443" s="37" t="s">
        <v>420</v>
      </c>
      <c r="C443" s="32">
        <v>1283</v>
      </c>
      <c r="D443" s="32">
        <v>609</v>
      </c>
      <c r="E443" s="32">
        <v>1105</v>
      </c>
      <c r="F443" s="32">
        <v>306</v>
      </c>
      <c r="G443" s="32" t="s">
        <v>420</v>
      </c>
      <c r="H443" s="32">
        <v>387</v>
      </c>
      <c r="I443" s="32">
        <v>9886</v>
      </c>
      <c r="J443" s="32">
        <v>355</v>
      </c>
      <c r="K443" s="32" t="s">
        <v>420</v>
      </c>
      <c r="L443" s="32">
        <v>1196</v>
      </c>
      <c r="M443" s="32">
        <v>537</v>
      </c>
      <c r="N443" s="32">
        <v>978</v>
      </c>
      <c r="O443" s="32">
        <v>294</v>
      </c>
      <c r="P443" s="32" t="s">
        <v>420</v>
      </c>
      <c r="Q443" s="32">
        <v>320</v>
      </c>
      <c r="R443" s="32">
        <v>9348</v>
      </c>
      <c r="S443" s="32">
        <v>296</v>
      </c>
      <c r="T443" s="32" t="s">
        <v>420</v>
      </c>
      <c r="U443" s="32">
        <v>87</v>
      </c>
      <c r="V443" s="32">
        <v>72</v>
      </c>
      <c r="W443" s="32">
        <v>127</v>
      </c>
      <c r="X443" s="32" t="s">
        <v>420</v>
      </c>
      <c r="Y443" s="32" t="s">
        <v>420</v>
      </c>
      <c r="Z443" s="32">
        <v>67</v>
      </c>
      <c r="AA443" s="32">
        <v>538</v>
      </c>
      <c r="AB443" s="32">
        <v>59</v>
      </c>
    </row>
    <row r="444" spans="1:28" x14ac:dyDescent="0.35">
      <c r="A444" s="36">
        <v>2130</v>
      </c>
      <c r="B444" s="37">
        <v>56</v>
      </c>
      <c r="C444" s="32">
        <v>2321</v>
      </c>
      <c r="D444" s="32">
        <v>2933</v>
      </c>
      <c r="E444" s="32">
        <v>5070</v>
      </c>
      <c r="F444" s="32">
        <v>964</v>
      </c>
      <c r="G444" s="32">
        <v>41</v>
      </c>
      <c r="H444" s="32">
        <v>1560</v>
      </c>
      <c r="I444" s="32">
        <v>16396</v>
      </c>
      <c r="J444" s="32">
        <v>973</v>
      </c>
      <c r="K444" s="32">
        <v>48</v>
      </c>
      <c r="L444" s="32">
        <v>2164</v>
      </c>
      <c r="M444" s="32">
        <v>2664</v>
      </c>
      <c r="N444" s="32">
        <v>4562</v>
      </c>
      <c r="O444" s="32">
        <v>913</v>
      </c>
      <c r="P444" s="32">
        <v>38</v>
      </c>
      <c r="Q444" s="32">
        <v>1359</v>
      </c>
      <c r="R444" s="32">
        <v>15523</v>
      </c>
      <c r="S444" s="32">
        <v>808</v>
      </c>
      <c r="T444" s="32" t="s">
        <v>420</v>
      </c>
      <c r="U444" s="32">
        <v>157</v>
      </c>
      <c r="V444" s="32">
        <v>269</v>
      </c>
      <c r="W444" s="32">
        <v>508</v>
      </c>
      <c r="X444" s="32">
        <v>51</v>
      </c>
      <c r="Y444" s="32" t="s">
        <v>420</v>
      </c>
      <c r="Z444" s="32">
        <v>201</v>
      </c>
      <c r="AA444" s="32">
        <v>873</v>
      </c>
      <c r="AB444" s="32">
        <v>165</v>
      </c>
    </row>
    <row r="445" spans="1:28" x14ac:dyDescent="0.35">
      <c r="A445" s="36">
        <v>2131</v>
      </c>
      <c r="B445" s="37" t="s">
        <v>420</v>
      </c>
      <c r="C445" s="32">
        <v>757</v>
      </c>
      <c r="D445" s="32">
        <v>4247</v>
      </c>
      <c r="E445" s="32">
        <v>4945</v>
      </c>
      <c r="F445" s="32">
        <v>697</v>
      </c>
      <c r="G445" s="32" t="s">
        <v>420</v>
      </c>
      <c r="H445" s="32">
        <v>1040</v>
      </c>
      <c r="I445" s="32">
        <v>10497</v>
      </c>
      <c r="J445" s="32">
        <v>829</v>
      </c>
      <c r="K445" s="32" t="s">
        <v>420</v>
      </c>
      <c r="L445" s="32">
        <v>716</v>
      </c>
      <c r="M445" s="32">
        <v>3797</v>
      </c>
      <c r="N445" s="32">
        <v>4498</v>
      </c>
      <c r="O445" s="32">
        <v>664</v>
      </c>
      <c r="P445" s="32" t="s">
        <v>420</v>
      </c>
      <c r="Q445" s="32">
        <v>910</v>
      </c>
      <c r="R445" s="32">
        <v>9850</v>
      </c>
      <c r="S445" s="32">
        <v>649</v>
      </c>
      <c r="T445" s="32" t="s">
        <v>420</v>
      </c>
      <c r="U445" s="32">
        <v>41</v>
      </c>
      <c r="V445" s="32">
        <v>450</v>
      </c>
      <c r="W445" s="32">
        <v>447</v>
      </c>
      <c r="X445" s="32">
        <v>33</v>
      </c>
      <c r="Y445" s="32" t="s">
        <v>420</v>
      </c>
      <c r="Z445" s="32">
        <v>130</v>
      </c>
      <c r="AA445" s="32">
        <v>647</v>
      </c>
      <c r="AB445" s="32">
        <v>180</v>
      </c>
    </row>
    <row r="446" spans="1:28" x14ac:dyDescent="0.35">
      <c r="A446" s="36">
        <v>2132</v>
      </c>
      <c r="B446" s="37" t="s">
        <v>420</v>
      </c>
      <c r="C446" s="32">
        <v>1408</v>
      </c>
      <c r="D446" s="32">
        <v>1294</v>
      </c>
      <c r="E446" s="32">
        <v>1471</v>
      </c>
      <c r="F446" s="32">
        <v>849</v>
      </c>
      <c r="G446" s="32" t="s">
        <v>420</v>
      </c>
      <c r="H446" s="32">
        <v>724</v>
      </c>
      <c r="I446" s="32">
        <v>14724</v>
      </c>
      <c r="J446" s="32">
        <v>566</v>
      </c>
      <c r="K446" s="32" t="s">
        <v>420</v>
      </c>
      <c r="L446" s="32">
        <v>1320</v>
      </c>
      <c r="M446" s="32">
        <v>1175</v>
      </c>
      <c r="N446" s="32">
        <v>1329</v>
      </c>
      <c r="O446" s="32">
        <v>807</v>
      </c>
      <c r="P446" s="32" t="s">
        <v>420</v>
      </c>
      <c r="Q446" s="32">
        <v>625</v>
      </c>
      <c r="R446" s="32">
        <v>13774</v>
      </c>
      <c r="S446" s="32">
        <v>449</v>
      </c>
      <c r="T446" s="32" t="s">
        <v>420</v>
      </c>
      <c r="U446" s="32">
        <v>88</v>
      </c>
      <c r="V446" s="32">
        <v>119</v>
      </c>
      <c r="W446" s="32">
        <v>142</v>
      </c>
      <c r="X446" s="32">
        <v>42</v>
      </c>
      <c r="Y446" s="32" t="s">
        <v>420</v>
      </c>
      <c r="Z446" s="32">
        <v>99</v>
      </c>
      <c r="AA446" s="32">
        <v>950</v>
      </c>
      <c r="AB446" s="32">
        <v>117</v>
      </c>
    </row>
    <row r="447" spans="1:28" x14ac:dyDescent="0.35">
      <c r="A447" s="36">
        <v>2133</v>
      </c>
      <c r="B447" s="37" t="s">
        <v>420</v>
      </c>
      <c r="C447" s="32" t="s">
        <v>420</v>
      </c>
      <c r="D447" s="32" t="s">
        <v>420</v>
      </c>
      <c r="E447" s="32" t="s">
        <v>420</v>
      </c>
      <c r="F447" s="32" t="s">
        <v>420</v>
      </c>
      <c r="G447" s="32" t="s">
        <v>420</v>
      </c>
      <c r="H447" s="32" t="s">
        <v>420</v>
      </c>
      <c r="I447" s="32" t="s">
        <v>420</v>
      </c>
      <c r="J447" s="32" t="s">
        <v>420</v>
      </c>
      <c r="K447" s="32" t="s">
        <v>420</v>
      </c>
      <c r="L447" s="32" t="s">
        <v>420</v>
      </c>
      <c r="M447" s="32" t="s">
        <v>420</v>
      </c>
      <c r="N447" s="32" t="s">
        <v>420</v>
      </c>
      <c r="O447" s="32" t="s">
        <v>420</v>
      </c>
      <c r="P447" s="32" t="s">
        <v>420</v>
      </c>
      <c r="Q447" s="32" t="s">
        <v>420</v>
      </c>
      <c r="R447" s="32" t="s">
        <v>420</v>
      </c>
      <c r="S447" s="32" t="s">
        <v>420</v>
      </c>
      <c r="T447" s="32" t="s">
        <v>420</v>
      </c>
      <c r="U447" s="32" t="s">
        <v>420</v>
      </c>
      <c r="V447" s="32" t="s">
        <v>420</v>
      </c>
      <c r="W447" s="32" t="s">
        <v>420</v>
      </c>
      <c r="X447" s="32" t="s">
        <v>420</v>
      </c>
      <c r="Y447" s="32" t="s">
        <v>420</v>
      </c>
      <c r="Z447" s="32" t="s">
        <v>420</v>
      </c>
      <c r="AA447" s="32" t="s">
        <v>420</v>
      </c>
      <c r="AB447" s="32" t="s">
        <v>420</v>
      </c>
    </row>
    <row r="448" spans="1:28" x14ac:dyDescent="0.35">
      <c r="A448" s="36">
        <v>2134</v>
      </c>
      <c r="B448" s="37" t="s">
        <v>420</v>
      </c>
      <c r="C448" s="32">
        <v>3967</v>
      </c>
      <c r="D448" s="32">
        <v>827</v>
      </c>
      <c r="E448" s="32">
        <v>2449</v>
      </c>
      <c r="F448" s="32">
        <v>518</v>
      </c>
      <c r="G448" s="32" t="s">
        <v>420</v>
      </c>
      <c r="H448" s="32">
        <v>1005</v>
      </c>
      <c r="I448" s="32">
        <v>8085</v>
      </c>
      <c r="J448" s="32">
        <v>1237</v>
      </c>
      <c r="K448" s="32" t="s">
        <v>420</v>
      </c>
      <c r="L448" s="32">
        <v>3600</v>
      </c>
      <c r="M448" s="32">
        <v>725</v>
      </c>
      <c r="N448" s="32">
        <v>2142</v>
      </c>
      <c r="O448" s="32">
        <v>493</v>
      </c>
      <c r="P448" s="32" t="s">
        <v>420</v>
      </c>
      <c r="Q448" s="32">
        <v>858</v>
      </c>
      <c r="R448" s="32">
        <v>7492</v>
      </c>
      <c r="S448" s="32">
        <v>1043</v>
      </c>
      <c r="T448" s="32" t="s">
        <v>420</v>
      </c>
      <c r="U448" s="32">
        <v>367</v>
      </c>
      <c r="V448" s="32">
        <v>102</v>
      </c>
      <c r="W448" s="32">
        <v>307</v>
      </c>
      <c r="X448" s="32" t="s">
        <v>420</v>
      </c>
      <c r="Y448" s="32" t="s">
        <v>420</v>
      </c>
      <c r="Z448" s="32">
        <v>147</v>
      </c>
      <c r="AA448" s="32">
        <v>593</v>
      </c>
      <c r="AB448" s="32">
        <v>194</v>
      </c>
    </row>
    <row r="449" spans="1:28" x14ac:dyDescent="0.35">
      <c r="A449" s="36">
        <v>2135</v>
      </c>
      <c r="B449" s="37">
        <v>67</v>
      </c>
      <c r="C449" s="32">
        <v>5559</v>
      </c>
      <c r="D449" s="32">
        <v>1586</v>
      </c>
      <c r="E449" s="32">
        <v>3856</v>
      </c>
      <c r="F449" s="32">
        <v>1127</v>
      </c>
      <c r="G449" s="32">
        <v>33</v>
      </c>
      <c r="H449" s="32">
        <v>1964</v>
      </c>
      <c r="I449" s="32">
        <v>19894</v>
      </c>
      <c r="J449" s="32">
        <v>1637</v>
      </c>
      <c r="K449" s="32">
        <v>62</v>
      </c>
      <c r="L449" s="32">
        <v>5080</v>
      </c>
      <c r="M449" s="32">
        <v>1434</v>
      </c>
      <c r="N449" s="32">
        <v>3392</v>
      </c>
      <c r="O449" s="32">
        <v>1072</v>
      </c>
      <c r="P449" s="32">
        <v>32</v>
      </c>
      <c r="Q449" s="32">
        <v>1681</v>
      </c>
      <c r="R449" s="32">
        <v>18736</v>
      </c>
      <c r="S449" s="32">
        <v>1357</v>
      </c>
      <c r="T449" s="32" t="s">
        <v>420</v>
      </c>
      <c r="U449" s="32">
        <v>479</v>
      </c>
      <c r="V449" s="32">
        <v>152</v>
      </c>
      <c r="W449" s="32">
        <v>464</v>
      </c>
      <c r="X449" s="32">
        <v>55</v>
      </c>
      <c r="Y449" s="32" t="s">
        <v>420</v>
      </c>
      <c r="Z449" s="32">
        <v>283</v>
      </c>
      <c r="AA449" s="32">
        <v>1158</v>
      </c>
      <c r="AB449" s="32">
        <v>280</v>
      </c>
    </row>
    <row r="450" spans="1:28" x14ac:dyDescent="0.35">
      <c r="A450" s="36">
        <v>2136</v>
      </c>
      <c r="B450" s="37" t="s">
        <v>420</v>
      </c>
      <c r="C450" s="32">
        <v>379</v>
      </c>
      <c r="D450" s="32">
        <v>10879</v>
      </c>
      <c r="E450" s="32">
        <v>5152</v>
      </c>
      <c r="F450" s="32">
        <v>701</v>
      </c>
      <c r="G450" s="32">
        <v>30</v>
      </c>
      <c r="H450" s="32">
        <v>1093</v>
      </c>
      <c r="I450" s="32">
        <v>5187</v>
      </c>
      <c r="J450" s="32">
        <v>967</v>
      </c>
      <c r="K450" s="32" t="s">
        <v>420</v>
      </c>
      <c r="L450" s="32">
        <v>355</v>
      </c>
      <c r="M450" s="32">
        <v>9660</v>
      </c>
      <c r="N450" s="32">
        <v>4598</v>
      </c>
      <c r="O450" s="32">
        <v>654</v>
      </c>
      <c r="P450" s="32" t="s">
        <v>420</v>
      </c>
      <c r="Q450" s="32">
        <v>917</v>
      </c>
      <c r="R450" s="32">
        <v>4811</v>
      </c>
      <c r="S450" s="32">
        <v>756</v>
      </c>
      <c r="T450" s="32" t="s">
        <v>420</v>
      </c>
      <c r="U450" s="32" t="s">
        <v>420</v>
      </c>
      <c r="V450" s="32">
        <v>1219</v>
      </c>
      <c r="W450" s="32">
        <v>554</v>
      </c>
      <c r="X450" s="32">
        <v>47</v>
      </c>
      <c r="Y450" s="32" t="s">
        <v>420</v>
      </c>
      <c r="Z450" s="32">
        <v>176</v>
      </c>
      <c r="AA450" s="32">
        <v>376</v>
      </c>
      <c r="AB450" s="32">
        <v>211</v>
      </c>
    </row>
    <row r="451" spans="1:28" x14ac:dyDescent="0.35">
      <c r="A451" s="36">
        <v>2137</v>
      </c>
      <c r="B451" s="37" t="s">
        <v>420</v>
      </c>
      <c r="C451" s="32" t="s">
        <v>420</v>
      </c>
      <c r="D451" s="32" t="s">
        <v>420</v>
      </c>
      <c r="E451" s="32" t="s">
        <v>420</v>
      </c>
      <c r="F451" s="32" t="s">
        <v>420</v>
      </c>
      <c r="G451" s="32" t="s">
        <v>420</v>
      </c>
      <c r="H451" s="32" t="s">
        <v>420</v>
      </c>
      <c r="I451" s="32">
        <v>47</v>
      </c>
      <c r="J451" s="32" t="s">
        <v>420</v>
      </c>
      <c r="K451" s="32" t="s">
        <v>420</v>
      </c>
      <c r="L451" s="32" t="s">
        <v>420</v>
      </c>
      <c r="M451" s="32" t="s">
        <v>420</v>
      </c>
      <c r="N451" s="32" t="s">
        <v>420</v>
      </c>
      <c r="O451" s="32" t="s">
        <v>420</v>
      </c>
      <c r="P451" s="32" t="s">
        <v>420</v>
      </c>
      <c r="Q451" s="32" t="s">
        <v>420</v>
      </c>
      <c r="R451" s="32">
        <v>45</v>
      </c>
      <c r="S451" s="32" t="s">
        <v>420</v>
      </c>
      <c r="T451" s="32" t="s">
        <v>420</v>
      </c>
      <c r="U451" s="32" t="s">
        <v>420</v>
      </c>
      <c r="V451" s="32" t="s">
        <v>420</v>
      </c>
      <c r="W451" s="32" t="s">
        <v>420</v>
      </c>
      <c r="X451" s="32" t="s">
        <v>420</v>
      </c>
      <c r="Y451" s="32" t="s">
        <v>420</v>
      </c>
      <c r="Z451" s="32" t="s">
        <v>420</v>
      </c>
      <c r="AA451" s="32" t="s">
        <v>420</v>
      </c>
      <c r="AB451" s="32" t="s">
        <v>420</v>
      </c>
    </row>
    <row r="452" spans="1:28" x14ac:dyDescent="0.35">
      <c r="A452" s="36">
        <v>2138</v>
      </c>
      <c r="B452" s="37">
        <v>37</v>
      </c>
      <c r="C452" s="32">
        <v>3590</v>
      </c>
      <c r="D452" s="32">
        <v>1672</v>
      </c>
      <c r="E452" s="32">
        <v>1439</v>
      </c>
      <c r="F452" s="32">
        <v>836</v>
      </c>
      <c r="G452" s="32" t="s">
        <v>420</v>
      </c>
      <c r="H452" s="32">
        <v>913</v>
      </c>
      <c r="I452" s="32">
        <v>14569</v>
      </c>
      <c r="J452" s="32">
        <v>759</v>
      </c>
      <c r="K452" s="32" t="s">
        <v>420</v>
      </c>
      <c r="L452" s="32">
        <v>3150</v>
      </c>
      <c r="M452" s="32">
        <v>1453</v>
      </c>
      <c r="N452" s="32">
        <v>1207</v>
      </c>
      <c r="O452" s="32">
        <v>789</v>
      </c>
      <c r="P452" s="32" t="s">
        <v>420</v>
      </c>
      <c r="Q452" s="32">
        <v>735</v>
      </c>
      <c r="R452" s="32">
        <v>13290</v>
      </c>
      <c r="S452" s="32">
        <v>578</v>
      </c>
      <c r="T452" s="32" t="s">
        <v>420</v>
      </c>
      <c r="U452" s="32">
        <v>440</v>
      </c>
      <c r="V452" s="32">
        <v>219</v>
      </c>
      <c r="W452" s="32">
        <v>232</v>
      </c>
      <c r="X452" s="32">
        <v>47</v>
      </c>
      <c r="Y452" s="32" t="s">
        <v>420</v>
      </c>
      <c r="Z452" s="32">
        <v>178</v>
      </c>
      <c r="AA452" s="32">
        <v>1279</v>
      </c>
      <c r="AB452" s="32">
        <v>181</v>
      </c>
    </row>
    <row r="453" spans="1:28" x14ac:dyDescent="0.35">
      <c r="A453" s="36">
        <v>2139</v>
      </c>
      <c r="B453" s="37">
        <v>62</v>
      </c>
      <c r="C453" s="32">
        <v>5297</v>
      </c>
      <c r="D453" s="32">
        <v>3507</v>
      </c>
      <c r="E453" s="32">
        <v>1912</v>
      </c>
      <c r="F453" s="32">
        <v>1186</v>
      </c>
      <c r="G453" s="32" t="s">
        <v>420</v>
      </c>
      <c r="H453" s="32">
        <v>1446</v>
      </c>
      <c r="I453" s="32">
        <v>14409</v>
      </c>
      <c r="J453" s="32">
        <v>1200</v>
      </c>
      <c r="K453" s="32">
        <v>42</v>
      </c>
      <c r="L453" s="32">
        <v>4814</v>
      </c>
      <c r="M453" s="32">
        <v>3185</v>
      </c>
      <c r="N453" s="32">
        <v>1689</v>
      </c>
      <c r="O453" s="32">
        <v>1134</v>
      </c>
      <c r="P453" s="32" t="s">
        <v>420</v>
      </c>
      <c r="Q453" s="32">
        <v>1219</v>
      </c>
      <c r="R453" s="32">
        <v>13438</v>
      </c>
      <c r="S453" s="32">
        <v>969</v>
      </c>
      <c r="T453" s="32" t="s">
        <v>420</v>
      </c>
      <c r="U453" s="32">
        <v>483</v>
      </c>
      <c r="V453" s="32">
        <v>322</v>
      </c>
      <c r="W453" s="32">
        <v>223</v>
      </c>
      <c r="X453" s="32">
        <v>52</v>
      </c>
      <c r="Y453" s="32" t="s">
        <v>420</v>
      </c>
      <c r="Z453" s="32">
        <v>227</v>
      </c>
      <c r="AA453" s="32">
        <v>971</v>
      </c>
      <c r="AB453" s="32">
        <v>231</v>
      </c>
    </row>
    <row r="454" spans="1:28" x14ac:dyDescent="0.35">
      <c r="A454" s="36">
        <v>2140</v>
      </c>
      <c r="B454" s="37" t="s">
        <v>420</v>
      </c>
      <c r="C454" s="32">
        <v>2643</v>
      </c>
      <c r="D454" s="32">
        <v>2352</v>
      </c>
      <c r="E454" s="32">
        <v>817</v>
      </c>
      <c r="F454" s="32">
        <v>692</v>
      </c>
      <c r="G454" s="32" t="s">
        <v>420</v>
      </c>
      <c r="H454" s="32">
        <v>786</v>
      </c>
      <c r="I454" s="32">
        <v>9048</v>
      </c>
      <c r="J454" s="32">
        <v>484</v>
      </c>
      <c r="K454" s="32" t="s">
        <v>420</v>
      </c>
      <c r="L454" s="32">
        <v>2486</v>
      </c>
      <c r="M454" s="32">
        <v>2158</v>
      </c>
      <c r="N454" s="32">
        <v>727</v>
      </c>
      <c r="O454" s="32">
        <v>652</v>
      </c>
      <c r="P454" s="32" t="s">
        <v>420</v>
      </c>
      <c r="Q454" s="32">
        <v>683</v>
      </c>
      <c r="R454" s="32">
        <v>8454</v>
      </c>
      <c r="S454" s="32">
        <v>413</v>
      </c>
      <c r="T454" s="32" t="s">
        <v>420</v>
      </c>
      <c r="U454" s="32">
        <v>157</v>
      </c>
      <c r="V454" s="32">
        <v>194</v>
      </c>
      <c r="W454" s="32">
        <v>90</v>
      </c>
      <c r="X454" s="32">
        <v>40</v>
      </c>
      <c r="Y454" s="32" t="s">
        <v>420</v>
      </c>
      <c r="Z454" s="32">
        <v>103</v>
      </c>
      <c r="AA454" s="32">
        <v>594</v>
      </c>
      <c r="AB454" s="32">
        <v>71</v>
      </c>
    </row>
    <row r="455" spans="1:28" x14ac:dyDescent="0.35">
      <c r="A455" s="36">
        <v>2141</v>
      </c>
      <c r="B455" s="37" t="s">
        <v>420</v>
      </c>
      <c r="C455" s="32">
        <v>2016</v>
      </c>
      <c r="D455" s="32">
        <v>880</v>
      </c>
      <c r="E455" s="32">
        <v>1220</v>
      </c>
      <c r="F455" s="32">
        <v>317</v>
      </c>
      <c r="G455" s="32" t="s">
        <v>420</v>
      </c>
      <c r="H455" s="32">
        <v>651</v>
      </c>
      <c r="I455" s="32">
        <v>5689</v>
      </c>
      <c r="J455" s="32">
        <v>411</v>
      </c>
      <c r="K455" s="32" t="s">
        <v>420</v>
      </c>
      <c r="L455" s="32">
        <v>1863</v>
      </c>
      <c r="M455" s="32">
        <v>783</v>
      </c>
      <c r="N455" s="32">
        <v>992</v>
      </c>
      <c r="O455" s="32">
        <v>292</v>
      </c>
      <c r="P455" s="32" t="s">
        <v>420</v>
      </c>
      <c r="Q455" s="32">
        <v>551</v>
      </c>
      <c r="R455" s="32">
        <v>5266</v>
      </c>
      <c r="S455" s="32">
        <v>343</v>
      </c>
      <c r="T455" s="32" t="s">
        <v>420</v>
      </c>
      <c r="U455" s="32">
        <v>153</v>
      </c>
      <c r="V455" s="32">
        <v>97</v>
      </c>
      <c r="W455" s="32">
        <v>228</v>
      </c>
      <c r="X455" s="32" t="s">
        <v>420</v>
      </c>
      <c r="Y455" s="32" t="s">
        <v>420</v>
      </c>
      <c r="Z455" s="32">
        <v>100</v>
      </c>
      <c r="AA455" s="32">
        <v>423</v>
      </c>
      <c r="AB455" s="32">
        <v>68</v>
      </c>
    </row>
    <row r="456" spans="1:28" x14ac:dyDescent="0.35">
      <c r="A456" s="36">
        <v>2142</v>
      </c>
      <c r="B456" s="37" t="s">
        <v>420</v>
      </c>
      <c r="C456" s="32">
        <v>1163</v>
      </c>
      <c r="D456" s="32">
        <v>195</v>
      </c>
      <c r="E456" s="32">
        <v>364</v>
      </c>
      <c r="F456" s="32">
        <v>71</v>
      </c>
      <c r="G456" s="32" t="s">
        <v>420</v>
      </c>
      <c r="H456" s="32">
        <v>200</v>
      </c>
      <c r="I456" s="32">
        <v>1467</v>
      </c>
      <c r="J456" s="32">
        <v>201</v>
      </c>
      <c r="K456" s="32" t="s">
        <v>420</v>
      </c>
      <c r="L456" s="32">
        <v>1024</v>
      </c>
      <c r="M456" s="32">
        <v>176</v>
      </c>
      <c r="N456" s="32">
        <v>284</v>
      </c>
      <c r="O456" s="32">
        <v>66</v>
      </c>
      <c r="P456" s="32" t="s">
        <v>420</v>
      </c>
      <c r="Q456" s="32">
        <v>150</v>
      </c>
      <c r="R456" s="32">
        <v>1336</v>
      </c>
      <c r="S456" s="32">
        <v>174</v>
      </c>
      <c r="T456" s="32" t="s">
        <v>420</v>
      </c>
      <c r="U456" s="32">
        <v>139</v>
      </c>
      <c r="V456" s="32" t="s">
        <v>420</v>
      </c>
      <c r="W456" s="32">
        <v>80</v>
      </c>
      <c r="X456" s="32" t="s">
        <v>420</v>
      </c>
      <c r="Y456" s="32" t="s">
        <v>420</v>
      </c>
      <c r="Z456" s="32">
        <v>50</v>
      </c>
      <c r="AA456" s="32">
        <v>131</v>
      </c>
      <c r="AB456" s="32" t="s">
        <v>420</v>
      </c>
    </row>
    <row r="457" spans="1:28" x14ac:dyDescent="0.35">
      <c r="A457" s="36">
        <v>2143</v>
      </c>
      <c r="B457" s="37" t="s">
        <v>420</v>
      </c>
      <c r="C457" s="32">
        <v>2337</v>
      </c>
      <c r="D457" s="32">
        <v>888</v>
      </c>
      <c r="E457" s="32">
        <v>1369</v>
      </c>
      <c r="F457" s="32">
        <v>654</v>
      </c>
      <c r="G457" s="32" t="s">
        <v>420</v>
      </c>
      <c r="H457" s="32">
        <v>1197</v>
      </c>
      <c r="I457" s="32">
        <v>13440</v>
      </c>
      <c r="J457" s="32">
        <v>590</v>
      </c>
      <c r="K457" s="32" t="s">
        <v>420</v>
      </c>
      <c r="L457" s="32">
        <v>2180</v>
      </c>
      <c r="M457" s="32">
        <v>813</v>
      </c>
      <c r="N457" s="32">
        <v>1232</v>
      </c>
      <c r="O457" s="32">
        <v>623</v>
      </c>
      <c r="P457" s="32" t="s">
        <v>420</v>
      </c>
      <c r="Q457" s="32">
        <v>1069</v>
      </c>
      <c r="R457" s="32">
        <v>12628</v>
      </c>
      <c r="S457" s="32">
        <v>516</v>
      </c>
      <c r="T457" s="32" t="s">
        <v>420</v>
      </c>
      <c r="U457" s="32">
        <v>157</v>
      </c>
      <c r="V457" s="32">
        <v>75</v>
      </c>
      <c r="W457" s="32">
        <v>137</v>
      </c>
      <c r="X457" s="32">
        <v>31</v>
      </c>
      <c r="Y457" s="32" t="s">
        <v>420</v>
      </c>
      <c r="Z457" s="32">
        <v>128</v>
      </c>
      <c r="AA457" s="32">
        <v>812</v>
      </c>
      <c r="AB457" s="32">
        <v>74</v>
      </c>
    </row>
    <row r="458" spans="1:28" x14ac:dyDescent="0.35">
      <c r="A458" s="36">
        <v>2144</v>
      </c>
      <c r="B458" s="37" t="s">
        <v>420</v>
      </c>
      <c r="C458" s="32">
        <v>1648</v>
      </c>
      <c r="D458" s="32">
        <v>812</v>
      </c>
      <c r="E458" s="32">
        <v>832</v>
      </c>
      <c r="F458" s="32">
        <v>595</v>
      </c>
      <c r="G458" s="32" t="s">
        <v>420</v>
      </c>
      <c r="H458" s="32">
        <v>794</v>
      </c>
      <c r="I458" s="32">
        <v>13929</v>
      </c>
      <c r="J458" s="32">
        <v>493</v>
      </c>
      <c r="K458" s="32" t="s">
        <v>420</v>
      </c>
      <c r="L458" s="32">
        <v>1538</v>
      </c>
      <c r="M458" s="32">
        <v>728</v>
      </c>
      <c r="N458" s="32">
        <v>760</v>
      </c>
      <c r="O458" s="32">
        <v>568</v>
      </c>
      <c r="P458" s="32" t="s">
        <v>420</v>
      </c>
      <c r="Q458" s="32">
        <v>715</v>
      </c>
      <c r="R458" s="32">
        <v>13139</v>
      </c>
      <c r="S458" s="32">
        <v>410</v>
      </c>
      <c r="T458" s="32" t="s">
        <v>420</v>
      </c>
      <c r="U458" s="32">
        <v>110</v>
      </c>
      <c r="V458" s="32">
        <v>84</v>
      </c>
      <c r="W458" s="32">
        <v>72</v>
      </c>
      <c r="X458" s="32" t="s">
        <v>420</v>
      </c>
      <c r="Y458" s="32" t="s">
        <v>420</v>
      </c>
      <c r="Z458" s="32">
        <v>79</v>
      </c>
      <c r="AA458" s="32">
        <v>790</v>
      </c>
      <c r="AB458" s="32">
        <v>83</v>
      </c>
    </row>
    <row r="459" spans="1:28" x14ac:dyDescent="0.35">
      <c r="A459" s="36">
        <v>2145</v>
      </c>
      <c r="B459" s="37" t="s">
        <v>420</v>
      </c>
      <c r="C459" s="32">
        <v>2058</v>
      </c>
      <c r="D459" s="32">
        <v>1615</v>
      </c>
      <c r="E459" s="32">
        <v>2731</v>
      </c>
      <c r="F459" s="32">
        <v>553</v>
      </c>
      <c r="G459" s="32" t="s">
        <v>420</v>
      </c>
      <c r="H459" s="32">
        <v>2289</v>
      </c>
      <c r="I459" s="32">
        <v>11175</v>
      </c>
      <c r="J459" s="32">
        <v>773</v>
      </c>
      <c r="K459" s="32" t="s">
        <v>420</v>
      </c>
      <c r="L459" s="32">
        <v>1933</v>
      </c>
      <c r="M459" s="32">
        <v>1438</v>
      </c>
      <c r="N459" s="32">
        <v>2445</v>
      </c>
      <c r="O459" s="32">
        <v>527</v>
      </c>
      <c r="P459" s="32" t="s">
        <v>420</v>
      </c>
      <c r="Q459" s="32">
        <v>2008</v>
      </c>
      <c r="R459" s="32">
        <v>10452</v>
      </c>
      <c r="S459" s="32">
        <v>600</v>
      </c>
      <c r="T459" s="32" t="s">
        <v>420</v>
      </c>
      <c r="U459" s="32">
        <v>125</v>
      </c>
      <c r="V459" s="32">
        <v>177</v>
      </c>
      <c r="W459" s="32">
        <v>286</v>
      </c>
      <c r="X459" s="32" t="s">
        <v>420</v>
      </c>
      <c r="Y459" s="32" t="s">
        <v>420</v>
      </c>
      <c r="Z459" s="32">
        <v>281</v>
      </c>
      <c r="AA459" s="32">
        <v>723</v>
      </c>
      <c r="AB459" s="32">
        <v>173</v>
      </c>
    </row>
    <row r="460" spans="1:28" x14ac:dyDescent="0.35">
      <c r="A460" s="36">
        <v>2148</v>
      </c>
      <c r="B460" s="37">
        <v>64</v>
      </c>
      <c r="C460" s="32">
        <v>12985</v>
      </c>
      <c r="D460" s="32">
        <v>6059</v>
      </c>
      <c r="E460" s="32">
        <v>5011</v>
      </c>
      <c r="F460" s="32">
        <v>1435</v>
      </c>
      <c r="G460" s="32">
        <v>30</v>
      </c>
      <c r="H460" s="32">
        <v>3428</v>
      </c>
      <c r="I460" s="32">
        <v>18355</v>
      </c>
      <c r="J460" s="32">
        <v>2636</v>
      </c>
      <c r="K460" s="32">
        <v>55</v>
      </c>
      <c r="L460" s="32">
        <v>12127</v>
      </c>
      <c r="M460" s="32">
        <v>5330</v>
      </c>
      <c r="N460" s="32">
        <v>4471</v>
      </c>
      <c r="O460" s="32">
        <v>1360</v>
      </c>
      <c r="P460" s="32" t="s">
        <v>420</v>
      </c>
      <c r="Q460" s="32">
        <v>2966</v>
      </c>
      <c r="R460" s="32">
        <v>17097</v>
      </c>
      <c r="S460" s="32">
        <v>2219</v>
      </c>
      <c r="T460" s="32" t="s">
        <v>420</v>
      </c>
      <c r="U460" s="32">
        <v>858</v>
      </c>
      <c r="V460" s="32">
        <v>729</v>
      </c>
      <c r="W460" s="32">
        <v>540</v>
      </c>
      <c r="X460" s="32">
        <v>75</v>
      </c>
      <c r="Y460" s="32" t="s">
        <v>420</v>
      </c>
      <c r="Z460" s="32">
        <v>462</v>
      </c>
      <c r="AA460" s="32">
        <v>1258</v>
      </c>
      <c r="AB460" s="32">
        <v>417</v>
      </c>
    </row>
    <row r="461" spans="1:28" x14ac:dyDescent="0.35">
      <c r="A461" s="36">
        <v>2149</v>
      </c>
      <c r="B461" s="37">
        <v>43</v>
      </c>
      <c r="C461" s="32">
        <v>2693</v>
      </c>
      <c r="D461" s="32">
        <v>4139</v>
      </c>
      <c r="E461" s="32">
        <v>8831</v>
      </c>
      <c r="F461" s="32">
        <v>670</v>
      </c>
      <c r="G461" s="32">
        <v>36</v>
      </c>
      <c r="H461" s="32">
        <v>4010</v>
      </c>
      <c r="I461" s="32">
        <v>12445</v>
      </c>
      <c r="J461" s="32">
        <v>2540</v>
      </c>
      <c r="K461" s="32">
        <v>40</v>
      </c>
      <c r="L461" s="32">
        <v>2518</v>
      </c>
      <c r="M461" s="32">
        <v>3564</v>
      </c>
      <c r="N461" s="32">
        <v>7791</v>
      </c>
      <c r="O461" s="32">
        <v>628</v>
      </c>
      <c r="P461" s="32">
        <v>32</v>
      </c>
      <c r="Q461" s="32">
        <v>3471</v>
      </c>
      <c r="R461" s="32">
        <v>11226</v>
      </c>
      <c r="S461" s="32">
        <v>1760</v>
      </c>
      <c r="T461" s="32" t="s">
        <v>420</v>
      </c>
      <c r="U461" s="32">
        <v>175</v>
      </c>
      <c r="V461" s="32">
        <v>575</v>
      </c>
      <c r="W461" s="32">
        <v>1040</v>
      </c>
      <c r="X461" s="32">
        <v>42</v>
      </c>
      <c r="Y461" s="32" t="s">
        <v>420</v>
      </c>
      <c r="Z461" s="32">
        <v>539</v>
      </c>
      <c r="AA461" s="32">
        <v>1219</v>
      </c>
      <c r="AB461" s="32">
        <v>780</v>
      </c>
    </row>
    <row r="462" spans="1:28" x14ac:dyDescent="0.35">
      <c r="A462" s="36">
        <v>2150</v>
      </c>
      <c r="B462" s="37">
        <v>30</v>
      </c>
      <c r="C462" s="32">
        <v>1113</v>
      </c>
      <c r="D462" s="32">
        <v>1733</v>
      </c>
      <c r="E462" s="32">
        <v>16797</v>
      </c>
      <c r="F462" s="32">
        <v>371</v>
      </c>
      <c r="G462" s="32" t="s">
        <v>420</v>
      </c>
      <c r="H462" s="32">
        <v>1931</v>
      </c>
      <c r="I462" s="32">
        <v>6483</v>
      </c>
      <c r="J462" s="32">
        <v>2365</v>
      </c>
      <c r="K462" s="32" t="s">
        <v>420</v>
      </c>
      <c r="L462" s="32">
        <v>1020</v>
      </c>
      <c r="M462" s="32">
        <v>1481</v>
      </c>
      <c r="N462" s="32">
        <v>14831</v>
      </c>
      <c r="O462" s="32">
        <v>346</v>
      </c>
      <c r="P462" s="32" t="s">
        <v>420</v>
      </c>
      <c r="Q462" s="32">
        <v>1597</v>
      </c>
      <c r="R462" s="32">
        <v>5888</v>
      </c>
      <c r="S462" s="32">
        <v>1395</v>
      </c>
      <c r="T462" s="32" t="s">
        <v>420</v>
      </c>
      <c r="U462" s="32">
        <v>93</v>
      </c>
      <c r="V462" s="32">
        <v>252</v>
      </c>
      <c r="W462" s="32">
        <v>1966</v>
      </c>
      <c r="X462" s="32" t="s">
        <v>420</v>
      </c>
      <c r="Y462" s="32" t="s">
        <v>420</v>
      </c>
      <c r="Z462" s="32">
        <v>334</v>
      </c>
      <c r="AA462" s="32">
        <v>595</v>
      </c>
      <c r="AB462" s="32">
        <v>970</v>
      </c>
    </row>
    <row r="463" spans="1:28" x14ac:dyDescent="0.35">
      <c r="A463" s="36">
        <v>2151</v>
      </c>
      <c r="B463" s="37">
        <v>49</v>
      </c>
      <c r="C463" s="32">
        <v>2534</v>
      </c>
      <c r="D463" s="32">
        <v>2006</v>
      </c>
      <c r="E463" s="32">
        <v>15739</v>
      </c>
      <c r="F463" s="32">
        <v>776</v>
      </c>
      <c r="G463" s="32">
        <v>49</v>
      </c>
      <c r="H463" s="32">
        <v>2758</v>
      </c>
      <c r="I463" s="32">
        <v>19058</v>
      </c>
      <c r="J463" s="32">
        <v>2420</v>
      </c>
      <c r="K463" s="32">
        <v>42</v>
      </c>
      <c r="L463" s="32">
        <v>2357</v>
      </c>
      <c r="M463" s="32">
        <v>1757</v>
      </c>
      <c r="N463" s="32">
        <v>13989</v>
      </c>
      <c r="O463" s="32">
        <v>713</v>
      </c>
      <c r="P463" s="32">
        <v>43</v>
      </c>
      <c r="Q463" s="32">
        <v>2355</v>
      </c>
      <c r="R463" s="32">
        <v>17434</v>
      </c>
      <c r="S463" s="32">
        <v>1703</v>
      </c>
      <c r="T463" s="32" t="s">
        <v>420</v>
      </c>
      <c r="U463" s="32">
        <v>177</v>
      </c>
      <c r="V463" s="32">
        <v>249</v>
      </c>
      <c r="W463" s="32">
        <v>1750</v>
      </c>
      <c r="X463" s="32">
        <v>63</v>
      </c>
      <c r="Y463" s="32" t="s">
        <v>420</v>
      </c>
      <c r="Z463" s="32">
        <v>403</v>
      </c>
      <c r="AA463" s="32">
        <v>1624</v>
      </c>
      <c r="AB463" s="32">
        <v>717</v>
      </c>
    </row>
    <row r="464" spans="1:28" x14ac:dyDescent="0.35">
      <c r="A464" s="36">
        <v>2152</v>
      </c>
      <c r="B464" s="37" t="s">
        <v>420</v>
      </c>
      <c r="C464" s="32">
        <v>205</v>
      </c>
      <c r="D464" s="32">
        <v>284</v>
      </c>
      <c r="E464" s="32">
        <v>1495</v>
      </c>
      <c r="F464" s="32">
        <v>226</v>
      </c>
      <c r="G464" s="32" t="s">
        <v>420</v>
      </c>
      <c r="H464" s="32">
        <v>394</v>
      </c>
      <c r="I464" s="32">
        <v>10461</v>
      </c>
      <c r="J464" s="32">
        <v>586</v>
      </c>
      <c r="K464" s="32" t="s">
        <v>420</v>
      </c>
      <c r="L464" s="32">
        <v>194</v>
      </c>
      <c r="M464" s="32">
        <v>254</v>
      </c>
      <c r="N464" s="32">
        <v>1336</v>
      </c>
      <c r="O464" s="32">
        <v>213</v>
      </c>
      <c r="P464" s="32" t="s">
        <v>420</v>
      </c>
      <c r="Q464" s="32">
        <v>321</v>
      </c>
      <c r="R464" s="32">
        <v>9729</v>
      </c>
      <c r="S464" s="32">
        <v>509</v>
      </c>
      <c r="T464" s="32" t="s">
        <v>420</v>
      </c>
      <c r="U464" s="32" t="s">
        <v>420</v>
      </c>
      <c r="V464" s="32">
        <v>30</v>
      </c>
      <c r="W464" s="32">
        <v>159</v>
      </c>
      <c r="X464" s="32" t="s">
        <v>420</v>
      </c>
      <c r="Y464" s="32" t="s">
        <v>420</v>
      </c>
      <c r="Z464" s="32">
        <v>73</v>
      </c>
      <c r="AA464" s="32">
        <v>732</v>
      </c>
      <c r="AB464" s="32">
        <v>77</v>
      </c>
    </row>
    <row r="465" spans="1:28" x14ac:dyDescent="0.35">
      <c r="A465" s="36">
        <v>2153</v>
      </c>
      <c r="B465" s="37" t="s">
        <v>420</v>
      </c>
      <c r="C465" s="32" t="s">
        <v>420</v>
      </c>
      <c r="D465" s="32" t="s">
        <v>420</v>
      </c>
      <c r="E465" s="32" t="s">
        <v>420</v>
      </c>
      <c r="F465" s="32" t="s">
        <v>420</v>
      </c>
      <c r="G465" s="32" t="s">
        <v>420</v>
      </c>
      <c r="H465" s="32" t="s">
        <v>420</v>
      </c>
      <c r="I465" s="32">
        <v>35</v>
      </c>
      <c r="J465" s="32" t="s">
        <v>420</v>
      </c>
      <c r="K465" s="32" t="s">
        <v>420</v>
      </c>
      <c r="L465" s="32" t="s">
        <v>420</v>
      </c>
      <c r="M465" s="32" t="s">
        <v>420</v>
      </c>
      <c r="N465" s="32" t="s">
        <v>420</v>
      </c>
      <c r="O465" s="32" t="s">
        <v>420</v>
      </c>
      <c r="P465" s="32" t="s">
        <v>420</v>
      </c>
      <c r="Q465" s="32" t="s">
        <v>420</v>
      </c>
      <c r="R465" s="32">
        <v>31</v>
      </c>
      <c r="S465" s="32" t="s">
        <v>420</v>
      </c>
      <c r="T465" s="32" t="s">
        <v>420</v>
      </c>
      <c r="U465" s="32" t="s">
        <v>420</v>
      </c>
      <c r="V465" s="32" t="s">
        <v>420</v>
      </c>
      <c r="W465" s="32" t="s">
        <v>420</v>
      </c>
      <c r="X465" s="32" t="s">
        <v>420</v>
      </c>
      <c r="Y465" s="32" t="s">
        <v>420</v>
      </c>
      <c r="Z465" s="32" t="s">
        <v>420</v>
      </c>
      <c r="AA465" s="32" t="s">
        <v>420</v>
      </c>
      <c r="AB465" s="32" t="s">
        <v>420</v>
      </c>
    </row>
    <row r="466" spans="1:28" x14ac:dyDescent="0.35">
      <c r="A466" s="36">
        <v>2155</v>
      </c>
      <c r="B466" s="37">
        <v>43</v>
      </c>
      <c r="C466" s="32">
        <v>4879</v>
      </c>
      <c r="D466" s="32">
        <v>3377</v>
      </c>
      <c r="E466" s="32">
        <v>2761</v>
      </c>
      <c r="F466" s="32">
        <v>1356</v>
      </c>
      <c r="G466" s="32" t="s">
        <v>420</v>
      </c>
      <c r="H466" s="32">
        <v>2440</v>
      </c>
      <c r="I466" s="32">
        <v>28922</v>
      </c>
      <c r="J466" s="32">
        <v>1896</v>
      </c>
      <c r="K466" s="32">
        <v>35</v>
      </c>
      <c r="L466" s="32">
        <v>4487</v>
      </c>
      <c r="M466" s="32">
        <v>3003</v>
      </c>
      <c r="N466" s="32">
        <v>2462</v>
      </c>
      <c r="O466" s="32">
        <v>1284</v>
      </c>
      <c r="P466" s="32" t="s">
        <v>420</v>
      </c>
      <c r="Q466" s="32">
        <v>2092</v>
      </c>
      <c r="R466" s="32">
        <v>27025</v>
      </c>
      <c r="S466" s="32">
        <v>1643</v>
      </c>
      <c r="T466" s="32" t="s">
        <v>420</v>
      </c>
      <c r="U466" s="32">
        <v>392</v>
      </c>
      <c r="V466" s="32">
        <v>374</v>
      </c>
      <c r="W466" s="32">
        <v>299</v>
      </c>
      <c r="X466" s="32">
        <v>72</v>
      </c>
      <c r="Y466" s="32" t="s">
        <v>420</v>
      </c>
      <c r="Z466" s="32">
        <v>348</v>
      </c>
      <c r="AA466" s="32">
        <v>1897</v>
      </c>
      <c r="AB466" s="32">
        <v>253</v>
      </c>
    </row>
    <row r="467" spans="1:28" x14ac:dyDescent="0.35">
      <c r="A467" s="36">
        <v>2156</v>
      </c>
      <c r="B467" s="37" t="s">
        <v>420</v>
      </c>
      <c r="C467" s="32" t="s">
        <v>420</v>
      </c>
      <c r="D467" s="32" t="s">
        <v>420</v>
      </c>
      <c r="E467" s="32" t="s">
        <v>420</v>
      </c>
      <c r="F467" s="32" t="s">
        <v>420</v>
      </c>
      <c r="G467" s="32" t="s">
        <v>420</v>
      </c>
      <c r="H467" s="32" t="s">
        <v>420</v>
      </c>
      <c r="I467" s="32" t="s">
        <v>420</v>
      </c>
      <c r="J467" s="32" t="s">
        <v>420</v>
      </c>
      <c r="K467" s="32" t="s">
        <v>420</v>
      </c>
      <c r="L467" s="32" t="s">
        <v>420</v>
      </c>
      <c r="M467" s="32" t="s">
        <v>420</v>
      </c>
      <c r="N467" s="32" t="s">
        <v>420</v>
      </c>
      <c r="O467" s="32" t="s">
        <v>420</v>
      </c>
      <c r="P467" s="32" t="s">
        <v>420</v>
      </c>
      <c r="Q467" s="32" t="s">
        <v>420</v>
      </c>
      <c r="R467" s="32" t="s">
        <v>420</v>
      </c>
      <c r="S467" s="32" t="s">
        <v>420</v>
      </c>
      <c r="T467" s="32" t="s">
        <v>420</v>
      </c>
      <c r="U467" s="32" t="s">
        <v>420</v>
      </c>
      <c r="V467" s="32" t="s">
        <v>420</v>
      </c>
      <c r="W467" s="32" t="s">
        <v>420</v>
      </c>
      <c r="X467" s="32" t="s">
        <v>420</v>
      </c>
      <c r="Y467" s="32" t="s">
        <v>420</v>
      </c>
      <c r="Z467" s="32" t="s">
        <v>420</v>
      </c>
      <c r="AA467" s="32" t="s">
        <v>420</v>
      </c>
      <c r="AB467" s="32" t="s">
        <v>420</v>
      </c>
    </row>
    <row r="468" spans="1:28" x14ac:dyDescent="0.35">
      <c r="A468" s="36">
        <v>2163</v>
      </c>
      <c r="B468" s="37" t="s">
        <v>420</v>
      </c>
      <c r="C468" s="32">
        <v>308</v>
      </c>
      <c r="D468" s="32">
        <v>68</v>
      </c>
      <c r="E468" s="32">
        <v>109</v>
      </c>
      <c r="F468" s="32" t="s">
        <v>420</v>
      </c>
      <c r="G468" s="32" t="s">
        <v>420</v>
      </c>
      <c r="H468" s="32">
        <v>71</v>
      </c>
      <c r="I468" s="32">
        <v>305</v>
      </c>
      <c r="J468" s="32">
        <v>50</v>
      </c>
      <c r="K468" s="32" t="s">
        <v>420</v>
      </c>
      <c r="L468" s="32">
        <v>257</v>
      </c>
      <c r="M468" s="32">
        <v>56</v>
      </c>
      <c r="N468" s="32">
        <v>69</v>
      </c>
      <c r="O468" s="32" t="s">
        <v>420</v>
      </c>
      <c r="P468" s="32" t="s">
        <v>420</v>
      </c>
      <c r="Q468" s="32">
        <v>50</v>
      </c>
      <c r="R468" s="32">
        <v>241</v>
      </c>
      <c r="S468" s="32">
        <v>37</v>
      </c>
      <c r="T468" s="32" t="s">
        <v>420</v>
      </c>
      <c r="U468" s="32">
        <v>51</v>
      </c>
      <c r="V468" s="32" t="s">
        <v>420</v>
      </c>
      <c r="W468" s="32">
        <v>40</v>
      </c>
      <c r="X468" s="32" t="s">
        <v>420</v>
      </c>
      <c r="Y468" s="32" t="s">
        <v>420</v>
      </c>
      <c r="Z468" s="32" t="s">
        <v>420</v>
      </c>
      <c r="AA468" s="32">
        <v>64</v>
      </c>
      <c r="AB468" s="32" t="s">
        <v>420</v>
      </c>
    </row>
    <row r="469" spans="1:28" x14ac:dyDescent="0.35">
      <c r="A469" s="36">
        <v>2169</v>
      </c>
      <c r="B469" s="37">
        <v>45</v>
      </c>
      <c r="C469" s="32">
        <v>10573</v>
      </c>
      <c r="D469" s="32">
        <v>2954</v>
      </c>
      <c r="E469" s="32">
        <v>2398</v>
      </c>
      <c r="F469" s="32">
        <v>2007</v>
      </c>
      <c r="G469" s="32">
        <v>39</v>
      </c>
      <c r="H469" s="32">
        <v>1582</v>
      </c>
      <c r="I469" s="32">
        <v>24245</v>
      </c>
      <c r="J469" s="32">
        <v>2056</v>
      </c>
      <c r="K469" s="32">
        <v>43</v>
      </c>
      <c r="L469" s="32">
        <v>9930</v>
      </c>
      <c r="M469" s="32">
        <v>2618</v>
      </c>
      <c r="N469" s="32">
        <v>2140</v>
      </c>
      <c r="O469" s="32">
        <v>1915</v>
      </c>
      <c r="P469" s="32">
        <v>37</v>
      </c>
      <c r="Q469" s="32">
        <v>1366</v>
      </c>
      <c r="R469" s="32">
        <v>22408</v>
      </c>
      <c r="S469" s="32">
        <v>1620</v>
      </c>
      <c r="T469" s="32" t="s">
        <v>420</v>
      </c>
      <c r="U469" s="32">
        <v>643</v>
      </c>
      <c r="V469" s="32">
        <v>336</v>
      </c>
      <c r="W469" s="32">
        <v>258</v>
      </c>
      <c r="X469" s="32">
        <v>92</v>
      </c>
      <c r="Y469" s="32" t="s">
        <v>420</v>
      </c>
      <c r="Z469" s="32">
        <v>216</v>
      </c>
      <c r="AA469" s="32">
        <v>1837</v>
      </c>
      <c r="AB469" s="32">
        <v>436</v>
      </c>
    </row>
    <row r="470" spans="1:28" x14ac:dyDescent="0.35">
      <c r="A470" s="36">
        <v>2170</v>
      </c>
      <c r="B470" s="37" t="s">
        <v>420</v>
      </c>
      <c r="C470" s="32">
        <v>7131</v>
      </c>
      <c r="D470" s="32">
        <v>402</v>
      </c>
      <c r="E470" s="32">
        <v>498</v>
      </c>
      <c r="F470" s="32">
        <v>631</v>
      </c>
      <c r="G470" s="32" t="s">
        <v>420</v>
      </c>
      <c r="H470" s="32">
        <v>267</v>
      </c>
      <c r="I470" s="32">
        <v>6832</v>
      </c>
      <c r="J470" s="32">
        <v>504</v>
      </c>
      <c r="K470" s="32" t="s">
        <v>420</v>
      </c>
      <c r="L470" s="32">
        <v>6806</v>
      </c>
      <c r="M470" s="32">
        <v>364</v>
      </c>
      <c r="N470" s="32">
        <v>448</v>
      </c>
      <c r="O470" s="32">
        <v>605</v>
      </c>
      <c r="P470" s="32" t="s">
        <v>420</v>
      </c>
      <c r="Q470" s="32">
        <v>240</v>
      </c>
      <c r="R470" s="32">
        <v>6393</v>
      </c>
      <c r="S470" s="32">
        <v>405</v>
      </c>
      <c r="T470" s="32" t="s">
        <v>420</v>
      </c>
      <c r="U470" s="32">
        <v>325</v>
      </c>
      <c r="V470" s="32">
        <v>38</v>
      </c>
      <c r="W470" s="32">
        <v>50</v>
      </c>
      <c r="X470" s="32" t="s">
        <v>420</v>
      </c>
      <c r="Y470" s="32" t="s">
        <v>420</v>
      </c>
      <c r="Z470" s="32" t="s">
        <v>420</v>
      </c>
      <c r="AA470" s="32">
        <v>439</v>
      </c>
      <c r="AB470" s="32">
        <v>99</v>
      </c>
    </row>
    <row r="471" spans="1:28" x14ac:dyDescent="0.35">
      <c r="A471" s="36">
        <v>2171</v>
      </c>
      <c r="B471" s="37" t="s">
        <v>420</v>
      </c>
      <c r="C471" s="32">
        <v>5762</v>
      </c>
      <c r="D471" s="32">
        <v>495</v>
      </c>
      <c r="E471" s="32">
        <v>442</v>
      </c>
      <c r="F471" s="32">
        <v>632</v>
      </c>
      <c r="G471" s="32" t="s">
        <v>420</v>
      </c>
      <c r="H471" s="32">
        <v>387</v>
      </c>
      <c r="I471" s="32">
        <v>7076</v>
      </c>
      <c r="J471" s="32">
        <v>520</v>
      </c>
      <c r="K471" s="32" t="s">
        <v>420</v>
      </c>
      <c r="L471" s="32">
        <v>5480</v>
      </c>
      <c r="M471" s="32">
        <v>443</v>
      </c>
      <c r="N471" s="32">
        <v>391</v>
      </c>
      <c r="O471" s="32">
        <v>610</v>
      </c>
      <c r="P471" s="32" t="s">
        <v>420</v>
      </c>
      <c r="Q471" s="32">
        <v>339</v>
      </c>
      <c r="R471" s="32">
        <v>6609</v>
      </c>
      <c r="S471" s="32">
        <v>444</v>
      </c>
      <c r="T471" s="32" t="s">
        <v>420</v>
      </c>
      <c r="U471" s="32">
        <v>282</v>
      </c>
      <c r="V471" s="32">
        <v>52</v>
      </c>
      <c r="W471" s="32">
        <v>51</v>
      </c>
      <c r="X471" s="32" t="s">
        <v>420</v>
      </c>
      <c r="Y471" s="32" t="s">
        <v>420</v>
      </c>
      <c r="Z471" s="32">
        <v>48</v>
      </c>
      <c r="AA471" s="32">
        <v>467</v>
      </c>
      <c r="AB471" s="32">
        <v>76</v>
      </c>
    </row>
    <row r="472" spans="1:28" x14ac:dyDescent="0.35">
      <c r="A472" s="36">
        <v>2176</v>
      </c>
      <c r="B472" s="37" t="s">
        <v>420</v>
      </c>
      <c r="C472" s="32">
        <v>1431</v>
      </c>
      <c r="D472" s="32">
        <v>608</v>
      </c>
      <c r="E472" s="32">
        <v>796</v>
      </c>
      <c r="F472" s="32">
        <v>476</v>
      </c>
      <c r="G472" s="32" t="s">
        <v>420</v>
      </c>
      <c r="H472" s="32">
        <v>846</v>
      </c>
      <c r="I472" s="32">
        <v>16442</v>
      </c>
      <c r="J472" s="32">
        <v>1651</v>
      </c>
      <c r="K472" s="32" t="s">
        <v>420</v>
      </c>
      <c r="L472" s="32">
        <v>1346</v>
      </c>
      <c r="M472" s="32">
        <v>558</v>
      </c>
      <c r="N472" s="32">
        <v>734</v>
      </c>
      <c r="O472" s="32">
        <v>457</v>
      </c>
      <c r="P472" s="32" t="s">
        <v>420</v>
      </c>
      <c r="Q472" s="32">
        <v>774</v>
      </c>
      <c r="R472" s="32">
        <v>15466</v>
      </c>
      <c r="S472" s="32">
        <v>1524</v>
      </c>
      <c r="T472" s="32" t="s">
        <v>420</v>
      </c>
      <c r="U472" s="32">
        <v>85</v>
      </c>
      <c r="V472" s="32">
        <v>50</v>
      </c>
      <c r="W472" s="32">
        <v>62</v>
      </c>
      <c r="X472" s="32" t="s">
        <v>420</v>
      </c>
      <c r="Y472" s="32" t="s">
        <v>420</v>
      </c>
      <c r="Z472" s="32">
        <v>72</v>
      </c>
      <c r="AA472" s="32">
        <v>976</v>
      </c>
      <c r="AB472" s="32">
        <v>127</v>
      </c>
    </row>
    <row r="473" spans="1:28" x14ac:dyDescent="0.35">
      <c r="A473" s="36">
        <v>2180</v>
      </c>
      <c r="B473" s="37" t="s">
        <v>420</v>
      </c>
      <c r="C473" s="32">
        <v>984</v>
      </c>
      <c r="D473" s="32">
        <v>429</v>
      </c>
      <c r="E473" s="32">
        <v>664</v>
      </c>
      <c r="F473" s="32">
        <v>388</v>
      </c>
      <c r="G473" s="32" t="s">
        <v>420</v>
      </c>
      <c r="H473" s="32">
        <v>570</v>
      </c>
      <c r="I473" s="32">
        <v>13598</v>
      </c>
      <c r="J473" s="32">
        <v>821</v>
      </c>
      <c r="K473" s="32" t="s">
        <v>420</v>
      </c>
      <c r="L473" s="32">
        <v>917</v>
      </c>
      <c r="M473" s="32">
        <v>391</v>
      </c>
      <c r="N473" s="32">
        <v>611</v>
      </c>
      <c r="O473" s="32">
        <v>379</v>
      </c>
      <c r="P473" s="32" t="s">
        <v>420</v>
      </c>
      <c r="Q473" s="32">
        <v>489</v>
      </c>
      <c r="R473" s="32">
        <v>12728</v>
      </c>
      <c r="S473" s="32">
        <v>723</v>
      </c>
      <c r="T473" s="32" t="s">
        <v>420</v>
      </c>
      <c r="U473" s="32">
        <v>67</v>
      </c>
      <c r="V473" s="32">
        <v>38</v>
      </c>
      <c r="W473" s="32">
        <v>53</v>
      </c>
      <c r="X473" s="32" t="s">
        <v>420</v>
      </c>
      <c r="Y473" s="32" t="s">
        <v>420</v>
      </c>
      <c r="Z473" s="32">
        <v>81</v>
      </c>
      <c r="AA473" s="32">
        <v>870</v>
      </c>
      <c r="AB473" s="32">
        <v>98</v>
      </c>
    </row>
    <row r="474" spans="1:28" x14ac:dyDescent="0.35">
      <c r="A474" s="36">
        <v>2184</v>
      </c>
      <c r="B474" s="37" t="s">
        <v>420</v>
      </c>
      <c r="C474" s="32">
        <v>4393</v>
      </c>
      <c r="D474" s="32">
        <v>1034</v>
      </c>
      <c r="E474" s="32">
        <v>865</v>
      </c>
      <c r="F474" s="32">
        <v>1248</v>
      </c>
      <c r="G474" s="32" t="s">
        <v>420</v>
      </c>
      <c r="H474" s="32">
        <v>785</v>
      </c>
      <c r="I474" s="32">
        <v>19953</v>
      </c>
      <c r="J474" s="32">
        <v>1187</v>
      </c>
      <c r="K474" s="32" t="s">
        <v>420</v>
      </c>
      <c r="L474" s="32">
        <v>4091</v>
      </c>
      <c r="M474" s="32">
        <v>912</v>
      </c>
      <c r="N474" s="32">
        <v>788</v>
      </c>
      <c r="O474" s="32">
        <v>1184</v>
      </c>
      <c r="P474" s="32" t="s">
        <v>420</v>
      </c>
      <c r="Q474" s="32">
        <v>658</v>
      </c>
      <c r="R474" s="32">
        <v>18334</v>
      </c>
      <c r="S474" s="32">
        <v>824</v>
      </c>
      <c r="T474" s="32" t="s">
        <v>420</v>
      </c>
      <c r="U474" s="32">
        <v>302</v>
      </c>
      <c r="V474" s="32">
        <v>122</v>
      </c>
      <c r="W474" s="32">
        <v>77</v>
      </c>
      <c r="X474" s="32">
        <v>64</v>
      </c>
      <c r="Y474" s="32" t="s">
        <v>420</v>
      </c>
      <c r="Z474" s="32">
        <v>127</v>
      </c>
      <c r="AA474" s="32">
        <v>1619</v>
      </c>
      <c r="AB474" s="32">
        <v>363</v>
      </c>
    </row>
    <row r="475" spans="1:28" x14ac:dyDescent="0.35">
      <c r="A475" s="36">
        <v>2185</v>
      </c>
      <c r="B475" s="37" t="s">
        <v>420</v>
      </c>
      <c r="C475" s="32" t="s">
        <v>420</v>
      </c>
      <c r="D475" s="32" t="s">
        <v>420</v>
      </c>
      <c r="E475" s="32" t="s">
        <v>420</v>
      </c>
      <c r="F475" s="32" t="s">
        <v>420</v>
      </c>
      <c r="G475" s="32" t="s">
        <v>420</v>
      </c>
      <c r="H475" s="32" t="s">
        <v>420</v>
      </c>
      <c r="I475" s="32">
        <v>86</v>
      </c>
      <c r="J475" s="32" t="s">
        <v>420</v>
      </c>
      <c r="K475" s="32" t="s">
        <v>420</v>
      </c>
      <c r="L475" s="32" t="s">
        <v>420</v>
      </c>
      <c r="M475" s="32" t="s">
        <v>420</v>
      </c>
      <c r="N475" s="32" t="s">
        <v>420</v>
      </c>
      <c r="O475" s="32" t="s">
        <v>420</v>
      </c>
      <c r="P475" s="32" t="s">
        <v>420</v>
      </c>
      <c r="Q475" s="32" t="s">
        <v>420</v>
      </c>
      <c r="R475" s="32">
        <v>81</v>
      </c>
      <c r="S475" s="32" t="s">
        <v>420</v>
      </c>
      <c r="T475" s="32" t="s">
        <v>420</v>
      </c>
      <c r="U475" s="32" t="s">
        <v>420</v>
      </c>
      <c r="V475" s="32" t="s">
        <v>420</v>
      </c>
      <c r="W475" s="32" t="s">
        <v>420</v>
      </c>
      <c r="X475" s="32" t="s">
        <v>420</v>
      </c>
      <c r="Y475" s="32" t="s">
        <v>420</v>
      </c>
      <c r="Z475" s="32" t="s">
        <v>420</v>
      </c>
      <c r="AA475" s="32" t="s">
        <v>420</v>
      </c>
      <c r="AB475" s="32" t="s">
        <v>420</v>
      </c>
    </row>
    <row r="476" spans="1:28" x14ac:dyDescent="0.35">
      <c r="A476" s="36">
        <v>2186</v>
      </c>
      <c r="B476" s="37" t="s">
        <v>420</v>
      </c>
      <c r="C476" s="32">
        <v>1182</v>
      </c>
      <c r="D476" s="32">
        <v>2636</v>
      </c>
      <c r="E476" s="32">
        <v>724</v>
      </c>
      <c r="F476" s="32">
        <v>743</v>
      </c>
      <c r="G476" s="32" t="s">
        <v>420</v>
      </c>
      <c r="H476" s="32">
        <v>468</v>
      </c>
      <c r="I476" s="32">
        <v>14558</v>
      </c>
      <c r="J476" s="32">
        <v>808</v>
      </c>
      <c r="K476" s="32" t="s">
        <v>420</v>
      </c>
      <c r="L476" s="32">
        <v>1107</v>
      </c>
      <c r="M476" s="32">
        <v>2365</v>
      </c>
      <c r="N476" s="32">
        <v>647</v>
      </c>
      <c r="O476" s="32">
        <v>700</v>
      </c>
      <c r="P476" s="32" t="s">
        <v>420</v>
      </c>
      <c r="Q476" s="32">
        <v>400</v>
      </c>
      <c r="R476" s="32">
        <v>13553</v>
      </c>
      <c r="S476" s="32">
        <v>647</v>
      </c>
      <c r="T476" s="32" t="s">
        <v>420</v>
      </c>
      <c r="U476" s="32">
        <v>75</v>
      </c>
      <c r="V476" s="32">
        <v>271</v>
      </c>
      <c r="W476" s="32">
        <v>77</v>
      </c>
      <c r="X476" s="32">
        <v>43</v>
      </c>
      <c r="Y476" s="32" t="s">
        <v>420</v>
      </c>
      <c r="Z476" s="32">
        <v>68</v>
      </c>
      <c r="AA476" s="32">
        <v>1005</v>
      </c>
      <c r="AB476" s="32">
        <v>161</v>
      </c>
    </row>
    <row r="477" spans="1:28" x14ac:dyDescent="0.35">
      <c r="A477" s="36">
        <v>2187</v>
      </c>
      <c r="B477" s="37" t="s">
        <v>420</v>
      </c>
      <c r="C477" s="32" t="s">
        <v>420</v>
      </c>
      <c r="D477" s="32" t="s">
        <v>420</v>
      </c>
      <c r="E477" s="32" t="s">
        <v>420</v>
      </c>
      <c r="F477" s="32" t="s">
        <v>420</v>
      </c>
      <c r="G477" s="32" t="s">
        <v>420</v>
      </c>
      <c r="H477" s="32" t="s">
        <v>420</v>
      </c>
      <c r="I477" s="32" t="s">
        <v>420</v>
      </c>
      <c r="J477" s="32" t="s">
        <v>420</v>
      </c>
      <c r="K477" s="32" t="s">
        <v>420</v>
      </c>
      <c r="L477" s="32" t="s">
        <v>420</v>
      </c>
      <c r="M477" s="32" t="s">
        <v>420</v>
      </c>
      <c r="N477" s="32" t="s">
        <v>420</v>
      </c>
      <c r="O477" s="32" t="s">
        <v>420</v>
      </c>
      <c r="P477" s="32" t="s">
        <v>420</v>
      </c>
      <c r="Q477" s="32" t="s">
        <v>420</v>
      </c>
      <c r="R477" s="32" t="s">
        <v>420</v>
      </c>
      <c r="S477" s="32" t="s">
        <v>420</v>
      </c>
      <c r="T477" s="32" t="s">
        <v>420</v>
      </c>
      <c r="U477" s="32" t="s">
        <v>420</v>
      </c>
      <c r="V477" s="32" t="s">
        <v>420</v>
      </c>
      <c r="W477" s="32" t="s">
        <v>420</v>
      </c>
      <c r="X477" s="32" t="s">
        <v>420</v>
      </c>
      <c r="Y477" s="32" t="s">
        <v>420</v>
      </c>
      <c r="Z477" s="32" t="s">
        <v>420</v>
      </c>
      <c r="AA477" s="32" t="s">
        <v>420</v>
      </c>
      <c r="AB477" s="32" t="s">
        <v>420</v>
      </c>
    </row>
    <row r="478" spans="1:28" x14ac:dyDescent="0.35">
      <c r="A478" s="36">
        <v>2188</v>
      </c>
      <c r="B478" s="37" t="s">
        <v>420</v>
      </c>
      <c r="C478" s="32">
        <v>762</v>
      </c>
      <c r="D478" s="32">
        <v>590</v>
      </c>
      <c r="E478" s="32">
        <v>521</v>
      </c>
      <c r="F478" s="32">
        <v>370</v>
      </c>
      <c r="G478" s="32" t="s">
        <v>420</v>
      </c>
      <c r="H478" s="32">
        <v>372</v>
      </c>
      <c r="I478" s="32">
        <v>8081</v>
      </c>
      <c r="J478" s="32">
        <v>404</v>
      </c>
      <c r="K478" s="32" t="s">
        <v>420</v>
      </c>
      <c r="L478" s="32">
        <v>709</v>
      </c>
      <c r="M478" s="32">
        <v>518</v>
      </c>
      <c r="N478" s="32">
        <v>465</v>
      </c>
      <c r="O478" s="32">
        <v>348</v>
      </c>
      <c r="P478" s="32" t="s">
        <v>420</v>
      </c>
      <c r="Q478" s="32">
        <v>299</v>
      </c>
      <c r="R478" s="32">
        <v>7501</v>
      </c>
      <c r="S478" s="32">
        <v>310</v>
      </c>
      <c r="T478" s="32" t="s">
        <v>420</v>
      </c>
      <c r="U478" s="32">
        <v>53</v>
      </c>
      <c r="V478" s="32">
        <v>72</v>
      </c>
      <c r="W478" s="32">
        <v>56</v>
      </c>
      <c r="X478" s="32" t="s">
        <v>420</v>
      </c>
      <c r="Y478" s="32" t="s">
        <v>420</v>
      </c>
      <c r="Z478" s="32">
        <v>73</v>
      </c>
      <c r="AA478" s="32">
        <v>580</v>
      </c>
      <c r="AB478" s="32">
        <v>94</v>
      </c>
    </row>
    <row r="479" spans="1:28" x14ac:dyDescent="0.35">
      <c r="A479" s="36">
        <v>2189</v>
      </c>
      <c r="B479" s="37" t="s">
        <v>420</v>
      </c>
      <c r="C479" s="32">
        <v>553</v>
      </c>
      <c r="D479" s="32">
        <v>606</v>
      </c>
      <c r="E479" s="32">
        <v>543</v>
      </c>
      <c r="F479" s="32">
        <v>398</v>
      </c>
      <c r="G479" s="32" t="s">
        <v>420</v>
      </c>
      <c r="H479" s="32">
        <v>449</v>
      </c>
      <c r="I479" s="32">
        <v>7905</v>
      </c>
      <c r="J479" s="32">
        <v>327</v>
      </c>
      <c r="K479" s="32" t="s">
        <v>420</v>
      </c>
      <c r="L479" s="32">
        <v>523</v>
      </c>
      <c r="M479" s="32">
        <v>523</v>
      </c>
      <c r="N479" s="32">
        <v>474</v>
      </c>
      <c r="O479" s="32">
        <v>377</v>
      </c>
      <c r="P479" s="32" t="s">
        <v>420</v>
      </c>
      <c r="Q479" s="32">
        <v>393</v>
      </c>
      <c r="R479" s="32">
        <v>7298</v>
      </c>
      <c r="S479" s="32">
        <v>260</v>
      </c>
      <c r="T479" s="32" t="s">
        <v>420</v>
      </c>
      <c r="U479" s="32">
        <v>30</v>
      </c>
      <c r="V479" s="32">
        <v>83</v>
      </c>
      <c r="W479" s="32">
        <v>69</v>
      </c>
      <c r="X479" s="32" t="s">
        <v>420</v>
      </c>
      <c r="Y479" s="32" t="s">
        <v>420</v>
      </c>
      <c r="Z479" s="32">
        <v>56</v>
      </c>
      <c r="AA479" s="32">
        <v>607</v>
      </c>
      <c r="AB479" s="32">
        <v>67</v>
      </c>
    </row>
    <row r="480" spans="1:28" x14ac:dyDescent="0.35">
      <c r="A480" s="36">
        <v>2190</v>
      </c>
      <c r="B480" s="37" t="s">
        <v>420</v>
      </c>
      <c r="C480" s="32">
        <v>874</v>
      </c>
      <c r="D480" s="32">
        <v>448</v>
      </c>
      <c r="E480" s="32">
        <v>460</v>
      </c>
      <c r="F480" s="32">
        <v>415</v>
      </c>
      <c r="G480" s="32" t="s">
        <v>420</v>
      </c>
      <c r="H480" s="32">
        <v>411</v>
      </c>
      <c r="I480" s="32">
        <v>10880</v>
      </c>
      <c r="J480" s="32">
        <v>501</v>
      </c>
      <c r="K480" s="32" t="s">
        <v>420</v>
      </c>
      <c r="L480" s="32">
        <v>817</v>
      </c>
      <c r="M480" s="32">
        <v>384</v>
      </c>
      <c r="N480" s="32">
        <v>398</v>
      </c>
      <c r="O480" s="32">
        <v>389</v>
      </c>
      <c r="P480" s="32" t="s">
        <v>420</v>
      </c>
      <c r="Q480" s="32">
        <v>343</v>
      </c>
      <c r="R480" s="32">
        <v>10077</v>
      </c>
      <c r="S480" s="32">
        <v>400</v>
      </c>
      <c r="T480" s="32" t="s">
        <v>420</v>
      </c>
      <c r="U480" s="32">
        <v>57</v>
      </c>
      <c r="V480" s="32">
        <v>64</v>
      </c>
      <c r="W480" s="32">
        <v>62</v>
      </c>
      <c r="X480" s="32" t="s">
        <v>420</v>
      </c>
      <c r="Y480" s="32" t="s">
        <v>420</v>
      </c>
      <c r="Z480" s="32">
        <v>68</v>
      </c>
      <c r="AA480" s="32">
        <v>803</v>
      </c>
      <c r="AB480" s="32">
        <v>101</v>
      </c>
    </row>
    <row r="481" spans="1:28" x14ac:dyDescent="0.35">
      <c r="A481" s="36">
        <v>2191</v>
      </c>
      <c r="B481" s="37" t="s">
        <v>420</v>
      </c>
      <c r="C481" s="32">
        <v>347</v>
      </c>
      <c r="D481" s="32">
        <v>123</v>
      </c>
      <c r="E481" s="32">
        <v>213</v>
      </c>
      <c r="F481" s="32">
        <v>196</v>
      </c>
      <c r="G481" s="32" t="s">
        <v>420</v>
      </c>
      <c r="H481" s="32">
        <v>128</v>
      </c>
      <c r="I481" s="32">
        <v>5000</v>
      </c>
      <c r="J481" s="32">
        <v>124</v>
      </c>
      <c r="K481" s="32" t="s">
        <v>420</v>
      </c>
      <c r="L481" s="32">
        <v>325</v>
      </c>
      <c r="M481" s="32">
        <v>109</v>
      </c>
      <c r="N481" s="32">
        <v>196</v>
      </c>
      <c r="O481" s="32">
        <v>183</v>
      </c>
      <c r="P481" s="32" t="s">
        <v>420</v>
      </c>
      <c r="Q481" s="32">
        <v>112</v>
      </c>
      <c r="R481" s="32">
        <v>4660</v>
      </c>
      <c r="S481" s="32">
        <v>99</v>
      </c>
      <c r="T481" s="32" t="s">
        <v>420</v>
      </c>
      <c r="U481" s="32" t="s">
        <v>420</v>
      </c>
      <c r="V481" s="32" t="s">
        <v>420</v>
      </c>
      <c r="W481" s="32" t="s">
        <v>420</v>
      </c>
      <c r="X481" s="32" t="s">
        <v>420</v>
      </c>
      <c r="Y481" s="32" t="s">
        <v>420</v>
      </c>
      <c r="Z481" s="32" t="s">
        <v>420</v>
      </c>
      <c r="AA481" s="32">
        <v>340</v>
      </c>
      <c r="AB481" s="32" t="s">
        <v>420</v>
      </c>
    </row>
    <row r="482" spans="1:28" x14ac:dyDescent="0.35">
      <c r="A482" s="36">
        <v>2196</v>
      </c>
      <c r="B482" s="37" t="s">
        <v>420</v>
      </c>
      <c r="C482" s="32" t="s">
        <v>420</v>
      </c>
      <c r="D482" s="32" t="s">
        <v>420</v>
      </c>
      <c r="E482" s="32" t="s">
        <v>420</v>
      </c>
      <c r="F482" s="32" t="s">
        <v>420</v>
      </c>
      <c r="G482" s="32" t="s">
        <v>420</v>
      </c>
      <c r="H482" s="32" t="s">
        <v>420</v>
      </c>
      <c r="I482" s="32">
        <v>51</v>
      </c>
      <c r="J482" s="32" t="s">
        <v>420</v>
      </c>
      <c r="K482" s="32" t="s">
        <v>420</v>
      </c>
      <c r="L482" s="32" t="s">
        <v>420</v>
      </c>
      <c r="M482" s="32" t="s">
        <v>420</v>
      </c>
      <c r="N482" s="32" t="s">
        <v>420</v>
      </c>
      <c r="O482" s="32" t="s">
        <v>420</v>
      </c>
      <c r="P482" s="32" t="s">
        <v>420</v>
      </c>
      <c r="Q482" s="32" t="s">
        <v>420</v>
      </c>
      <c r="R482" s="32">
        <v>43</v>
      </c>
      <c r="S482" s="32" t="s">
        <v>420</v>
      </c>
      <c r="T482" s="32" t="s">
        <v>420</v>
      </c>
      <c r="U482" s="32" t="s">
        <v>420</v>
      </c>
      <c r="V482" s="32" t="s">
        <v>420</v>
      </c>
      <c r="W482" s="32" t="s">
        <v>420</v>
      </c>
      <c r="X482" s="32" t="s">
        <v>420</v>
      </c>
      <c r="Y482" s="32" t="s">
        <v>420</v>
      </c>
      <c r="Z482" s="32" t="s">
        <v>420</v>
      </c>
      <c r="AA482" s="32" t="s">
        <v>420</v>
      </c>
      <c r="AB482" s="32" t="s">
        <v>420</v>
      </c>
    </row>
    <row r="483" spans="1:28" x14ac:dyDescent="0.35">
      <c r="A483" s="36">
        <v>2199</v>
      </c>
      <c r="B483" s="37" t="s">
        <v>420</v>
      </c>
      <c r="C483" s="32">
        <v>195</v>
      </c>
      <c r="D483" s="32">
        <v>48</v>
      </c>
      <c r="E483" s="32">
        <v>79</v>
      </c>
      <c r="F483" s="32">
        <v>35</v>
      </c>
      <c r="G483" s="32" t="s">
        <v>420</v>
      </c>
      <c r="H483" s="32">
        <v>64</v>
      </c>
      <c r="I483" s="32">
        <v>664</v>
      </c>
      <c r="J483" s="32">
        <v>58</v>
      </c>
      <c r="K483" s="32" t="s">
        <v>420</v>
      </c>
      <c r="L483" s="32">
        <v>169</v>
      </c>
      <c r="M483" s="32">
        <v>44</v>
      </c>
      <c r="N483" s="32">
        <v>68</v>
      </c>
      <c r="O483" s="32">
        <v>34</v>
      </c>
      <c r="P483" s="32" t="s">
        <v>420</v>
      </c>
      <c r="Q483" s="32">
        <v>40</v>
      </c>
      <c r="R483" s="32">
        <v>590</v>
      </c>
      <c r="S483" s="32">
        <v>44</v>
      </c>
      <c r="T483" s="32" t="s">
        <v>420</v>
      </c>
      <c r="U483" s="32" t="s">
        <v>420</v>
      </c>
      <c r="V483" s="32" t="s">
        <v>420</v>
      </c>
      <c r="W483" s="32" t="s">
        <v>420</v>
      </c>
      <c r="X483" s="32" t="s">
        <v>420</v>
      </c>
      <c r="Y483" s="32" t="s">
        <v>420</v>
      </c>
      <c r="Z483" s="32" t="s">
        <v>420</v>
      </c>
      <c r="AA483" s="32">
        <v>74</v>
      </c>
      <c r="AB483" s="32" t="s">
        <v>420</v>
      </c>
    </row>
    <row r="484" spans="1:28" x14ac:dyDescent="0.35">
      <c r="A484" s="36">
        <v>2201</v>
      </c>
      <c r="B484" s="37" t="s">
        <v>420</v>
      </c>
      <c r="C484" s="32" t="s">
        <v>420</v>
      </c>
      <c r="D484" s="32" t="s">
        <v>420</v>
      </c>
      <c r="E484" s="32" t="s">
        <v>420</v>
      </c>
      <c r="F484" s="32" t="s">
        <v>420</v>
      </c>
      <c r="G484" s="32" t="s">
        <v>420</v>
      </c>
      <c r="H484" s="32" t="s">
        <v>420</v>
      </c>
      <c r="I484" s="32" t="s">
        <v>420</v>
      </c>
      <c r="J484" s="32" t="s">
        <v>420</v>
      </c>
      <c r="K484" s="32" t="s">
        <v>420</v>
      </c>
      <c r="L484" s="32" t="s">
        <v>420</v>
      </c>
      <c r="M484" s="32" t="s">
        <v>420</v>
      </c>
      <c r="N484" s="32" t="s">
        <v>420</v>
      </c>
      <c r="O484" s="32" t="s">
        <v>420</v>
      </c>
      <c r="P484" s="32" t="s">
        <v>420</v>
      </c>
      <c r="Q484" s="32" t="s">
        <v>420</v>
      </c>
      <c r="R484" s="32" t="s">
        <v>420</v>
      </c>
      <c r="S484" s="32" t="s">
        <v>420</v>
      </c>
      <c r="T484" s="32" t="s">
        <v>420</v>
      </c>
      <c r="U484" s="32" t="s">
        <v>420</v>
      </c>
      <c r="V484" s="32" t="s">
        <v>420</v>
      </c>
      <c r="W484" s="32" t="s">
        <v>420</v>
      </c>
      <c r="X484" s="32" t="s">
        <v>420</v>
      </c>
      <c r="Y484" s="32" t="s">
        <v>420</v>
      </c>
      <c r="Z484" s="32" t="s">
        <v>420</v>
      </c>
      <c r="AA484" s="32" t="s">
        <v>420</v>
      </c>
      <c r="AB484" s="32" t="s">
        <v>420</v>
      </c>
    </row>
    <row r="485" spans="1:28" x14ac:dyDescent="0.35">
      <c r="A485" s="36">
        <v>2203</v>
      </c>
      <c r="B485" s="37" t="s">
        <v>420</v>
      </c>
      <c r="C485" s="32" t="s">
        <v>420</v>
      </c>
      <c r="D485" s="32" t="s">
        <v>420</v>
      </c>
      <c r="E485" s="32" t="s">
        <v>420</v>
      </c>
      <c r="F485" s="32" t="s">
        <v>420</v>
      </c>
      <c r="G485" s="32" t="s">
        <v>420</v>
      </c>
      <c r="H485" s="32" t="s">
        <v>420</v>
      </c>
      <c r="I485" s="32" t="s">
        <v>420</v>
      </c>
      <c r="J485" s="32" t="s">
        <v>420</v>
      </c>
      <c r="K485" s="32" t="s">
        <v>420</v>
      </c>
      <c r="L485" s="32" t="s">
        <v>420</v>
      </c>
      <c r="M485" s="32" t="s">
        <v>420</v>
      </c>
      <c r="N485" s="32" t="s">
        <v>420</v>
      </c>
      <c r="O485" s="32" t="s">
        <v>420</v>
      </c>
      <c r="P485" s="32" t="s">
        <v>420</v>
      </c>
      <c r="Q485" s="32" t="s">
        <v>420</v>
      </c>
      <c r="R485" s="32" t="s">
        <v>420</v>
      </c>
      <c r="S485" s="32" t="s">
        <v>420</v>
      </c>
      <c r="T485" s="32" t="s">
        <v>420</v>
      </c>
      <c r="U485" s="32" t="s">
        <v>420</v>
      </c>
      <c r="V485" s="32" t="s">
        <v>420</v>
      </c>
      <c r="W485" s="32" t="s">
        <v>420</v>
      </c>
      <c r="X485" s="32" t="s">
        <v>420</v>
      </c>
      <c r="Y485" s="32" t="s">
        <v>420</v>
      </c>
      <c r="Z485" s="32" t="s">
        <v>420</v>
      </c>
      <c r="AA485" s="32" t="s">
        <v>420</v>
      </c>
      <c r="AB485" s="32" t="s">
        <v>420</v>
      </c>
    </row>
    <row r="486" spans="1:28" x14ac:dyDescent="0.35">
      <c r="A486" s="36">
        <v>2204</v>
      </c>
      <c r="B486" s="37" t="s">
        <v>420</v>
      </c>
      <c r="C486" s="32" t="s">
        <v>420</v>
      </c>
      <c r="D486" s="32" t="s">
        <v>420</v>
      </c>
      <c r="E486" s="32" t="s">
        <v>420</v>
      </c>
      <c r="F486" s="32" t="s">
        <v>420</v>
      </c>
      <c r="G486" s="32" t="s">
        <v>420</v>
      </c>
      <c r="H486" s="32" t="s">
        <v>420</v>
      </c>
      <c r="I486" s="32" t="s">
        <v>420</v>
      </c>
      <c r="J486" s="32" t="s">
        <v>420</v>
      </c>
      <c r="K486" s="32" t="s">
        <v>420</v>
      </c>
      <c r="L486" s="32" t="s">
        <v>420</v>
      </c>
      <c r="M486" s="32" t="s">
        <v>420</v>
      </c>
      <c r="N486" s="32" t="s">
        <v>420</v>
      </c>
      <c r="O486" s="32" t="s">
        <v>420</v>
      </c>
      <c r="P486" s="32" t="s">
        <v>420</v>
      </c>
      <c r="Q486" s="32" t="s">
        <v>420</v>
      </c>
      <c r="R486" s="32" t="s">
        <v>420</v>
      </c>
      <c r="S486" s="32" t="s">
        <v>420</v>
      </c>
      <c r="T486" s="32" t="s">
        <v>420</v>
      </c>
      <c r="U486" s="32" t="s">
        <v>420</v>
      </c>
      <c r="V486" s="32" t="s">
        <v>420</v>
      </c>
      <c r="W486" s="32" t="s">
        <v>420</v>
      </c>
      <c r="X486" s="32" t="s">
        <v>420</v>
      </c>
      <c r="Y486" s="32" t="s">
        <v>420</v>
      </c>
      <c r="Z486" s="32" t="s">
        <v>420</v>
      </c>
      <c r="AA486" s="32" t="s">
        <v>420</v>
      </c>
      <c r="AB486" s="32" t="s">
        <v>420</v>
      </c>
    </row>
    <row r="487" spans="1:28" x14ac:dyDescent="0.35">
      <c r="A487" s="36">
        <v>2205</v>
      </c>
      <c r="B487" s="37" t="s">
        <v>420</v>
      </c>
      <c r="C487" s="32" t="s">
        <v>420</v>
      </c>
      <c r="D487" s="32">
        <v>61</v>
      </c>
      <c r="E487" s="32" t="s">
        <v>420</v>
      </c>
      <c r="F487" s="32" t="s">
        <v>420</v>
      </c>
      <c r="G487" s="32" t="s">
        <v>420</v>
      </c>
      <c r="H487" s="32" t="s">
        <v>420</v>
      </c>
      <c r="I487" s="32">
        <v>92</v>
      </c>
      <c r="J487" s="32" t="s">
        <v>420</v>
      </c>
      <c r="K487" s="32" t="s">
        <v>420</v>
      </c>
      <c r="L487" s="32" t="s">
        <v>420</v>
      </c>
      <c r="M487" s="32">
        <v>55</v>
      </c>
      <c r="N487" s="32" t="s">
        <v>420</v>
      </c>
      <c r="O487" s="32" t="s">
        <v>420</v>
      </c>
      <c r="P487" s="32" t="s">
        <v>420</v>
      </c>
      <c r="Q487" s="32" t="s">
        <v>420</v>
      </c>
      <c r="R487" s="32">
        <v>89</v>
      </c>
      <c r="S487" s="32" t="s">
        <v>420</v>
      </c>
      <c r="T487" s="32" t="s">
        <v>420</v>
      </c>
      <c r="U487" s="32" t="s">
        <v>420</v>
      </c>
      <c r="V487" s="32" t="s">
        <v>420</v>
      </c>
      <c r="W487" s="32" t="s">
        <v>420</v>
      </c>
      <c r="X487" s="32" t="s">
        <v>420</v>
      </c>
      <c r="Y487" s="32" t="s">
        <v>420</v>
      </c>
      <c r="Z487" s="32" t="s">
        <v>420</v>
      </c>
      <c r="AA487" s="32" t="s">
        <v>420</v>
      </c>
      <c r="AB487" s="32" t="s">
        <v>420</v>
      </c>
    </row>
    <row r="488" spans="1:28" x14ac:dyDescent="0.35">
      <c r="A488" s="36">
        <v>2206</v>
      </c>
      <c r="B488" s="37" t="s">
        <v>420</v>
      </c>
      <c r="C488" s="32" t="s">
        <v>420</v>
      </c>
      <c r="D488" s="32" t="s">
        <v>420</v>
      </c>
      <c r="E488" s="32" t="s">
        <v>420</v>
      </c>
      <c r="F488" s="32" t="s">
        <v>420</v>
      </c>
      <c r="G488" s="32" t="s">
        <v>420</v>
      </c>
      <c r="H488" s="32" t="s">
        <v>420</v>
      </c>
      <c r="I488" s="32" t="s">
        <v>420</v>
      </c>
      <c r="J488" s="32" t="s">
        <v>420</v>
      </c>
      <c r="K488" s="32" t="s">
        <v>420</v>
      </c>
      <c r="L488" s="32" t="s">
        <v>420</v>
      </c>
      <c r="M488" s="32" t="s">
        <v>420</v>
      </c>
      <c r="N488" s="32" t="s">
        <v>420</v>
      </c>
      <c r="O488" s="32" t="s">
        <v>420</v>
      </c>
      <c r="P488" s="32" t="s">
        <v>420</v>
      </c>
      <c r="Q488" s="32" t="s">
        <v>420</v>
      </c>
      <c r="R488" s="32" t="s">
        <v>420</v>
      </c>
      <c r="S488" s="32" t="s">
        <v>420</v>
      </c>
      <c r="T488" s="32" t="s">
        <v>420</v>
      </c>
      <c r="U488" s="32" t="s">
        <v>420</v>
      </c>
      <c r="V488" s="32" t="s">
        <v>420</v>
      </c>
      <c r="W488" s="32" t="s">
        <v>420</v>
      </c>
      <c r="X488" s="32" t="s">
        <v>420</v>
      </c>
      <c r="Y488" s="32" t="s">
        <v>420</v>
      </c>
      <c r="Z488" s="32" t="s">
        <v>420</v>
      </c>
      <c r="AA488" s="32" t="s">
        <v>420</v>
      </c>
      <c r="AB488" s="32" t="s">
        <v>420</v>
      </c>
    </row>
    <row r="489" spans="1:28" x14ac:dyDescent="0.35">
      <c r="A489" s="36">
        <v>2210</v>
      </c>
      <c r="B489" s="37" t="s">
        <v>420</v>
      </c>
      <c r="C489" s="32">
        <v>456</v>
      </c>
      <c r="D489" s="32">
        <v>137</v>
      </c>
      <c r="E489" s="32">
        <v>279</v>
      </c>
      <c r="F489" s="32">
        <v>96</v>
      </c>
      <c r="G489" s="32" t="s">
        <v>420</v>
      </c>
      <c r="H489" s="32">
        <v>177</v>
      </c>
      <c r="I489" s="32">
        <v>3034</v>
      </c>
      <c r="J489" s="32">
        <v>253</v>
      </c>
      <c r="K489" s="32" t="s">
        <v>420</v>
      </c>
      <c r="L489" s="32">
        <v>421</v>
      </c>
      <c r="M489" s="32">
        <v>120</v>
      </c>
      <c r="N489" s="32">
        <v>230</v>
      </c>
      <c r="O489" s="32">
        <v>90</v>
      </c>
      <c r="P489" s="32" t="s">
        <v>420</v>
      </c>
      <c r="Q489" s="32">
        <v>135</v>
      </c>
      <c r="R489" s="32">
        <v>2773</v>
      </c>
      <c r="S489" s="32">
        <v>200</v>
      </c>
      <c r="T489" s="32" t="s">
        <v>420</v>
      </c>
      <c r="U489" s="32">
        <v>35</v>
      </c>
      <c r="V489" s="32" t="s">
        <v>420</v>
      </c>
      <c r="W489" s="32">
        <v>49</v>
      </c>
      <c r="X489" s="32" t="s">
        <v>420</v>
      </c>
      <c r="Y489" s="32" t="s">
        <v>420</v>
      </c>
      <c r="Z489" s="32">
        <v>42</v>
      </c>
      <c r="AA489" s="32">
        <v>261</v>
      </c>
      <c r="AB489" s="32">
        <v>53</v>
      </c>
    </row>
    <row r="490" spans="1:28" x14ac:dyDescent="0.35">
      <c r="A490" s="36">
        <v>2211</v>
      </c>
      <c r="B490" s="37" t="s">
        <v>420</v>
      </c>
      <c r="C490" s="32" t="s">
        <v>420</v>
      </c>
      <c r="D490" s="32" t="s">
        <v>420</v>
      </c>
      <c r="E490" s="32" t="s">
        <v>420</v>
      </c>
      <c r="F490" s="32" t="s">
        <v>420</v>
      </c>
      <c r="G490" s="32" t="s">
        <v>420</v>
      </c>
      <c r="H490" s="32" t="s">
        <v>420</v>
      </c>
      <c r="I490" s="32" t="s">
        <v>420</v>
      </c>
      <c r="J490" s="32" t="s">
        <v>420</v>
      </c>
      <c r="K490" s="32" t="s">
        <v>420</v>
      </c>
      <c r="L490" s="32" t="s">
        <v>420</v>
      </c>
      <c r="M490" s="32" t="s">
        <v>420</v>
      </c>
      <c r="N490" s="32" t="s">
        <v>420</v>
      </c>
      <c r="O490" s="32" t="s">
        <v>420</v>
      </c>
      <c r="P490" s="32" t="s">
        <v>420</v>
      </c>
      <c r="Q490" s="32" t="s">
        <v>420</v>
      </c>
      <c r="R490" s="32" t="s">
        <v>420</v>
      </c>
      <c r="S490" s="32" t="s">
        <v>420</v>
      </c>
      <c r="T490" s="32" t="s">
        <v>420</v>
      </c>
      <c r="U490" s="32" t="s">
        <v>420</v>
      </c>
      <c r="V490" s="32" t="s">
        <v>420</v>
      </c>
      <c r="W490" s="32" t="s">
        <v>420</v>
      </c>
      <c r="X490" s="32" t="s">
        <v>420</v>
      </c>
      <c r="Y490" s="32" t="s">
        <v>420</v>
      </c>
      <c r="Z490" s="32" t="s">
        <v>420</v>
      </c>
      <c r="AA490" s="32" t="s">
        <v>420</v>
      </c>
      <c r="AB490" s="32" t="s">
        <v>420</v>
      </c>
    </row>
    <row r="491" spans="1:28" x14ac:dyDescent="0.35">
      <c r="A491" s="36">
        <v>2212</v>
      </c>
      <c r="B491" s="37" t="s">
        <v>420</v>
      </c>
      <c r="C491" s="32" t="s">
        <v>420</v>
      </c>
      <c r="D491" s="32" t="s">
        <v>420</v>
      </c>
      <c r="E491" s="32" t="s">
        <v>420</v>
      </c>
      <c r="F491" s="32" t="s">
        <v>420</v>
      </c>
      <c r="G491" s="32" t="s">
        <v>420</v>
      </c>
      <c r="H491" s="32" t="s">
        <v>420</v>
      </c>
      <c r="I491" s="32" t="s">
        <v>420</v>
      </c>
      <c r="J491" s="32" t="s">
        <v>420</v>
      </c>
      <c r="K491" s="32" t="s">
        <v>420</v>
      </c>
      <c r="L491" s="32" t="s">
        <v>420</v>
      </c>
      <c r="M491" s="32" t="s">
        <v>420</v>
      </c>
      <c r="N491" s="32" t="s">
        <v>420</v>
      </c>
      <c r="O491" s="32" t="s">
        <v>420</v>
      </c>
      <c r="P491" s="32" t="s">
        <v>420</v>
      </c>
      <c r="Q491" s="32" t="s">
        <v>420</v>
      </c>
      <c r="R491" s="32" t="s">
        <v>420</v>
      </c>
      <c r="S491" s="32" t="s">
        <v>420</v>
      </c>
      <c r="T491" s="32" t="s">
        <v>420</v>
      </c>
      <c r="U491" s="32" t="s">
        <v>420</v>
      </c>
      <c r="V491" s="32" t="s">
        <v>420</v>
      </c>
      <c r="W491" s="32" t="s">
        <v>420</v>
      </c>
      <c r="X491" s="32" t="s">
        <v>420</v>
      </c>
      <c r="Y491" s="32" t="s">
        <v>420</v>
      </c>
      <c r="Z491" s="32" t="s">
        <v>420</v>
      </c>
      <c r="AA491" s="32" t="s">
        <v>420</v>
      </c>
      <c r="AB491" s="32" t="s">
        <v>420</v>
      </c>
    </row>
    <row r="492" spans="1:28" x14ac:dyDescent="0.35">
      <c r="A492" s="36">
        <v>2215</v>
      </c>
      <c r="B492" s="37">
        <v>30</v>
      </c>
      <c r="C492" s="32">
        <v>4657</v>
      </c>
      <c r="D492" s="32">
        <v>635</v>
      </c>
      <c r="E492" s="32">
        <v>1335</v>
      </c>
      <c r="F492" s="32">
        <v>380</v>
      </c>
      <c r="G492" s="32" t="s">
        <v>420</v>
      </c>
      <c r="H492" s="32">
        <v>954</v>
      </c>
      <c r="I492" s="32">
        <v>6631</v>
      </c>
      <c r="J492" s="32">
        <v>1417</v>
      </c>
      <c r="K492" s="32" t="s">
        <v>420</v>
      </c>
      <c r="L492" s="32">
        <v>3873</v>
      </c>
      <c r="M492" s="32">
        <v>570</v>
      </c>
      <c r="N492" s="32">
        <v>1119</v>
      </c>
      <c r="O492" s="32">
        <v>354</v>
      </c>
      <c r="P492" s="32" t="s">
        <v>420</v>
      </c>
      <c r="Q492" s="32">
        <v>760</v>
      </c>
      <c r="R492" s="32">
        <v>5962</v>
      </c>
      <c r="S492" s="32">
        <v>1030</v>
      </c>
      <c r="T492" s="32" t="s">
        <v>420</v>
      </c>
      <c r="U492" s="32">
        <v>784</v>
      </c>
      <c r="V492" s="32">
        <v>65</v>
      </c>
      <c r="W492" s="32">
        <v>216</v>
      </c>
      <c r="X492" s="32" t="s">
        <v>420</v>
      </c>
      <c r="Y492" s="32" t="s">
        <v>420</v>
      </c>
      <c r="Z492" s="32">
        <v>194</v>
      </c>
      <c r="AA492" s="32">
        <v>669</v>
      </c>
      <c r="AB492" s="32">
        <v>387</v>
      </c>
    </row>
    <row r="493" spans="1:28" x14ac:dyDescent="0.35">
      <c r="A493" s="36">
        <v>2216</v>
      </c>
      <c r="B493" s="37" t="s">
        <v>420</v>
      </c>
      <c r="C493" s="32" t="s">
        <v>420</v>
      </c>
      <c r="D493" s="32" t="s">
        <v>420</v>
      </c>
      <c r="E493" s="32" t="s">
        <v>420</v>
      </c>
      <c r="F493" s="32" t="s">
        <v>420</v>
      </c>
      <c r="G493" s="32" t="s">
        <v>420</v>
      </c>
      <c r="H493" s="32" t="s">
        <v>420</v>
      </c>
      <c r="I493" s="32" t="s">
        <v>420</v>
      </c>
      <c r="J493" s="32" t="s">
        <v>420</v>
      </c>
      <c r="K493" s="32" t="s">
        <v>420</v>
      </c>
      <c r="L493" s="32" t="s">
        <v>420</v>
      </c>
      <c r="M493" s="32" t="s">
        <v>420</v>
      </c>
      <c r="N493" s="32" t="s">
        <v>420</v>
      </c>
      <c r="O493" s="32" t="s">
        <v>420</v>
      </c>
      <c r="P493" s="32" t="s">
        <v>420</v>
      </c>
      <c r="Q493" s="32" t="s">
        <v>420</v>
      </c>
      <c r="R493" s="32" t="s">
        <v>420</v>
      </c>
      <c r="S493" s="32" t="s">
        <v>420</v>
      </c>
      <c r="T493" s="32" t="s">
        <v>420</v>
      </c>
      <c r="U493" s="32" t="s">
        <v>420</v>
      </c>
      <c r="V493" s="32" t="s">
        <v>420</v>
      </c>
      <c r="W493" s="32" t="s">
        <v>420</v>
      </c>
      <c r="X493" s="32" t="s">
        <v>420</v>
      </c>
      <c r="Y493" s="32" t="s">
        <v>420</v>
      </c>
      <c r="Z493" s="32" t="s">
        <v>420</v>
      </c>
      <c r="AA493" s="32" t="s">
        <v>420</v>
      </c>
      <c r="AB493" s="32" t="s">
        <v>420</v>
      </c>
    </row>
    <row r="494" spans="1:28" x14ac:dyDescent="0.35">
      <c r="A494" s="36">
        <v>2217</v>
      </c>
      <c r="B494" s="37" t="s">
        <v>420</v>
      </c>
      <c r="C494" s="32" t="s">
        <v>420</v>
      </c>
      <c r="D494" s="32" t="s">
        <v>420</v>
      </c>
      <c r="E494" s="32" t="s">
        <v>420</v>
      </c>
      <c r="F494" s="32" t="s">
        <v>420</v>
      </c>
      <c r="G494" s="32" t="s">
        <v>420</v>
      </c>
      <c r="H494" s="32" t="s">
        <v>420</v>
      </c>
      <c r="I494" s="32" t="s">
        <v>420</v>
      </c>
      <c r="J494" s="32" t="s">
        <v>420</v>
      </c>
      <c r="K494" s="32" t="s">
        <v>420</v>
      </c>
      <c r="L494" s="32" t="s">
        <v>420</v>
      </c>
      <c r="M494" s="32" t="s">
        <v>420</v>
      </c>
      <c r="N494" s="32" t="s">
        <v>420</v>
      </c>
      <c r="O494" s="32" t="s">
        <v>420</v>
      </c>
      <c r="P494" s="32" t="s">
        <v>420</v>
      </c>
      <c r="Q494" s="32" t="s">
        <v>420</v>
      </c>
      <c r="R494" s="32" t="s">
        <v>420</v>
      </c>
      <c r="S494" s="32" t="s">
        <v>420</v>
      </c>
      <c r="T494" s="32" t="s">
        <v>420</v>
      </c>
      <c r="U494" s="32" t="s">
        <v>420</v>
      </c>
      <c r="V494" s="32" t="s">
        <v>420</v>
      </c>
      <c r="W494" s="32" t="s">
        <v>420</v>
      </c>
      <c r="X494" s="32" t="s">
        <v>420</v>
      </c>
      <c r="Y494" s="32" t="s">
        <v>420</v>
      </c>
      <c r="Z494" s="32" t="s">
        <v>420</v>
      </c>
      <c r="AA494" s="32" t="s">
        <v>420</v>
      </c>
      <c r="AB494" s="32" t="s">
        <v>420</v>
      </c>
    </row>
    <row r="495" spans="1:28" x14ac:dyDescent="0.35">
      <c r="A495" s="36">
        <v>2222</v>
      </c>
      <c r="B495" s="37" t="s">
        <v>420</v>
      </c>
      <c r="C495" s="32" t="s">
        <v>420</v>
      </c>
      <c r="D495" s="32" t="s">
        <v>420</v>
      </c>
      <c r="E495" s="32" t="s">
        <v>420</v>
      </c>
      <c r="F495" s="32" t="s">
        <v>420</v>
      </c>
      <c r="G495" s="32" t="s">
        <v>420</v>
      </c>
      <c r="H495" s="32" t="s">
        <v>420</v>
      </c>
      <c r="I495" s="32" t="s">
        <v>420</v>
      </c>
      <c r="J495" s="32" t="s">
        <v>420</v>
      </c>
      <c r="K495" s="32" t="s">
        <v>420</v>
      </c>
      <c r="L495" s="32" t="s">
        <v>420</v>
      </c>
      <c r="M495" s="32" t="s">
        <v>420</v>
      </c>
      <c r="N495" s="32" t="s">
        <v>420</v>
      </c>
      <c r="O495" s="32" t="s">
        <v>420</v>
      </c>
      <c r="P495" s="32" t="s">
        <v>420</v>
      </c>
      <c r="Q495" s="32" t="s">
        <v>420</v>
      </c>
      <c r="R495" s="32" t="s">
        <v>420</v>
      </c>
      <c r="S495" s="32" t="s">
        <v>420</v>
      </c>
      <c r="T495" s="32" t="s">
        <v>420</v>
      </c>
      <c r="U495" s="32" t="s">
        <v>420</v>
      </c>
      <c r="V495" s="32" t="s">
        <v>420</v>
      </c>
      <c r="W495" s="32" t="s">
        <v>420</v>
      </c>
      <c r="X495" s="32" t="s">
        <v>420</v>
      </c>
      <c r="Y495" s="32" t="s">
        <v>420</v>
      </c>
      <c r="Z495" s="32" t="s">
        <v>420</v>
      </c>
      <c r="AA495" s="32" t="s">
        <v>420</v>
      </c>
      <c r="AB495" s="32" t="s">
        <v>420</v>
      </c>
    </row>
    <row r="496" spans="1:28" x14ac:dyDescent="0.35">
      <c r="A496" s="36">
        <v>2228</v>
      </c>
      <c r="B496" s="37" t="s">
        <v>420</v>
      </c>
      <c r="C496" s="32" t="s">
        <v>420</v>
      </c>
      <c r="D496" s="32" t="s">
        <v>420</v>
      </c>
      <c r="E496" s="32" t="s">
        <v>420</v>
      </c>
      <c r="F496" s="32" t="s">
        <v>420</v>
      </c>
      <c r="G496" s="32" t="s">
        <v>420</v>
      </c>
      <c r="H496" s="32" t="s">
        <v>420</v>
      </c>
      <c r="I496" s="32" t="s">
        <v>420</v>
      </c>
      <c r="J496" s="32" t="s">
        <v>420</v>
      </c>
      <c r="K496" s="32" t="s">
        <v>420</v>
      </c>
      <c r="L496" s="32" t="s">
        <v>420</v>
      </c>
      <c r="M496" s="32" t="s">
        <v>420</v>
      </c>
      <c r="N496" s="32" t="s">
        <v>420</v>
      </c>
      <c r="O496" s="32" t="s">
        <v>420</v>
      </c>
      <c r="P496" s="32" t="s">
        <v>420</v>
      </c>
      <c r="Q496" s="32" t="s">
        <v>420</v>
      </c>
      <c r="R496" s="32" t="s">
        <v>420</v>
      </c>
      <c r="S496" s="32" t="s">
        <v>420</v>
      </c>
      <c r="T496" s="32" t="s">
        <v>420</v>
      </c>
      <c r="U496" s="32" t="s">
        <v>420</v>
      </c>
      <c r="V496" s="32" t="s">
        <v>420</v>
      </c>
      <c r="W496" s="32" t="s">
        <v>420</v>
      </c>
      <c r="X496" s="32" t="s">
        <v>420</v>
      </c>
      <c r="Y496" s="32" t="s">
        <v>420</v>
      </c>
      <c r="Z496" s="32" t="s">
        <v>420</v>
      </c>
      <c r="AA496" s="32" t="s">
        <v>420</v>
      </c>
      <c r="AB496" s="32" t="s">
        <v>420</v>
      </c>
    </row>
    <row r="497" spans="1:28" x14ac:dyDescent="0.35">
      <c r="A497" s="36">
        <v>2238</v>
      </c>
      <c r="B497" s="37" t="s">
        <v>420</v>
      </c>
      <c r="C497" s="32" t="s">
        <v>420</v>
      </c>
      <c r="D497" s="32">
        <v>40</v>
      </c>
      <c r="E497" s="32" t="s">
        <v>420</v>
      </c>
      <c r="F497" s="32" t="s">
        <v>420</v>
      </c>
      <c r="G497" s="32" t="s">
        <v>420</v>
      </c>
      <c r="H497" s="32" t="s">
        <v>420</v>
      </c>
      <c r="I497" s="32">
        <v>87</v>
      </c>
      <c r="J497" s="32" t="s">
        <v>420</v>
      </c>
      <c r="K497" s="32" t="s">
        <v>420</v>
      </c>
      <c r="L497" s="32" t="s">
        <v>420</v>
      </c>
      <c r="M497" s="32">
        <v>38</v>
      </c>
      <c r="N497" s="32" t="s">
        <v>420</v>
      </c>
      <c r="O497" s="32" t="s">
        <v>420</v>
      </c>
      <c r="P497" s="32" t="s">
        <v>420</v>
      </c>
      <c r="Q497" s="32" t="s">
        <v>420</v>
      </c>
      <c r="R497" s="32">
        <v>80</v>
      </c>
      <c r="S497" s="32" t="s">
        <v>420</v>
      </c>
      <c r="T497" s="32" t="s">
        <v>420</v>
      </c>
      <c r="U497" s="32" t="s">
        <v>420</v>
      </c>
      <c r="V497" s="32" t="s">
        <v>420</v>
      </c>
      <c r="W497" s="32" t="s">
        <v>420</v>
      </c>
      <c r="X497" s="32" t="s">
        <v>420</v>
      </c>
      <c r="Y497" s="32" t="s">
        <v>420</v>
      </c>
      <c r="Z497" s="32" t="s">
        <v>420</v>
      </c>
      <c r="AA497" s="32" t="s">
        <v>420</v>
      </c>
      <c r="AB497" s="32" t="s">
        <v>420</v>
      </c>
    </row>
    <row r="498" spans="1:28" x14ac:dyDescent="0.35">
      <c r="A498" s="36">
        <v>2239</v>
      </c>
      <c r="B498" s="37" t="s">
        <v>420</v>
      </c>
      <c r="C498" s="32" t="s">
        <v>420</v>
      </c>
      <c r="D498" s="32" t="s">
        <v>420</v>
      </c>
      <c r="E498" s="32" t="s">
        <v>420</v>
      </c>
      <c r="F498" s="32" t="s">
        <v>420</v>
      </c>
      <c r="G498" s="32" t="s">
        <v>420</v>
      </c>
      <c r="H498" s="32" t="s">
        <v>420</v>
      </c>
      <c r="I498" s="32" t="s">
        <v>420</v>
      </c>
      <c r="J498" s="32" t="s">
        <v>420</v>
      </c>
      <c r="K498" s="32" t="s">
        <v>420</v>
      </c>
      <c r="L498" s="32" t="s">
        <v>420</v>
      </c>
      <c r="M498" s="32" t="s">
        <v>420</v>
      </c>
      <c r="N498" s="32" t="s">
        <v>420</v>
      </c>
      <c r="O498" s="32" t="s">
        <v>420</v>
      </c>
      <c r="P498" s="32" t="s">
        <v>420</v>
      </c>
      <c r="Q498" s="32" t="s">
        <v>420</v>
      </c>
      <c r="R498" s="32" t="s">
        <v>420</v>
      </c>
      <c r="S498" s="32" t="s">
        <v>420</v>
      </c>
      <c r="T498" s="32" t="s">
        <v>420</v>
      </c>
      <c r="U498" s="32" t="s">
        <v>420</v>
      </c>
      <c r="V498" s="32" t="s">
        <v>420</v>
      </c>
      <c r="W498" s="32" t="s">
        <v>420</v>
      </c>
      <c r="X498" s="32" t="s">
        <v>420</v>
      </c>
      <c r="Y498" s="32" t="s">
        <v>420</v>
      </c>
      <c r="Z498" s="32" t="s">
        <v>420</v>
      </c>
      <c r="AA498" s="32" t="s">
        <v>420</v>
      </c>
      <c r="AB498" s="32" t="s">
        <v>420</v>
      </c>
    </row>
    <row r="499" spans="1:28" x14ac:dyDescent="0.35">
      <c r="A499" s="36">
        <v>2241</v>
      </c>
      <c r="B499" s="37" t="s">
        <v>420</v>
      </c>
      <c r="C499" s="32" t="s">
        <v>420</v>
      </c>
      <c r="D499" s="32" t="s">
        <v>420</v>
      </c>
      <c r="E499" s="32" t="s">
        <v>420</v>
      </c>
      <c r="F499" s="32" t="s">
        <v>420</v>
      </c>
      <c r="G499" s="32" t="s">
        <v>420</v>
      </c>
      <c r="H499" s="32" t="s">
        <v>420</v>
      </c>
      <c r="I499" s="32" t="s">
        <v>420</v>
      </c>
      <c r="J499" s="32" t="s">
        <v>420</v>
      </c>
      <c r="K499" s="32" t="s">
        <v>420</v>
      </c>
      <c r="L499" s="32" t="s">
        <v>420</v>
      </c>
      <c r="M499" s="32" t="s">
        <v>420</v>
      </c>
      <c r="N499" s="32" t="s">
        <v>420</v>
      </c>
      <c r="O499" s="32" t="s">
        <v>420</v>
      </c>
      <c r="P499" s="32" t="s">
        <v>420</v>
      </c>
      <c r="Q499" s="32" t="s">
        <v>420</v>
      </c>
      <c r="R499" s="32" t="s">
        <v>420</v>
      </c>
      <c r="S499" s="32" t="s">
        <v>420</v>
      </c>
      <c r="T499" s="32" t="s">
        <v>420</v>
      </c>
      <c r="U499" s="32" t="s">
        <v>420</v>
      </c>
      <c r="V499" s="32" t="s">
        <v>420</v>
      </c>
      <c r="W499" s="32" t="s">
        <v>420</v>
      </c>
      <c r="X499" s="32" t="s">
        <v>420</v>
      </c>
      <c r="Y499" s="32" t="s">
        <v>420</v>
      </c>
      <c r="Z499" s="32" t="s">
        <v>420</v>
      </c>
      <c r="AA499" s="32" t="s">
        <v>420</v>
      </c>
      <c r="AB499" s="32" t="s">
        <v>420</v>
      </c>
    </row>
    <row r="500" spans="1:28" x14ac:dyDescent="0.35">
      <c r="A500" s="36">
        <v>2269</v>
      </c>
      <c r="B500" s="37" t="s">
        <v>420</v>
      </c>
      <c r="C500" s="32" t="s">
        <v>420</v>
      </c>
      <c r="D500" s="32">
        <v>36</v>
      </c>
      <c r="E500" s="32" t="s">
        <v>420</v>
      </c>
      <c r="F500" s="32" t="s">
        <v>420</v>
      </c>
      <c r="G500" s="32" t="s">
        <v>420</v>
      </c>
      <c r="H500" s="32" t="s">
        <v>420</v>
      </c>
      <c r="I500" s="32">
        <v>65</v>
      </c>
      <c r="J500" s="32" t="s">
        <v>420</v>
      </c>
      <c r="K500" s="32" t="s">
        <v>420</v>
      </c>
      <c r="L500" s="32" t="s">
        <v>420</v>
      </c>
      <c r="M500" s="32">
        <v>35</v>
      </c>
      <c r="N500" s="32" t="s">
        <v>420</v>
      </c>
      <c r="O500" s="32" t="s">
        <v>420</v>
      </c>
      <c r="P500" s="32" t="s">
        <v>420</v>
      </c>
      <c r="Q500" s="32" t="s">
        <v>420</v>
      </c>
      <c r="R500" s="32">
        <v>64</v>
      </c>
      <c r="S500" s="32" t="s">
        <v>420</v>
      </c>
      <c r="T500" s="32" t="s">
        <v>420</v>
      </c>
      <c r="U500" s="32" t="s">
        <v>420</v>
      </c>
      <c r="V500" s="32" t="s">
        <v>420</v>
      </c>
      <c r="W500" s="32" t="s">
        <v>420</v>
      </c>
      <c r="X500" s="32" t="s">
        <v>420</v>
      </c>
      <c r="Y500" s="32" t="s">
        <v>420</v>
      </c>
      <c r="Z500" s="32" t="s">
        <v>420</v>
      </c>
      <c r="AA500" s="32" t="s">
        <v>420</v>
      </c>
      <c r="AB500" s="32" t="s">
        <v>420</v>
      </c>
    </row>
    <row r="501" spans="1:28" x14ac:dyDescent="0.35">
      <c r="A501" s="36">
        <v>2283</v>
      </c>
      <c r="B501" s="37" t="s">
        <v>420</v>
      </c>
      <c r="C501" s="32" t="s">
        <v>420</v>
      </c>
      <c r="D501" s="32" t="s">
        <v>420</v>
      </c>
      <c r="E501" s="32" t="s">
        <v>420</v>
      </c>
      <c r="F501" s="32" t="s">
        <v>420</v>
      </c>
      <c r="G501" s="32" t="s">
        <v>420</v>
      </c>
      <c r="H501" s="32" t="s">
        <v>420</v>
      </c>
      <c r="I501" s="32" t="s">
        <v>420</v>
      </c>
      <c r="J501" s="32" t="s">
        <v>420</v>
      </c>
      <c r="K501" s="32" t="s">
        <v>420</v>
      </c>
      <c r="L501" s="32" t="s">
        <v>420</v>
      </c>
      <c r="M501" s="32" t="s">
        <v>420</v>
      </c>
      <c r="N501" s="32" t="s">
        <v>420</v>
      </c>
      <c r="O501" s="32" t="s">
        <v>420</v>
      </c>
      <c r="P501" s="32" t="s">
        <v>420</v>
      </c>
      <c r="Q501" s="32" t="s">
        <v>420</v>
      </c>
      <c r="R501" s="32" t="s">
        <v>420</v>
      </c>
      <c r="S501" s="32" t="s">
        <v>420</v>
      </c>
      <c r="T501" s="32" t="s">
        <v>420</v>
      </c>
      <c r="U501" s="32" t="s">
        <v>420</v>
      </c>
      <c r="V501" s="32" t="s">
        <v>420</v>
      </c>
      <c r="W501" s="32" t="s">
        <v>420</v>
      </c>
      <c r="X501" s="32" t="s">
        <v>420</v>
      </c>
      <c r="Y501" s="32" t="s">
        <v>420</v>
      </c>
      <c r="Z501" s="32" t="s">
        <v>420</v>
      </c>
      <c r="AA501" s="32" t="s">
        <v>420</v>
      </c>
      <c r="AB501" s="32" t="s">
        <v>420</v>
      </c>
    </row>
    <row r="502" spans="1:28" x14ac:dyDescent="0.35">
      <c r="A502" s="36">
        <v>2284</v>
      </c>
      <c r="B502" s="37" t="s">
        <v>420</v>
      </c>
      <c r="C502" s="32" t="s">
        <v>420</v>
      </c>
      <c r="D502" s="32" t="s">
        <v>420</v>
      </c>
      <c r="E502" s="32" t="s">
        <v>420</v>
      </c>
      <c r="F502" s="32" t="s">
        <v>420</v>
      </c>
      <c r="G502" s="32" t="s">
        <v>420</v>
      </c>
      <c r="H502" s="32" t="s">
        <v>420</v>
      </c>
      <c r="I502" s="32" t="s">
        <v>420</v>
      </c>
      <c r="J502" s="32" t="s">
        <v>420</v>
      </c>
      <c r="K502" s="32" t="s">
        <v>420</v>
      </c>
      <c r="L502" s="32" t="s">
        <v>420</v>
      </c>
      <c r="M502" s="32" t="s">
        <v>420</v>
      </c>
      <c r="N502" s="32" t="s">
        <v>420</v>
      </c>
      <c r="O502" s="32" t="s">
        <v>420</v>
      </c>
      <c r="P502" s="32" t="s">
        <v>420</v>
      </c>
      <c r="Q502" s="32" t="s">
        <v>420</v>
      </c>
      <c r="R502" s="32" t="s">
        <v>420</v>
      </c>
      <c r="S502" s="32" t="s">
        <v>420</v>
      </c>
      <c r="T502" s="32" t="s">
        <v>420</v>
      </c>
      <c r="U502" s="32" t="s">
        <v>420</v>
      </c>
      <c r="V502" s="32" t="s">
        <v>420</v>
      </c>
      <c r="W502" s="32" t="s">
        <v>420</v>
      </c>
      <c r="X502" s="32" t="s">
        <v>420</v>
      </c>
      <c r="Y502" s="32" t="s">
        <v>420</v>
      </c>
      <c r="Z502" s="32" t="s">
        <v>420</v>
      </c>
      <c r="AA502" s="32" t="s">
        <v>420</v>
      </c>
      <c r="AB502" s="32" t="s">
        <v>420</v>
      </c>
    </row>
    <row r="503" spans="1:28" x14ac:dyDescent="0.35">
      <c r="A503" s="36">
        <v>2301</v>
      </c>
      <c r="B503" s="37">
        <v>57</v>
      </c>
      <c r="C503" s="32">
        <v>1109</v>
      </c>
      <c r="D503" s="32">
        <v>17565</v>
      </c>
      <c r="E503" s="32">
        <v>4169</v>
      </c>
      <c r="F503" s="32">
        <v>1287</v>
      </c>
      <c r="G503" s="32">
        <v>34</v>
      </c>
      <c r="H503" s="32">
        <v>2227</v>
      </c>
      <c r="I503" s="32">
        <v>11352</v>
      </c>
      <c r="J503" s="32">
        <v>3379</v>
      </c>
      <c r="K503" s="32">
        <v>52</v>
      </c>
      <c r="L503" s="32">
        <v>1013</v>
      </c>
      <c r="M503" s="32">
        <v>14035</v>
      </c>
      <c r="N503" s="32">
        <v>3359</v>
      </c>
      <c r="O503" s="32">
        <v>1130</v>
      </c>
      <c r="P503" s="32" t="s">
        <v>420</v>
      </c>
      <c r="Q503" s="32">
        <v>1695</v>
      </c>
      <c r="R503" s="32">
        <v>10007</v>
      </c>
      <c r="S503" s="32">
        <v>1754</v>
      </c>
      <c r="T503" s="32" t="s">
        <v>420</v>
      </c>
      <c r="U503" s="32">
        <v>96</v>
      </c>
      <c r="V503" s="32">
        <v>3530</v>
      </c>
      <c r="W503" s="32">
        <v>810</v>
      </c>
      <c r="X503" s="32">
        <v>157</v>
      </c>
      <c r="Y503" s="32" t="s">
        <v>420</v>
      </c>
      <c r="Z503" s="32">
        <v>532</v>
      </c>
      <c r="AA503" s="32">
        <v>1345</v>
      </c>
      <c r="AB503" s="32">
        <v>1625</v>
      </c>
    </row>
    <row r="504" spans="1:28" x14ac:dyDescent="0.35">
      <c r="A504" s="36">
        <v>2302</v>
      </c>
      <c r="B504" s="37">
        <v>40</v>
      </c>
      <c r="C504" s="32">
        <v>434</v>
      </c>
      <c r="D504" s="32">
        <v>7573</v>
      </c>
      <c r="E504" s="32">
        <v>1910</v>
      </c>
      <c r="F504" s="32">
        <v>656</v>
      </c>
      <c r="G504" s="32" t="s">
        <v>420</v>
      </c>
      <c r="H504" s="32">
        <v>1112</v>
      </c>
      <c r="I504" s="32">
        <v>7254</v>
      </c>
      <c r="J504" s="32">
        <v>1594</v>
      </c>
      <c r="K504" s="32" t="s">
        <v>420</v>
      </c>
      <c r="L504" s="32">
        <v>400</v>
      </c>
      <c r="M504" s="32">
        <v>6327</v>
      </c>
      <c r="N504" s="32">
        <v>1632</v>
      </c>
      <c r="O504" s="32">
        <v>597</v>
      </c>
      <c r="P504" s="32" t="s">
        <v>420</v>
      </c>
      <c r="Q504" s="32">
        <v>896</v>
      </c>
      <c r="R504" s="32">
        <v>6560</v>
      </c>
      <c r="S504" s="32">
        <v>967</v>
      </c>
      <c r="T504" s="32" t="s">
        <v>420</v>
      </c>
      <c r="U504" s="32">
        <v>34</v>
      </c>
      <c r="V504" s="32">
        <v>1246</v>
      </c>
      <c r="W504" s="32">
        <v>278</v>
      </c>
      <c r="X504" s="32">
        <v>59</v>
      </c>
      <c r="Y504" s="32" t="s">
        <v>420</v>
      </c>
      <c r="Z504" s="32">
        <v>216</v>
      </c>
      <c r="AA504" s="32">
        <v>694</v>
      </c>
      <c r="AB504" s="32">
        <v>627</v>
      </c>
    </row>
    <row r="505" spans="1:28" x14ac:dyDescent="0.35">
      <c r="A505" s="36">
        <v>2303</v>
      </c>
      <c r="B505" s="37" t="s">
        <v>420</v>
      </c>
      <c r="C505" s="32" t="s">
        <v>420</v>
      </c>
      <c r="D505" s="32">
        <v>172</v>
      </c>
      <c r="E505" s="32" t="s">
        <v>420</v>
      </c>
      <c r="F505" s="32" t="s">
        <v>420</v>
      </c>
      <c r="G505" s="32" t="s">
        <v>420</v>
      </c>
      <c r="H505" s="32" t="s">
        <v>420</v>
      </c>
      <c r="I505" s="32">
        <v>63</v>
      </c>
      <c r="J505" s="32" t="s">
        <v>420</v>
      </c>
      <c r="K505" s="32" t="s">
        <v>420</v>
      </c>
      <c r="L505" s="32" t="s">
        <v>420</v>
      </c>
      <c r="M505" s="32">
        <v>144</v>
      </c>
      <c r="N505" s="32" t="s">
        <v>420</v>
      </c>
      <c r="O505" s="32" t="s">
        <v>420</v>
      </c>
      <c r="P505" s="32" t="s">
        <v>420</v>
      </c>
      <c r="Q505" s="32" t="s">
        <v>420</v>
      </c>
      <c r="R505" s="32">
        <v>52</v>
      </c>
      <c r="S505" s="32" t="s">
        <v>420</v>
      </c>
      <c r="T505" s="32" t="s">
        <v>420</v>
      </c>
      <c r="U505" s="32" t="s">
        <v>420</v>
      </c>
      <c r="V505" s="32" t="s">
        <v>420</v>
      </c>
      <c r="W505" s="32" t="s">
        <v>420</v>
      </c>
      <c r="X505" s="32" t="s">
        <v>420</v>
      </c>
      <c r="Y505" s="32" t="s">
        <v>420</v>
      </c>
      <c r="Z505" s="32" t="s">
        <v>420</v>
      </c>
      <c r="AA505" s="32" t="s">
        <v>420</v>
      </c>
      <c r="AB505" s="32" t="s">
        <v>420</v>
      </c>
    </row>
    <row r="506" spans="1:28" x14ac:dyDescent="0.35">
      <c r="A506" s="36">
        <v>2304</v>
      </c>
      <c r="B506" s="37" t="s">
        <v>420</v>
      </c>
      <c r="C506" s="32" t="s">
        <v>420</v>
      </c>
      <c r="D506" s="32">
        <v>30</v>
      </c>
      <c r="E506" s="32" t="s">
        <v>420</v>
      </c>
      <c r="F506" s="32" t="s">
        <v>420</v>
      </c>
      <c r="G506" s="32" t="s">
        <v>420</v>
      </c>
      <c r="H506" s="32" t="s">
        <v>420</v>
      </c>
      <c r="I506" s="32" t="s">
        <v>420</v>
      </c>
      <c r="J506" s="32" t="s">
        <v>420</v>
      </c>
      <c r="K506" s="32" t="s">
        <v>420</v>
      </c>
      <c r="L506" s="32" t="s">
        <v>420</v>
      </c>
      <c r="M506" s="32" t="s">
        <v>420</v>
      </c>
      <c r="N506" s="32" t="s">
        <v>420</v>
      </c>
      <c r="O506" s="32" t="s">
        <v>420</v>
      </c>
      <c r="P506" s="32" t="s">
        <v>420</v>
      </c>
      <c r="Q506" s="32" t="s">
        <v>420</v>
      </c>
      <c r="R506" s="32" t="s">
        <v>420</v>
      </c>
      <c r="S506" s="32" t="s">
        <v>420</v>
      </c>
      <c r="T506" s="32" t="s">
        <v>420</v>
      </c>
      <c r="U506" s="32" t="s">
        <v>420</v>
      </c>
      <c r="V506" s="32" t="s">
        <v>420</v>
      </c>
      <c r="W506" s="32" t="s">
        <v>420</v>
      </c>
      <c r="X506" s="32" t="s">
        <v>420</v>
      </c>
      <c r="Y506" s="32" t="s">
        <v>420</v>
      </c>
      <c r="Z506" s="32" t="s">
        <v>420</v>
      </c>
      <c r="AA506" s="32" t="s">
        <v>420</v>
      </c>
      <c r="AB506" s="32" t="s">
        <v>420</v>
      </c>
    </row>
    <row r="507" spans="1:28" x14ac:dyDescent="0.35">
      <c r="A507" s="36">
        <v>2305</v>
      </c>
      <c r="B507" s="37" t="s">
        <v>420</v>
      </c>
      <c r="C507" s="32" t="s">
        <v>420</v>
      </c>
      <c r="D507" s="32" t="s">
        <v>420</v>
      </c>
      <c r="E507" s="32" t="s">
        <v>420</v>
      </c>
      <c r="F507" s="32" t="s">
        <v>420</v>
      </c>
      <c r="G507" s="32" t="s">
        <v>420</v>
      </c>
      <c r="H507" s="32" t="s">
        <v>420</v>
      </c>
      <c r="I507" s="32" t="s">
        <v>420</v>
      </c>
      <c r="J507" s="32" t="s">
        <v>420</v>
      </c>
      <c r="K507" s="32" t="s">
        <v>420</v>
      </c>
      <c r="L507" s="32" t="s">
        <v>420</v>
      </c>
      <c r="M507" s="32" t="s">
        <v>420</v>
      </c>
      <c r="N507" s="32" t="s">
        <v>420</v>
      </c>
      <c r="O507" s="32" t="s">
        <v>420</v>
      </c>
      <c r="P507" s="32" t="s">
        <v>420</v>
      </c>
      <c r="Q507" s="32" t="s">
        <v>420</v>
      </c>
      <c r="R507" s="32" t="s">
        <v>420</v>
      </c>
      <c r="S507" s="32" t="s">
        <v>420</v>
      </c>
      <c r="T507" s="32" t="s">
        <v>420</v>
      </c>
      <c r="U507" s="32" t="s">
        <v>420</v>
      </c>
      <c r="V507" s="32" t="s">
        <v>420</v>
      </c>
      <c r="W507" s="32" t="s">
        <v>420</v>
      </c>
      <c r="X507" s="32" t="s">
        <v>420</v>
      </c>
      <c r="Y507" s="32" t="s">
        <v>420</v>
      </c>
      <c r="Z507" s="32" t="s">
        <v>420</v>
      </c>
      <c r="AA507" s="32" t="s">
        <v>420</v>
      </c>
      <c r="AB507" s="32" t="s">
        <v>420</v>
      </c>
    </row>
    <row r="508" spans="1:28" x14ac:dyDescent="0.35">
      <c r="A508" s="36">
        <v>2322</v>
      </c>
      <c r="B508" s="37" t="s">
        <v>420</v>
      </c>
      <c r="C508" s="32">
        <v>151</v>
      </c>
      <c r="D508" s="32">
        <v>607</v>
      </c>
      <c r="E508" s="32">
        <v>180</v>
      </c>
      <c r="F508" s="32">
        <v>73</v>
      </c>
      <c r="G508" s="32" t="s">
        <v>420</v>
      </c>
      <c r="H508" s="32">
        <v>100</v>
      </c>
      <c r="I508" s="32">
        <v>1933</v>
      </c>
      <c r="J508" s="32">
        <v>120</v>
      </c>
      <c r="K508" s="32" t="s">
        <v>420</v>
      </c>
      <c r="L508" s="32">
        <v>138</v>
      </c>
      <c r="M508" s="32">
        <v>512</v>
      </c>
      <c r="N508" s="32">
        <v>167</v>
      </c>
      <c r="O508" s="32">
        <v>65</v>
      </c>
      <c r="P508" s="32" t="s">
        <v>420</v>
      </c>
      <c r="Q508" s="32">
        <v>81</v>
      </c>
      <c r="R508" s="32">
        <v>1768</v>
      </c>
      <c r="S508" s="32">
        <v>96</v>
      </c>
      <c r="T508" s="32" t="s">
        <v>420</v>
      </c>
      <c r="U508" s="32" t="s">
        <v>420</v>
      </c>
      <c r="V508" s="32">
        <v>95</v>
      </c>
      <c r="W508" s="32" t="s">
        <v>420</v>
      </c>
      <c r="X508" s="32" t="s">
        <v>420</v>
      </c>
      <c r="Y508" s="32" t="s">
        <v>420</v>
      </c>
      <c r="Z508" s="32" t="s">
        <v>420</v>
      </c>
      <c r="AA508" s="32">
        <v>165</v>
      </c>
      <c r="AB508" s="32" t="s">
        <v>420</v>
      </c>
    </row>
    <row r="509" spans="1:28" x14ac:dyDescent="0.35">
      <c r="A509" s="36">
        <v>2324</v>
      </c>
      <c r="B509" s="37" t="s">
        <v>420</v>
      </c>
      <c r="C509" s="32">
        <v>271</v>
      </c>
      <c r="D509" s="32">
        <v>839</v>
      </c>
      <c r="E509" s="32">
        <v>499</v>
      </c>
      <c r="F509" s="32">
        <v>302</v>
      </c>
      <c r="G509" s="32" t="s">
        <v>420</v>
      </c>
      <c r="H509" s="32">
        <v>435</v>
      </c>
      <c r="I509" s="32">
        <v>13523</v>
      </c>
      <c r="J509" s="32">
        <v>1388</v>
      </c>
      <c r="K509" s="32" t="s">
        <v>420</v>
      </c>
      <c r="L509" s="32">
        <v>252</v>
      </c>
      <c r="M509" s="32">
        <v>747</v>
      </c>
      <c r="N509" s="32">
        <v>450</v>
      </c>
      <c r="O509" s="32">
        <v>288</v>
      </c>
      <c r="P509" s="32" t="s">
        <v>420</v>
      </c>
      <c r="Q509" s="32">
        <v>370</v>
      </c>
      <c r="R509" s="32">
        <v>12529</v>
      </c>
      <c r="S509" s="32">
        <v>1200</v>
      </c>
      <c r="T509" s="32" t="s">
        <v>420</v>
      </c>
      <c r="U509" s="32" t="s">
        <v>420</v>
      </c>
      <c r="V509" s="32">
        <v>92</v>
      </c>
      <c r="W509" s="32">
        <v>49</v>
      </c>
      <c r="X509" s="32" t="s">
        <v>420</v>
      </c>
      <c r="Y509" s="32" t="s">
        <v>420</v>
      </c>
      <c r="Z509" s="32">
        <v>65</v>
      </c>
      <c r="AA509" s="32">
        <v>994</v>
      </c>
      <c r="AB509" s="32">
        <v>188</v>
      </c>
    </row>
    <row r="510" spans="1:28" x14ac:dyDescent="0.35">
      <c r="A510" s="36">
        <v>2325</v>
      </c>
      <c r="B510" s="37" t="s">
        <v>420</v>
      </c>
      <c r="C510" s="32" t="s">
        <v>420</v>
      </c>
      <c r="D510" s="32" t="s">
        <v>420</v>
      </c>
      <c r="E510" s="32" t="s">
        <v>420</v>
      </c>
      <c r="F510" s="32" t="s">
        <v>420</v>
      </c>
      <c r="G510" s="32" t="s">
        <v>420</v>
      </c>
      <c r="H510" s="32" t="s">
        <v>420</v>
      </c>
      <c r="I510" s="32" t="s">
        <v>420</v>
      </c>
      <c r="J510" s="32" t="s">
        <v>420</v>
      </c>
      <c r="K510" s="32" t="s">
        <v>420</v>
      </c>
      <c r="L510" s="32" t="s">
        <v>420</v>
      </c>
      <c r="M510" s="32" t="s">
        <v>420</v>
      </c>
      <c r="N510" s="32" t="s">
        <v>420</v>
      </c>
      <c r="O510" s="32" t="s">
        <v>420</v>
      </c>
      <c r="P510" s="32" t="s">
        <v>420</v>
      </c>
      <c r="Q510" s="32" t="s">
        <v>420</v>
      </c>
      <c r="R510" s="32" t="s">
        <v>420</v>
      </c>
      <c r="S510" s="32" t="s">
        <v>420</v>
      </c>
      <c r="T510" s="32" t="s">
        <v>420</v>
      </c>
      <c r="U510" s="32" t="s">
        <v>420</v>
      </c>
      <c r="V510" s="32" t="s">
        <v>420</v>
      </c>
      <c r="W510" s="32" t="s">
        <v>420</v>
      </c>
      <c r="X510" s="32" t="s">
        <v>420</v>
      </c>
      <c r="Y510" s="32" t="s">
        <v>420</v>
      </c>
      <c r="Z510" s="32" t="s">
        <v>420</v>
      </c>
      <c r="AA510" s="32" t="s">
        <v>420</v>
      </c>
      <c r="AB510" s="32" t="s">
        <v>420</v>
      </c>
    </row>
    <row r="511" spans="1:28" x14ac:dyDescent="0.35">
      <c r="A511" s="36">
        <v>2327</v>
      </c>
      <c r="B511" s="37" t="s">
        <v>420</v>
      </c>
      <c r="C511" s="32" t="s">
        <v>420</v>
      </c>
      <c r="D511" s="32" t="s">
        <v>420</v>
      </c>
      <c r="E511" s="32" t="s">
        <v>420</v>
      </c>
      <c r="F511" s="32" t="s">
        <v>420</v>
      </c>
      <c r="G511" s="32" t="s">
        <v>420</v>
      </c>
      <c r="H511" s="32" t="s">
        <v>420</v>
      </c>
      <c r="I511" s="32">
        <v>210</v>
      </c>
      <c r="J511" s="32" t="s">
        <v>420</v>
      </c>
      <c r="K511" s="32" t="s">
        <v>420</v>
      </c>
      <c r="L511" s="32" t="s">
        <v>420</v>
      </c>
      <c r="M511" s="32" t="s">
        <v>420</v>
      </c>
      <c r="N511" s="32" t="s">
        <v>420</v>
      </c>
      <c r="O511" s="32" t="s">
        <v>420</v>
      </c>
      <c r="P511" s="32" t="s">
        <v>420</v>
      </c>
      <c r="Q511" s="32" t="s">
        <v>420</v>
      </c>
      <c r="R511" s="32">
        <v>186</v>
      </c>
      <c r="S511" s="32" t="s">
        <v>420</v>
      </c>
      <c r="T511" s="32" t="s">
        <v>420</v>
      </c>
      <c r="U511" s="32" t="s">
        <v>420</v>
      </c>
      <c r="V511" s="32" t="s">
        <v>420</v>
      </c>
      <c r="W511" s="32" t="s">
        <v>420</v>
      </c>
      <c r="X511" s="32" t="s">
        <v>420</v>
      </c>
      <c r="Y511" s="32" t="s">
        <v>420</v>
      </c>
      <c r="Z511" s="32" t="s">
        <v>420</v>
      </c>
      <c r="AA511" s="32" t="s">
        <v>420</v>
      </c>
      <c r="AB511" s="32" t="s">
        <v>420</v>
      </c>
    </row>
    <row r="512" spans="1:28" x14ac:dyDescent="0.35">
      <c r="A512" s="36">
        <v>2330</v>
      </c>
      <c r="B512" s="37" t="s">
        <v>420</v>
      </c>
      <c r="C512" s="32">
        <v>43</v>
      </c>
      <c r="D512" s="32">
        <v>101</v>
      </c>
      <c r="E512" s="32">
        <v>110</v>
      </c>
      <c r="F512" s="32">
        <v>158</v>
      </c>
      <c r="G512" s="32" t="s">
        <v>420</v>
      </c>
      <c r="H512" s="32">
        <v>181</v>
      </c>
      <c r="I512" s="32">
        <v>6448</v>
      </c>
      <c r="J512" s="32">
        <v>181</v>
      </c>
      <c r="K512" s="32" t="s">
        <v>420</v>
      </c>
      <c r="L512" s="32">
        <v>43</v>
      </c>
      <c r="M512" s="32">
        <v>96</v>
      </c>
      <c r="N512" s="32">
        <v>103</v>
      </c>
      <c r="O512" s="32">
        <v>150</v>
      </c>
      <c r="P512" s="32" t="s">
        <v>420</v>
      </c>
      <c r="Q512" s="32">
        <v>147</v>
      </c>
      <c r="R512" s="32">
        <v>5975</v>
      </c>
      <c r="S512" s="32">
        <v>156</v>
      </c>
      <c r="T512" s="32" t="s">
        <v>420</v>
      </c>
      <c r="U512" s="32" t="s">
        <v>420</v>
      </c>
      <c r="V512" s="32" t="s">
        <v>420</v>
      </c>
      <c r="W512" s="32" t="s">
        <v>420</v>
      </c>
      <c r="X512" s="32" t="s">
        <v>420</v>
      </c>
      <c r="Y512" s="32" t="s">
        <v>420</v>
      </c>
      <c r="Z512" s="32">
        <v>34</v>
      </c>
      <c r="AA512" s="32">
        <v>473</v>
      </c>
      <c r="AB512" s="32" t="s">
        <v>420</v>
      </c>
    </row>
    <row r="513" spans="1:28" x14ac:dyDescent="0.35">
      <c r="A513" s="36">
        <v>2331</v>
      </c>
      <c r="B513" s="37" t="s">
        <v>420</v>
      </c>
      <c r="C513" s="32" t="s">
        <v>420</v>
      </c>
      <c r="D513" s="32" t="s">
        <v>420</v>
      </c>
      <c r="E513" s="32" t="s">
        <v>420</v>
      </c>
      <c r="F513" s="32" t="s">
        <v>420</v>
      </c>
      <c r="G513" s="32" t="s">
        <v>420</v>
      </c>
      <c r="H513" s="32" t="s">
        <v>420</v>
      </c>
      <c r="I513" s="32">
        <v>528</v>
      </c>
      <c r="J513" s="32" t="s">
        <v>420</v>
      </c>
      <c r="K513" s="32" t="s">
        <v>420</v>
      </c>
      <c r="L513" s="32" t="s">
        <v>420</v>
      </c>
      <c r="M513" s="32" t="s">
        <v>420</v>
      </c>
      <c r="N513" s="32" t="s">
        <v>420</v>
      </c>
      <c r="O513" s="32" t="s">
        <v>420</v>
      </c>
      <c r="P513" s="32" t="s">
        <v>420</v>
      </c>
      <c r="Q513" s="32" t="s">
        <v>420</v>
      </c>
      <c r="R513" s="32">
        <v>452</v>
      </c>
      <c r="S513" s="32" t="s">
        <v>420</v>
      </c>
      <c r="T513" s="32" t="s">
        <v>420</v>
      </c>
      <c r="U513" s="32" t="s">
        <v>420</v>
      </c>
      <c r="V513" s="32" t="s">
        <v>420</v>
      </c>
      <c r="W513" s="32" t="s">
        <v>420</v>
      </c>
      <c r="X513" s="32" t="s">
        <v>420</v>
      </c>
      <c r="Y513" s="32" t="s">
        <v>420</v>
      </c>
      <c r="Z513" s="32" t="s">
        <v>420</v>
      </c>
      <c r="AA513" s="32">
        <v>76</v>
      </c>
      <c r="AB513" s="32" t="s">
        <v>420</v>
      </c>
    </row>
    <row r="514" spans="1:28" x14ac:dyDescent="0.35">
      <c r="A514" s="36">
        <v>2332</v>
      </c>
      <c r="B514" s="37" t="s">
        <v>420</v>
      </c>
      <c r="C514" s="32">
        <v>120</v>
      </c>
      <c r="D514" s="32">
        <v>46</v>
      </c>
      <c r="E514" s="32">
        <v>173</v>
      </c>
      <c r="F514" s="32">
        <v>518</v>
      </c>
      <c r="G514" s="32" t="s">
        <v>420</v>
      </c>
      <c r="H514" s="32">
        <v>170</v>
      </c>
      <c r="I514" s="32">
        <v>10784</v>
      </c>
      <c r="J514" s="32">
        <v>170</v>
      </c>
      <c r="K514" s="32" t="s">
        <v>420</v>
      </c>
      <c r="L514" s="32">
        <v>106</v>
      </c>
      <c r="M514" s="32">
        <v>39</v>
      </c>
      <c r="N514" s="32">
        <v>143</v>
      </c>
      <c r="O514" s="32">
        <v>484</v>
      </c>
      <c r="P514" s="32" t="s">
        <v>420</v>
      </c>
      <c r="Q514" s="32">
        <v>133</v>
      </c>
      <c r="R514" s="32">
        <v>9559</v>
      </c>
      <c r="S514" s="32">
        <v>105</v>
      </c>
      <c r="T514" s="32" t="s">
        <v>420</v>
      </c>
      <c r="U514" s="32" t="s">
        <v>420</v>
      </c>
      <c r="V514" s="32" t="s">
        <v>420</v>
      </c>
      <c r="W514" s="32">
        <v>30</v>
      </c>
      <c r="X514" s="32">
        <v>34</v>
      </c>
      <c r="Y514" s="32" t="s">
        <v>420</v>
      </c>
      <c r="Z514" s="32">
        <v>37</v>
      </c>
      <c r="AA514" s="32">
        <v>1225</v>
      </c>
      <c r="AB514" s="32">
        <v>65</v>
      </c>
    </row>
    <row r="515" spans="1:28" x14ac:dyDescent="0.35">
      <c r="A515" s="36">
        <v>2333</v>
      </c>
      <c r="B515" s="37" t="s">
        <v>420</v>
      </c>
      <c r="C515" s="32">
        <v>91</v>
      </c>
      <c r="D515" s="32">
        <v>267</v>
      </c>
      <c r="E515" s="32">
        <v>177</v>
      </c>
      <c r="F515" s="32">
        <v>161</v>
      </c>
      <c r="G515" s="32" t="s">
        <v>420</v>
      </c>
      <c r="H515" s="32">
        <v>293</v>
      </c>
      <c r="I515" s="32">
        <v>8262</v>
      </c>
      <c r="J515" s="32">
        <v>303</v>
      </c>
      <c r="K515" s="32" t="s">
        <v>420</v>
      </c>
      <c r="L515" s="32">
        <v>82</v>
      </c>
      <c r="M515" s="32">
        <v>232</v>
      </c>
      <c r="N515" s="32">
        <v>158</v>
      </c>
      <c r="O515" s="32">
        <v>146</v>
      </c>
      <c r="P515" s="32" t="s">
        <v>420</v>
      </c>
      <c r="Q515" s="32">
        <v>239</v>
      </c>
      <c r="R515" s="32">
        <v>7631</v>
      </c>
      <c r="S515" s="32">
        <v>231</v>
      </c>
      <c r="T515" s="32" t="s">
        <v>420</v>
      </c>
      <c r="U515" s="32" t="s">
        <v>420</v>
      </c>
      <c r="V515" s="32">
        <v>35</v>
      </c>
      <c r="W515" s="32" t="s">
        <v>420</v>
      </c>
      <c r="X515" s="32" t="s">
        <v>420</v>
      </c>
      <c r="Y515" s="32" t="s">
        <v>420</v>
      </c>
      <c r="Z515" s="32">
        <v>54</v>
      </c>
      <c r="AA515" s="32">
        <v>631</v>
      </c>
      <c r="AB515" s="32">
        <v>72</v>
      </c>
    </row>
    <row r="516" spans="1:28" x14ac:dyDescent="0.35">
      <c r="A516" s="36">
        <v>2334</v>
      </c>
      <c r="B516" s="37" t="s">
        <v>420</v>
      </c>
      <c r="C516" s="32" t="s">
        <v>420</v>
      </c>
      <c r="D516" s="32" t="s">
        <v>420</v>
      </c>
      <c r="E516" s="32" t="s">
        <v>420</v>
      </c>
      <c r="F516" s="32" t="s">
        <v>420</v>
      </c>
      <c r="G516" s="32" t="s">
        <v>420</v>
      </c>
      <c r="H516" s="32" t="s">
        <v>420</v>
      </c>
      <c r="I516" s="32">
        <v>170</v>
      </c>
      <c r="J516" s="32" t="s">
        <v>420</v>
      </c>
      <c r="K516" s="32" t="s">
        <v>420</v>
      </c>
      <c r="L516" s="32" t="s">
        <v>420</v>
      </c>
      <c r="M516" s="32" t="s">
        <v>420</v>
      </c>
      <c r="N516" s="32" t="s">
        <v>420</v>
      </c>
      <c r="O516" s="32" t="s">
        <v>420</v>
      </c>
      <c r="P516" s="32" t="s">
        <v>420</v>
      </c>
      <c r="Q516" s="32" t="s">
        <v>420</v>
      </c>
      <c r="R516" s="32">
        <v>152</v>
      </c>
      <c r="S516" s="32" t="s">
        <v>420</v>
      </c>
      <c r="T516" s="32" t="s">
        <v>420</v>
      </c>
      <c r="U516" s="32" t="s">
        <v>420</v>
      </c>
      <c r="V516" s="32" t="s">
        <v>420</v>
      </c>
      <c r="W516" s="32" t="s">
        <v>420</v>
      </c>
      <c r="X516" s="32" t="s">
        <v>420</v>
      </c>
      <c r="Y516" s="32" t="s">
        <v>420</v>
      </c>
      <c r="Z516" s="32" t="s">
        <v>420</v>
      </c>
      <c r="AA516" s="32" t="s">
        <v>420</v>
      </c>
      <c r="AB516" s="32" t="s">
        <v>420</v>
      </c>
    </row>
    <row r="517" spans="1:28" x14ac:dyDescent="0.35">
      <c r="A517" s="36">
        <v>2337</v>
      </c>
      <c r="B517" s="37" t="s">
        <v>420</v>
      </c>
      <c r="C517" s="32" t="s">
        <v>420</v>
      </c>
      <c r="D517" s="32" t="s">
        <v>420</v>
      </c>
      <c r="E517" s="32" t="s">
        <v>420</v>
      </c>
      <c r="F517" s="32" t="s">
        <v>420</v>
      </c>
      <c r="G517" s="32" t="s">
        <v>420</v>
      </c>
      <c r="H517" s="32" t="s">
        <v>420</v>
      </c>
      <c r="I517" s="32">
        <v>34</v>
      </c>
      <c r="J517" s="32" t="s">
        <v>420</v>
      </c>
      <c r="K517" s="32" t="s">
        <v>420</v>
      </c>
      <c r="L517" s="32" t="s">
        <v>420</v>
      </c>
      <c r="M517" s="32" t="s">
        <v>420</v>
      </c>
      <c r="N517" s="32" t="s">
        <v>420</v>
      </c>
      <c r="O517" s="32" t="s">
        <v>420</v>
      </c>
      <c r="P517" s="32" t="s">
        <v>420</v>
      </c>
      <c r="Q517" s="32" t="s">
        <v>420</v>
      </c>
      <c r="R517" s="32">
        <v>30</v>
      </c>
      <c r="S517" s="32" t="s">
        <v>420</v>
      </c>
      <c r="T517" s="32" t="s">
        <v>420</v>
      </c>
      <c r="U517" s="32" t="s">
        <v>420</v>
      </c>
      <c r="V517" s="32" t="s">
        <v>420</v>
      </c>
      <c r="W517" s="32" t="s">
        <v>420</v>
      </c>
      <c r="X517" s="32" t="s">
        <v>420</v>
      </c>
      <c r="Y517" s="32" t="s">
        <v>420</v>
      </c>
      <c r="Z517" s="32" t="s">
        <v>420</v>
      </c>
      <c r="AA517" s="32" t="s">
        <v>420</v>
      </c>
      <c r="AB517" s="32" t="s">
        <v>420</v>
      </c>
    </row>
    <row r="518" spans="1:28" x14ac:dyDescent="0.35">
      <c r="A518" s="36">
        <v>2338</v>
      </c>
      <c r="B518" s="37" t="s">
        <v>420</v>
      </c>
      <c r="C518" s="32" t="s">
        <v>420</v>
      </c>
      <c r="D518" s="32">
        <v>53</v>
      </c>
      <c r="E518" s="32">
        <v>75</v>
      </c>
      <c r="F518" s="32">
        <v>136</v>
      </c>
      <c r="G518" s="32" t="s">
        <v>420</v>
      </c>
      <c r="H518" s="32">
        <v>75</v>
      </c>
      <c r="I518" s="32">
        <v>4698</v>
      </c>
      <c r="J518" s="32">
        <v>155</v>
      </c>
      <c r="K518" s="32" t="s">
        <v>420</v>
      </c>
      <c r="L518" s="32" t="s">
        <v>420</v>
      </c>
      <c r="M518" s="32">
        <v>49</v>
      </c>
      <c r="N518" s="32">
        <v>68</v>
      </c>
      <c r="O518" s="32">
        <v>125</v>
      </c>
      <c r="P518" s="32" t="s">
        <v>420</v>
      </c>
      <c r="Q518" s="32">
        <v>68</v>
      </c>
      <c r="R518" s="32">
        <v>4319</v>
      </c>
      <c r="S518" s="32">
        <v>129</v>
      </c>
      <c r="T518" s="32" t="s">
        <v>420</v>
      </c>
      <c r="U518" s="32" t="s">
        <v>420</v>
      </c>
      <c r="V518" s="32" t="s">
        <v>420</v>
      </c>
      <c r="W518" s="32" t="s">
        <v>420</v>
      </c>
      <c r="X518" s="32" t="s">
        <v>420</v>
      </c>
      <c r="Y518" s="32" t="s">
        <v>420</v>
      </c>
      <c r="Z518" s="32" t="s">
        <v>420</v>
      </c>
      <c r="AA518" s="32">
        <v>379</v>
      </c>
      <c r="AB518" s="32" t="s">
        <v>420</v>
      </c>
    </row>
    <row r="519" spans="1:28" x14ac:dyDescent="0.35">
      <c r="A519" s="36">
        <v>2339</v>
      </c>
      <c r="B519" s="37" t="s">
        <v>420</v>
      </c>
      <c r="C519" s="32">
        <v>149</v>
      </c>
      <c r="D519" s="32">
        <v>79</v>
      </c>
      <c r="E519" s="32">
        <v>151</v>
      </c>
      <c r="F519" s="32">
        <v>407</v>
      </c>
      <c r="G519" s="32" t="s">
        <v>420</v>
      </c>
      <c r="H519" s="32">
        <v>156</v>
      </c>
      <c r="I519" s="32">
        <v>9638</v>
      </c>
      <c r="J519" s="32">
        <v>186</v>
      </c>
      <c r="K519" s="32" t="s">
        <v>420</v>
      </c>
      <c r="L519" s="32">
        <v>144</v>
      </c>
      <c r="M519" s="32">
        <v>69</v>
      </c>
      <c r="N519" s="32">
        <v>140</v>
      </c>
      <c r="O519" s="32">
        <v>386</v>
      </c>
      <c r="P519" s="32" t="s">
        <v>420</v>
      </c>
      <c r="Q519" s="32">
        <v>124</v>
      </c>
      <c r="R519" s="32">
        <v>8940</v>
      </c>
      <c r="S519" s="32">
        <v>135</v>
      </c>
      <c r="T519" s="32" t="s">
        <v>420</v>
      </c>
      <c r="U519" s="32" t="s">
        <v>420</v>
      </c>
      <c r="V519" s="32" t="s">
        <v>420</v>
      </c>
      <c r="W519" s="32" t="s">
        <v>420</v>
      </c>
      <c r="X519" s="32" t="s">
        <v>420</v>
      </c>
      <c r="Y519" s="32" t="s">
        <v>420</v>
      </c>
      <c r="Z519" s="32">
        <v>32</v>
      </c>
      <c r="AA519" s="32">
        <v>698</v>
      </c>
      <c r="AB519" s="32">
        <v>51</v>
      </c>
    </row>
    <row r="520" spans="1:28" x14ac:dyDescent="0.35">
      <c r="A520" s="36">
        <v>2340</v>
      </c>
      <c r="B520" s="37" t="s">
        <v>420</v>
      </c>
      <c r="C520" s="32" t="s">
        <v>420</v>
      </c>
      <c r="D520" s="32" t="s">
        <v>420</v>
      </c>
      <c r="E520" s="32" t="s">
        <v>420</v>
      </c>
      <c r="F520" s="32" t="s">
        <v>420</v>
      </c>
      <c r="G520" s="32" t="s">
        <v>420</v>
      </c>
      <c r="H520" s="32" t="s">
        <v>420</v>
      </c>
      <c r="I520" s="32" t="s">
        <v>420</v>
      </c>
      <c r="J520" s="32" t="s">
        <v>420</v>
      </c>
      <c r="K520" s="32" t="s">
        <v>420</v>
      </c>
      <c r="L520" s="32" t="s">
        <v>420</v>
      </c>
      <c r="M520" s="32" t="s">
        <v>420</v>
      </c>
      <c r="N520" s="32" t="s">
        <v>420</v>
      </c>
      <c r="O520" s="32" t="s">
        <v>420</v>
      </c>
      <c r="P520" s="32" t="s">
        <v>420</v>
      </c>
      <c r="Q520" s="32" t="s">
        <v>420</v>
      </c>
      <c r="R520" s="32" t="s">
        <v>420</v>
      </c>
      <c r="S520" s="32" t="s">
        <v>420</v>
      </c>
      <c r="T520" s="32" t="s">
        <v>420</v>
      </c>
      <c r="U520" s="32" t="s">
        <v>420</v>
      </c>
      <c r="V520" s="32" t="s">
        <v>420</v>
      </c>
      <c r="W520" s="32" t="s">
        <v>420</v>
      </c>
      <c r="X520" s="32" t="s">
        <v>420</v>
      </c>
      <c r="Y520" s="32" t="s">
        <v>420</v>
      </c>
      <c r="Z520" s="32" t="s">
        <v>420</v>
      </c>
      <c r="AA520" s="32" t="s">
        <v>420</v>
      </c>
      <c r="AB520" s="32" t="s">
        <v>420</v>
      </c>
    </row>
    <row r="521" spans="1:28" x14ac:dyDescent="0.35">
      <c r="A521" s="36">
        <v>2341</v>
      </c>
      <c r="B521" s="37" t="s">
        <v>420</v>
      </c>
      <c r="C521" s="32">
        <v>63</v>
      </c>
      <c r="D521" s="32">
        <v>88</v>
      </c>
      <c r="E521" s="32">
        <v>122</v>
      </c>
      <c r="F521" s="32">
        <v>193</v>
      </c>
      <c r="G521" s="32" t="s">
        <v>420</v>
      </c>
      <c r="H521" s="32">
        <v>145</v>
      </c>
      <c r="I521" s="32">
        <v>6428</v>
      </c>
      <c r="J521" s="32">
        <v>163</v>
      </c>
      <c r="K521" s="32" t="s">
        <v>420</v>
      </c>
      <c r="L521" s="32">
        <v>62</v>
      </c>
      <c r="M521" s="32">
        <v>83</v>
      </c>
      <c r="N521" s="32">
        <v>111</v>
      </c>
      <c r="O521" s="32">
        <v>180</v>
      </c>
      <c r="P521" s="32" t="s">
        <v>420</v>
      </c>
      <c r="Q521" s="32">
        <v>123</v>
      </c>
      <c r="R521" s="32">
        <v>5924</v>
      </c>
      <c r="S521" s="32">
        <v>124</v>
      </c>
      <c r="T521" s="32" t="s">
        <v>420</v>
      </c>
      <c r="U521" s="32" t="s">
        <v>420</v>
      </c>
      <c r="V521" s="32" t="s">
        <v>420</v>
      </c>
      <c r="W521" s="32" t="s">
        <v>420</v>
      </c>
      <c r="X521" s="32" t="s">
        <v>420</v>
      </c>
      <c r="Y521" s="32" t="s">
        <v>420</v>
      </c>
      <c r="Z521" s="32" t="s">
        <v>420</v>
      </c>
      <c r="AA521" s="32">
        <v>504</v>
      </c>
      <c r="AB521" s="32">
        <v>39</v>
      </c>
    </row>
    <row r="522" spans="1:28" x14ac:dyDescent="0.35">
      <c r="A522" s="36">
        <v>2343</v>
      </c>
      <c r="B522" s="37" t="s">
        <v>420</v>
      </c>
      <c r="C522" s="32">
        <v>371</v>
      </c>
      <c r="D522" s="32">
        <v>1084</v>
      </c>
      <c r="E522" s="32">
        <v>528</v>
      </c>
      <c r="F522" s="32">
        <v>303</v>
      </c>
      <c r="G522" s="32" t="s">
        <v>420</v>
      </c>
      <c r="H522" s="32">
        <v>254</v>
      </c>
      <c r="I522" s="32">
        <v>5168</v>
      </c>
      <c r="J522" s="32">
        <v>275</v>
      </c>
      <c r="K522" s="32" t="s">
        <v>420</v>
      </c>
      <c r="L522" s="32">
        <v>343</v>
      </c>
      <c r="M522" s="32">
        <v>951</v>
      </c>
      <c r="N522" s="32">
        <v>460</v>
      </c>
      <c r="O522" s="32">
        <v>279</v>
      </c>
      <c r="P522" s="32" t="s">
        <v>420</v>
      </c>
      <c r="Q522" s="32">
        <v>206</v>
      </c>
      <c r="R522" s="32">
        <v>4643</v>
      </c>
      <c r="S522" s="32">
        <v>201</v>
      </c>
      <c r="T522" s="32" t="s">
        <v>420</v>
      </c>
      <c r="U522" s="32" t="s">
        <v>420</v>
      </c>
      <c r="V522" s="32">
        <v>133</v>
      </c>
      <c r="W522" s="32">
        <v>68</v>
      </c>
      <c r="X522" s="32" t="s">
        <v>420</v>
      </c>
      <c r="Y522" s="32" t="s">
        <v>420</v>
      </c>
      <c r="Z522" s="32">
        <v>48</v>
      </c>
      <c r="AA522" s="32">
        <v>525</v>
      </c>
      <c r="AB522" s="32">
        <v>74</v>
      </c>
    </row>
    <row r="523" spans="1:28" x14ac:dyDescent="0.35">
      <c r="A523" s="36">
        <v>2344</v>
      </c>
      <c r="B523" s="37" t="s">
        <v>420</v>
      </c>
      <c r="C523" s="32" t="s">
        <v>420</v>
      </c>
      <c r="D523" s="32" t="s">
        <v>420</v>
      </c>
      <c r="E523" s="32" t="s">
        <v>420</v>
      </c>
      <c r="F523" s="32" t="s">
        <v>420</v>
      </c>
      <c r="G523" s="32" t="s">
        <v>420</v>
      </c>
      <c r="H523" s="32" t="s">
        <v>420</v>
      </c>
      <c r="I523" s="32">
        <v>32</v>
      </c>
      <c r="J523" s="32" t="s">
        <v>420</v>
      </c>
      <c r="K523" s="32" t="s">
        <v>420</v>
      </c>
      <c r="L523" s="32" t="s">
        <v>420</v>
      </c>
      <c r="M523" s="32" t="s">
        <v>420</v>
      </c>
      <c r="N523" s="32" t="s">
        <v>420</v>
      </c>
      <c r="O523" s="32" t="s">
        <v>420</v>
      </c>
      <c r="P523" s="32" t="s">
        <v>420</v>
      </c>
      <c r="Q523" s="32" t="s">
        <v>420</v>
      </c>
      <c r="R523" s="32" t="s">
        <v>420</v>
      </c>
      <c r="S523" s="32" t="s">
        <v>420</v>
      </c>
      <c r="T523" s="32" t="s">
        <v>420</v>
      </c>
      <c r="U523" s="32" t="s">
        <v>420</v>
      </c>
      <c r="V523" s="32" t="s">
        <v>420</v>
      </c>
      <c r="W523" s="32" t="s">
        <v>420</v>
      </c>
      <c r="X523" s="32" t="s">
        <v>420</v>
      </c>
      <c r="Y523" s="32" t="s">
        <v>420</v>
      </c>
      <c r="Z523" s="32" t="s">
        <v>420</v>
      </c>
      <c r="AA523" s="32" t="s">
        <v>420</v>
      </c>
      <c r="AB523" s="32" t="s">
        <v>420</v>
      </c>
    </row>
    <row r="524" spans="1:28" x14ac:dyDescent="0.35">
      <c r="A524" s="36">
        <v>2345</v>
      </c>
      <c r="B524" s="37" t="s">
        <v>420</v>
      </c>
      <c r="C524" s="32" t="s">
        <v>420</v>
      </c>
      <c r="D524" s="32" t="s">
        <v>420</v>
      </c>
      <c r="E524" s="32" t="s">
        <v>420</v>
      </c>
      <c r="F524" s="32" t="s">
        <v>420</v>
      </c>
      <c r="G524" s="32" t="s">
        <v>420</v>
      </c>
      <c r="H524" s="32" t="s">
        <v>420</v>
      </c>
      <c r="I524" s="32">
        <v>430</v>
      </c>
      <c r="J524" s="32" t="s">
        <v>420</v>
      </c>
      <c r="K524" s="32" t="s">
        <v>420</v>
      </c>
      <c r="L524" s="32" t="s">
        <v>420</v>
      </c>
      <c r="M524" s="32" t="s">
        <v>420</v>
      </c>
      <c r="N524" s="32" t="s">
        <v>420</v>
      </c>
      <c r="O524" s="32" t="s">
        <v>420</v>
      </c>
      <c r="P524" s="32" t="s">
        <v>420</v>
      </c>
      <c r="Q524" s="32" t="s">
        <v>420</v>
      </c>
      <c r="R524" s="32">
        <v>388</v>
      </c>
      <c r="S524" s="32" t="s">
        <v>420</v>
      </c>
      <c r="T524" s="32" t="s">
        <v>420</v>
      </c>
      <c r="U524" s="32" t="s">
        <v>420</v>
      </c>
      <c r="V524" s="32" t="s">
        <v>420</v>
      </c>
      <c r="W524" s="32" t="s">
        <v>420</v>
      </c>
      <c r="X524" s="32" t="s">
        <v>420</v>
      </c>
      <c r="Y524" s="32" t="s">
        <v>420</v>
      </c>
      <c r="Z524" s="32" t="s">
        <v>420</v>
      </c>
      <c r="AA524" s="32">
        <v>42</v>
      </c>
      <c r="AB524" s="32" t="s">
        <v>420</v>
      </c>
    </row>
    <row r="525" spans="1:28" x14ac:dyDescent="0.35">
      <c r="A525" s="36">
        <v>2346</v>
      </c>
      <c r="B525" s="37" t="s">
        <v>420</v>
      </c>
      <c r="C525" s="32">
        <v>137</v>
      </c>
      <c r="D525" s="32">
        <v>293</v>
      </c>
      <c r="E525" s="32">
        <v>277</v>
      </c>
      <c r="F525" s="32">
        <v>248</v>
      </c>
      <c r="G525" s="32" t="s">
        <v>420</v>
      </c>
      <c r="H525" s="32">
        <v>377</v>
      </c>
      <c r="I525" s="32">
        <v>12759</v>
      </c>
      <c r="J525" s="32">
        <v>664</v>
      </c>
      <c r="K525" s="32" t="s">
        <v>420</v>
      </c>
      <c r="L525" s="32">
        <v>127</v>
      </c>
      <c r="M525" s="32">
        <v>258</v>
      </c>
      <c r="N525" s="32">
        <v>243</v>
      </c>
      <c r="O525" s="32">
        <v>235</v>
      </c>
      <c r="P525" s="32" t="s">
        <v>420</v>
      </c>
      <c r="Q525" s="32">
        <v>317</v>
      </c>
      <c r="R525" s="32">
        <v>11720</v>
      </c>
      <c r="S525" s="32">
        <v>476</v>
      </c>
      <c r="T525" s="32" t="s">
        <v>420</v>
      </c>
      <c r="U525" s="32" t="s">
        <v>420</v>
      </c>
      <c r="V525" s="32">
        <v>35</v>
      </c>
      <c r="W525" s="32">
        <v>34</v>
      </c>
      <c r="X525" s="32" t="s">
        <v>420</v>
      </c>
      <c r="Y525" s="32" t="s">
        <v>420</v>
      </c>
      <c r="Z525" s="32">
        <v>60</v>
      </c>
      <c r="AA525" s="32">
        <v>1039</v>
      </c>
      <c r="AB525" s="32">
        <v>188</v>
      </c>
    </row>
    <row r="526" spans="1:28" x14ac:dyDescent="0.35">
      <c r="A526" s="36">
        <v>2347</v>
      </c>
      <c r="B526" s="37" t="s">
        <v>420</v>
      </c>
      <c r="C526" s="32">
        <v>86</v>
      </c>
      <c r="D526" s="32">
        <v>71</v>
      </c>
      <c r="E526" s="32">
        <v>127</v>
      </c>
      <c r="F526" s="32">
        <v>91</v>
      </c>
      <c r="G526" s="32" t="s">
        <v>420</v>
      </c>
      <c r="H526" s="32">
        <v>196</v>
      </c>
      <c r="I526" s="32">
        <v>6615</v>
      </c>
      <c r="J526" s="32">
        <v>229</v>
      </c>
      <c r="K526" s="32" t="s">
        <v>420</v>
      </c>
      <c r="L526" s="32">
        <v>76</v>
      </c>
      <c r="M526" s="32">
        <v>61</v>
      </c>
      <c r="N526" s="32">
        <v>122</v>
      </c>
      <c r="O526" s="32">
        <v>90</v>
      </c>
      <c r="P526" s="32" t="s">
        <v>420</v>
      </c>
      <c r="Q526" s="32">
        <v>156</v>
      </c>
      <c r="R526" s="32">
        <v>6174</v>
      </c>
      <c r="S526" s="32">
        <v>186</v>
      </c>
      <c r="T526" s="32" t="s">
        <v>420</v>
      </c>
      <c r="U526" s="32" t="s">
        <v>420</v>
      </c>
      <c r="V526" s="32" t="s">
        <v>420</v>
      </c>
      <c r="W526" s="32" t="s">
        <v>420</v>
      </c>
      <c r="X526" s="32" t="s">
        <v>420</v>
      </c>
      <c r="Y526" s="32" t="s">
        <v>420</v>
      </c>
      <c r="Z526" s="32">
        <v>40</v>
      </c>
      <c r="AA526" s="32">
        <v>441</v>
      </c>
      <c r="AB526" s="32">
        <v>43</v>
      </c>
    </row>
    <row r="527" spans="1:28" x14ac:dyDescent="0.35">
      <c r="A527" s="36">
        <v>2348</v>
      </c>
      <c r="B527" s="37" t="s">
        <v>420</v>
      </c>
      <c r="C527" s="32" t="s">
        <v>420</v>
      </c>
      <c r="D527" s="32" t="s">
        <v>420</v>
      </c>
      <c r="E527" s="32" t="s">
        <v>420</v>
      </c>
      <c r="F527" s="32" t="s">
        <v>420</v>
      </c>
      <c r="G527" s="32" t="s">
        <v>420</v>
      </c>
      <c r="H527" s="32" t="s">
        <v>420</v>
      </c>
      <c r="I527" s="32" t="s">
        <v>420</v>
      </c>
      <c r="J527" s="32" t="s">
        <v>420</v>
      </c>
      <c r="K527" s="32" t="s">
        <v>420</v>
      </c>
      <c r="L527" s="32" t="s">
        <v>420</v>
      </c>
      <c r="M527" s="32" t="s">
        <v>420</v>
      </c>
      <c r="N527" s="32" t="s">
        <v>420</v>
      </c>
      <c r="O527" s="32" t="s">
        <v>420</v>
      </c>
      <c r="P527" s="32" t="s">
        <v>420</v>
      </c>
      <c r="Q527" s="32" t="s">
        <v>420</v>
      </c>
      <c r="R527" s="32" t="s">
        <v>420</v>
      </c>
      <c r="S527" s="32" t="s">
        <v>420</v>
      </c>
      <c r="T527" s="32" t="s">
        <v>420</v>
      </c>
      <c r="U527" s="32" t="s">
        <v>420</v>
      </c>
      <c r="V527" s="32" t="s">
        <v>420</v>
      </c>
      <c r="W527" s="32" t="s">
        <v>420</v>
      </c>
      <c r="X527" s="32" t="s">
        <v>420</v>
      </c>
      <c r="Y527" s="32" t="s">
        <v>420</v>
      </c>
      <c r="Z527" s="32" t="s">
        <v>420</v>
      </c>
      <c r="AA527" s="32" t="s">
        <v>420</v>
      </c>
      <c r="AB527" s="32" t="s">
        <v>420</v>
      </c>
    </row>
    <row r="528" spans="1:28" x14ac:dyDescent="0.35">
      <c r="A528" s="36">
        <v>2349</v>
      </c>
      <c r="B528" s="37" t="s">
        <v>420</v>
      </c>
      <c r="C528" s="32" t="s">
        <v>420</v>
      </c>
      <c r="D528" s="32" t="s">
        <v>420</v>
      </c>
      <c r="E528" s="32" t="s">
        <v>420</v>
      </c>
      <c r="F528" s="32" t="s">
        <v>420</v>
      </c>
      <c r="G528" s="32" t="s">
        <v>420</v>
      </c>
      <c r="H528" s="32" t="s">
        <v>420</v>
      </c>
      <c r="I528" s="32" t="s">
        <v>420</v>
      </c>
      <c r="J528" s="32" t="s">
        <v>420</v>
      </c>
      <c r="K528" s="32" t="s">
        <v>420</v>
      </c>
      <c r="L528" s="32" t="s">
        <v>420</v>
      </c>
      <c r="M528" s="32" t="s">
        <v>420</v>
      </c>
      <c r="N528" s="32" t="s">
        <v>420</v>
      </c>
      <c r="O528" s="32" t="s">
        <v>420</v>
      </c>
      <c r="P528" s="32" t="s">
        <v>420</v>
      </c>
      <c r="Q528" s="32" t="s">
        <v>420</v>
      </c>
      <c r="R528" s="32" t="s">
        <v>420</v>
      </c>
      <c r="S528" s="32" t="s">
        <v>420</v>
      </c>
      <c r="T528" s="32" t="s">
        <v>420</v>
      </c>
      <c r="U528" s="32" t="s">
        <v>420</v>
      </c>
      <c r="V528" s="32" t="s">
        <v>420</v>
      </c>
      <c r="W528" s="32" t="s">
        <v>420</v>
      </c>
      <c r="X528" s="32" t="s">
        <v>420</v>
      </c>
      <c r="Y528" s="32" t="s">
        <v>420</v>
      </c>
      <c r="Z528" s="32" t="s">
        <v>420</v>
      </c>
      <c r="AA528" s="32" t="s">
        <v>420</v>
      </c>
      <c r="AB528" s="32" t="s">
        <v>420</v>
      </c>
    </row>
    <row r="529" spans="1:28" x14ac:dyDescent="0.35">
      <c r="A529" s="36">
        <v>2350</v>
      </c>
      <c r="B529" s="37" t="s">
        <v>420</v>
      </c>
      <c r="C529" s="32" t="s">
        <v>420</v>
      </c>
      <c r="D529" s="32" t="s">
        <v>420</v>
      </c>
      <c r="E529" s="32" t="s">
        <v>420</v>
      </c>
      <c r="F529" s="32" t="s">
        <v>420</v>
      </c>
      <c r="G529" s="32" t="s">
        <v>420</v>
      </c>
      <c r="H529" s="32" t="s">
        <v>420</v>
      </c>
      <c r="I529" s="32">
        <v>102</v>
      </c>
      <c r="J529" s="32" t="s">
        <v>420</v>
      </c>
      <c r="K529" s="32" t="s">
        <v>420</v>
      </c>
      <c r="L529" s="32" t="s">
        <v>420</v>
      </c>
      <c r="M529" s="32" t="s">
        <v>420</v>
      </c>
      <c r="N529" s="32" t="s">
        <v>420</v>
      </c>
      <c r="O529" s="32" t="s">
        <v>420</v>
      </c>
      <c r="P529" s="32" t="s">
        <v>420</v>
      </c>
      <c r="Q529" s="32" t="s">
        <v>420</v>
      </c>
      <c r="R529" s="32">
        <v>93</v>
      </c>
      <c r="S529" s="32" t="s">
        <v>420</v>
      </c>
      <c r="T529" s="32" t="s">
        <v>420</v>
      </c>
      <c r="U529" s="32" t="s">
        <v>420</v>
      </c>
      <c r="V529" s="32" t="s">
        <v>420</v>
      </c>
      <c r="W529" s="32" t="s">
        <v>420</v>
      </c>
      <c r="X529" s="32" t="s">
        <v>420</v>
      </c>
      <c r="Y529" s="32" t="s">
        <v>420</v>
      </c>
      <c r="Z529" s="32" t="s">
        <v>420</v>
      </c>
      <c r="AA529" s="32" t="s">
        <v>420</v>
      </c>
      <c r="AB529" s="32" t="s">
        <v>420</v>
      </c>
    </row>
    <row r="530" spans="1:28" x14ac:dyDescent="0.35">
      <c r="A530" s="36">
        <v>2351</v>
      </c>
      <c r="B530" s="37" t="s">
        <v>420</v>
      </c>
      <c r="C530" s="32">
        <v>282</v>
      </c>
      <c r="D530" s="32">
        <v>430</v>
      </c>
      <c r="E530" s="32">
        <v>533</v>
      </c>
      <c r="F530" s="32">
        <v>318</v>
      </c>
      <c r="G530" s="32" t="s">
        <v>420</v>
      </c>
      <c r="H530" s="32">
        <v>378</v>
      </c>
      <c r="I530" s="32">
        <v>9567</v>
      </c>
      <c r="J530" s="32">
        <v>344</v>
      </c>
      <c r="K530" s="32" t="s">
        <v>420</v>
      </c>
      <c r="L530" s="32">
        <v>258</v>
      </c>
      <c r="M530" s="32">
        <v>370</v>
      </c>
      <c r="N530" s="32">
        <v>471</v>
      </c>
      <c r="O530" s="32">
        <v>301</v>
      </c>
      <c r="P530" s="32" t="s">
        <v>420</v>
      </c>
      <c r="Q530" s="32">
        <v>303</v>
      </c>
      <c r="R530" s="32">
        <v>8824</v>
      </c>
      <c r="S530" s="32">
        <v>246</v>
      </c>
      <c r="T530" s="32" t="s">
        <v>420</v>
      </c>
      <c r="U530" s="32" t="s">
        <v>420</v>
      </c>
      <c r="V530" s="32">
        <v>60</v>
      </c>
      <c r="W530" s="32">
        <v>62</v>
      </c>
      <c r="X530" s="32" t="s">
        <v>420</v>
      </c>
      <c r="Y530" s="32" t="s">
        <v>420</v>
      </c>
      <c r="Z530" s="32">
        <v>75</v>
      </c>
      <c r="AA530" s="32">
        <v>743</v>
      </c>
      <c r="AB530" s="32">
        <v>98</v>
      </c>
    </row>
    <row r="531" spans="1:28" x14ac:dyDescent="0.35">
      <c r="A531" s="36">
        <v>2355</v>
      </c>
      <c r="B531" s="37" t="s">
        <v>420</v>
      </c>
      <c r="C531" s="32" t="s">
        <v>420</v>
      </c>
      <c r="D531" s="32" t="s">
        <v>420</v>
      </c>
      <c r="E531" s="32" t="s">
        <v>420</v>
      </c>
      <c r="F531" s="32" t="s">
        <v>420</v>
      </c>
      <c r="G531" s="32" t="s">
        <v>420</v>
      </c>
      <c r="H531" s="32" t="s">
        <v>420</v>
      </c>
      <c r="I531" s="32">
        <v>100</v>
      </c>
      <c r="J531" s="32" t="s">
        <v>420</v>
      </c>
      <c r="K531" s="32" t="s">
        <v>420</v>
      </c>
      <c r="L531" s="32" t="s">
        <v>420</v>
      </c>
      <c r="M531" s="32" t="s">
        <v>420</v>
      </c>
      <c r="N531" s="32" t="s">
        <v>420</v>
      </c>
      <c r="O531" s="32" t="s">
        <v>420</v>
      </c>
      <c r="P531" s="32" t="s">
        <v>420</v>
      </c>
      <c r="Q531" s="32" t="s">
        <v>420</v>
      </c>
      <c r="R531" s="32">
        <v>89</v>
      </c>
      <c r="S531" s="32" t="s">
        <v>420</v>
      </c>
      <c r="T531" s="32" t="s">
        <v>420</v>
      </c>
      <c r="U531" s="32" t="s">
        <v>420</v>
      </c>
      <c r="V531" s="32" t="s">
        <v>420</v>
      </c>
      <c r="W531" s="32" t="s">
        <v>420</v>
      </c>
      <c r="X531" s="32" t="s">
        <v>420</v>
      </c>
      <c r="Y531" s="32" t="s">
        <v>420</v>
      </c>
      <c r="Z531" s="32" t="s">
        <v>420</v>
      </c>
      <c r="AA531" s="32" t="s">
        <v>420</v>
      </c>
      <c r="AB531" s="32" t="s">
        <v>420</v>
      </c>
    </row>
    <row r="532" spans="1:28" x14ac:dyDescent="0.35">
      <c r="A532" s="36">
        <v>2356</v>
      </c>
      <c r="B532" s="37" t="s">
        <v>420</v>
      </c>
      <c r="C532" s="32">
        <v>242</v>
      </c>
      <c r="D532" s="32">
        <v>406</v>
      </c>
      <c r="E532" s="32">
        <v>234</v>
      </c>
      <c r="F532" s="32">
        <v>195</v>
      </c>
      <c r="G532" s="32" t="s">
        <v>420</v>
      </c>
      <c r="H532" s="32">
        <v>265</v>
      </c>
      <c r="I532" s="32">
        <v>7822</v>
      </c>
      <c r="J532" s="32">
        <v>249</v>
      </c>
      <c r="K532" s="32" t="s">
        <v>420</v>
      </c>
      <c r="L532" s="32">
        <v>222</v>
      </c>
      <c r="M532" s="32">
        <v>362</v>
      </c>
      <c r="N532" s="32">
        <v>203</v>
      </c>
      <c r="O532" s="32">
        <v>186</v>
      </c>
      <c r="P532" s="32" t="s">
        <v>420</v>
      </c>
      <c r="Q532" s="32">
        <v>202</v>
      </c>
      <c r="R532" s="32">
        <v>7232</v>
      </c>
      <c r="S532" s="32">
        <v>196</v>
      </c>
      <c r="T532" s="32" t="s">
        <v>420</v>
      </c>
      <c r="U532" s="32" t="s">
        <v>420</v>
      </c>
      <c r="V532" s="32">
        <v>44</v>
      </c>
      <c r="W532" s="32">
        <v>31</v>
      </c>
      <c r="X532" s="32" t="s">
        <v>420</v>
      </c>
      <c r="Y532" s="32" t="s">
        <v>420</v>
      </c>
      <c r="Z532" s="32">
        <v>63</v>
      </c>
      <c r="AA532" s="32">
        <v>590</v>
      </c>
      <c r="AB532" s="32">
        <v>53</v>
      </c>
    </row>
    <row r="533" spans="1:28" x14ac:dyDescent="0.35">
      <c r="A533" s="36">
        <v>2357</v>
      </c>
      <c r="B533" s="37" t="s">
        <v>420</v>
      </c>
      <c r="C533" s="32" t="s">
        <v>420</v>
      </c>
      <c r="D533" s="32" t="s">
        <v>420</v>
      </c>
      <c r="E533" s="32" t="s">
        <v>420</v>
      </c>
      <c r="F533" s="32" t="s">
        <v>420</v>
      </c>
      <c r="G533" s="32" t="s">
        <v>420</v>
      </c>
      <c r="H533" s="32" t="s">
        <v>420</v>
      </c>
      <c r="I533" s="32">
        <v>62</v>
      </c>
      <c r="J533" s="32" t="s">
        <v>420</v>
      </c>
      <c r="K533" s="32" t="s">
        <v>420</v>
      </c>
      <c r="L533" s="32" t="s">
        <v>420</v>
      </c>
      <c r="M533" s="32" t="s">
        <v>420</v>
      </c>
      <c r="N533" s="32" t="s">
        <v>420</v>
      </c>
      <c r="O533" s="32" t="s">
        <v>420</v>
      </c>
      <c r="P533" s="32" t="s">
        <v>420</v>
      </c>
      <c r="Q533" s="32" t="s">
        <v>420</v>
      </c>
      <c r="R533" s="32">
        <v>54</v>
      </c>
      <c r="S533" s="32" t="s">
        <v>420</v>
      </c>
      <c r="T533" s="32" t="s">
        <v>420</v>
      </c>
      <c r="U533" s="32" t="s">
        <v>420</v>
      </c>
      <c r="V533" s="32" t="s">
        <v>420</v>
      </c>
      <c r="W533" s="32" t="s">
        <v>420</v>
      </c>
      <c r="X533" s="32" t="s">
        <v>420</v>
      </c>
      <c r="Y533" s="32" t="s">
        <v>420</v>
      </c>
      <c r="Z533" s="32" t="s">
        <v>420</v>
      </c>
      <c r="AA533" s="32" t="s">
        <v>420</v>
      </c>
      <c r="AB533" s="32" t="s">
        <v>420</v>
      </c>
    </row>
    <row r="534" spans="1:28" x14ac:dyDescent="0.35">
      <c r="A534" s="36">
        <v>2358</v>
      </c>
      <c r="B534" s="37" t="s">
        <v>420</v>
      </c>
      <c r="C534" s="32" t="s">
        <v>420</v>
      </c>
      <c r="D534" s="32" t="s">
        <v>420</v>
      </c>
      <c r="E534" s="32" t="s">
        <v>420</v>
      </c>
      <c r="F534" s="32" t="s">
        <v>420</v>
      </c>
      <c r="G534" s="32" t="s">
        <v>420</v>
      </c>
      <c r="H534" s="32" t="s">
        <v>420</v>
      </c>
      <c r="I534" s="32">
        <v>101</v>
      </c>
      <c r="J534" s="32" t="s">
        <v>420</v>
      </c>
      <c r="K534" s="32" t="s">
        <v>420</v>
      </c>
      <c r="L534" s="32" t="s">
        <v>420</v>
      </c>
      <c r="M534" s="32" t="s">
        <v>420</v>
      </c>
      <c r="N534" s="32" t="s">
        <v>420</v>
      </c>
      <c r="O534" s="32" t="s">
        <v>420</v>
      </c>
      <c r="P534" s="32" t="s">
        <v>420</v>
      </c>
      <c r="Q534" s="32" t="s">
        <v>420</v>
      </c>
      <c r="R534" s="32">
        <v>89</v>
      </c>
      <c r="S534" s="32" t="s">
        <v>420</v>
      </c>
      <c r="T534" s="32" t="s">
        <v>420</v>
      </c>
      <c r="U534" s="32" t="s">
        <v>420</v>
      </c>
      <c r="V534" s="32" t="s">
        <v>420</v>
      </c>
      <c r="W534" s="32" t="s">
        <v>420</v>
      </c>
      <c r="X534" s="32" t="s">
        <v>420</v>
      </c>
      <c r="Y534" s="32" t="s">
        <v>420</v>
      </c>
      <c r="Z534" s="32" t="s">
        <v>420</v>
      </c>
      <c r="AA534" s="32" t="s">
        <v>420</v>
      </c>
      <c r="AB534" s="32" t="s">
        <v>420</v>
      </c>
    </row>
    <row r="535" spans="1:28" x14ac:dyDescent="0.35">
      <c r="A535" s="36">
        <v>2359</v>
      </c>
      <c r="B535" s="37" t="s">
        <v>420</v>
      </c>
      <c r="C535" s="32">
        <v>105</v>
      </c>
      <c r="D535" s="32">
        <v>99</v>
      </c>
      <c r="E535" s="32">
        <v>183</v>
      </c>
      <c r="F535" s="32">
        <v>451</v>
      </c>
      <c r="G535" s="32" t="s">
        <v>420</v>
      </c>
      <c r="H535" s="32">
        <v>217</v>
      </c>
      <c r="I535" s="32">
        <v>11447</v>
      </c>
      <c r="J535" s="32">
        <v>239</v>
      </c>
      <c r="K535" s="32" t="s">
        <v>420</v>
      </c>
      <c r="L535" s="32">
        <v>98</v>
      </c>
      <c r="M535" s="32">
        <v>86</v>
      </c>
      <c r="N535" s="32">
        <v>165</v>
      </c>
      <c r="O535" s="32">
        <v>418</v>
      </c>
      <c r="P535" s="32" t="s">
        <v>420</v>
      </c>
      <c r="Q535" s="32">
        <v>182</v>
      </c>
      <c r="R535" s="32">
        <v>10360</v>
      </c>
      <c r="S535" s="32">
        <v>159</v>
      </c>
      <c r="T535" s="32" t="s">
        <v>420</v>
      </c>
      <c r="U535" s="32" t="s">
        <v>420</v>
      </c>
      <c r="V535" s="32" t="s">
        <v>420</v>
      </c>
      <c r="W535" s="32" t="s">
        <v>420</v>
      </c>
      <c r="X535" s="32">
        <v>33</v>
      </c>
      <c r="Y535" s="32" t="s">
        <v>420</v>
      </c>
      <c r="Z535" s="32">
        <v>35</v>
      </c>
      <c r="AA535" s="32">
        <v>1087</v>
      </c>
      <c r="AB535" s="32">
        <v>80</v>
      </c>
    </row>
    <row r="536" spans="1:28" x14ac:dyDescent="0.35">
      <c r="A536" s="36">
        <v>2360</v>
      </c>
      <c r="B536" s="37">
        <v>38</v>
      </c>
      <c r="C536" s="32">
        <v>424</v>
      </c>
      <c r="D536" s="32">
        <v>631</v>
      </c>
      <c r="E536" s="32">
        <v>1069</v>
      </c>
      <c r="F536" s="32">
        <v>964</v>
      </c>
      <c r="G536" s="32" t="s">
        <v>420</v>
      </c>
      <c r="H536" s="32">
        <v>1172</v>
      </c>
      <c r="I536" s="32">
        <v>36237</v>
      </c>
      <c r="J536" s="32">
        <v>1782</v>
      </c>
      <c r="K536" s="32">
        <v>36</v>
      </c>
      <c r="L536" s="32">
        <v>400</v>
      </c>
      <c r="M536" s="32">
        <v>539</v>
      </c>
      <c r="N536" s="32">
        <v>937</v>
      </c>
      <c r="O536" s="32">
        <v>904</v>
      </c>
      <c r="P536" s="32" t="s">
        <v>420</v>
      </c>
      <c r="Q536" s="32">
        <v>978</v>
      </c>
      <c r="R536" s="32">
        <v>33034</v>
      </c>
      <c r="S536" s="32">
        <v>1378</v>
      </c>
      <c r="T536" s="32" t="s">
        <v>420</v>
      </c>
      <c r="U536" s="32" t="s">
        <v>420</v>
      </c>
      <c r="V536" s="32">
        <v>92</v>
      </c>
      <c r="W536" s="32">
        <v>132</v>
      </c>
      <c r="X536" s="32">
        <v>60</v>
      </c>
      <c r="Y536" s="32" t="s">
        <v>420</v>
      </c>
      <c r="Z536" s="32">
        <v>194</v>
      </c>
      <c r="AA536" s="32">
        <v>3203</v>
      </c>
      <c r="AB536" s="32">
        <v>404</v>
      </c>
    </row>
    <row r="537" spans="1:28" x14ac:dyDescent="0.35">
      <c r="A537" s="36">
        <v>2361</v>
      </c>
      <c r="B537" s="37" t="s">
        <v>420</v>
      </c>
      <c r="C537" s="32" t="s">
        <v>420</v>
      </c>
      <c r="D537" s="32" t="s">
        <v>420</v>
      </c>
      <c r="E537" s="32" t="s">
        <v>420</v>
      </c>
      <c r="F537" s="32" t="s">
        <v>420</v>
      </c>
      <c r="G537" s="32" t="s">
        <v>420</v>
      </c>
      <c r="H537" s="32" t="s">
        <v>420</v>
      </c>
      <c r="I537" s="32">
        <v>53</v>
      </c>
      <c r="J537" s="32" t="s">
        <v>420</v>
      </c>
      <c r="K537" s="32" t="s">
        <v>420</v>
      </c>
      <c r="L537" s="32" t="s">
        <v>420</v>
      </c>
      <c r="M537" s="32" t="s">
        <v>420</v>
      </c>
      <c r="N537" s="32" t="s">
        <v>420</v>
      </c>
      <c r="O537" s="32" t="s">
        <v>420</v>
      </c>
      <c r="P537" s="32" t="s">
        <v>420</v>
      </c>
      <c r="Q537" s="32" t="s">
        <v>420</v>
      </c>
      <c r="R537" s="32">
        <v>48</v>
      </c>
      <c r="S537" s="32" t="s">
        <v>420</v>
      </c>
      <c r="T537" s="32" t="s">
        <v>420</v>
      </c>
      <c r="U537" s="32" t="s">
        <v>420</v>
      </c>
      <c r="V537" s="32" t="s">
        <v>420</v>
      </c>
      <c r="W537" s="32" t="s">
        <v>420</v>
      </c>
      <c r="X537" s="32" t="s">
        <v>420</v>
      </c>
      <c r="Y537" s="32" t="s">
        <v>420</v>
      </c>
      <c r="Z537" s="32" t="s">
        <v>420</v>
      </c>
      <c r="AA537" s="32" t="s">
        <v>420</v>
      </c>
      <c r="AB537" s="32" t="s">
        <v>420</v>
      </c>
    </row>
    <row r="538" spans="1:28" x14ac:dyDescent="0.35">
      <c r="A538" s="36">
        <v>2362</v>
      </c>
      <c r="B538" s="37" t="s">
        <v>420</v>
      </c>
      <c r="C538" s="32" t="s">
        <v>420</v>
      </c>
      <c r="D538" s="32" t="s">
        <v>420</v>
      </c>
      <c r="E538" s="32" t="s">
        <v>420</v>
      </c>
      <c r="F538" s="32" t="s">
        <v>420</v>
      </c>
      <c r="G538" s="32" t="s">
        <v>420</v>
      </c>
      <c r="H538" s="32" t="s">
        <v>420</v>
      </c>
      <c r="I538" s="32">
        <v>234</v>
      </c>
      <c r="J538" s="32" t="s">
        <v>420</v>
      </c>
      <c r="K538" s="32" t="s">
        <v>420</v>
      </c>
      <c r="L538" s="32" t="s">
        <v>420</v>
      </c>
      <c r="M538" s="32" t="s">
        <v>420</v>
      </c>
      <c r="N538" s="32" t="s">
        <v>420</v>
      </c>
      <c r="O538" s="32" t="s">
        <v>420</v>
      </c>
      <c r="P538" s="32" t="s">
        <v>420</v>
      </c>
      <c r="Q538" s="32" t="s">
        <v>420</v>
      </c>
      <c r="R538" s="32">
        <v>208</v>
      </c>
      <c r="S538" s="32" t="s">
        <v>420</v>
      </c>
      <c r="T538" s="32" t="s">
        <v>420</v>
      </c>
      <c r="U538" s="32" t="s">
        <v>420</v>
      </c>
      <c r="V538" s="32" t="s">
        <v>420</v>
      </c>
      <c r="W538" s="32" t="s">
        <v>420</v>
      </c>
      <c r="X538" s="32" t="s">
        <v>420</v>
      </c>
      <c r="Y538" s="32" t="s">
        <v>420</v>
      </c>
      <c r="Z538" s="32" t="s">
        <v>420</v>
      </c>
      <c r="AA538" s="32" t="s">
        <v>420</v>
      </c>
      <c r="AB538" s="32" t="s">
        <v>420</v>
      </c>
    </row>
    <row r="539" spans="1:28" x14ac:dyDescent="0.35">
      <c r="A539" s="36">
        <v>2364</v>
      </c>
      <c r="B539" s="37" t="s">
        <v>420</v>
      </c>
      <c r="C539" s="32">
        <v>113</v>
      </c>
      <c r="D539" s="32">
        <v>101</v>
      </c>
      <c r="E539" s="32">
        <v>170</v>
      </c>
      <c r="F539" s="32">
        <v>375</v>
      </c>
      <c r="G539" s="32" t="s">
        <v>420</v>
      </c>
      <c r="H539" s="32">
        <v>223</v>
      </c>
      <c r="I539" s="32">
        <v>8467</v>
      </c>
      <c r="J539" s="32">
        <v>222</v>
      </c>
      <c r="K539" s="32" t="s">
        <v>420</v>
      </c>
      <c r="L539" s="32">
        <v>98</v>
      </c>
      <c r="M539" s="32">
        <v>94</v>
      </c>
      <c r="N539" s="32">
        <v>147</v>
      </c>
      <c r="O539" s="32">
        <v>343</v>
      </c>
      <c r="P539" s="32" t="s">
        <v>420</v>
      </c>
      <c r="Q539" s="32">
        <v>192</v>
      </c>
      <c r="R539" s="32">
        <v>7604</v>
      </c>
      <c r="S539" s="32">
        <v>156</v>
      </c>
      <c r="T539" s="32" t="s">
        <v>420</v>
      </c>
      <c r="U539" s="32" t="s">
        <v>420</v>
      </c>
      <c r="V539" s="32" t="s">
        <v>420</v>
      </c>
      <c r="W539" s="32" t="s">
        <v>420</v>
      </c>
      <c r="X539" s="32">
        <v>32</v>
      </c>
      <c r="Y539" s="32" t="s">
        <v>420</v>
      </c>
      <c r="Z539" s="32">
        <v>31</v>
      </c>
      <c r="AA539" s="32">
        <v>863</v>
      </c>
      <c r="AB539" s="32">
        <v>66</v>
      </c>
    </row>
    <row r="540" spans="1:28" x14ac:dyDescent="0.35">
      <c r="A540" s="36">
        <v>2366</v>
      </c>
      <c r="B540" s="37" t="s">
        <v>420</v>
      </c>
      <c r="C540" s="32" t="s">
        <v>420</v>
      </c>
      <c r="D540" s="32" t="s">
        <v>420</v>
      </c>
      <c r="E540" s="32" t="s">
        <v>420</v>
      </c>
      <c r="F540" s="32" t="s">
        <v>420</v>
      </c>
      <c r="G540" s="32" t="s">
        <v>420</v>
      </c>
      <c r="H540" s="32" t="s">
        <v>420</v>
      </c>
      <c r="I540" s="32">
        <v>139</v>
      </c>
      <c r="J540" s="32" t="s">
        <v>420</v>
      </c>
      <c r="K540" s="32" t="s">
        <v>420</v>
      </c>
      <c r="L540" s="32" t="s">
        <v>420</v>
      </c>
      <c r="M540" s="32" t="s">
        <v>420</v>
      </c>
      <c r="N540" s="32" t="s">
        <v>420</v>
      </c>
      <c r="O540" s="32" t="s">
        <v>420</v>
      </c>
      <c r="P540" s="32" t="s">
        <v>420</v>
      </c>
      <c r="Q540" s="32" t="s">
        <v>420</v>
      </c>
      <c r="R540" s="32">
        <v>127</v>
      </c>
      <c r="S540" s="32" t="s">
        <v>420</v>
      </c>
      <c r="T540" s="32" t="s">
        <v>420</v>
      </c>
      <c r="U540" s="32" t="s">
        <v>420</v>
      </c>
      <c r="V540" s="32" t="s">
        <v>420</v>
      </c>
      <c r="W540" s="32" t="s">
        <v>420</v>
      </c>
      <c r="X540" s="32" t="s">
        <v>420</v>
      </c>
      <c r="Y540" s="32" t="s">
        <v>420</v>
      </c>
      <c r="Z540" s="32" t="s">
        <v>420</v>
      </c>
      <c r="AA540" s="32" t="s">
        <v>420</v>
      </c>
      <c r="AB540" s="32" t="s">
        <v>420</v>
      </c>
    </row>
    <row r="541" spans="1:28" x14ac:dyDescent="0.35">
      <c r="A541" s="36">
        <v>2367</v>
      </c>
      <c r="B541" s="37" t="s">
        <v>420</v>
      </c>
      <c r="C541" s="32" t="s">
        <v>420</v>
      </c>
      <c r="D541" s="32" t="s">
        <v>420</v>
      </c>
      <c r="E541" s="32">
        <v>32</v>
      </c>
      <c r="F541" s="32">
        <v>55</v>
      </c>
      <c r="G541" s="32" t="s">
        <v>420</v>
      </c>
      <c r="H541" s="32">
        <v>47</v>
      </c>
      <c r="I541" s="32">
        <v>1780</v>
      </c>
      <c r="J541" s="32">
        <v>53</v>
      </c>
      <c r="K541" s="32" t="s">
        <v>420</v>
      </c>
      <c r="L541" s="32" t="s">
        <v>420</v>
      </c>
      <c r="M541" s="32" t="s">
        <v>420</v>
      </c>
      <c r="N541" s="32" t="s">
        <v>420</v>
      </c>
      <c r="O541" s="32">
        <v>49</v>
      </c>
      <c r="P541" s="32" t="s">
        <v>420</v>
      </c>
      <c r="Q541" s="32">
        <v>41</v>
      </c>
      <c r="R541" s="32">
        <v>1614</v>
      </c>
      <c r="S541" s="32">
        <v>42</v>
      </c>
      <c r="T541" s="32" t="s">
        <v>420</v>
      </c>
      <c r="U541" s="32" t="s">
        <v>420</v>
      </c>
      <c r="V541" s="32" t="s">
        <v>420</v>
      </c>
      <c r="W541" s="32" t="s">
        <v>420</v>
      </c>
      <c r="X541" s="32" t="s">
        <v>420</v>
      </c>
      <c r="Y541" s="32" t="s">
        <v>420</v>
      </c>
      <c r="Z541" s="32" t="s">
        <v>420</v>
      </c>
      <c r="AA541" s="32">
        <v>166</v>
      </c>
      <c r="AB541" s="32" t="s">
        <v>420</v>
      </c>
    </row>
    <row r="542" spans="1:28" x14ac:dyDescent="0.35">
      <c r="A542" s="36">
        <v>2368</v>
      </c>
      <c r="B542" s="37">
        <v>31</v>
      </c>
      <c r="C542" s="32">
        <v>3367</v>
      </c>
      <c r="D542" s="32">
        <v>9702</v>
      </c>
      <c r="E542" s="32">
        <v>2085</v>
      </c>
      <c r="F542" s="32">
        <v>1171</v>
      </c>
      <c r="G542" s="32">
        <v>38</v>
      </c>
      <c r="H542" s="32">
        <v>874</v>
      </c>
      <c r="I542" s="32">
        <v>6846</v>
      </c>
      <c r="J542" s="32">
        <v>991</v>
      </c>
      <c r="K542" s="32" t="s">
        <v>420</v>
      </c>
      <c r="L542" s="32">
        <v>3056</v>
      </c>
      <c r="M542" s="32">
        <v>8137</v>
      </c>
      <c r="N542" s="32">
        <v>1791</v>
      </c>
      <c r="O542" s="32">
        <v>1080</v>
      </c>
      <c r="P542" s="32" t="s">
        <v>420</v>
      </c>
      <c r="Q542" s="32">
        <v>660</v>
      </c>
      <c r="R542" s="32">
        <v>5976</v>
      </c>
      <c r="S542" s="32">
        <v>681</v>
      </c>
      <c r="T542" s="32" t="s">
        <v>420</v>
      </c>
      <c r="U542" s="32">
        <v>311</v>
      </c>
      <c r="V542" s="32">
        <v>1565</v>
      </c>
      <c r="W542" s="32">
        <v>294</v>
      </c>
      <c r="X542" s="32">
        <v>91</v>
      </c>
      <c r="Y542" s="32" t="s">
        <v>420</v>
      </c>
      <c r="Z542" s="32">
        <v>214</v>
      </c>
      <c r="AA542" s="32">
        <v>870</v>
      </c>
      <c r="AB542" s="32">
        <v>310</v>
      </c>
    </row>
    <row r="543" spans="1:28" x14ac:dyDescent="0.35">
      <c r="A543" s="36">
        <v>2370</v>
      </c>
      <c r="B543" s="37" t="s">
        <v>420</v>
      </c>
      <c r="C543" s="32">
        <v>221</v>
      </c>
      <c r="D543" s="32">
        <v>395</v>
      </c>
      <c r="E543" s="32">
        <v>548</v>
      </c>
      <c r="F543" s="32">
        <v>422</v>
      </c>
      <c r="G543" s="32" t="s">
        <v>420</v>
      </c>
      <c r="H543" s="32">
        <v>382</v>
      </c>
      <c r="I543" s="32">
        <v>9989</v>
      </c>
      <c r="J543" s="32">
        <v>316</v>
      </c>
      <c r="K543" s="32" t="s">
        <v>420</v>
      </c>
      <c r="L543" s="32">
        <v>208</v>
      </c>
      <c r="M543" s="32">
        <v>338</v>
      </c>
      <c r="N543" s="32">
        <v>490</v>
      </c>
      <c r="O543" s="32">
        <v>398</v>
      </c>
      <c r="P543" s="32" t="s">
        <v>420</v>
      </c>
      <c r="Q543" s="32">
        <v>304</v>
      </c>
      <c r="R543" s="32">
        <v>9218</v>
      </c>
      <c r="S543" s="32">
        <v>256</v>
      </c>
      <c r="T543" s="32" t="s">
        <v>420</v>
      </c>
      <c r="U543" s="32" t="s">
        <v>420</v>
      </c>
      <c r="V543" s="32">
        <v>57</v>
      </c>
      <c r="W543" s="32">
        <v>58</v>
      </c>
      <c r="X543" s="32" t="s">
        <v>420</v>
      </c>
      <c r="Y543" s="32" t="s">
        <v>420</v>
      </c>
      <c r="Z543" s="32">
        <v>78</v>
      </c>
      <c r="AA543" s="32">
        <v>771</v>
      </c>
      <c r="AB543" s="32">
        <v>60</v>
      </c>
    </row>
    <row r="544" spans="1:28" x14ac:dyDescent="0.35">
      <c r="A544" s="36">
        <v>2375</v>
      </c>
      <c r="B544" s="37" t="s">
        <v>420</v>
      </c>
      <c r="C544" s="32">
        <v>232</v>
      </c>
      <c r="D544" s="32">
        <v>446</v>
      </c>
      <c r="E544" s="32">
        <v>282</v>
      </c>
      <c r="F544" s="32">
        <v>175</v>
      </c>
      <c r="G544" s="32" t="s">
        <v>420</v>
      </c>
      <c r="H544" s="32">
        <v>212</v>
      </c>
      <c r="I544" s="32">
        <v>5819</v>
      </c>
      <c r="J544" s="32">
        <v>174</v>
      </c>
      <c r="K544" s="32" t="s">
        <v>420</v>
      </c>
      <c r="L544" s="32">
        <v>216</v>
      </c>
      <c r="M544" s="32">
        <v>405</v>
      </c>
      <c r="N544" s="32">
        <v>258</v>
      </c>
      <c r="O544" s="32">
        <v>164</v>
      </c>
      <c r="P544" s="32" t="s">
        <v>420</v>
      </c>
      <c r="Q544" s="32">
        <v>173</v>
      </c>
      <c r="R544" s="32">
        <v>5373</v>
      </c>
      <c r="S544" s="32">
        <v>138</v>
      </c>
      <c r="T544" s="32" t="s">
        <v>420</v>
      </c>
      <c r="U544" s="32" t="s">
        <v>420</v>
      </c>
      <c r="V544" s="32">
        <v>41</v>
      </c>
      <c r="W544" s="32" t="s">
        <v>420</v>
      </c>
      <c r="X544" s="32" t="s">
        <v>420</v>
      </c>
      <c r="Y544" s="32" t="s">
        <v>420</v>
      </c>
      <c r="Z544" s="32">
        <v>39</v>
      </c>
      <c r="AA544" s="32">
        <v>446</v>
      </c>
      <c r="AB544" s="32">
        <v>36</v>
      </c>
    </row>
    <row r="545" spans="1:28" x14ac:dyDescent="0.35">
      <c r="A545" s="36">
        <v>2379</v>
      </c>
      <c r="B545" s="37" t="s">
        <v>420</v>
      </c>
      <c r="C545" s="32">
        <v>59</v>
      </c>
      <c r="D545" s="32">
        <v>192</v>
      </c>
      <c r="E545" s="32">
        <v>146</v>
      </c>
      <c r="F545" s="32">
        <v>102</v>
      </c>
      <c r="G545" s="32" t="s">
        <v>420</v>
      </c>
      <c r="H545" s="32">
        <v>179</v>
      </c>
      <c r="I545" s="32">
        <v>4021</v>
      </c>
      <c r="J545" s="32">
        <v>179</v>
      </c>
      <c r="K545" s="32" t="s">
        <v>420</v>
      </c>
      <c r="L545" s="32">
        <v>58</v>
      </c>
      <c r="M545" s="32">
        <v>170</v>
      </c>
      <c r="N545" s="32">
        <v>130</v>
      </c>
      <c r="O545" s="32">
        <v>98</v>
      </c>
      <c r="P545" s="32" t="s">
        <v>420</v>
      </c>
      <c r="Q545" s="32">
        <v>150</v>
      </c>
      <c r="R545" s="32">
        <v>3723</v>
      </c>
      <c r="S545" s="32">
        <v>119</v>
      </c>
      <c r="T545" s="32" t="s">
        <v>420</v>
      </c>
      <c r="U545" s="32" t="s">
        <v>420</v>
      </c>
      <c r="V545" s="32" t="s">
        <v>420</v>
      </c>
      <c r="W545" s="32" t="s">
        <v>420</v>
      </c>
      <c r="X545" s="32" t="s">
        <v>420</v>
      </c>
      <c r="Y545" s="32" t="s">
        <v>420</v>
      </c>
      <c r="Z545" s="32" t="s">
        <v>420</v>
      </c>
      <c r="AA545" s="32">
        <v>298</v>
      </c>
      <c r="AB545" s="32">
        <v>60</v>
      </c>
    </row>
    <row r="546" spans="1:28" x14ac:dyDescent="0.35">
      <c r="A546" s="36">
        <v>2381</v>
      </c>
      <c r="B546" s="37" t="s">
        <v>420</v>
      </c>
      <c r="C546" s="32" t="s">
        <v>420</v>
      </c>
      <c r="D546" s="32" t="s">
        <v>420</v>
      </c>
      <c r="E546" s="32" t="s">
        <v>420</v>
      </c>
      <c r="F546" s="32" t="s">
        <v>420</v>
      </c>
      <c r="G546" s="32" t="s">
        <v>420</v>
      </c>
      <c r="H546" s="32" t="s">
        <v>420</v>
      </c>
      <c r="I546" s="32">
        <v>123</v>
      </c>
      <c r="J546" s="32" t="s">
        <v>420</v>
      </c>
      <c r="K546" s="32" t="s">
        <v>420</v>
      </c>
      <c r="L546" s="32" t="s">
        <v>420</v>
      </c>
      <c r="M546" s="32" t="s">
        <v>420</v>
      </c>
      <c r="N546" s="32" t="s">
        <v>420</v>
      </c>
      <c r="O546" s="32" t="s">
        <v>420</v>
      </c>
      <c r="P546" s="32" t="s">
        <v>420</v>
      </c>
      <c r="Q546" s="32" t="s">
        <v>420</v>
      </c>
      <c r="R546" s="32">
        <v>108</v>
      </c>
      <c r="S546" s="32" t="s">
        <v>420</v>
      </c>
      <c r="T546" s="32" t="s">
        <v>420</v>
      </c>
      <c r="U546" s="32" t="s">
        <v>420</v>
      </c>
      <c r="V546" s="32" t="s">
        <v>420</v>
      </c>
      <c r="W546" s="32" t="s">
        <v>420</v>
      </c>
      <c r="X546" s="32" t="s">
        <v>420</v>
      </c>
      <c r="Y546" s="32" t="s">
        <v>420</v>
      </c>
      <c r="Z546" s="32" t="s">
        <v>420</v>
      </c>
      <c r="AA546" s="32" t="s">
        <v>420</v>
      </c>
      <c r="AB546" s="32" t="s">
        <v>420</v>
      </c>
    </row>
    <row r="547" spans="1:28" x14ac:dyDescent="0.35">
      <c r="A547" s="36">
        <v>2382</v>
      </c>
      <c r="B547" s="37" t="s">
        <v>420</v>
      </c>
      <c r="C547" s="32">
        <v>148</v>
      </c>
      <c r="D547" s="32">
        <v>326</v>
      </c>
      <c r="E547" s="32">
        <v>244</v>
      </c>
      <c r="F547" s="32">
        <v>260</v>
      </c>
      <c r="G547" s="32" t="s">
        <v>420</v>
      </c>
      <c r="H547" s="32">
        <v>298</v>
      </c>
      <c r="I547" s="32">
        <v>8159</v>
      </c>
      <c r="J547" s="32">
        <v>325</v>
      </c>
      <c r="K547" s="32" t="s">
        <v>420</v>
      </c>
      <c r="L547" s="32">
        <v>144</v>
      </c>
      <c r="M547" s="32">
        <v>285</v>
      </c>
      <c r="N547" s="32">
        <v>216</v>
      </c>
      <c r="O547" s="32">
        <v>241</v>
      </c>
      <c r="P547" s="32" t="s">
        <v>420</v>
      </c>
      <c r="Q547" s="32">
        <v>239</v>
      </c>
      <c r="R547" s="32">
        <v>7492</v>
      </c>
      <c r="S547" s="32">
        <v>250</v>
      </c>
      <c r="T547" s="32" t="s">
        <v>420</v>
      </c>
      <c r="U547" s="32" t="s">
        <v>420</v>
      </c>
      <c r="V547" s="32">
        <v>41</v>
      </c>
      <c r="W547" s="32" t="s">
        <v>420</v>
      </c>
      <c r="X547" s="32" t="s">
        <v>420</v>
      </c>
      <c r="Y547" s="32" t="s">
        <v>420</v>
      </c>
      <c r="Z547" s="32">
        <v>59</v>
      </c>
      <c r="AA547" s="32">
        <v>667</v>
      </c>
      <c r="AB547" s="32">
        <v>75</v>
      </c>
    </row>
    <row r="548" spans="1:28" x14ac:dyDescent="0.35">
      <c r="A548" s="36">
        <v>2420</v>
      </c>
      <c r="B548" s="37" t="s">
        <v>420</v>
      </c>
      <c r="C548" s="32">
        <v>3671</v>
      </c>
      <c r="D548" s="32">
        <v>179</v>
      </c>
      <c r="E548" s="32">
        <v>318</v>
      </c>
      <c r="F548" s="32">
        <v>741</v>
      </c>
      <c r="G548" s="32" t="s">
        <v>420</v>
      </c>
      <c r="H548" s="32">
        <v>418</v>
      </c>
      <c r="I548" s="32">
        <v>7544</v>
      </c>
      <c r="J548" s="32">
        <v>465</v>
      </c>
      <c r="K548" s="32" t="s">
        <v>420</v>
      </c>
      <c r="L548" s="32">
        <v>3419</v>
      </c>
      <c r="M548" s="32">
        <v>163</v>
      </c>
      <c r="N548" s="32">
        <v>287</v>
      </c>
      <c r="O548" s="32">
        <v>698</v>
      </c>
      <c r="P548" s="32" t="s">
        <v>420</v>
      </c>
      <c r="Q548" s="32">
        <v>345</v>
      </c>
      <c r="R548" s="32">
        <v>7071</v>
      </c>
      <c r="S548" s="32">
        <v>374</v>
      </c>
      <c r="T548" s="32" t="s">
        <v>420</v>
      </c>
      <c r="U548" s="32">
        <v>252</v>
      </c>
      <c r="V548" s="32" t="s">
        <v>420</v>
      </c>
      <c r="W548" s="32">
        <v>31</v>
      </c>
      <c r="X548" s="32">
        <v>43</v>
      </c>
      <c r="Y548" s="32" t="s">
        <v>420</v>
      </c>
      <c r="Z548" s="32">
        <v>73</v>
      </c>
      <c r="AA548" s="32">
        <v>473</v>
      </c>
      <c r="AB548" s="32">
        <v>91</v>
      </c>
    </row>
    <row r="549" spans="1:28" x14ac:dyDescent="0.35">
      <c r="A549" s="36">
        <v>2421</v>
      </c>
      <c r="B549" s="37" t="s">
        <v>420</v>
      </c>
      <c r="C549" s="32">
        <v>4188</v>
      </c>
      <c r="D549" s="32">
        <v>259</v>
      </c>
      <c r="E549" s="32">
        <v>412</v>
      </c>
      <c r="F549" s="32">
        <v>746</v>
      </c>
      <c r="G549" s="32" t="s">
        <v>420</v>
      </c>
      <c r="H549" s="32">
        <v>502</v>
      </c>
      <c r="I549" s="32">
        <v>8698</v>
      </c>
      <c r="J549" s="32">
        <v>480</v>
      </c>
      <c r="K549" s="32" t="s">
        <v>420</v>
      </c>
      <c r="L549" s="32">
        <v>3912</v>
      </c>
      <c r="M549" s="32">
        <v>234</v>
      </c>
      <c r="N549" s="32">
        <v>373</v>
      </c>
      <c r="O549" s="32">
        <v>712</v>
      </c>
      <c r="P549" s="32" t="s">
        <v>420</v>
      </c>
      <c r="Q549" s="32">
        <v>448</v>
      </c>
      <c r="R549" s="32">
        <v>8110</v>
      </c>
      <c r="S549" s="32">
        <v>412</v>
      </c>
      <c r="T549" s="32" t="s">
        <v>420</v>
      </c>
      <c r="U549" s="32">
        <v>276</v>
      </c>
      <c r="V549" s="32" t="s">
        <v>420</v>
      </c>
      <c r="W549" s="32">
        <v>39</v>
      </c>
      <c r="X549" s="32">
        <v>34</v>
      </c>
      <c r="Y549" s="32" t="s">
        <v>420</v>
      </c>
      <c r="Z549" s="32">
        <v>54</v>
      </c>
      <c r="AA549" s="32">
        <v>588</v>
      </c>
      <c r="AB549" s="32">
        <v>68</v>
      </c>
    </row>
    <row r="550" spans="1:28" x14ac:dyDescent="0.35">
      <c r="A550" s="36">
        <v>2445</v>
      </c>
      <c r="B550" s="37" t="s">
        <v>420</v>
      </c>
      <c r="C550" s="32">
        <v>2428</v>
      </c>
      <c r="D550" s="32">
        <v>582</v>
      </c>
      <c r="E550" s="32">
        <v>932</v>
      </c>
      <c r="F550" s="32">
        <v>628</v>
      </c>
      <c r="G550" s="32" t="s">
        <v>420</v>
      </c>
      <c r="H550" s="32">
        <v>637</v>
      </c>
      <c r="I550" s="32">
        <v>10673</v>
      </c>
      <c r="J550" s="32">
        <v>604</v>
      </c>
      <c r="K550" s="32" t="s">
        <v>420</v>
      </c>
      <c r="L550" s="32">
        <v>2262</v>
      </c>
      <c r="M550" s="32">
        <v>516</v>
      </c>
      <c r="N550" s="32">
        <v>811</v>
      </c>
      <c r="O550" s="32">
        <v>601</v>
      </c>
      <c r="P550" s="32" t="s">
        <v>420</v>
      </c>
      <c r="Q550" s="32">
        <v>550</v>
      </c>
      <c r="R550" s="32">
        <v>9947</v>
      </c>
      <c r="S550" s="32">
        <v>452</v>
      </c>
      <c r="T550" s="32" t="s">
        <v>420</v>
      </c>
      <c r="U550" s="32">
        <v>166</v>
      </c>
      <c r="V550" s="32">
        <v>66</v>
      </c>
      <c r="W550" s="32">
        <v>121</v>
      </c>
      <c r="X550" s="32" t="s">
        <v>420</v>
      </c>
      <c r="Y550" s="32" t="s">
        <v>420</v>
      </c>
      <c r="Z550" s="32">
        <v>87</v>
      </c>
      <c r="AA550" s="32">
        <v>726</v>
      </c>
      <c r="AB550" s="32">
        <v>152</v>
      </c>
    </row>
    <row r="551" spans="1:28" x14ac:dyDescent="0.35">
      <c r="A551" s="36">
        <v>2446</v>
      </c>
      <c r="B551" s="37" t="s">
        <v>420</v>
      </c>
      <c r="C551" s="32">
        <v>3974</v>
      </c>
      <c r="D551" s="32">
        <v>603</v>
      </c>
      <c r="E551" s="32">
        <v>1212</v>
      </c>
      <c r="F551" s="32">
        <v>866</v>
      </c>
      <c r="G551" s="32" t="s">
        <v>420</v>
      </c>
      <c r="H551" s="32">
        <v>984</v>
      </c>
      <c r="I551" s="32">
        <v>14432</v>
      </c>
      <c r="J551" s="32">
        <v>1133</v>
      </c>
      <c r="K551" s="32" t="s">
        <v>420</v>
      </c>
      <c r="L551" s="32">
        <v>3670</v>
      </c>
      <c r="M551" s="32">
        <v>544</v>
      </c>
      <c r="N551" s="32">
        <v>1043</v>
      </c>
      <c r="O551" s="32">
        <v>825</v>
      </c>
      <c r="P551" s="32" t="s">
        <v>420</v>
      </c>
      <c r="Q551" s="32">
        <v>832</v>
      </c>
      <c r="R551" s="32">
        <v>13368</v>
      </c>
      <c r="S551" s="32">
        <v>883</v>
      </c>
      <c r="T551" s="32" t="s">
        <v>420</v>
      </c>
      <c r="U551" s="32">
        <v>304</v>
      </c>
      <c r="V551" s="32">
        <v>59</v>
      </c>
      <c r="W551" s="32">
        <v>169</v>
      </c>
      <c r="X551" s="32">
        <v>41</v>
      </c>
      <c r="Y551" s="32" t="s">
        <v>420</v>
      </c>
      <c r="Z551" s="32">
        <v>152</v>
      </c>
      <c r="AA551" s="32">
        <v>1064</v>
      </c>
      <c r="AB551" s="32">
        <v>250</v>
      </c>
    </row>
    <row r="552" spans="1:28" x14ac:dyDescent="0.35">
      <c r="A552" s="36">
        <v>2447</v>
      </c>
      <c r="B552" s="37" t="s">
        <v>420</v>
      </c>
      <c r="C552" s="32" t="s">
        <v>420</v>
      </c>
      <c r="D552" s="32" t="s">
        <v>420</v>
      </c>
      <c r="E552" s="32" t="s">
        <v>420</v>
      </c>
      <c r="F552" s="32" t="s">
        <v>420</v>
      </c>
      <c r="G552" s="32" t="s">
        <v>420</v>
      </c>
      <c r="H552" s="32" t="s">
        <v>420</v>
      </c>
      <c r="I552" s="32" t="s">
        <v>420</v>
      </c>
      <c r="J552" s="32" t="s">
        <v>420</v>
      </c>
      <c r="K552" s="32" t="s">
        <v>420</v>
      </c>
      <c r="L552" s="32" t="s">
        <v>420</v>
      </c>
      <c r="M552" s="32" t="s">
        <v>420</v>
      </c>
      <c r="N552" s="32" t="s">
        <v>420</v>
      </c>
      <c r="O552" s="32" t="s">
        <v>420</v>
      </c>
      <c r="P552" s="32" t="s">
        <v>420</v>
      </c>
      <c r="Q552" s="32" t="s">
        <v>420</v>
      </c>
      <c r="R552" s="32" t="s">
        <v>420</v>
      </c>
      <c r="S552" s="32" t="s">
        <v>420</v>
      </c>
      <c r="T552" s="32" t="s">
        <v>420</v>
      </c>
      <c r="U552" s="32" t="s">
        <v>420</v>
      </c>
      <c r="V552" s="32" t="s">
        <v>420</v>
      </c>
      <c r="W552" s="32" t="s">
        <v>420</v>
      </c>
      <c r="X552" s="32" t="s">
        <v>420</v>
      </c>
      <c r="Y552" s="32" t="s">
        <v>420</v>
      </c>
      <c r="Z552" s="32" t="s">
        <v>420</v>
      </c>
      <c r="AA552" s="32" t="s">
        <v>420</v>
      </c>
      <c r="AB552" s="32" t="s">
        <v>420</v>
      </c>
    </row>
    <row r="553" spans="1:28" x14ac:dyDescent="0.35">
      <c r="A553" s="36">
        <v>2451</v>
      </c>
      <c r="B553" s="37" t="s">
        <v>420</v>
      </c>
      <c r="C553" s="32">
        <v>1656</v>
      </c>
      <c r="D553" s="32">
        <v>895</v>
      </c>
      <c r="E553" s="32">
        <v>1380</v>
      </c>
      <c r="F553" s="32">
        <v>368</v>
      </c>
      <c r="G553" s="32" t="s">
        <v>420</v>
      </c>
      <c r="H553" s="32">
        <v>581</v>
      </c>
      <c r="I553" s="32">
        <v>8630</v>
      </c>
      <c r="J553" s="32">
        <v>450</v>
      </c>
      <c r="K553" s="32" t="s">
        <v>420</v>
      </c>
      <c r="L553" s="32">
        <v>1553</v>
      </c>
      <c r="M553" s="32">
        <v>812</v>
      </c>
      <c r="N553" s="32">
        <v>1234</v>
      </c>
      <c r="O553" s="32">
        <v>354</v>
      </c>
      <c r="P553" s="32" t="s">
        <v>420</v>
      </c>
      <c r="Q553" s="32">
        <v>477</v>
      </c>
      <c r="R553" s="32">
        <v>8131</v>
      </c>
      <c r="S553" s="32">
        <v>369</v>
      </c>
      <c r="T553" s="32" t="s">
        <v>420</v>
      </c>
      <c r="U553" s="32">
        <v>103</v>
      </c>
      <c r="V553" s="32">
        <v>83</v>
      </c>
      <c r="W553" s="32">
        <v>146</v>
      </c>
      <c r="X553" s="32" t="s">
        <v>420</v>
      </c>
      <c r="Y553" s="32" t="s">
        <v>420</v>
      </c>
      <c r="Z553" s="32">
        <v>104</v>
      </c>
      <c r="AA553" s="32">
        <v>499</v>
      </c>
      <c r="AB553" s="32">
        <v>81</v>
      </c>
    </row>
    <row r="554" spans="1:28" x14ac:dyDescent="0.35">
      <c r="A554" s="36">
        <v>2452</v>
      </c>
      <c r="B554" s="37" t="s">
        <v>420</v>
      </c>
      <c r="C554" s="32">
        <v>989</v>
      </c>
      <c r="D554" s="32">
        <v>752</v>
      </c>
      <c r="E554" s="32">
        <v>996</v>
      </c>
      <c r="F554" s="32">
        <v>266</v>
      </c>
      <c r="G554" s="32" t="s">
        <v>420</v>
      </c>
      <c r="H554" s="32">
        <v>442</v>
      </c>
      <c r="I554" s="32">
        <v>5723</v>
      </c>
      <c r="J554" s="32">
        <v>323</v>
      </c>
      <c r="K554" s="32" t="s">
        <v>420</v>
      </c>
      <c r="L554" s="32">
        <v>914</v>
      </c>
      <c r="M554" s="32">
        <v>667</v>
      </c>
      <c r="N554" s="32">
        <v>880</v>
      </c>
      <c r="O554" s="32">
        <v>257</v>
      </c>
      <c r="P554" s="32" t="s">
        <v>420</v>
      </c>
      <c r="Q554" s="32">
        <v>365</v>
      </c>
      <c r="R554" s="32">
        <v>5322</v>
      </c>
      <c r="S554" s="32">
        <v>253</v>
      </c>
      <c r="T554" s="32" t="s">
        <v>420</v>
      </c>
      <c r="U554" s="32">
        <v>75</v>
      </c>
      <c r="V554" s="32">
        <v>85</v>
      </c>
      <c r="W554" s="32">
        <v>116</v>
      </c>
      <c r="X554" s="32" t="s">
        <v>420</v>
      </c>
      <c r="Y554" s="32" t="s">
        <v>420</v>
      </c>
      <c r="Z554" s="32">
        <v>77</v>
      </c>
      <c r="AA554" s="32">
        <v>401</v>
      </c>
      <c r="AB554" s="32">
        <v>70</v>
      </c>
    </row>
    <row r="555" spans="1:28" x14ac:dyDescent="0.35">
      <c r="A555" s="36">
        <v>2453</v>
      </c>
      <c r="B555" s="37" t="s">
        <v>420</v>
      </c>
      <c r="C555" s="32">
        <v>2405</v>
      </c>
      <c r="D555" s="32">
        <v>1190</v>
      </c>
      <c r="E555" s="32">
        <v>4219</v>
      </c>
      <c r="F555" s="32">
        <v>549</v>
      </c>
      <c r="G555" s="32" t="s">
        <v>420</v>
      </c>
      <c r="H555" s="32">
        <v>1107</v>
      </c>
      <c r="I555" s="32">
        <v>12033</v>
      </c>
      <c r="J555" s="32">
        <v>1057</v>
      </c>
      <c r="K555" s="32" t="s">
        <v>420</v>
      </c>
      <c r="L555" s="32">
        <v>2164</v>
      </c>
      <c r="M555" s="32">
        <v>1086</v>
      </c>
      <c r="N555" s="32">
        <v>3768</v>
      </c>
      <c r="O555" s="32">
        <v>525</v>
      </c>
      <c r="P555" s="32" t="s">
        <v>420</v>
      </c>
      <c r="Q555" s="32">
        <v>915</v>
      </c>
      <c r="R555" s="32">
        <v>11310</v>
      </c>
      <c r="S555" s="32">
        <v>871</v>
      </c>
      <c r="T555" s="32" t="s">
        <v>420</v>
      </c>
      <c r="U555" s="32">
        <v>241</v>
      </c>
      <c r="V555" s="32">
        <v>104</v>
      </c>
      <c r="W555" s="32">
        <v>451</v>
      </c>
      <c r="X555" s="32" t="s">
        <v>420</v>
      </c>
      <c r="Y555" s="32" t="s">
        <v>420</v>
      </c>
      <c r="Z555" s="32">
        <v>192</v>
      </c>
      <c r="AA555" s="32">
        <v>723</v>
      </c>
      <c r="AB555" s="32">
        <v>186</v>
      </c>
    </row>
    <row r="556" spans="1:28" x14ac:dyDescent="0.35">
      <c r="A556" s="36">
        <v>2454</v>
      </c>
      <c r="B556" s="37" t="s">
        <v>420</v>
      </c>
      <c r="C556" s="32">
        <v>33</v>
      </c>
      <c r="D556" s="32">
        <v>34</v>
      </c>
      <c r="E556" s="32">
        <v>57</v>
      </c>
      <c r="F556" s="32" t="s">
        <v>420</v>
      </c>
      <c r="G556" s="32" t="s">
        <v>420</v>
      </c>
      <c r="H556" s="32" t="s">
        <v>420</v>
      </c>
      <c r="I556" s="32">
        <v>242</v>
      </c>
      <c r="J556" s="32" t="s">
        <v>420</v>
      </c>
      <c r="K556" s="32" t="s">
        <v>420</v>
      </c>
      <c r="L556" s="32" t="s">
        <v>420</v>
      </c>
      <c r="M556" s="32">
        <v>32</v>
      </c>
      <c r="N556" s="32">
        <v>49</v>
      </c>
      <c r="O556" s="32" t="s">
        <v>420</v>
      </c>
      <c r="P556" s="32" t="s">
        <v>420</v>
      </c>
      <c r="Q556" s="32" t="s">
        <v>420</v>
      </c>
      <c r="R556" s="32">
        <v>218</v>
      </c>
      <c r="S556" s="32" t="s">
        <v>420</v>
      </c>
      <c r="T556" s="32" t="s">
        <v>420</v>
      </c>
      <c r="U556" s="32" t="s">
        <v>420</v>
      </c>
      <c r="V556" s="32" t="s">
        <v>420</v>
      </c>
      <c r="W556" s="32" t="s">
        <v>420</v>
      </c>
      <c r="X556" s="32" t="s">
        <v>420</v>
      </c>
      <c r="Y556" s="32" t="s">
        <v>420</v>
      </c>
      <c r="Z556" s="32" t="s">
        <v>420</v>
      </c>
      <c r="AA556" s="32" t="s">
        <v>420</v>
      </c>
      <c r="AB556" s="32" t="s">
        <v>420</v>
      </c>
    </row>
    <row r="557" spans="1:28" x14ac:dyDescent="0.35">
      <c r="A557" s="36">
        <v>2455</v>
      </c>
      <c r="B557" s="37" t="s">
        <v>420</v>
      </c>
      <c r="C557" s="32" t="s">
        <v>420</v>
      </c>
      <c r="D557" s="32" t="s">
        <v>420</v>
      </c>
      <c r="E557" s="32" t="s">
        <v>420</v>
      </c>
      <c r="F557" s="32" t="s">
        <v>420</v>
      </c>
      <c r="G557" s="32" t="s">
        <v>420</v>
      </c>
      <c r="H557" s="32" t="s">
        <v>420</v>
      </c>
      <c r="I557" s="32" t="s">
        <v>420</v>
      </c>
      <c r="J557" s="32" t="s">
        <v>420</v>
      </c>
      <c r="K557" s="32" t="s">
        <v>420</v>
      </c>
      <c r="L557" s="32" t="s">
        <v>420</v>
      </c>
      <c r="M557" s="32" t="s">
        <v>420</v>
      </c>
      <c r="N557" s="32" t="s">
        <v>420</v>
      </c>
      <c r="O557" s="32" t="s">
        <v>420</v>
      </c>
      <c r="P557" s="32" t="s">
        <v>420</v>
      </c>
      <c r="Q557" s="32" t="s">
        <v>420</v>
      </c>
      <c r="R557" s="32" t="s">
        <v>420</v>
      </c>
      <c r="S557" s="32" t="s">
        <v>420</v>
      </c>
      <c r="T557" s="32" t="s">
        <v>420</v>
      </c>
      <c r="U557" s="32" t="s">
        <v>420</v>
      </c>
      <c r="V557" s="32" t="s">
        <v>420</v>
      </c>
      <c r="W557" s="32" t="s">
        <v>420</v>
      </c>
      <c r="X557" s="32" t="s">
        <v>420</v>
      </c>
      <c r="Y557" s="32" t="s">
        <v>420</v>
      </c>
      <c r="Z557" s="32" t="s">
        <v>420</v>
      </c>
      <c r="AA557" s="32" t="s">
        <v>420</v>
      </c>
      <c r="AB557" s="32" t="s">
        <v>420</v>
      </c>
    </row>
    <row r="558" spans="1:28" x14ac:dyDescent="0.35">
      <c r="A558" s="36">
        <v>2456</v>
      </c>
      <c r="B558" s="37" t="s">
        <v>420</v>
      </c>
      <c r="C558" s="32" t="s">
        <v>420</v>
      </c>
      <c r="D558" s="32" t="s">
        <v>420</v>
      </c>
      <c r="E558" s="32" t="s">
        <v>420</v>
      </c>
      <c r="F558" s="32" t="s">
        <v>420</v>
      </c>
      <c r="G558" s="32" t="s">
        <v>420</v>
      </c>
      <c r="H558" s="32" t="s">
        <v>420</v>
      </c>
      <c r="I558" s="32">
        <v>33</v>
      </c>
      <c r="J558" s="32" t="s">
        <v>420</v>
      </c>
      <c r="K558" s="32" t="s">
        <v>420</v>
      </c>
      <c r="L558" s="32" t="s">
        <v>420</v>
      </c>
      <c r="M558" s="32" t="s">
        <v>420</v>
      </c>
      <c r="N558" s="32" t="s">
        <v>420</v>
      </c>
      <c r="O558" s="32" t="s">
        <v>420</v>
      </c>
      <c r="P558" s="32" t="s">
        <v>420</v>
      </c>
      <c r="Q558" s="32" t="s">
        <v>420</v>
      </c>
      <c r="R558" s="32">
        <v>32</v>
      </c>
      <c r="S558" s="32" t="s">
        <v>420</v>
      </c>
      <c r="T558" s="32" t="s">
        <v>420</v>
      </c>
      <c r="U558" s="32" t="s">
        <v>420</v>
      </c>
      <c r="V558" s="32" t="s">
        <v>420</v>
      </c>
      <c r="W558" s="32" t="s">
        <v>420</v>
      </c>
      <c r="X558" s="32" t="s">
        <v>420</v>
      </c>
      <c r="Y558" s="32" t="s">
        <v>420</v>
      </c>
      <c r="Z558" s="32" t="s">
        <v>420</v>
      </c>
      <c r="AA558" s="32" t="s">
        <v>420</v>
      </c>
      <c r="AB558" s="32" t="s">
        <v>420</v>
      </c>
    </row>
    <row r="559" spans="1:28" x14ac:dyDescent="0.35">
      <c r="A559" s="36">
        <v>2457</v>
      </c>
      <c r="B559" s="37" t="s">
        <v>420</v>
      </c>
      <c r="C559" s="32">
        <v>97</v>
      </c>
      <c r="D559" s="32" t="s">
        <v>420</v>
      </c>
      <c r="E559" s="32" t="s">
        <v>420</v>
      </c>
      <c r="F559" s="32" t="s">
        <v>420</v>
      </c>
      <c r="G559" s="32" t="s">
        <v>420</v>
      </c>
      <c r="H559" s="32" t="s">
        <v>420</v>
      </c>
      <c r="I559" s="32">
        <v>164</v>
      </c>
      <c r="J559" s="32">
        <v>35</v>
      </c>
      <c r="K559" s="32" t="s">
        <v>420</v>
      </c>
      <c r="L559" s="32">
        <v>61</v>
      </c>
      <c r="M559" s="32" t="s">
        <v>420</v>
      </c>
      <c r="N559" s="32" t="s">
        <v>420</v>
      </c>
      <c r="O559" s="32" t="s">
        <v>420</v>
      </c>
      <c r="P559" s="32" t="s">
        <v>420</v>
      </c>
      <c r="Q559" s="32" t="s">
        <v>420</v>
      </c>
      <c r="R559" s="32">
        <v>115</v>
      </c>
      <c r="S559" s="32" t="s">
        <v>420</v>
      </c>
      <c r="T559" s="32" t="s">
        <v>420</v>
      </c>
      <c r="U559" s="32">
        <v>36</v>
      </c>
      <c r="V559" s="32" t="s">
        <v>420</v>
      </c>
      <c r="W559" s="32" t="s">
        <v>420</v>
      </c>
      <c r="X559" s="32" t="s">
        <v>420</v>
      </c>
      <c r="Y559" s="32" t="s">
        <v>420</v>
      </c>
      <c r="Z559" s="32" t="s">
        <v>420</v>
      </c>
      <c r="AA559" s="32">
        <v>49</v>
      </c>
      <c r="AB559" s="32" t="s">
        <v>420</v>
      </c>
    </row>
    <row r="560" spans="1:28" x14ac:dyDescent="0.35">
      <c r="A560" s="36">
        <v>2458</v>
      </c>
      <c r="B560" s="37" t="s">
        <v>420</v>
      </c>
      <c r="C560" s="32">
        <v>1369</v>
      </c>
      <c r="D560" s="32">
        <v>275</v>
      </c>
      <c r="E560" s="32">
        <v>578</v>
      </c>
      <c r="F560" s="32">
        <v>436</v>
      </c>
      <c r="G560" s="32" t="s">
        <v>420</v>
      </c>
      <c r="H560" s="32">
        <v>324</v>
      </c>
      <c r="I560" s="32">
        <v>6780</v>
      </c>
      <c r="J560" s="32">
        <v>375</v>
      </c>
      <c r="K560" s="32" t="s">
        <v>420</v>
      </c>
      <c r="L560" s="32">
        <v>1268</v>
      </c>
      <c r="M560" s="32">
        <v>246</v>
      </c>
      <c r="N560" s="32">
        <v>518</v>
      </c>
      <c r="O560" s="32">
        <v>413</v>
      </c>
      <c r="P560" s="32" t="s">
        <v>420</v>
      </c>
      <c r="Q560" s="32">
        <v>277</v>
      </c>
      <c r="R560" s="32">
        <v>6288</v>
      </c>
      <c r="S560" s="32">
        <v>308</v>
      </c>
      <c r="T560" s="32" t="s">
        <v>420</v>
      </c>
      <c r="U560" s="32">
        <v>101</v>
      </c>
      <c r="V560" s="32" t="s">
        <v>420</v>
      </c>
      <c r="W560" s="32">
        <v>60</v>
      </c>
      <c r="X560" s="32" t="s">
        <v>420</v>
      </c>
      <c r="Y560" s="32" t="s">
        <v>420</v>
      </c>
      <c r="Z560" s="32">
        <v>47</v>
      </c>
      <c r="AA560" s="32">
        <v>492</v>
      </c>
      <c r="AB560" s="32">
        <v>67</v>
      </c>
    </row>
    <row r="561" spans="1:28" x14ac:dyDescent="0.35">
      <c r="A561" s="36">
        <v>2459</v>
      </c>
      <c r="B561" s="37" t="s">
        <v>420</v>
      </c>
      <c r="C561" s="32">
        <v>2162</v>
      </c>
      <c r="D561" s="32">
        <v>290</v>
      </c>
      <c r="E561" s="32">
        <v>475</v>
      </c>
      <c r="F561" s="32">
        <v>753</v>
      </c>
      <c r="G561" s="32" t="s">
        <v>420</v>
      </c>
      <c r="H561" s="32">
        <v>431</v>
      </c>
      <c r="I561" s="32">
        <v>10521</v>
      </c>
      <c r="J561" s="32">
        <v>617</v>
      </c>
      <c r="K561" s="32" t="s">
        <v>420</v>
      </c>
      <c r="L561" s="32">
        <v>1994</v>
      </c>
      <c r="M561" s="32">
        <v>258</v>
      </c>
      <c r="N561" s="32">
        <v>425</v>
      </c>
      <c r="O561" s="32">
        <v>719</v>
      </c>
      <c r="P561" s="32" t="s">
        <v>420</v>
      </c>
      <c r="Q561" s="32">
        <v>376</v>
      </c>
      <c r="R561" s="32">
        <v>9656</v>
      </c>
      <c r="S561" s="32">
        <v>483</v>
      </c>
      <c r="T561" s="32" t="s">
        <v>420</v>
      </c>
      <c r="U561" s="32">
        <v>168</v>
      </c>
      <c r="V561" s="32">
        <v>32</v>
      </c>
      <c r="W561" s="32">
        <v>50</v>
      </c>
      <c r="X561" s="32">
        <v>34</v>
      </c>
      <c r="Y561" s="32" t="s">
        <v>420</v>
      </c>
      <c r="Z561" s="32">
        <v>55</v>
      </c>
      <c r="AA561" s="32">
        <v>865</v>
      </c>
      <c r="AB561" s="32">
        <v>134</v>
      </c>
    </row>
    <row r="562" spans="1:28" x14ac:dyDescent="0.35">
      <c r="A562" s="36">
        <v>2460</v>
      </c>
      <c r="B562" s="37" t="s">
        <v>420</v>
      </c>
      <c r="C562" s="32">
        <v>875</v>
      </c>
      <c r="D562" s="32">
        <v>229</v>
      </c>
      <c r="E562" s="32">
        <v>409</v>
      </c>
      <c r="F562" s="32">
        <v>316</v>
      </c>
      <c r="G562" s="32" t="s">
        <v>420</v>
      </c>
      <c r="H562" s="32">
        <v>201</v>
      </c>
      <c r="I562" s="32">
        <v>5274</v>
      </c>
      <c r="J562" s="32">
        <v>267</v>
      </c>
      <c r="K562" s="32" t="s">
        <v>420</v>
      </c>
      <c r="L562" s="32">
        <v>828</v>
      </c>
      <c r="M562" s="32">
        <v>210</v>
      </c>
      <c r="N562" s="32">
        <v>349</v>
      </c>
      <c r="O562" s="32">
        <v>295</v>
      </c>
      <c r="P562" s="32" t="s">
        <v>420</v>
      </c>
      <c r="Q562" s="32">
        <v>171</v>
      </c>
      <c r="R562" s="32">
        <v>4920</v>
      </c>
      <c r="S562" s="32">
        <v>220</v>
      </c>
      <c r="T562" s="32" t="s">
        <v>420</v>
      </c>
      <c r="U562" s="32">
        <v>47</v>
      </c>
      <c r="V562" s="32" t="s">
        <v>420</v>
      </c>
      <c r="W562" s="32">
        <v>60</v>
      </c>
      <c r="X562" s="32" t="s">
        <v>420</v>
      </c>
      <c r="Y562" s="32" t="s">
        <v>420</v>
      </c>
      <c r="Z562" s="32">
        <v>30</v>
      </c>
      <c r="AA562" s="32">
        <v>354</v>
      </c>
      <c r="AB562" s="32">
        <v>47</v>
      </c>
    </row>
    <row r="563" spans="1:28" x14ac:dyDescent="0.35">
      <c r="A563" s="36">
        <v>2461</v>
      </c>
      <c r="B563" s="37" t="s">
        <v>420</v>
      </c>
      <c r="C563" s="32">
        <v>1038</v>
      </c>
      <c r="D563" s="32">
        <v>176</v>
      </c>
      <c r="E563" s="32">
        <v>257</v>
      </c>
      <c r="F563" s="32">
        <v>288</v>
      </c>
      <c r="G563" s="32" t="s">
        <v>420</v>
      </c>
      <c r="H563" s="32">
        <v>180</v>
      </c>
      <c r="I563" s="32">
        <v>3919</v>
      </c>
      <c r="J563" s="32">
        <v>257</v>
      </c>
      <c r="K563" s="32" t="s">
        <v>420</v>
      </c>
      <c r="L563" s="32">
        <v>973</v>
      </c>
      <c r="M563" s="32">
        <v>161</v>
      </c>
      <c r="N563" s="32">
        <v>226</v>
      </c>
      <c r="O563" s="32">
        <v>278</v>
      </c>
      <c r="P563" s="32" t="s">
        <v>420</v>
      </c>
      <c r="Q563" s="32">
        <v>156</v>
      </c>
      <c r="R563" s="32">
        <v>3682</v>
      </c>
      <c r="S563" s="32">
        <v>206</v>
      </c>
      <c r="T563" s="32" t="s">
        <v>420</v>
      </c>
      <c r="U563" s="32">
        <v>65</v>
      </c>
      <c r="V563" s="32" t="s">
        <v>420</v>
      </c>
      <c r="W563" s="32">
        <v>31</v>
      </c>
      <c r="X563" s="32" t="s">
        <v>420</v>
      </c>
      <c r="Y563" s="32" t="s">
        <v>420</v>
      </c>
      <c r="Z563" s="32" t="s">
        <v>420</v>
      </c>
      <c r="AA563" s="32">
        <v>237</v>
      </c>
      <c r="AB563" s="32">
        <v>51</v>
      </c>
    </row>
    <row r="564" spans="1:28" x14ac:dyDescent="0.35">
      <c r="A564" s="36">
        <v>2462</v>
      </c>
      <c r="B564" s="37" t="s">
        <v>420</v>
      </c>
      <c r="C564" s="32">
        <v>200</v>
      </c>
      <c r="D564" s="32">
        <v>34</v>
      </c>
      <c r="E564" s="32">
        <v>40</v>
      </c>
      <c r="F564" s="32">
        <v>57</v>
      </c>
      <c r="G564" s="32" t="s">
        <v>420</v>
      </c>
      <c r="H564" s="32">
        <v>76</v>
      </c>
      <c r="I564" s="32">
        <v>862</v>
      </c>
      <c r="J564" s="32" t="s">
        <v>420</v>
      </c>
      <c r="K564" s="32" t="s">
        <v>420</v>
      </c>
      <c r="L564" s="32">
        <v>190</v>
      </c>
      <c r="M564" s="32">
        <v>30</v>
      </c>
      <c r="N564" s="32">
        <v>37</v>
      </c>
      <c r="O564" s="32">
        <v>55</v>
      </c>
      <c r="P564" s="32" t="s">
        <v>420</v>
      </c>
      <c r="Q564" s="32">
        <v>58</v>
      </c>
      <c r="R564" s="32">
        <v>782</v>
      </c>
      <c r="S564" s="32" t="s">
        <v>420</v>
      </c>
      <c r="T564" s="32" t="s">
        <v>420</v>
      </c>
      <c r="U564" s="32" t="s">
        <v>420</v>
      </c>
      <c r="V564" s="32" t="s">
        <v>420</v>
      </c>
      <c r="W564" s="32" t="s">
        <v>420</v>
      </c>
      <c r="X564" s="32" t="s">
        <v>420</v>
      </c>
      <c r="Y564" s="32" t="s">
        <v>420</v>
      </c>
      <c r="Z564" s="32" t="s">
        <v>420</v>
      </c>
      <c r="AA564" s="32">
        <v>80</v>
      </c>
      <c r="AB564" s="32" t="s">
        <v>420</v>
      </c>
    </row>
    <row r="565" spans="1:28" x14ac:dyDescent="0.35">
      <c r="A565" s="36">
        <v>2464</v>
      </c>
      <c r="B565" s="37" t="s">
        <v>420</v>
      </c>
      <c r="C565" s="32">
        <v>567</v>
      </c>
      <c r="D565" s="32">
        <v>113</v>
      </c>
      <c r="E565" s="32">
        <v>124</v>
      </c>
      <c r="F565" s="32">
        <v>143</v>
      </c>
      <c r="G565" s="32" t="s">
        <v>420</v>
      </c>
      <c r="H565" s="32">
        <v>92</v>
      </c>
      <c r="I565" s="32">
        <v>1532</v>
      </c>
      <c r="J565" s="32">
        <v>82</v>
      </c>
      <c r="K565" s="32" t="s">
        <v>420</v>
      </c>
      <c r="L565" s="32">
        <v>535</v>
      </c>
      <c r="M565" s="32">
        <v>108</v>
      </c>
      <c r="N565" s="32">
        <v>111</v>
      </c>
      <c r="O565" s="32">
        <v>140</v>
      </c>
      <c r="P565" s="32" t="s">
        <v>420</v>
      </c>
      <c r="Q565" s="32">
        <v>73</v>
      </c>
      <c r="R565" s="32">
        <v>1448</v>
      </c>
      <c r="S565" s="32">
        <v>63</v>
      </c>
      <c r="T565" s="32" t="s">
        <v>420</v>
      </c>
      <c r="U565" s="32">
        <v>32</v>
      </c>
      <c r="V565" s="32" t="s">
        <v>420</v>
      </c>
      <c r="W565" s="32" t="s">
        <v>420</v>
      </c>
      <c r="X565" s="32" t="s">
        <v>420</v>
      </c>
      <c r="Y565" s="32" t="s">
        <v>420</v>
      </c>
      <c r="Z565" s="32" t="s">
        <v>420</v>
      </c>
      <c r="AA565" s="32">
        <v>84</v>
      </c>
      <c r="AB565" s="32" t="s">
        <v>420</v>
      </c>
    </row>
    <row r="566" spans="1:28" x14ac:dyDescent="0.35">
      <c r="A566" s="36">
        <v>2465</v>
      </c>
      <c r="B566" s="37" t="s">
        <v>420</v>
      </c>
      <c r="C566" s="32">
        <v>1037</v>
      </c>
      <c r="D566" s="32">
        <v>293</v>
      </c>
      <c r="E566" s="32">
        <v>443</v>
      </c>
      <c r="F566" s="32">
        <v>436</v>
      </c>
      <c r="G566" s="32" t="s">
        <v>420</v>
      </c>
      <c r="H566" s="32">
        <v>246</v>
      </c>
      <c r="I566" s="32">
        <v>7131</v>
      </c>
      <c r="J566" s="32">
        <v>348</v>
      </c>
      <c r="K566" s="32" t="s">
        <v>420</v>
      </c>
      <c r="L566" s="32">
        <v>969</v>
      </c>
      <c r="M566" s="32">
        <v>269</v>
      </c>
      <c r="N566" s="32">
        <v>394</v>
      </c>
      <c r="O566" s="32">
        <v>410</v>
      </c>
      <c r="P566" s="32" t="s">
        <v>420</v>
      </c>
      <c r="Q566" s="32">
        <v>208</v>
      </c>
      <c r="R566" s="32">
        <v>6591</v>
      </c>
      <c r="S566" s="32">
        <v>284</v>
      </c>
      <c r="T566" s="32" t="s">
        <v>420</v>
      </c>
      <c r="U566" s="32">
        <v>68</v>
      </c>
      <c r="V566" s="32" t="s">
        <v>420</v>
      </c>
      <c r="W566" s="32">
        <v>49</v>
      </c>
      <c r="X566" s="32" t="s">
        <v>420</v>
      </c>
      <c r="Y566" s="32" t="s">
        <v>420</v>
      </c>
      <c r="Z566" s="32">
        <v>38</v>
      </c>
      <c r="AA566" s="32">
        <v>540</v>
      </c>
      <c r="AB566" s="32">
        <v>64</v>
      </c>
    </row>
    <row r="567" spans="1:28" x14ac:dyDescent="0.35">
      <c r="A567" s="36">
        <v>2466</v>
      </c>
      <c r="B567" s="37" t="s">
        <v>420</v>
      </c>
      <c r="C567" s="32">
        <v>839</v>
      </c>
      <c r="D567" s="32">
        <v>151</v>
      </c>
      <c r="E567" s="32">
        <v>233</v>
      </c>
      <c r="F567" s="32">
        <v>241</v>
      </c>
      <c r="G567" s="32" t="s">
        <v>420</v>
      </c>
      <c r="H567" s="32">
        <v>208</v>
      </c>
      <c r="I567" s="32">
        <v>3833</v>
      </c>
      <c r="J567" s="32">
        <v>157</v>
      </c>
      <c r="K567" s="32" t="s">
        <v>420</v>
      </c>
      <c r="L567" s="32">
        <v>778</v>
      </c>
      <c r="M567" s="32">
        <v>136</v>
      </c>
      <c r="N567" s="32">
        <v>210</v>
      </c>
      <c r="O567" s="32">
        <v>222</v>
      </c>
      <c r="P567" s="32" t="s">
        <v>420</v>
      </c>
      <c r="Q567" s="32">
        <v>175</v>
      </c>
      <c r="R567" s="32">
        <v>3575</v>
      </c>
      <c r="S567" s="32">
        <v>123</v>
      </c>
      <c r="T567" s="32" t="s">
        <v>420</v>
      </c>
      <c r="U567" s="32">
        <v>61</v>
      </c>
      <c r="V567" s="32" t="s">
        <v>420</v>
      </c>
      <c r="W567" s="32" t="s">
        <v>420</v>
      </c>
      <c r="X567" s="32" t="s">
        <v>420</v>
      </c>
      <c r="Y567" s="32" t="s">
        <v>420</v>
      </c>
      <c r="Z567" s="32">
        <v>33</v>
      </c>
      <c r="AA567" s="32">
        <v>258</v>
      </c>
      <c r="AB567" s="32">
        <v>34</v>
      </c>
    </row>
    <row r="568" spans="1:28" x14ac:dyDescent="0.35">
      <c r="A568" s="36">
        <v>2467</v>
      </c>
      <c r="B568" s="37" t="s">
        <v>420</v>
      </c>
      <c r="C568" s="32">
        <v>2154</v>
      </c>
      <c r="D568" s="32">
        <v>458</v>
      </c>
      <c r="E568" s="32">
        <v>797</v>
      </c>
      <c r="F568" s="32">
        <v>664</v>
      </c>
      <c r="G568" s="32" t="s">
        <v>420</v>
      </c>
      <c r="H568" s="32">
        <v>590</v>
      </c>
      <c r="I568" s="32">
        <v>8982</v>
      </c>
      <c r="J568" s="32">
        <v>660</v>
      </c>
      <c r="K568" s="32" t="s">
        <v>420</v>
      </c>
      <c r="L568" s="32">
        <v>1957</v>
      </c>
      <c r="M568" s="32">
        <v>416</v>
      </c>
      <c r="N568" s="32">
        <v>695</v>
      </c>
      <c r="O568" s="32">
        <v>630</v>
      </c>
      <c r="P568" s="32" t="s">
        <v>420</v>
      </c>
      <c r="Q568" s="32">
        <v>493</v>
      </c>
      <c r="R568" s="32">
        <v>8199</v>
      </c>
      <c r="S568" s="32">
        <v>459</v>
      </c>
      <c r="T568" s="32" t="s">
        <v>420</v>
      </c>
      <c r="U568" s="32">
        <v>197</v>
      </c>
      <c r="V568" s="32">
        <v>42</v>
      </c>
      <c r="W568" s="32">
        <v>102</v>
      </c>
      <c r="X568" s="32">
        <v>34</v>
      </c>
      <c r="Y568" s="32" t="s">
        <v>420</v>
      </c>
      <c r="Z568" s="32">
        <v>97</v>
      </c>
      <c r="AA568" s="32">
        <v>783</v>
      </c>
      <c r="AB568" s="32">
        <v>201</v>
      </c>
    </row>
    <row r="569" spans="1:28" x14ac:dyDescent="0.35">
      <c r="A569" s="36">
        <v>2468</v>
      </c>
      <c r="B569" s="37" t="s">
        <v>420</v>
      </c>
      <c r="C569" s="32">
        <v>468</v>
      </c>
      <c r="D569" s="32">
        <v>62</v>
      </c>
      <c r="E569" s="32">
        <v>113</v>
      </c>
      <c r="F569" s="32">
        <v>200</v>
      </c>
      <c r="G569" s="32" t="s">
        <v>420</v>
      </c>
      <c r="H569" s="32">
        <v>80</v>
      </c>
      <c r="I569" s="32">
        <v>3497</v>
      </c>
      <c r="J569" s="32">
        <v>136</v>
      </c>
      <c r="K569" s="32" t="s">
        <v>420</v>
      </c>
      <c r="L569" s="32">
        <v>443</v>
      </c>
      <c r="M569" s="32">
        <v>56</v>
      </c>
      <c r="N569" s="32">
        <v>105</v>
      </c>
      <c r="O569" s="32">
        <v>190</v>
      </c>
      <c r="P569" s="32" t="s">
        <v>420</v>
      </c>
      <c r="Q569" s="32">
        <v>63</v>
      </c>
      <c r="R569" s="32">
        <v>3226</v>
      </c>
      <c r="S569" s="32">
        <v>106</v>
      </c>
      <c r="T569" s="32" t="s">
        <v>420</v>
      </c>
      <c r="U569" s="32" t="s">
        <v>420</v>
      </c>
      <c r="V569" s="32" t="s">
        <v>420</v>
      </c>
      <c r="W569" s="32" t="s">
        <v>420</v>
      </c>
      <c r="X569" s="32" t="s">
        <v>420</v>
      </c>
      <c r="Y569" s="32" t="s">
        <v>420</v>
      </c>
      <c r="Z569" s="32" t="s">
        <v>420</v>
      </c>
      <c r="AA569" s="32">
        <v>271</v>
      </c>
      <c r="AB569" s="32">
        <v>30</v>
      </c>
    </row>
    <row r="570" spans="1:28" x14ac:dyDescent="0.35">
      <c r="A570" s="36">
        <v>2471</v>
      </c>
      <c r="B570" s="37" t="s">
        <v>420</v>
      </c>
      <c r="C570" s="32" t="s">
        <v>420</v>
      </c>
      <c r="D570" s="32" t="s">
        <v>420</v>
      </c>
      <c r="E570" s="32" t="s">
        <v>420</v>
      </c>
      <c r="F570" s="32" t="s">
        <v>420</v>
      </c>
      <c r="G570" s="32" t="s">
        <v>420</v>
      </c>
      <c r="H570" s="32" t="s">
        <v>420</v>
      </c>
      <c r="I570" s="32">
        <v>69</v>
      </c>
      <c r="J570" s="32" t="s">
        <v>420</v>
      </c>
      <c r="K570" s="32" t="s">
        <v>420</v>
      </c>
      <c r="L570" s="32" t="s">
        <v>420</v>
      </c>
      <c r="M570" s="32" t="s">
        <v>420</v>
      </c>
      <c r="N570" s="32" t="s">
        <v>420</v>
      </c>
      <c r="O570" s="32" t="s">
        <v>420</v>
      </c>
      <c r="P570" s="32" t="s">
        <v>420</v>
      </c>
      <c r="Q570" s="32" t="s">
        <v>420</v>
      </c>
      <c r="R570" s="32">
        <v>67</v>
      </c>
      <c r="S570" s="32" t="s">
        <v>420</v>
      </c>
      <c r="T570" s="32" t="s">
        <v>420</v>
      </c>
      <c r="U570" s="32" t="s">
        <v>420</v>
      </c>
      <c r="V570" s="32" t="s">
        <v>420</v>
      </c>
      <c r="W570" s="32" t="s">
        <v>420</v>
      </c>
      <c r="X570" s="32" t="s">
        <v>420</v>
      </c>
      <c r="Y570" s="32" t="s">
        <v>420</v>
      </c>
      <c r="Z570" s="32" t="s">
        <v>420</v>
      </c>
      <c r="AA570" s="32" t="s">
        <v>420</v>
      </c>
      <c r="AB570" s="32" t="s">
        <v>420</v>
      </c>
    </row>
    <row r="571" spans="1:28" x14ac:dyDescent="0.35">
      <c r="A571" s="36">
        <v>2472</v>
      </c>
      <c r="B571" s="37" t="s">
        <v>420</v>
      </c>
      <c r="C571" s="32">
        <v>2383</v>
      </c>
      <c r="D571" s="32">
        <v>1030</v>
      </c>
      <c r="E571" s="32">
        <v>1961</v>
      </c>
      <c r="F571" s="32">
        <v>907</v>
      </c>
      <c r="G571" s="32" t="s">
        <v>420</v>
      </c>
      <c r="H571" s="32">
        <v>1277</v>
      </c>
      <c r="I571" s="32">
        <v>18821</v>
      </c>
      <c r="J571" s="32">
        <v>822</v>
      </c>
      <c r="K571" s="32" t="s">
        <v>420</v>
      </c>
      <c r="L571" s="32">
        <v>2207</v>
      </c>
      <c r="M571" s="32">
        <v>951</v>
      </c>
      <c r="N571" s="32">
        <v>1771</v>
      </c>
      <c r="O571" s="32">
        <v>854</v>
      </c>
      <c r="P571" s="32" t="s">
        <v>420</v>
      </c>
      <c r="Q571" s="32">
        <v>1085</v>
      </c>
      <c r="R571" s="32">
        <v>17680</v>
      </c>
      <c r="S571" s="32">
        <v>699</v>
      </c>
      <c r="T571" s="32" t="s">
        <v>420</v>
      </c>
      <c r="U571" s="32">
        <v>176</v>
      </c>
      <c r="V571" s="32">
        <v>79</v>
      </c>
      <c r="W571" s="32">
        <v>190</v>
      </c>
      <c r="X571" s="32">
        <v>53</v>
      </c>
      <c r="Y571" s="32" t="s">
        <v>420</v>
      </c>
      <c r="Z571" s="32">
        <v>192</v>
      </c>
      <c r="AA571" s="32">
        <v>1141</v>
      </c>
      <c r="AB571" s="32">
        <v>123</v>
      </c>
    </row>
    <row r="572" spans="1:28" x14ac:dyDescent="0.35">
      <c r="A572" s="36">
        <v>2474</v>
      </c>
      <c r="B572" s="37" t="s">
        <v>420</v>
      </c>
      <c r="C572" s="32">
        <v>2263</v>
      </c>
      <c r="D572" s="32">
        <v>554</v>
      </c>
      <c r="E572" s="32">
        <v>762</v>
      </c>
      <c r="F572" s="32">
        <v>712</v>
      </c>
      <c r="G572" s="32" t="s">
        <v>420</v>
      </c>
      <c r="H572" s="32">
        <v>653</v>
      </c>
      <c r="I572" s="32">
        <v>16405</v>
      </c>
      <c r="J572" s="32">
        <v>689</v>
      </c>
      <c r="K572" s="32" t="s">
        <v>420</v>
      </c>
      <c r="L572" s="32">
        <v>2138</v>
      </c>
      <c r="M572" s="32">
        <v>506</v>
      </c>
      <c r="N572" s="32">
        <v>693</v>
      </c>
      <c r="O572" s="32">
        <v>691</v>
      </c>
      <c r="P572" s="32" t="s">
        <v>420</v>
      </c>
      <c r="Q572" s="32">
        <v>551</v>
      </c>
      <c r="R572" s="32">
        <v>15482</v>
      </c>
      <c r="S572" s="32">
        <v>574</v>
      </c>
      <c r="T572" s="32" t="s">
        <v>420</v>
      </c>
      <c r="U572" s="32">
        <v>125</v>
      </c>
      <c r="V572" s="32">
        <v>48</v>
      </c>
      <c r="W572" s="32">
        <v>69</v>
      </c>
      <c r="X572" s="32" t="s">
        <v>420</v>
      </c>
      <c r="Y572" s="32" t="s">
        <v>420</v>
      </c>
      <c r="Z572" s="32">
        <v>102</v>
      </c>
      <c r="AA572" s="32">
        <v>923</v>
      </c>
      <c r="AB572" s="32">
        <v>115</v>
      </c>
    </row>
    <row r="573" spans="1:28" x14ac:dyDescent="0.35">
      <c r="A573" s="36">
        <v>2475</v>
      </c>
      <c r="B573" s="37" t="s">
        <v>420</v>
      </c>
      <c r="C573" s="32" t="s">
        <v>420</v>
      </c>
      <c r="D573" s="32" t="s">
        <v>420</v>
      </c>
      <c r="E573" s="32" t="s">
        <v>420</v>
      </c>
      <c r="F573" s="32" t="s">
        <v>420</v>
      </c>
      <c r="G573" s="32" t="s">
        <v>420</v>
      </c>
      <c r="H573" s="32" t="s">
        <v>420</v>
      </c>
      <c r="I573" s="32" t="s">
        <v>420</v>
      </c>
      <c r="J573" s="32" t="s">
        <v>420</v>
      </c>
      <c r="K573" s="32" t="s">
        <v>420</v>
      </c>
      <c r="L573" s="32" t="s">
        <v>420</v>
      </c>
      <c r="M573" s="32" t="s">
        <v>420</v>
      </c>
      <c r="N573" s="32" t="s">
        <v>420</v>
      </c>
      <c r="O573" s="32" t="s">
        <v>420</v>
      </c>
      <c r="P573" s="32" t="s">
        <v>420</v>
      </c>
      <c r="Q573" s="32" t="s">
        <v>420</v>
      </c>
      <c r="R573" s="32" t="s">
        <v>420</v>
      </c>
      <c r="S573" s="32" t="s">
        <v>420</v>
      </c>
      <c r="T573" s="32" t="s">
        <v>420</v>
      </c>
      <c r="U573" s="32" t="s">
        <v>420</v>
      </c>
      <c r="V573" s="32" t="s">
        <v>420</v>
      </c>
      <c r="W573" s="32" t="s">
        <v>420</v>
      </c>
      <c r="X573" s="32" t="s">
        <v>420</v>
      </c>
      <c r="Y573" s="32" t="s">
        <v>420</v>
      </c>
      <c r="Z573" s="32" t="s">
        <v>420</v>
      </c>
      <c r="AA573" s="32" t="s">
        <v>420</v>
      </c>
      <c r="AB573" s="32" t="s">
        <v>420</v>
      </c>
    </row>
    <row r="574" spans="1:28" x14ac:dyDescent="0.35">
      <c r="A574" s="36">
        <v>2476</v>
      </c>
      <c r="B574" s="37" t="s">
        <v>420</v>
      </c>
      <c r="C574" s="32">
        <v>1411</v>
      </c>
      <c r="D574" s="32">
        <v>285</v>
      </c>
      <c r="E574" s="32">
        <v>498</v>
      </c>
      <c r="F574" s="32">
        <v>511</v>
      </c>
      <c r="G574" s="32" t="s">
        <v>420</v>
      </c>
      <c r="H574" s="32">
        <v>443</v>
      </c>
      <c r="I574" s="32">
        <v>10513</v>
      </c>
      <c r="J574" s="32">
        <v>457</v>
      </c>
      <c r="K574" s="32" t="s">
        <v>420</v>
      </c>
      <c r="L574" s="32">
        <v>1322</v>
      </c>
      <c r="M574" s="32">
        <v>274</v>
      </c>
      <c r="N574" s="32">
        <v>460</v>
      </c>
      <c r="O574" s="32">
        <v>495</v>
      </c>
      <c r="P574" s="32" t="s">
        <v>420</v>
      </c>
      <c r="Q574" s="32">
        <v>380</v>
      </c>
      <c r="R574" s="32">
        <v>9968</v>
      </c>
      <c r="S574" s="32">
        <v>366</v>
      </c>
      <c r="T574" s="32" t="s">
        <v>420</v>
      </c>
      <c r="U574" s="32">
        <v>89</v>
      </c>
      <c r="V574" s="32" t="s">
        <v>420</v>
      </c>
      <c r="W574" s="32">
        <v>38</v>
      </c>
      <c r="X574" s="32" t="s">
        <v>420</v>
      </c>
      <c r="Y574" s="32" t="s">
        <v>420</v>
      </c>
      <c r="Z574" s="32">
        <v>63</v>
      </c>
      <c r="AA574" s="32">
        <v>545</v>
      </c>
      <c r="AB574" s="32">
        <v>91</v>
      </c>
    </row>
    <row r="575" spans="1:28" x14ac:dyDescent="0.35">
      <c r="A575" s="36">
        <v>2477</v>
      </c>
      <c r="B575" s="37" t="s">
        <v>420</v>
      </c>
      <c r="C575" s="32" t="s">
        <v>420</v>
      </c>
      <c r="D575" s="32" t="s">
        <v>420</v>
      </c>
      <c r="E575" s="32" t="s">
        <v>420</v>
      </c>
      <c r="F575" s="32" t="s">
        <v>420</v>
      </c>
      <c r="G575" s="32" t="s">
        <v>420</v>
      </c>
      <c r="H575" s="32" t="s">
        <v>420</v>
      </c>
      <c r="I575" s="32" t="s">
        <v>420</v>
      </c>
      <c r="J575" s="32" t="s">
        <v>420</v>
      </c>
      <c r="K575" s="32" t="s">
        <v>420</v>
      </c>
      <c r="L575" s="32" t="s">
        <v>420</v>
      </c>
      <c r="M575" s="32" t="s">
        <v>420</v>
      </c>
      <c r="N575" s="32" t="s">
        <v>420</v>
      </c>
      <c r="O575" s="32" t="s">
        <v>420</v>
      </c>
      <c r="P575" s="32" t="s">
        <v>420</v>
      </c>
      <c r="Q575" s="32" t="s">
        <v>420</v>
      </c>
      <c r="R575" s="32" t="s">
        <v>420</v>
      </c>
      <c r="S575" s="32" t="s">
        <v>420</v>
      </c>
      <c r="T575" s="32" t="s">
        <v>420</v>
      </c>
      <c r="U575" s="32" t="s">
        <v>420</v>
      </c>
      <c r="V575" s="32" t="s">
        <v>420</v>
      </c>
      <c r="W575" s="32" t="s">
        <v>420</v>
      </c>
      <c r="X575" s="32" t="s">
        <v>420</v>
      </c>
      <c r="Y575" s="32" t="s">
        <v>420</v>
      </c>
      <c r="Z575" s="32" t="s">
        <v>420</v>
      </c>
      <c r="AA575" s="32" t="s">
        <v>420</v>
      </c>
      <c r="AB575" s="32" t="s">
        <v>420</v>
      </c>
    </row>
    <row r="576" spans="1:28" x14ac:dyDescent="0.35">
      <c r="A576" s="36">
        <v>2478</v>
      </c>
      <c r="B576" s="37" t="s">
        <v>420</v>
      </c>
      <c r="C576" s="32">
        <v>3214</v>
      </c>
      <c r="D576" s="32">
        <v>468</v>
      </c>
      <c r="E576" s="32">
        <v>738</v>
      </c>
      <c r="F576" s="32">
        <v>890</v>
      </c>
      <c r="G576" s="32" t="s">
        <v>420</v>
      </c>
      <c r="H576" s="32">
        <v>648</v>
      </c>
      <c r="I576" s="32">
        <v>14579</v>
      </c>
      <c r="J576" s="32">
        <v>623</v>
      </c>
      <c r="K576" s="32" t="s">
        <v>420</v>
      </c>
      <c r="L576" s="32">
        <v>3012</v>
      </c>
      <c r="M576" s="32">
        <v>419</v>
      </c>
      <c r="N576" s="32">
        <v>665</v>
      </c>
      <c r="O576" s="32">
        <v>848</v>
      </c>
      <c r="P576" s="32" t="s">
        <v>420</v>
      </c>
      <c r="Q576" s="32">
        <v>577</v>
      </c>
      <c r="R576" s="32">
        <v>13662</v>
      </c>
      <c r="S576" s="32">
        <v>520</v>
      </c>
      <c r="T576" s="32" t="s">
        <v>420</v>
      </c>
      <c r="U576" s="32">
        <v>202</v>
      </c>
      <c r="V576" s="32">
        <v>49</v>
      </c>
      <c r="W576" s="32">
        <v>73</v>
      </c>
      <c r="X576" s="32">
        <v>42</v>
      </c>
      <c r="Y576" s="32" t="s">
        <v>420</v>
      </c>
      <c r="Z576" s="32">
        <v>71</v>
      </c>
      <c r="AA576" s="32">
        <v>917</v>
      </c>
      <c r="AB576" s="32">
        <v>103</v>
      </c>
    </row>
    <row r="577" spans="1:28" x14ac:dyDescent="0.35">
      <c r="A577" s="36">
        <v>2479</v>
      </c>
      <c r="B577" s="37" t="s">
        <v>420</v>
      </c>
      <c r="C577" s="32" t="s">
        <v>420</v>
      </c>
      <c r="D577" s="32" t="s">
        <v>420</v>
      </c>
      <c r="E577" s="32" t="s">
        <v>420</v>
      </c>
      <c r="F577" s="32" t="s">
        <v>420</v>
      </c>
      <c r="G577" s="32" t="s">
        <v>420</v>
      </c>
      <c r="H577" s="32" t="s">
        <v>420</v>
      </c>
      <c r="I577" s="32" t="s">
        <v>420</v>
      </c>
      <c r="J577" s="32" t="s">
        <v>420</v>
      </c>
      <c r="K577" s="32" t="s">
        <v>420</v>
      </c>
      <c r="L577" s="32" t="s">
        <v>420</v>
      </c>
      <c r="M577" s="32" t="s">
        <v>420</v>
      </c>
      <c r="N577" s="32" t="s">
        <v>420</v>
      </c>
      <c r="O577" s="32" t="s">
        <v>420</v>
      </c>
      <c r="P577" s="32" t="s">
        <v>420</v>
      </c>
      <c r="Q577" s="32" t="s">
        <v>420</v>
      </c>
      <c r="R577" s="32" t="s">
        <v>420</v>
      </c>
      <c r="S577" s="32" t="s">
        <v>420</v>
      </c>
      <c r="T577" s="32" t="s">
        <v>420</v>
      </c>
      <c r="U577" s="32" t="s">
        <v>420</v>
      </c>
      <c r="V577" s="32" t="s">
        <v>420</v>
      </c>
      <c r="W577" s="32" t="s">
        <v>420</v>
      </c>
      <c r="X577" s="32" t="s">
        <v>420</v>
      </c>
      <c r="Y577" s="32" t="s">
        <v>420</v>
      </c>
      <c r="Z577" s="32" t="s">
        <v>420</v>
      </c>
      <c r="AA577" s="32" t="s">
        <v>420</v>
      </c>
      <c r="AB577" s="32" t="s">
        <v>420</v>
      </c>
    </row>
    <row r="578" spans="1:28" x14ac:dyDescent="0.35">
      <c r="A578" s="36">
        <v>2481</v>
      </c>
      <c r="B578" s="37" t="s">
        <v>420</v>
      </c>
      <c r="C578" s="32">
        <v>1529</v>
      </c>
      <c r="D578" s="32">
        <v>208</v>
      </c>
      <c r="E578" s="32">
        <v>448</v>
      </c>
      <c r="F578" s="32">
        <v>610</v>
      </c>
      <c r="G578" s="32" t="s">
        <v>420</v>
      </c>
      <c r="H578" s="32">
        <v>286</v>
      </c>
      <c r="I578" s="32">
        <v>9537</v>
      </c>
      <c r="J578" s="32">
        <v>307</v>
      </c>
      <c r="K578" s="32" t="s">
        <v>420</v>
      </c>
      <c r="L578" s="32">
        <v>1345</v>
      </c>
      <c r="M578" s="32">
        <v>181</v>
      </c>
      <c r="N578" s="32">
        <v>382</v>
      </c>
      <c r="O578" s="32">
        <v>569</v>
      </c>
      <c r="P578" s="32" t="s">
        <v>420</v>
      </c>
      <c r="Q578" s="32">
        <v>241</v>
      </c>
      <c r="R578" s="32">
        <v>8795</v>
      </c>
      <c r="S578" s="32">
        <v>244</v>
      </c>
      <c r="T578" s="32" t="s">
        <v>420</v>
      </c>
      <c r="U578" s="32">
        <v>184</v>
      </c>
      <c r="V578" s="32" t="s">
        <v>420</v>
      </c>
      <c r="W578" s="32">
        <v>66</v>
      </c>
      <c r="X578" s="32">
        <v>41</v>
      </c>
      <c r="Y578" s="32" t="s">
        <v>420</v>
      </c>
      <c r="Z578" s="32">
        <v>45</v>
      </c>
      <c r="AA578" s="32">
        <v>742</v>
      </c>
      <c r="AB578" s="32">
        <v>63</v>
      </c>
    </row>
    <row r="579" spans="1:28" x14ac:dyDescent="0.35">
      <c r="A579" s="36">
        <v>2482</v>
      </c>
      <c r="B579" s="37" t="s">
        <v>420</v>
      </c>
      <c r="C579" s="32">
        <v>937</v>
      </c>
      <c r="D579" s="32">
        <v>130</v>
      </c>
      <c r="E579" s="32">
        <v>238</v>
      </c>
      <c r="F579" s="32">
        <v>417</v>
      </c>
      <c r="G579" s="32" t="s">
        <v>420</v>
      </c>
      <c r="H579" s="32">
        <v>207</v>
      </c>
      <c r="I579" s="32">
        <v>6457</v>
      </c>
      <c r="J579" s="32">
        <v>213</v>
      </c>
      <c r="K579" s="32" t="s">
        <v>420</v>
      </c>
      <c r="L579" s="32">
        <v>836</v>
      </c>
      <c r="M579" s="32">
        <v>121</v>
      </c>
      <c r="N579" s="32">
        <v>221</v>
      </c>
      <c r="O579" s="32">
        <v>387</v>
      </c>
      <c r="P579" s="32" t="s">
        <v>420</v>
      </c>
      <c r="Q579" s="32">
        <v>169</v>
      </c>
      <c r="R579" s="32">
        <v>5987</v>
      </c>
      <c r="S579" s="32">
        <v>170</v>
      </c>
      <c r="T579" s="32" t="s">
        <v>420</v>
      </c>
      <c r="U579" s="32">
        <v>101</v>
      </c>
      <c r="V579" s="32" t="s">
        <v>420</v>
      </c>
      <c r="W579" s="32" t="s">
        <v>420</v>
      </c>
      <c r="X579" s="32">
        <v>30</v>
      </c>
      <c r="Y579" s="32" t="s">
        <v>420</v>
      </c>
      <c r="Z579" s="32">
        <v>38</v>
      </c>
      <c r="AA579" s="32">
        <v>470</v>
      </c>
      <c r="AB579" s="32">
        <v>43</v>
      </c>
    </row>
    <row r="580" spans="1:28" x14ac:dyDescent="0.35">
      <c r="A580" s="36">
        <v>2492</v>
      </c>
      <c r="B580" s="37" t="s">
        <v>420</v>
      </c>
      <c r="C580" s="32">
        <v>1070</v>
      </c>
      <c r="D580" s="32">
        <v>215</v>
      </c>
      <c r="E580" s="32">
        <v>408</v>
      </c>
      <c r="F580" s="32">
        <v>585</v>
      </c>
      <c r="G580" s="32" t="s">
        <v>420</v>
      </c>
      <c r="H580" s="32">
        <v>406</v>
      </c>
      <c r="I580" s="32">
        <v>13984</v>
      </c>
      <c r="J580" s="32">
        <v>688</v>
      </c>
      <c r="K580" s="32" t="s">
        <v>420</v>
      </c>
      <c r="L580" s="32">
        <v>989</v>
      </c>
      <c r="M580" s="32">
        <v>188</v>
      </c>
      <c r="N580" s="32">
        <v>349</v>
      </c>
      <c r="O580" s="32">
        <v>557</v>
      </c>
      <c r="P580" s="32" t="s">
        <v>420</v>
      </c>
      <c r="Q580" s="32">
        <v>357</v>
      </c>
      <c r="R580" s="32">
        <v>12990</v>
      </c>
      <c r="S580" s="32">
        <v>555</v>
      </c>
      <c r="T580" s="32" t="s">
        <v>420</v>
      </c>
      <c r="U580" s="32">
        <v>81</v>
      </c>
      <c r="V580" s="32" t="s">
        <v>420</v>
      </c>
      <c r="W580" s="32">
        <v>59</v>
      </c>
      <c r="X580" s="32" t="s">
        <v>420</v>
      </c>
      <c r="Y580" s="32" t="s">
        <v>420</v>
      </c>
      <c r="Z580" s="32">
        <v>49</v>
      </c>
      <c r="AA580" s="32">
        <v>994</v>
      </c>
      <c r="AB580" s="32">
        <v>133</v>
      </c>
    </row>
    <row r="581" spans="1:28" x14ac:dyDescent="0.35">
      <c r="A581" s="36">
        <v>2493</v>
      </c>
      <c r="B581" s="37" t="s">
        <v>420</v>
      </c>
      <c r="C581" s="32">
        <v>1222</v>
      </c>
      <c r="D581" s="32">
        <v>124</v>
      </c>
      <c r="E581" s="32">
        <v>275</v>
      </c>
      <c r="F581" s="32">
        <v>397</v>
      </c>
      <c r="G581" s="32" t="s">
        <v>420</v>
      </c>
      <c r="H581" s="32">
        <v>228</v>
      </c>
      <c r="I581" s="32">
        <v>6471</v>
      </c>
      <c r="J581" s="32">
        <v>242</v>
      </c>
      <c r="K581" s="32" t="s">
        <v>420</v>
      </c>
      <c r="L581" s="32">
        <v>1107</v>
      </c>
      <c r="M581" s="32">
        <v>107</v>
      </c>
      <c r="N581" s="32">
        <v>242</v>
      </c>
      <c r="O581" s="32">
        <v>382</v>
      </c>
      <c r="P581" s="32" t="s">
        <v>420</v>
      </c>
      <c r="Q581" s="32">
        <v>186</v>
      </c>
      <c r="R581" s="32">
        <v>5880</v>
      </c>
      <c r="S581" s="32">
        <v>177</v>
      </c>
      <c r="T581" s="32" t="s">
        <v>420</v>
      </c>
      <c r="U581" s="32">
        <v>115</v>
      </c>
      <c r="V581" s="32" t="s">
        <v>420</v>
      </c>
      <c r="W581" s="32">
        <v>33</v>
      </c>
      <c r="X581" s="32" t="s">
        <v>420</v>
      </c>
      <c r="Y581" s="32" t="s">
        <v>420</v>
      </c>
      <c r="Z581" s="32">
        <v>42</v>
      </c>
      <c r="AA581" s="32">
        <v>591</v>
      </c>
      <c r="AB581" s="32">
        <v>65</v>
      </c>
    </row>
    <row r="582" spans="1:28" x14ac:dyDescent="0.35">
      <c r="A582" s="36">
        <v>2494</v>
      </c>
      <c r="B582" s="37" t="s">
        <v>420</v>
      </c>
      <c r="C582" s="32">
        <v>874</v>
      </c>
      <c r="D582" s="32">
        <v>159</v>
      </c>
      <c r="E582" s="32">
        <v>271</v>
      </c>
      <c r="F582" s="32">
        <v>310</v>
      </c>
      <c r="G582" s="32" t="s">
        <v>420</v>
      </c>
      <c r="H582" s="32">
        <v>261</v>
      </c>
      <c r="I582" s="32">
        <v>6189</v>
      </c>
      <c r="J582" s="32">
        <v>370</v>
      </c>
      <c r="K582" s="32" t="s">
        <v>420</v>
      </c>
      <c r="L582" s="32">
        <v>806</v>
      </c>
      <c r="M582" s="32">
        <v>138</v>
      </c>
      <c r="N582" s="32">
        <v>225</v>
      </c>
      <c r="O582" s="32">
        <v>295</v>
      </c>
      <c r="P582" s="32" t="s">
        <v>420</v>
      </c>
      <c r="Q582" s="32">
        <v>226</v>
      </c>
      <c r="R582" s="32">
        <v>5773</v>
      </c>
      <c r="S582" s="32">
        <v>311</v>
      </c>
      <c r="T582" s="32" t="s">
        <v>420</v>
      </c>
      <c r="U582" s="32">
        <v>68</v>
      </c>
      <c r="V582" s="32" t="s">
        <v>420</v>
      </c>
      <c r="W582" s="32">
        <v>46</v>
      </c>
      <c r="X582" s="32" t="s">
        <v>420</v>
      </c>
      <c r="Y582" s="32" t="s">
        <v>420</v>
      </c>
      <c r="Z582" s="32">
        <v>35</v>
      </c>
      <c r="AA582" s="32">
        <v>416</v>
      </c>
      <c r="AB582" s="32">
        <v>59</v>
      </c>
    </row>
    <row r="583" spans="1:28" x14ac:dyDescent="0.35">
      <c r="A583" s="36">
        <v>2495</v>
      </c>
      <c r="B583" s="37" t="s">
        <v>420</v>
      </c>
      <c r="C583" s="32" t="s">
        <v>420</v>
      </c>
      <c r="D583" s="32" t="s">
        <v>420</v>
      </c>
      <c r="E583" s="32" t="s">
        <v>420</v>
      </c>
      <c r="F583" s="32" t="s">
        <v>420</v>
      </c>
      <c r="G583" s="32" t="s">
        <v>420</v>
      </c>
      <c r="H583" s="32" t="s">
        <v>420</v>
      </c>
      <c r="I583" s="32" t="s">
        <v>420</v>
      </c>
      <c r="J583" s="32" t="s">
        <v>420</v>
      </c>
      <c r="K583" s="32" t="s">
        <v>420</v>
      </c>
      <c r="L583" s="32" t="s">
        <v>420</v>
      </c>
      <c r="M583" s="32" t="s">
        <v>420</v>
      </c>
      <c r="N583" s="32" t="s">
        <v>420</v>
      </c>
      <c r="O583" s="32" t="s">
        <v>420</v>
      </c>
      <c r="P583" s="32" t="s">
        <v>420</v>
      </c>
      <c r="Q583" s="32" t="s">
        <v>420</v>
      </c>
      <c r="R583" s="32" t="s">
        <v>420</v>
      </c>
      <c r="S583" s="32" t="s">
        <v>420</v>
      </c>
      <c r="T583" s="32" t="s">
        <v>420</v>
      </c>
      <c r="U583" s="32" t="s">
        <v>420</v>
      </c>
      <c r="V583" s="32" t="s">
        <v>420</v>
      </c>
      <c r="W583" s="32" t="s">
        <v>420</v>
      </c>
      <c r="X583" s="32" t="s">
        <v>420</v>
      </c>
      <c r="Y583" s="32" t="s">
        <v>420</v>
      </c>
      <c r="Z583" s="32" t="s">
        <v>420</v>
      </c>
      <c r="AA583" s="32" t="s">
        <v>420</v>
      </c>
      <c r="AB583" s="32" t="s">
        <v>420</v>
      </c>
    </row>
    <row r="584" spans="1:28" x14ac:dyDescent="0.35">
      <c r="A584" s="36">
        <v>2532</v>
      </c>
      <c r="B584" s="37" t="s">
        <v>420</v>
      </c>
      <c r="C584" s="32">
        <v>119</v>
      </c>
      <c r="D584" s="32">
        <v>159</v>
      </c>
      <c r="E584" s="32">
        <v>146</v>
      </c>
      <c r="F584" s="32">
        <v>111</v>
      </c>
      <c r="G584" s="32" t="s">
        <v>420</v>
      </c>
      <c r="H584" s="32">
        <v>242</v>
      </c>
      <c r="I584" s="32">
        <v>7247</v>
      </c>
      <c r="J584" s="32">
        <v>467</v>
      </c>
      <c r="K584" s="32" t="s">
        <v>420</v>
      </c>
      <c r="L584" s="32">
        <v>108</v>
      </c>
      <c r="M584" s="32">
        <v>144</v>
      </c>
      <c r="N584" s="32">
        <v>134</v>
      </c>
      <c r="O584" s="32">
        <v>104</v>
      </c>
      <c r="P584" s="32" t="s">
        <v>420</v>
      </c>
      <c r="Q584" s="32">
        <v>209</v>
      </c>
      <c r="R584" s="32">
        <v>6703</v>
      </c>
      <c r="S584" s="32">
        <v>386</v>
      </c>
      <c r="T584" s="32" t="s">
        <v>420</v>
      </c>
      <c r="U584" s="32" t="s">
        <v>420</v>
      </c>
      <c r="V584" s="32" t="s">
        <v>420</v>
      </c>
      <c r="W584" s="32" t="s">
        <v>420</v>
      </c>
      <c r="X584" s="32" t="s">
        <v>420</v>
      </c>
      <c r="Y584" s="32" t="s">
        <v>420</v>
      </c>
      <c r="Z584" s="32">
        <v>33</v>
      </c>
      <c r="AA584" s="32">
        <v>544</v>
      </c>
      <c r="AB584" s="32">
        <v>81</v>
      </c>
    </row>
    <row r="585" spans="1:28" x14ac:dyDescent="0.35">
      <c r="A585" s="36">
        <v>2534</v>
      </c>
      <c r="B585" s="37" t="s">
        <v>420</v>
      </c>
      <c r="C585" s="32" t="s">
        <v>420</v>
      </c>
      <c r="D585" s="32" t="s">
        <v>420</v>
      </c>
      <c r="E585" s="32" t="s">
        <v>420</v>
      </c>
      <c r="F585" s="32" t="s">
        <v>420</v>
      </c>
      <c r="G585" s="32" t="s">
        <v>420</v>
      </c>
      <c r="H585" s="32" t="s">
        <v>420</v>
      </c>
      <c r="I585" s="32">
        <v>590</v>
      </c>
      <c r="J585" s="32" t="s">
        <v>420</v>
      </c>
      <c r="K585" s="32" t="s">
        <v>420</v>
      </c>
      <c r="L585" s="32" t="s">
        <v>420</v>
      </c>
      <c r="M585" s="32" t="s">
        <v>420</v>
      </c>
      <c r="N585" s="32" t="s">
        <v>420</v>
      </c>
      <c r="O585" s="32" t="s">
        <v>420</v>
      </c>
      <c r="P585" s="32" t="s">
        <v>420</v>
      </c>
      <c r="Q585" s="32" t="s">
        <v>420</v>
      </c>
      <c r="R585" s="32">
        <v>540</v>
      </c>
      <c r="S585" s="32" t="s">
        <v>420</v>
      </c>
      <c r="T585" s="32" t="s">
        <v>420</v>
      </c>
      <c r="U585" s="32" t="s">
        <v>420</v>
      </c>
      <c r="V585" s="32" t="s">
        <v>420</v>
      </c>
      <c r="W585" s="32" t="s">
        <v>420</v>
      </c>
      <c r="X585" s="32" t="s">
        <v>420</v>
      </c>
      <c r="Y585" s="32" t="s">
        <v>420</v>
      </c>
      <c r="Z585" s="32" t="s">
        <v>420</v>
      </c>
      <c r="AA585" s="32">
        <v>50</v>
      </c>
      <c r="AB585" s="32" t="s">
        <v>420</v>
      </c>
    </row>
    <row r="586" spans="1:28" x14ac:dyDescent="0.35">
      <c r="A586" s="36">
        <v>2535</v>
      </c>
      <c r="B586" s="37">
        <v>49</v>
      </c>
      <c r="C586" s="32" t="s">
        <v>420</v>
      </c>
      <c r="D586" s="32" t="s">
        <v>420</v>
      </c>
      <c r="E586" s="32" t="s">
        <v>420</v>
      </c>
      <c r="F586" s="32" t="s">
        <v>420</v>
      </c>
      <c r="G586" s="32" t="s">
        <v>420</v>
      </c>
      <c r="H586" s="32" t="s">
        <v>420</v>
      </c>
      <c r="I586" s="32">
        <v>1013</v>
      </c>
      <c r="J586" s="32">
        <v>74</v>
      </c>
      <c r="K586" s="32">
        <v>34</v>
      </c>
      <c r="L586" s="32" t="s">
        <v>420</v>
      </c>
      <c r="M586" s="32" t="s">
        <v>420</v>
      </c>
      <c r="N586" s="32" t="s">
        <v>420</v>
      </c>
      <c r="O586" s="32" t="s">
        <v>420</v>
      </c>
      <c r="P586" s="32" t="s">
        <v>420</v>
      </c>
      <c r="Q586" s="32" t="s">
        <v>420</v>
      </c>
      <c r="R586" s="32">
        <v>933</v>
      </c>
      <c r="S586" s="32">
        <v>52</v>
      </c>
      <c r="T586" s="32" t="s">
        <v>420</v>
      </c>
      <c r="U586" s="32" t="s">
        <v>420</v>
      </c>
      <c r="V586" s="32" t="s">
        <v>420</v>
      </c>
      <c r="W586" s="32" t="s">
        <v>420</v>
      </c>
      <c r="X586" s="32" t="s">
        <v>420</v>
      </c>
      <c r="Y586" s="32" t="s">
        <v>420</v>
      </c>
      <c r="Z586" s="32" t="s">
        <v>420</v>
      </c>
      <c r="AA586" s="32">
        <v>80</v>
      </c>
      <c r="AB586" s="32" t="s">
        <v>420</v>
      </c>
    </row>
    <row r="587" spans="1:28" x14ac:dyDescent="0.35">
      <c r="A587" s="36">
        <v>2536</v>
      </c>
      <c r="B587" s="37">
        <v>33</v>
      </c>
      <c r="C587" s="32">
        <v>200</v>
      </c>
      <c r="D587" s="32">
        <v>379</v>
      </c>
      <c r="E587" s="32">
        <v>388</v>
      </c>
      <c r="F587" s="32">
        <v>185</v>
      </c>
      <c r="G587" s="32" t="s">
        <v>420</v>
      </c>
      <c r="H587" s="32">
        <v>493</v>
      </c>
      <c r="I587" s="32">
        <v>11867</v>
      </c>
      <c r="J587" s="32">
        <v>785</v>
      </c>
      <c r="K587" s="32" t="s">
        <v>420</v>
      </c>
      <c r="L587" s="32">
        <v>190</v>
      </c>
      <c r="M587" s="32">
        <v>342</v>
      </c>
      <c r="N587" s="32">
        <v>344</v>
      </c>
      <c r="O587" s="32">
        <v>173</v>
      </c>
      <c r="P587" s="32" t="s">
        <v>420</v>
      </c>
      <c r="Q587" s="32">
        <v>439</v>
      </c>
      <c r="R587" s="32">
        <v>10999</v>
      </c>
      <c r="S587" s="32">
        <v>625</v>
      </c>
      <c r="T587" s="32" t="s">
        <v>420</v>
      </c>
      <c r="U587" s="32" t="s">
        <v>420</v>
      </c>
      <c r="V587" s="32">
        <v>37</v>
      </c>
      <c r="W587" s="32">
        <v>44</v>
      </c>
      <c r="X587" s="32" t="s">
        <v>420</v>
      </c>
      <c r="Y587" s="32" t="s">
        <v>420</v>
      </c>
      <c r="Z587" s="32">
        <v>54</v>
      </c>
      <c r="AA587" s="32">
        <v>868</v>
      </c>
      <c r="AB587" s="32">
        <v>160</v>
      </c>
    </row>
    <row r="588" spans="1:28" x14ac:dyDescent="0.35">
      <c r="A588" s="36">
        <v>2537</v>
      </c>
      <c r="B588" s="37" t="s">
        <v>420</v>
      </c>
      <c r="C588" s="32">
        <v>45</v>
      </c>
      <c r="D588" s="32" t="s">
        <v>420</v>
      </c>
      <c r="E588" s="32">
        <v>57</v>
      </c>
      <c r="F588" s="32">
        <v>37</v>
      </c>
      <c r="G588" s="32" t="s">
        <v>420</v>
      </c>
      <c r="H588" s="32">
        <v>138</v>
      </c>
      <c r="I588" s="32">
        <v>3752</v>
      </c>
      <c r="J588" s="32">
        <v>210</v>
      </c>
      <c r="K588" s="32" t="s">
        <v>420</v>
      </c>
      <c r="L588" s="32">
        <v>43</v>
      </c>
      <c r="M588" s="32" t="s">
        <v>420</v>
      </c>
      <c r="N588" s="32">
        <v>54</v>
      </c>
      <c r="O588" s="32">
        <v>37</v>
      </c>
      <c r="P588" s="32" t="s">
        <v>420</v>
      </c>
      <c r="Q588" s="32">
        <v>122</v>
      </c>
      <c r="R588" s="32">
        <v>3474</v>
      </c>
      <c r="S588" s="32">
        <v>179</v>
      </c>
      <c r="T588" s="32" t="s">
        <v>420</v>
      </c>
      <c r="U588" s="32" t="s">
        <v>420</v>
      </c>
      <c r="V588" s="32" t="s">
        <v>420</v>
      </c>
      <c r="W588" s="32" t="s">
        <v>420</v>
      </c>
      <c r="X588" s="32" t="s">
        <v>420</v>
      </c>
      <c r="Y588" s="32" t="s">
        <v>420</v>
      </c>
      <c r="Z588" s="32" t="s">
        <v>420</v>
      </c>
      <c r="AA588" s="32">
        <v>278</v>
      </c>
      <c r="AB588" s="32">
        <v>31</v>
      </c>
    </row>
    <row r="589" spans="1:28" x14ac:dyDescent="0.35">
      <c r="A589" s="36">
        <v>2538</v>
      </c>
      <c r="B589" s="37" t="s">
        <v>420</v>
      </c>
      <c r="C589" s="32">
        <v>39</v>
      </c>
      <c r="D589" s="32">
        <v>134</v>
      </c>
      <c r="E589" s="32">
        <v>50</v>
      </c>
      <c r="F589" s="32">
        <v>41</v>
      </c>
      <c r="G589" s="32" t="s">
        <v>420</v>
      </c>
      <c r="H589" s="32">
        <v>100</v>
      </c>
      <c r="I589" s="32">
        <v>2121</v>
      </c>
      <c r="J589" s="32">
        <v>77</v>
      </c>
      <c r="K589" s="32" t="s">
        <v>420</v>
      </c>
      <c r="L589" s="32">
        <v>35</v>
      </c>
      <c r="M589" s="32">
        <v>125</v>
      </c>
      <c r="N589" s="32">
        <v>48</v>
      </c>
      <c r="O589" s="32">
        <v>39</v>
      </c>
      <c r="P589" s="32" t="s">
        <v>420</v>
      </c>
      <c r="Q589" s="32">
        <v>84</v>
      </c>
      <c r="R589" s="32">
        <v>1974</v>
      </c>
      <c r="S589" s="32">
        <v>65</v>
      </c>
      <c r="T589" s="32" t="s">
        <v>420</v>
      </c>
      <c r="U589" s="32" t="s">
        <v>420</v>
      </c>
      <c r="V589" s="32" t="s">
        <v>420</v>
      </c>
      <c r="W589" s="32" t="s">
        <v>420</v>
      </c>
      <c r="X589" s="32" t="s">
        <v>420</v>
      </c>
      <c r="Y589" s="32" t="s">
        <v>420</v>
      </c>
      <c r="Z589" s="32" t="s">
        <v>420</v>
      </c>
      <c r="AA589" s="32">
        <v>147</v>
      </c>
      <c r="AB589" s="32" t="s">
        <v>420</v>
      </c>
    </row>
    <row r="590" spans="1:28" x14ac:dyDescent="0.35">
      <c r="A590" s="36">
        <v>2539</v>
      </c>
      <c r="B590" s="37" t="s">
        <v>420</v>
      </c>
      <c r="C590" s="32">
        <v>34</v>
      </c>
      <c r="D590" s="32">
        <v>186</v>
      </c>
      <c r="E590" s="32">
        <v>200</v>
      </c>
      <c r="F590" s="32">
        <v>39</v>
      </c>
      <c r="G590" s="32" t="s">
        <v>420</v>
      </c>
      <c r="H590" s="32">
        <v>355</v>
      </c>
      <c r="I590" s="32">
        <v>3285</v>
      </c>
      <c r="J590" s="32">
        <v>317</v>
      </c>
      <c r="K590" s="32" t="s">
        <v>420</v>
      </c>
      <c r="L590" s="32">
        <v>34</v>
      </c>
      <c r="M590" s="32">
        <v>168</v>
      </c>
      <c r="N590" s="32">
        <v>162</v>
      </c>
      <c r="O590" s="32">
        <v>31</v>
      </c>
      <c r="P590" s="32" t="s">
        <v>420</v>
      </c>
      <c r="Q590" s="32">
        <v>319</v>
      </c>
      <c r="R590" s="32">
        <v>3106</v>
      </c>
      <c r="S590" s="32">
        <v>242</v>
      </c>
      <c r="T590" s="32" t="s">
        <v>420</v>
      </c>
      <c r="U590" s="32" t="s">
        <v>420</v>
      </c>
      <c r="V590" s="32" t="s">
        <v>420</v>
      </c>
      <c r="W590" s="32">
        <v>38</v>
      </c>
      <c r="X590" s="32" t="s">
        <v>420</v>
      </c>
      <c r="Y590" s="32" t="s">
        <v>420</v>
      </c>
      <c r="Z590" s="32">
        <v>36</v>
      </c>
      <c r="AA590" s="32">
        <v>179</v>
      </c>
      <c r="AB590" s="32">
        <v>75</v>
      </c>
    </row>
    <row r="591" spans="1:28" x14ac:dyDescent="0.35">
      <c r="A591" s="36">
        <v>2540</v>
      </c>
      <c r="B591" s="37" t="s">
        <v>420</v>
      </c>
      <c r="C591" s="32">
        <v>95</v>
      </c>
      <c r="D591" s="32">
        <v>161</v>
      </c>
      <c r="E591" s="32">
        <v>184</v>
      </c>
      <c r="F591" s="32">
        <v>70</v>
      </c>
      <c r="G591" s="32" t="s">
        <v>420</v>
      </c>
      <c r="H591" s="32">
        <v>241</v>
      </c>
      <c r="I591" s="32">
        <v>5379</v>
      </c>
      <c r="J591" s="32">
        <v>442</v>
      </c>
      <c r="K591" s="32" t="s">
        <v>420</v>
      </c>
      <c r="L591" s="32">
        <v>80</v>
      </c>
      <c r="M591" s="32">
        <v>143</v>
      </c>
      <c r="N591" s="32">
        <v>160</v>
      </c>
      <c r="O591" s="32">
        <v>67</v>
      </c>
      <c r="P591" s="32" t="s">
        <v>420</v>
      </c>
      <c r="Q591" s="32">
        <v>203</v>
      </c>
      <c r="R591" s="32">
        <v>4940</v>
      </c>
      <c r="S591" s="32">
        <v>334</v>
      </c>
      <c r="T591" s="32" t="s">
        <v>420</v>
      </c>
      <c r="U591" s="32" t="s">
        <v>420</v>
      </c>
      <c r="V591" s="32" t="s">
        <v>420</v>
      </c>
      <c r="W591" s="32" t="s">
        <v>420</v>
      </c>
      <c r="X591" s="32" t="s">
        <v>420</v>
      </c>
      <c r="Y591" s="32" t="s">
        <v>420</v>
      </c>
      <c r="Z591" s="32">
        <v>38</v>
      </c>
      <c r="AA591" s="32">
        <v>439</v>
      </c>
      <c r="AB591" s="32">
        <v>108</v>
      </c>
    </row>
    <row r="592" spans="1:28" x14ac:dyDescent="0.35">
      <c r="A592" s="36">
        <v>2541</v>
      </c>
      <c r="B592" s="37" t="s">
        <v>420</v>
      </c>
      <c r="C592" s="32" t="s">
        <v>420</v>
      </c>
      <c r="D592" s="32" t="s">
        <v>420</v>
      </c>
      <c r="E592" s="32" t="s">
        <v>420</v>
      </c>
      <c r="F592" s="32" t="s">
        <v>420</v>
      </c>
      <c r="G592" s="32" t="s">
        <v>420</v>
      </c>
      <c r="H592" s="32" t="s">
        <v>420</v>
      </c>
      <c r="I592" s="32">
        <v>130</v>
      </c>
      <c r="J592" s="32" t="s">
        <v>420</v>
      </c>
      <c r="K592" s="32" t="s">
        <v>420</v>
      </c>
      <c r="L592" s="32" t="s">
        <v>420</v>
      </c>
      <c r="M592" s="32" t="s">
        <v>420</v>
      </c>
      <c r="N592" s="32" t="s">
        <v>420</v>
      </c>
      <c r="O592" s="32" t="s">
        <v>420</v>
      </c>
      <c r="P592" s="32" t="s">
        <v>420</v>
      </c>
      <c r="Q592" s="32" t="s">
        <v>420</v>
      </c>
      <c r="R592" s="32">
        <v>118</v>
      </c>
      <c r="S592" s="32" t="s">
        <v>420</v>
      </c>
      <c r="T592" s="32" t="s">
        <v>420</v>
      </c>
      <c r="U592" s="32" t="s">
        <v>420</v>
      </c>
      <c r="V592" s="32" t="s">
        <v>420</v>
      </c>
      <c r="W592" s="32" t="s">
        <v>420</v>
      </c>
      <c r="X592" s="32" t="s">
        <v>420</v>
      </c>
      <c r="Y592" s="32" t="s">
        <v>420</v>
      </c>
      <c r="Z592" s="32" t="s">
        <v>420</v>
      </c>
      <c r="AA592" s="32" t="s">
        <v>420</v>
      </c>
      <c r="AB592" s="32" t="s">
        <v>420</v>
      </c>
    </row>
    <row r="593" spans="1:28" x14ac:dyDescent="0.35">
      <c r="A593" s="36">
        <v>2542</v>
      </c>
      <c r="B593" s="37" t="s">
        <v>420</v>
      </c>
      <c r="C593" s="32" t="s">
        <v>420</v>
      </c>
      <c r="D593" s="32" t="s">
        <v>420</v>
      </c>
      <c r="E593" s="32" t="s">
        <v>420</v>
      </c>
      <c r="F593" s="32" t="s">
        <v>420</v>
      </c>
      <c r="G593" s="32" t="s">
        <v>420</v>
      </c>
      <c r="H593" s="32" t="s">
        <v>420</v>
      </c>
      <c r="I593" s="32">
        <v>72</v>
      </c>
      <c r="J593" s="32" t="s">
        <v>420</v>
      </c>
      <c r="K593" s="32" t="s">
        <v>420</v>
      </c>
      <c r="L593" s="32" t="s">
        <v>420</v>
      </c>
      <c r="M593" s="32" t="s">
        <v>420</v>
      </c>
      <c r="N593" s="32" t="s">
        <v>420</v>
      </c>
      <c r="O593" s="32" t="s">
        <v>420</v>
      </c>
      <c r="P593" s="32" t="s">
        <v>420</v>
      </c>
      <c r="Q593" s="32" t="s">
        <v>420</v>
      </c>
      <c r="R593" s="32">
        <v>61</v>
      </c>
      <c r="S593" s="32" t="s">
        <v>420</v>
      </c>
      <c r="T593" s="32" t="s">
        <v>420</v>
      </c>
      <c r="U593" s="32" t="s">
        <v>420</v>
      </c>
      <c r="V593" s="32" t="s">
        <v>420</v>
      </c>
      <c r="W593" s="32" t="s">
        <v>420</v>
      </c>
      <c r="X593" s="32" t="s">
        <v>420</v>
      </c>
      <c r="Y593" s="32" t="s">
        <v>420</v>
      </c>
      <c r="Z593" s="32" t="s">
        <v>420</v>
      </c>
      <c r="AA593" s="32" t="s">
        <v>420</v>
      </c>
      <c r="AB593" s="32" t="s">
        <v>420</v>
      </c>
    </row>
    <row r="594" spans="1:28" x14ac:dyDescent="0.35">
      <c r="A594" s="36">
        <v>2543</v>
      </c>
      <c r="B594" s="37" t="s">
        <v>420</v>
      </c>
      <c r="C594" s="32" t="s">
        <v>420</v>
      </c>
      <c r="D594" s="32" t="s">
        <v>420</v>
      </c>
      <c r="E594" s="32" t="s">
        <v>420</v>
      </c>
      <c r="F594" s="32" t="s">
        <v>420</v>
      </c>
      <c r="G594" s="32" t="s">
        <v>420</v>
      </c>
      <c r="H594" s="32" t="s">
        <v>420</v>
      </c>
      <c r="I594" s="32">
        <v>594</v>
      </c>
      <c r="J594" s="32">
        <v>35</v>
      </c>
      <c r="K594" s="32" t="s">
        <v>420</v>
      </c>
      <c r="L594" s="32" t="s">
        <v>420</v>
      </c>
      <c r="M594" s="32" t="s">
        <v>420</v>
      </c>
      <c r="N594" s="32" t="s">
        <v>420</v>
      </c>
      <c r="O594" s="32" t="s">
        <v>420</v>
      </c>
      <c r="P594" s="32" t="s">
        <v>420</v>
      </c>
      <c r="Q594" s="32" t="s">
        <v>420</v>
      </c>
      <c r="R594" s="32">
        <v>528</v>
      </c>
      <c r="S594" s="32" t="s">
        <v>420</v>
      </c>
      <c r="T594" s="32" t="s">
        <v>420</v>
      </c>
      <c r="U594" s="32" t="s">
        <v>420</v>
      </c>
      <c r="V594" s="32" t="s">
        <v>420</v>
      </c>
      <c r="W594" s="32" t="s">
        <v>420</v>
      </c>
      <c r="X594" s="32" t="s">
        <v>420</v>
      </c>
      <c r="Y594" s="32" t="s">
        <v>420</v>
      </c>
      <c r="Z594" s="32" t="s">
        <v>420</v>
      </c>
      <c r="AA594" s="32">
        <v>66</v>
      </c>
      <c r="AB594" s="32" t="s">
        <v>420</v>
      </c>
    </row>
    <row r="595" spans="1:28" x14ac:dyDescent="0.35">
      <c r="A595" s="36">
        <v>2552</v>
      </c>
      <c r="B595" s="37" t="s">
        <v>420</v>
      </c>
      <c r="C595" s="32" t="s">
        <v>420</v>
      </c>
      <c r="D595" s="32" t="s">
        <v>420</v>
      </c>
      <c r="E595" s="32" t="s">
        <v>420</v>
      </c>
      <c r="F595" s="32" t="s">
        <v>420</v>
      </c>
      <c r="G595" s="32" t="s">
        <v>420</v>
      </c>
      <c r="H595" s="32" t="s">
        <v>420</v>
      </c>
      <c r="I595" s="32" t="s">
        <v>420</v>
      </c>
      <c r="J595" s="32" t="s">
        <v>420</v>
      </c>
      <c r="K595" s="32" t="s">
        <v>420</v>
      </c>
      <c r="L595" s="32" t="s">
        <v>420</v>
      </c>
      <c r="M595" s="32" t="s">
        <v>420</v>
      </c>
      <c r="N595" s="32" t="s">
        <v>420</v>
      </c>
      <c r="O595" s="32" t="s">
        <v>420</v>
      </c>
      <c r="P595" s="32" t="s">
        <v>420</v>
      </c>
      <c r="Q595" s="32" t="s">
        <v>420</v>
      </c>
      <c r="R595" s="32" t="s">
        <v>420</v>
      </c>
      <c r="S595" s="32" t="s">
        <v>420</v>
      </c>
      <c r="T595" s="32" t="s">
        <v>420</v>
      </c>
      <c r="U595" s="32" t="s">
        <v>420</v>
      </c>
      <c r="V595" s="32" t="s">
        <v>420</v>
      </c>
      <c r="W595" s="32" t="s">
        <v>420</v>
      </c>
      <c r="X595" s="32" t="s">
        <v>420</v>
      </c>
      <c r="Y595" s="32" t="s">
        <v>420</v>
      </c>
      <c r="Z595" s="32" t="s">
        <v>420</v>
      </c>
      <c r="AA595" s="32" t="s">
        <v>420</v>
      </c>
      <c r="AB595" s="32" t="s">
        <v>420</v>
      </c>
    </row>
    <row r="596" spans="1:28" x14ac:dyDescent="0.35">
      <c r="A596" s="36">
        <v>2553</v>
      </c>
      <c r="B596" s="37" t="s">
        <v>420</v>
      </c>
      <c r="C596" s="32" t="s">
        <v>420</v>
      </c>
      <c r="D596" s="32" t="s">
        <v>420</v>
      </c>
      <c r="E596" s="32" t="s">
        <v>420</v>
      </c>
      <c r="F596" s="32" t="s">
        <v>420</v>
      </c>
      <c r="G596" s="32" t="s">
        <v>420</v>
      </c>
      <c r="H596" s="32" t="s">
        <v>420</v>
      </c>
      <c r="I596" s="32">
        <v>533</v>
      </c>
      <c r="J596" s="32" t="s">
        <v>420</v>
      </c>
      <c r="K596" s="32" t="s">
        <v>420</v>
      </c>
      <c r="L596" s="32" t="s">
        <v>420</v>
      </c>
      <c r="M596" s="32" t="s">
        <v>420</v>
      </c>
      <c r="N596" s="32" t="s">
        <v>420</v>
      </c>
      <c r="O596" s="32" t="s">
        <v>420</v>
      </c>
      <c r="P596" s="32" t="s">
        <v>420</v>
      </c>
      <c r="Q596" s="32" t="s">
        <v>420</v>
      </c>
      <c r="R596" s="32">
        <v>492</v>
      </c>
      <c r="S596" s="32" t="s">
        <v>420</v>
      </c>
      <c r="T596" s="32" t="s">
        <v>420</v>
      </c>
      <c r="U596" s="32" t="s">
        <v>420</v>
      </c>
      <c r="V596" s="32" t="s">
        <v>420</v>
      </c>
      <c r="W596" s="32" t="s">
        <v>420</v>
      </c>
      <c r="X596" s="32" t="s">
        <v>420</v>
      </c>
      <c r="Y596" s="32" t="s">
        <v>420</v>
      </c>
      <c r="Z596" s="32" t="s">
        <v>420</v>
      </c>
      <c r="AA596" s="32">
        <v>41</v>
      </c>
      <c r="AB596" s="32" t="s">
        <v>420</v>
      </c>
    </row>
    <row r="597" spans="1:28" x14ac:dyDescent="0.35">
      <c r="A597" s="36">
        <v>2554</v>
      </c>
      <c r="B597" s="37" t="s">
        <v>420</v>
      </c>
      <c r="C597" s="32">
        <v>194</v>
      </c>
      <c r="D597" s="32">
        <v>817</v>
      </c>
      <c r="E597" s="32">
        <v>1773</v>
      </c>
      <c r="F597" s="32">
        <v>83</v>
      </c>
      <c r="G597" s="32" t="s">
        <v>420</v>
      </c>
      <c r="H597" s="32">
        <v>161</v>
      </c>
      <c r="I597" s="32">
        <v>6180</v>
      </c>
      <c r="J597" s="32">
        <v>1412</v>
      </c>
      <c r="K597" s="32" t="s">
        <v>420</v>
      </c>
      <c r="L597" s="32">
        <v>173</v>
      </c>
      <c r="M597" s="32">
        <v>704</v>
      </c>
      <c r="N597" s="32">
        <v>1422</v>
      </c>
      <c r="O597" s="32">
        <v>76</v>
      </c>
      <c r="P597" s="32" t="s">
        <v>420</v>
      </c>
      <c r="Q597" s="32">
        <v>141</v>
      </c>
      <c r="R597" s="32">
        <v>5602</v>
      </c>
      <c r="S597" s="32">
        <v>665</v>
      </c>
      <c r="T597" s="32" t="s">
        <v>420</v>
      </c>
      <c r="U597" s="32" t="s">
        <v>420</v>
      </c>
      <c r="V597" s="32">
        <v>113</v>
      </c>
      <c r="W597" s="32">
        <v>351</v>
      </c>
      <c r="X597" s="32" t="s">
        <v>420</v>
      </c>
      <c r="Y597" s="32" t="s">
        <v>420</v>
      </c>
      <c r="Z597" s="32" t="s">
        <v>420</v>
      </c>
      <c r="AA597" s="32">
        <v>578</v>
      </c>
      <c r="AB597" s="32">
        <v>747</v>
      </c>
    </row>
    <row r="598" spans="1:28" x14ac:dyDescent="0.35">
      <c r="A598" s="36">
        <v>2556</v>
      </c>
      <c r="B598" s="37" t="s">
        <v>420</v>
      </c>
      <c r="C598" s="32" t="s">
        <v>420</v>
      </c>
      <c r="D598" s="32" t="s">
        <v>420</v>
      </c>
      <c r="E598" s="32">
        <v>55</v>
      </c>
      <c r="F598" s="32" t="s">
        <v>420</v>
      </c>
      <c r="G598" s="32" t="s">
        <v>420</v>
      </c>
      <c r="H598" s="32">
        <v>61</v>
      </c>
      <c r="I598" s="32">
        <v>2342</v>
      </c>
      <c r="J598" s="32">
        <v>100</v>
      </c>
      <c r="K598" s="32" t="s">
        <v>420</v>
      </c>
      <c r="L598" s="32" t="s">
        <v>420</v>
      </c>
      <c r="M598" s="32" t="s">
        <v>420</v>
      </c>
      <c r="N598" s="32">
        <v>44</v>
      </c>
      <c r="O598" s="32" t="s">
        <v>420</v>
      </c>
      <c r="P598" s="32" t="s">
        <v>420</v>
      </c>
      <c r="Q598" s="32">
        <v>50</v>
      </c>
      <c r="R598" s="32">
        <v>2134</v>
      </c>
      <c r="S598" s="32">
        <v>91</v>
      </c>
      <c r="T598" s="32" t="s">
        <v>420</v>
      </c>
      <c r="U598" s="32" t="s">
        <v>420</v>
      </c>
      <c r="V598" s="32" t="s">
        <v>420</v>
      </c>
      <c r="W598" s="32" t="s">
        <v>420</v>
      </c>
      <c r="X598" s="32" t="s">
        <v>420</v>
      </c>
      <c r="Y598" s="32" t="s">
        <v>420</v>
      </c>
      <c r="Z598" s="32" t="s">
        <v>420</v>
      </c>
      <c r="AA598" s="32">
        <v>208</v>
      </c>
      <c r="AB598" s="32" t="s">
        <v>420</v>
      </c>
    </row>
    <row r="599" spans="1:28" x14ac:dyDescent="0.35">
      <c r="A599" s="36">
        <v>2557</v>
      </c>
      <c r="B599" s="37" t="s">
        <v>420</v>
      </c>
      <c r="C599" s="32">
        <v>39</v>
      </c>
      <c r="D599" s="32">
        <v>281</v>
      </c>
      <c r="E599" s="32">
        <v>112</v>
      </c>
      <c r="F599" s="32">
        <v>76</v>
      </c>
      <c r="G599" s="32" t="s">
        <v>420</v>
      </c>
      <c r="H599" s="32">
        <v>152</v>
      </c>
      <c r="I599" s="32">
        <v>2076</v>
      </c>
      <c r="J599" s="32">
        <v>228</v>
      </c>
      <c r="K599" s="32" t="s">
        <v>420</v>
      </c>
      <c r="L599" s="32">
        <v>31</v>
      </c>
      <c r="M599" s="32">
        <v>253</v>
      </c>
      <c r="N599" s="32">
        <v>98</v>
      </c>
      <c r="O599" s="32">
        <v>61</v>
      </c>
      <c r="P599" s="32" t="s">
        <v>420</v>
      </c>
      <c r="Q599" s="32">
        <v>143</v>
      </c>
      <c r="R599" s="32">
        <v>1975</v>
      </c>
      <c r="S599" s="32">
        <v>196</v>
      </c>
      <c r="T599" s="32" t="s">
        <v>420</v>
      </c>
      <c r="U599" s="32" t="s">
        <v>420</v>
      </c>
      <c r="V599" s="32" t="s">
        <v>420</v>
      </c>
      <c r="W599" s="32" t="s">
        <v>420</v>
      </c>
      <c r="X599" s="32" t="s">
        <v>420</v>
      </c>
      <c r="Y599" s="32" t="s">
        <v>420</v>
      </c>
      <c r="Z599" s="32" t="s">
        <v>420</v>
      </c>
      <c r="AA599" s="32">
        <v>101</v>
      </c>
      <c r="AB599" s="32">
        <v>32</v>
      </c>
    </row>
    <row r="600" spans="1:28" x14ac:dyDescent="0.35">
      <c r="A600" s="36">
        <v>2558</v>
      </c>
      <c r="B600" s="37" t="s">
        <v>420</v>
      </c>
      <c r="C600" s="32" t="s">
        <v>420</v>
      </c>
      <c r="D600" s="32">
        <v>117</v>
      </c>
      <c r="E600" s="32" t="s">
        <v>420</v>
      </c>
      <c r="F600" s="32" t="s">
        <v>420</v>
      </c>
      <c r="G600" s="32" t="s">
        <v>420</v>
      </c>
      <c r="H600" s="32">
        <v>71</v>
      </c>
      <c r="I600" s="32">
        <v>1051</v>
      </c>
      <c r="J600" s="32">
        <v>42</v>
      </c>
      <c r="K600" s="32" t="s">
        <v>420</v>
      </c>
      <c r="L600" s="32" t="s">
        <v>420</v>
      </c>
      <c r="M600" s="32">
        <v>106</v>
      </c>
      <c r="N600" s="32" t="s">
        <v>420</v>
      </c>
      <c r="O600" s="32" t="s">
        <v>420</v>
      </c>
      <c r="P600" s="32" t="s">
        <v>420</v>
      </c>
      <c r="Q600" s="32">
        <v>60</v>
      </c>
      <c r="R600" s="32">
        <v>968</v>
      </c>
      <c r="S600" s="32">
        <v>37</v>
      </c>
      <c r="T600" s="32" t="s">
        <v>420</v>
      </c>
      <c r="U600" s="32" t="s">
        <v>420</v>
      </c>
      <c r="V600" s="32" t="s">
        <v>420</v>
      </c>
      <c r="W600" s="32" t="s">
        <v>420</v>
      </c>
      <c r="X600" s="32" t="s">
        <v>420</v>
      </c>
      <c r="Y600" s="32" t="s">
        <v>420</v>
      </c>
      <c r="Z600" s="32" t="s">
        <v>420</v>
      </c>
      <c r="AA600" s="32">
        <v>83</v>
      </c>
      <c r="AB600" s="32" t="s">
        <v>420</v>
      </c>
    </row>
    <row r="601" spans="1:28" x14ac:dyDescent="0.35">
      <c r="A601" s="36">
        <v>2559</v>
      </c>
      <c r="B601" s="37" t="s">
        <v>420</v>
      </c>
      <c r="C601" s="32" t="s">
        <v>420</v>
      </c>
      <c r="D601" s="32" t="s">
        <v>420</v>
      </c>
      <c r="E601" s="32">
        <v>31</v>
      </c>
      <c r="F601" s="32" t="s">
        <v>420</v>
      </c>
      <c r="G601" s="32" t="s">
        <v>420</v>
      </c>
      <c r="H601" s="32">
        <v>74</v>
      </c>
      <c r="I601" s="32">
        <v>2106</v>
      </c>
      <c r="J601" s="32">
        <v>103</v>
      </c>
      <c r="K601" s="32" t="s">
        <v>420</v>
      </c>
      <c r="L601" s="32" t="s">
        <v>420</v>
      </c>
      <c r="M601" s="32" t="s">
        <v>420</v>
      </c>
      <c r="N601" s="32" t="s">
        <v>420</v>
      </c>
      <c r="O601" s="32" t="s">
        <v>420</v>
      </c>
      <c r="P601" s="32" t="s">
        <v>420</v>
      </c>
      <c r="Q601" s="32">
        <v>61</v>
      </c>
      <c r="R601" s="32">
        <v>1921</v>
      </c>
      <c r="S601" s="32">
        <v>74</v>
      </c>
      <c r="T601" s="32" t="s">
        <v>420</v>
      </c>
      <c r="U601" s="32" t="s">
        <v>420</v>
      </c>
      <c r="V601" s="32" t="s">
        <v>420</v>
      </c>
      <c r="W601" s="32" t="s">
        <v>420</v>
      </c>
      <c r="X601" s="32" t="s">
        <v>420</v>
      </c>
      <c r="Y601" s="32" t="s">
        <v>420</v>
      </c>
      <c r="Z601" s="32" t="s">
        <v>420</v>
      </c>
      <c r="AA601" s="32">
        <v>185</v>
      </c>
      <c r="AB601" s="32" t="s">
        <v>420</v>
      </c>
    </row>
    <row r="602" spans="1:28" x14ac:dyDescent="0.35">
      <c r="A602" s="36">
        <v>2561</v>
      </c>
      <c r="B602" s="37" t="s">
        <v>420</v>
      </c>
      <c r="C602" s="32" t="s">
        <v>420</v>
      </c>
      <c r="D602" s="32" t="s">
        <v>420</v>
      </c>
      <c r="E602" s="32" t="s">
        <v>420</v>
      </c>
      <c r="F602" s="32" t="s">
        <v>420</v>
      </c>
      <c r="G602" s="32" t="s">
        <v>420</v>
      </c>
      <c r="H602" s="32" t="s">
        <v>420</v>
      </c>
      <c r="I602" s="32">
        <v>395</v>
      </c>
      <c r="J602" s="32" t="s">
        <v>420</v>
      </c>
      <c r="K602" s="32" t="s">
        <v>420</v>
      </c>
      <c r="L602" s="32" t="s">
        <v>420</v>
      </c>
      <c r="M602" s="32" t="s">
        <v>420</v>
      </c>
      <c r="N602" s="32" t="s">
        <v>420</v>
      </c>
      <c r="O602" s="32" t="s">
        <v>420</v>
      </c>
      <c r="P602" s="32" t="s">
        <v>420</v>
      </c>
      <c r="Q602" s="32" t="s">
        <v>420</v>
      </c>
      <c r="R602" s="32">
        <v>360</v>
      </c>
      <c r="S602" s="32" t="s">
        <v>420</v>
      </c>
      <c r="T602" s="32" t="s">
        <v>420</v>
      </c>
      <c r="U602" s="32" t="s">
        <v>420</v>
      </c>
      <c r="V602" s="32" t="s">
        <v>420</v>
      </c>
      <c r="W602" s="32" t="s">
        <v>420</v>
      </c>
      <c r="X602" s="32" t="s">
        <v>420</v>
      </c>
      <c r="Y602" s="32" t="s">
        <v>420</v>
      </c>
      <c r="Z602" s="32" t="s">
        <v>420</v>
      </c>
      <c r="AA602" s="32">
        <v>35</v>
      </c>
      <c r="AB602" s="32" t="s">
        <v>420</v>
      </c>
    </row>
    <row r="603" spans="1:28" x14ac:dyDescent="0.35">
      <c r="A603" s="36">
        <v>2562</v>
      </c>
      <c r="B603" s="37" t="s">
        <v>420</v>
      </c>
      <c r="C603" s="32">
        <v>45</v>
      </c>
      <c r="D603" s="32" t="s">
        <v>420</v>
      </c>
      <c r="E603" s="32" t="s">
        <v>420</v>
      </c>
      <c r="F603" s="32">
        <v>39</v>
      </c>
      <c r="G603" s="32" t="s">
        <v>420</v>
      </c>
      <c r="H603" s="32">
        <v>41</v>
      </c>
      <c r="I603" s="32">
        <v>2009</v>
      </c>
      <c r="J603" s="32">
        <v>54</v>
      </c>
      <c r="K603" s="32" t="s">
        <v>420</v>
      </c>
      <c r="L603" s="32">
        <v>41</v>
      </c>
      <c r="M603" s="32" t="s">
        <v>420</v>
      </c>
      <c r="N603" s="32" t="s">
        <v>420</v>
      </c>
      <c r="O603" s="32">
        <v>37</v>
      </c>
      <c r="P603" s="32" t="s">
        <v>420</v>
      </c>
      <c r="Q603" s="32">
        <v>37</v>
      </c>
      <c r="R603" s="32">
        <v>1841</v>
      </c>
      <c r="S603" s="32">
        <v>45</v>
      </c>
      <c r="T603" s="32" t="s">
        <v>420</v>
      </c>
      <c r="U603" s="32" t="s">
        <v>420</v>
      </c>
      <c r="V603" s="32" t="s">
        <v>420</v>
      </c>
      <c r="W603" s="32" t="s">
        <v>420</v>
      </c>
      <c r="X603" s="32" t="s">
        <v>420</v>
      </c>
      <c r="Y603" s="32" t="s">
        <v>420</v>
      </c>
      <c r="Z603" s="32" t="s">
        <v>420</v>
      </c>
      <c r="AA603" s="32">
        <v>168</v>
      </c>
      <c r="AB603" s="32" t="s">
        <v>420</v>
      </c>
    </row>
    <row r="604" spans="1:28" x14ac:dyDescent="0.35">
      <c r="A604" s="36">
        <v>2563</v>
      </c>
      <c r="B604" s="37" t="s">
        <v>420</v>
      </c>
      <c r="C604" s="32">
        <v>107</v>
      </c>
      <c r="D604" s="32">
        <v>34</v>
      </c>
      <c r="E604" s="32">
        <v>148</v>
      </c>
      <c r="F604" s="32">
        <v>68</v>
      </c>
      <c r="G604" s="32" t="s">
        <v>420</v>
      </c>
      <c r="H604" s="32">
        <v>211</v>
      </c>
      <c r="I604" s="32">
        <v>6701</v>
      </c>
      <c r="J604" s="32">
        <v>351</v>
      </c>
      <c r="K604" s="32" t="s">
        <v>420</v>
      </c>
      <c r="L604" s="32">
        <v>97</v>
      </c>
      <c r="M604" s="32" t="s">
        <v>420</v>
      </c>
      <c r="N604" s="32">
        <v>128</v>
      </c>
      <c r="O604" s="32">
        <v>66</v>
      </c>
      <c r="P604" s="32" t="s">
        <v>420</v>
      </c>
      <c r="Q604" s="32">
        <v>171</v>
      </c>
      <c r="R604" s="32">
        <v>6197</v>
      </c>
      <c r="S604" s="32">
        <v>307</v>
      </c>
      <c r="T604" s="32" t="s">
        <v>420</v>
      </c>
      <c r="U604" s="32" t="s">
        <v>420</v>
      </c>
      <c r="V604" s="32" t="s">
        <v>420</v>
      </c>
      <c r="W604" s="32" t="s">
        <v>420</v>
      </c>
      <c r="X604" s="32" t="s">
        <v>420</v>
      </c>
      <c r="Y604" s="32" t="s">
        <v>420</v>
      </c>
      <c r="Z604" s="32">
        <v>40</v>
      </c>
      <c r="AA604" s="32">
        <v>504</v>
      </c>
      <c r="AB604" s="32">
        <v>44</v>
      </c>
    </row>
    <row r="605" spans="1:28" x14ac:dyDescent="0.35">
      <c r="A605" s="36">
        <v>2564</v>
      </c>
      <c r="B605" s="37" t="s">
        <v>420</v>
      </c>
      <c r="C605" s="32" t="s">
        <v>420</v>
      </c>
      <c r="D605" s="32" t="s">
        <v>420</v>
      </c>
      <c r="E605" s="32" t="s">
        <v>420</v>
      </c>
      <c r="F605" s="32" t="s">
        <v>420</v>
      </c>
      <c r="G605" s="32" t="s">
        <v>420</v>
      </c>
      <c r="H605" s="32" t="s">
        <v>420</v>
      </c>
      <c r="I605" s="32">
        <v>278</v>
      </c>
      <c r="J605" s="32" t="s">
        <v>420</v>
      </c>
      <c r="K605" s="32" t="s">
        <v>420</v>
      </c>
      <c r="L605" s="32" t="s">
        <v>420</v>
      </c>
      <c r="M605" s="32" t="s">
        <v>420</v>
      </c>
      <c r="N605" s="32" t="s">
        <v>420</v>
      </c>
      <c r="O605" s="32" t="s">
        <v>420</v>
      </c>
      <c r="P605" s="32" t="s">
        <v>420</v>
      </c>
      <c r="Q605" s="32" t="s">
        <v>420</v>
      </c>
      <c r="R605" s="32">
        <v>258</v>
      </c>
      <c r="S605" s="32" t="s">
        <v>420</v>
      </c>
      <c r="T605" s="32" t="s">
        <v>420</v>
      </c>
      <c r="U605" s="32" t="s">
        <v>420</v>
      </c>
      <c r="V605" s="32" t="s">
        <v>420</v>
      </c>
      <c r="W605" s="32" t="s">
        <v>420</v>
      </c>
      <c r="X605" s="32" t="s">
        <v>420</v>
      </c>
      <c r="Y605" s="32" t="s">
        <v>420</v>
      </c>
      <c r="Z605" s="32" t="s">
        <v>420</v>
      </c>
      <c r="AA605" s="32" t="s">
        <v>420</v>
      </c>
      <c r="AB605" s="32" t="s">
        <v>420</v>
      </c>
    </row>
    <row r="606" spans="1:28" x14ac:dyDescent="0.35">
      <c r="A606" s="36">
        <v>2565</v>
      </c>
      <c r="B606" s="37" t="s">
        <v>420</v>
      </c>
      <c r="C606" s="32" t="s">
        <v>420</v>
      </c>
      <c r="D606" s="32" t="s">
        <v>420</v>
      </c>
      <c r="E606" s="32" t="s">
        <v>420</v>
      </c>
      <c r="F606" s="32" t="s">
        <v>420</v>
      </c>
      <c r="G606" s="32" t="s">
        <v>420</v>
      </c>
      <c r="H606" s="32" t="s">
        <v>420</v>
      </c>
      <c r="I606" s="32" t="s">
        <v>420</v>
      </c>
      <c r="J606" s="32" t="s">
        <v>420</v>
      </c>
      <c r="K606" s="32" t="s">
        <v>420</v>
      </c>
      <c r="L606" s="32" t="s">
        <v>420</v>
      </c>
      <c r="M606" s="32" t="s">
        <v>420</v>
      </c>
      <c r="N606" s="32" t="s">
        <v>420</v>
      </c>
      <c r="O606" s="32" t="s">
        <v>420</v>
      </c>
      <c r="P606" s="32" t="s">
        <v>420</v>
      </c>
      <c r="Q606" s="32" t="s">
        <v>420</v>
      </c>
      <c r="R606" s="32" t="s">
        <v>420</v>
      </c>
      <c r="S606" s="32" t="s">
        <v>420</v>
      </c>
      <c r="T606" s="32" t="s">
        <v>420</v>
      </c>
      <c r="U606" s="32" t="s">
        <v>420</v>
      </c>
      <c r="V606" s="32" t="s">
        <v>420</v>
      </c>
      <c r="W606" s="32" t="s">
        <v>420</v>
      </c>
      <c r="X606" s="32" t="s">
        <v>420</v>
      </c>
      <c r="Y606" s="32" t="s">
        <v>420</v>
      </c>
      <c r="Z606" s="32" t="s">
        <v>420</v>
      </c>
      <c r="AA606" s="32" t="s">
        <v>420</v>
      </c>
      <c r="AB606" s="32" t="s">
        <v>420</v>
      </c>
    </row>
    <row r="607" spans="1:28" x14ac:dyDescent="0.35">
      <c r="A607" s="36">
        <v>2568</v>
      </c>
      <c r="B607" s="37" t="s">
        <v>420</v>
      </c>
      <c r="C607" s="32">
        <v>74</v>
      </c>
      <c r="D607" s="32">
        <v>270</v>
      </c>
      <c r="E607" s="32">
        <v>352</v>
      </c>
      <c r="F607" s="32">
        <v>77</v>
      </c>
      <c r="G607" s="32" t="s">
        <v>420</v>
      </c>
      <c r="H607" s="32">
        <v>526</v>
      </c>
      <c r="I607" s="32">
        <v>4730</v>
      </c>
      <c r="J607" s="32">
        <v>420</v>
      </c>
      <c r="K607" s="32" t="s">
        <v>420</v>
      </c>
      <c r="L607" s="32">
        <v>71</v>
      </c>
      <c r="M607" s="32">
        <v>247</v>
      </c>
      <c r="N607" s="32">
        <v>297</v>
      </c>
      <c r="O607" s="32">
        <v>69</v>
      </c>
      <c r="P607" s="32" t="s">
        <v>420</v>
      </c>
      <c r="Q607" s="32">
        <v>484</v>
      </c>
      <c r="R607" s="32">
        <v>4509</v>
      </c>
      <c r="S607" s="32">
        <v>342</v>
      </c>
      <c r="T607" s="32" t="s">
        <v>420</v>
      </c>
      <c r="U607" s="32" t="s">
        <v>420</v>
      </c>
      <c r="V607" s="32" t="s">
        <v>420</v>
      </c>
      <c r="W607" s="32">
        <v>55</v>
      </c>
      <c r="X607" s="32" t="s">
        <v>420</v>
      </c>
      <c r="Y607" s="32" t="s">
        <v>420</v>
      </c>
      <c r="Z607" s="32">
        <v>42</v>
      </c>
      <c r="AA607" s="32">
        <v>221</v>
      </c>
      <c r="AB607" s="32">
        <v>78</v>
      </c>
    </row>
    <row r="608" spans="1:28" x14ac:dyDescent="0.35">
      <c r="A608" s="36">
        <v>2571</v>
      </c>
      <c r="B608" s="37" t="s">
        <v>420</v>
      </c>
      <c r="C608" s="32">
        <v>64</v>
      </c>
      <c r="D608" s="32">
        <v>274</v>
      </c>
      <c r="E608" s="32">
        <v>126</v>
      </c>
      <c r="F608" s="32">
        <v>109</v>
      </c>
      <c r="G608" s="32" t="s">
        <v>420</v>
      </c>
      <c r="H608" s="32">
        <v>305</v>
      </c>
      <c r="I608" s="32">
        <v>5888</v>
      </c>
      <c r="J608" s="32">
        <v>213</v>
      </c>
      <c r="K608" s="32" t="s">
        <v>420</v>
      </c>
      <c r="L608" s="32">
        <v>57</v>
      </c>
      <c r="M608" s="32">
        <v>248</v>
      </c>
      <c r="N608" s="32">
        <v>118</v>
      </c>
      <c r="O608" s="32">
        <v>101</v>
      </c>
      <c r="P608" s="32" t="s">
        <v>420</v>
      </c>
      <c r="Q608" s="32">
        <v>261</v>
      </c>
      <c r="R608" s="32">
        <v>5470</v>
      </c>
      <c r="S608" s="32">
        <v>173</v>
      </c>
      <c r="T608" s="32" t="s">
        <v>420</v>
      </c>
      <c r="U608" s="32" t="s">
        <v>420</v>
      </c>
      <c r="V608" s="32" t="s">
        <v>420</v>
      </c>
      <c r="W608" s="32" t="s">
        <v>420</v>
      </c>
      <c r="X608" s="32" t="s">
        <v>420</v>
      </c>
      <c r="Y608" s="32" t="s">
        <v>420</v>
      </c>
      <c r="Z608" s="32">
        <v>44</v>
      </c>
      <c r="AA608" s="32">
        <v>418</v>
      </c>
      <c r="AB608" s="32">
        <v>40</v>
      </c>
    </row>
    <row r="609" spans="1:28" x14ac:dyDescent="0.35">
      <c r="A609" s="36">
        <v>2573</v>
      </c>
      <c r="B609" s="37" t="s">
        <v>420</v>
      </c>
      <c r="C609" s="32" t="s">
        <v>420</v>
      </c>
      <c r="D609" s="32" t="s">
        <v>420</v>
      </c>
      <c r="E609" s="32" t="s">
        <v>420</v>
      </c>
      <c r="F609" s="32" t="s">
        <v>420</v>
      </c>
      <c r="G609" s="32" t="s">
        <v>420</v>
      </c>
      <c r="H609" s="32" t="s">
        <v>420</v>
      </c>
      <c r="I609" s="32" t="s">
        <v>420</v>
      </c>
      <c r="J609" s="32" t="s">
        <v>420</v>
      </c>
      <c r="K609" s="32" t="s">
        <v>420</v>
      </c>
      <c r="L609" s="32" t="s">
        <v>420</v>
      </c>
      <c r="M609" s="32" t="s">
        <v>420</v>
      </c>
      <c r="N609" s="32" t="s">
        <v>420</v>
      </c>
      <c r="O609" s="32" t="s">
        <v>420</v>
      </c>
      <c r="P609" s="32" t="s">
        <v>420</v>
      </c>
      <c r="Q609" s="32" t="s">
        <v>420</v>
      </c>
      <c r="R609" s="32" t="s">
        <v>420</v>
      </c>
      <c r="S609" s="32" t="s">
        <v>420</v>
      </c>
      <c r="T609" s="32" t="s">
        <v>420</v>
      </c>
      <c r="U609" s="32" t="s">
        <v>420</v>
      </c>
      <c r="V609" s="32" t="s">
        <v>420</v>
      </c>
      <c r="W609" s="32" t="s">
        <v>420</v>
      </c>
      <c r="X609" s="32" t="s">
        <v>420</v>
      </c>
      <c r="Y609" s="32" t="s">
        <v>420</v>
      </c>
      <c r="Z609" s="32" t="s">
        <v>420</v>
      </c>
      <c r="AA609" s="32" t="s">
        <v>420</v>
      </c>
      <c r="AB609" s="32" t="s">
        <v>420</v>
      </c>
    </row>
    <row r="610" spans="1:28" x14ac:dyDescent="0.35">
      <c r="A610" s="36">
        <v>2574</v>
      </c>
      <c r="B610" s="37" t="s">
        <v>420</v>
      </c>
      <c r="C610" s="32" t="s">
        <v>420</v>
      </c>
      <c r="D610" s="32" t="s">
        <v>420</v>
      </c>
      <c r="E610" s="32" t="s">
        <v>420</v>
      </c>
      <c r="F610" s="32" t="s">
        <v>420</v>
      </c>
      <c r="G610" s="32" t="s">
        <v>420</v>
      </c>
      <c r="H610" s="32" t="s">
        <v>420</v>
      </c>
      <c r="I610" s="32">
        <v>457</v>
      </c>
      <c r="J610" s="32" t="s">
        <v>420</v>
      </c>
      <c r="K610" s="32" t="s">
        <v>420</v>
      </c>
      <c r="L610" s="32" t="s">
        <v>420</v>
      </c>
      <c r="M610" s="32" t="s">
        <v>420</v>
      </c>
      <c r="N610" s="32" t="s">
        <v>420</v>
      </c>
      <c r="O610" s="32" t="s">
        <v>420</v>
      </c>
      <c r="P610" s="32" t="s">
        <v>420</v>
      </c>
      <c r="Q610" s="32" t="s">
        <v>420</v>
      </c>
      <c r="R610" s="32">
        <v>424</v>
      </c>
      <c r="S610" s="32" t="s">
        <v>420</v>
      </c>
      <c r="T610" s="32" t="s">
        <v>420</v>
      </c>
      <c r="U610" s="32" t="s">
        <v>420</v>
      </c>
      <c r="V610" s="32" t="s">
        <v>420</v>
      </c>
      <c r="W610" s="32" t="s">
        <v>420</v>
      </c>
      <c r="X610" s="32" t="s">
        <v>420</v>
      </c>
      <c r="Y610" s="32" t="s">
        <v>420</v>
      </c>
      <c r="Z610" s="32" t="s">
        <v>420</v>
      </c>
      <c r="AA610" s="32">
        <v>33</v>
      </c>
      <c r="AB610" s="32" t="s">
        <v>420</v>
      </c>
    </row>
    <row r="611" spans="1:28" x14ac:dyDescent="0.35">
      <c r="A611" s="36">
        <v>2575</v>
      </c>
      <c r="B611" s="37" t="s">
        <v>420</v>
      </c>
      <c r="C611" s="32" t="s">
        <v>420</v>
      </c>
      <c r="D611" s="32">
        <v>39</v>
      </c>
      <c r="E611" s="32" t="s">
        <v>420</v>
      </c>
      <c r="F611" s="32" t="s">
        <v>420</v>
      </c>
      <c r="G611" s="32" t="s">
        <v>420</v>
      </c>
      <c r="H611" s="32">
        <v>30</v>
      </c>
      <c r="I611" s="32">
        <v>1539</v>
      </c>
      <c r="J611" s="32">
        <v>82</v>
      </c>
      <c r="K611" s="32" t="s">
        <v>420</v>
      </c>
      <c r="L611" s="32" t="s">
        <v>420</v>
      </c>
      <c r="M611" s="32">
        <v>35</v>
      </c>
      <c r="N611" s="32" t="s">
        <v>420</v>
      </c>
      <c r="O611" s="32" t="s">
        <v>420</v>
      </c>
      <c r="P611" s="32" t="s">
        <v>420</v>
      </c>
      <c r="Q611" s="32" t="s">
        <v>420</v>
      </c>
      <c r="R611" s="32">
        <v>1460</v>
      </c>
      <c r="S611" s="32">
        <v>71</v>
      </c>
      <c r="T611" s="32" t="s">
        <v>420</v>
      </c>
      <c r="U611" s="32" t="s">
        <v>420</v>
      </c>
      <c r="V611" s="32" t="s">
        <v>420</v>
      </c>
      <c r="W611" s="32" t="s">
        <v>420</v>
      </c>
      <c r="X611" s="32" t="s">
        <v>420</v>
      </c>
      <c r="Y611" s="32" t="s">
        <v>420</v>
      </c>
      <c r="Z611" s="32" t="s">
        <v>420</v>
      </c>
      <c r="AA611" s="32">
        <v>79</v>
      </c>
      <c r="AB611" s="32" t="s">
        <v>420</v>
      </c>
    </row>
    <row r="612" spans="1:28" x14ac:dyDescent="0.35">
      <c r="A612" s="36">
        <v>2576</v>
      </c>
      <c r="B612" s="37" t="s">
        <v>420</v>
      </c>
      <c r="C612" s="32" t="s">
        <v>420</v>
      </c>
      <c r="D612" s="32">
        <v>119</v>
      </c>
      <c r="E612" s="32">
        <v>51</v>
      </c>
      <c r="F612" s="32">
        <v>49</v>
      </c>
      <c r="G612" s="32" t="s">
        <v>420</v>
      </c>
      <c r="H612" s="32">
        <v>96</v>
      </c>
      <c r="I612" s="32">
        <v>2104</v>
      </c>
      <c r="J612" s="32">
        <v>76</v>
      </c>
      <c r="K612" s="32" t="s">
        <v>420</v>
      </c>
      <c r="L612" s="32" t="s">
        <v>420</v>
      </c>
      <c r="M612" s="32">
        <v>112</v>
      </c>
      <c r="N612" s="32">
        <v>45</v>
      </c>
      <c r="O612" s="32">
        <v>47</v>
      </c>
      <c r="P612" s="32" t="s">
        <v>420</v>
      </c>
      <c r="Q612" s="32">
        <v>81</v>
      </c>
      <c r="R612" s="32">
        <v>1965</v>
      </c>
      <c r="S612" s="32">
        <v>58</v>
      </c>
      <c r="T612" s="32" t="s">
        <v>420</v>
      </c>
      <c r="U612" s="32" t="s">
        <v>420</v>
      </c>
      <c r="V612" s="32" t="s">
        <v>420</v>
      </c>
      <c r="W612" s="32" t="s">
        <v>420</v>
      </c>
      <c r="X612" s="32" t="s">
        <v>420</v>
      </c>
      <c r="Y612" s="32" t="s">
        <v>420</v>
      </c>
      <c r="Z612" s="32" t="s">
        <v>420</v>
      </c>
      <c r="AA612" s="32">
        <v>139</v>
      </c>
      <c r="AB612" s="32" t="s">
        <v>420</v>
      </c>
    </row>
    <row r="613" spans="1:28" x14ac:dyDescent="0.35">
      <c r="A613" s="36">
        <v>2584</v>
      </c>
      <c r="B613" s="37" t="s">
        <v>420</v>
      </c>
      <c r="C613" s="32" t="s">
        <v>420</v>
      </c>
      <c r="D613" s="32">
        <v>112</v>
      </c>
      <c r="E613" s="32">
        <v>168</v>
      </c>
      <c r="F613" s="32" t="s">
        <v>420</v>
      </c>
      <c r="G613" s="32" t="s">
        <v>420</v>
      </c>
      <c r="H613" s="32" t="s">
        <v>420</v>
      </c>
      <c r="I613" s="32">
        <v>840</v>
      </c>
      <c r="J613" s="32" t="s">
        <v>420</v>
      </c>
      <c r="K613" s="32" t="s">
        <v>420</v>
      </c>
      <c r="L613" s="32" t="s">
        <v>420</v>
      </c>
      <c r="M613" s="32">
        <v>106</v>
      </c>
      <c r="N613" s="32">
        <v>156</v>
      </c>
      <c r="O613" s="32" t="s">
        <v>420</v>
      </c>
      <c r="P613" s="32" t="s">
        <v>420</v>
      </c>
      <c r="Q613" s="32" t="s">
        <v>420</v>
      </c>
      <c r="R613" s="32">
        <v>808</v>
      </c>
      <c r="S613" s="32" t="s">
        <v>420</v>
      </c>
      <c r="T613" s="32" t="s">
        <v>420</v>
      </c>
      <c r="U613" s="32" t="s">
        <v>420</v>
      </c>
      <c r="V613" s="32" t="s">
        <v>420</v>
      </c>
      <c r="W613" s="32" t="s">
        <v>420</v>
      </c>
      <c r="X613" s="32" t="s">
        <v>420</v>
      </c>
      <c r="Y613" s="32" t="s">
        <v>420</v>
      </c>
      <c r="Z613" s="32" t="s">
        <v>420</v>
      </c>
      <c r="AA613" s="32">
        <v>32</v>
      </c>
      <c r="AB613" s="32" t="s">
        <v>420</v>
      </c>
    </row>
    <row r="614" spans="1:28" x14ac:dyDescent="0.35">
      <c r="A614" s="36">
        <v>2601</v>
      </c>
      <c r="B614" s="37">
        <v>34</v>
      </c>
      <c r="C614" s="32">
        <v>257</v>
      </c>
      <c r="D614" s="32">
        <v>917</v>
      </c>
      <c r="E614" s="32">
        <v>1621</v>
      </c>
      <c r="F614" s="32">
        <v>228</v>
      </c>
      <c r="G614" s="32" t="s">
        <v>420</v>
      </c>
      <c r="H614" s="32">
        <v>1281</v>
      </c>
      <c r="I614" s="32">
        <v>6901</v>
      </c>
      <c r="J614" s="32">
        <v>1423</v>
      </c>
      <c r="K614" s="32">
        <v>30</v>
      </c>
      <c r="L614" s="32">
        <v>226</v>
      </c>
      <c r="M614" s="32">
        <v>796</v>
      </c>
      <c r="N614" s="32">
        <v>1382</v>
      </c>
      <c r="O614" s="32">
        <v>216</v>
      </c>
      <c r="P614" s="32" t="s">
        <v>420</v>
      </c>
      <c r="Q614" s="32">
        <v>1026</v>
      </c>
      <c r="R614" s="32">
        <v>6258</v>
      </c>
      <c r="S614" s="32">
        <v>1146</v>
      </c>
      <c r="T614" s="32" t="s">
        <v>420</v>
      </c>
      <c r="U614" s="32">
        <v>31</v>
      </c>
      <c r="V614" s="32">
        <v>121</v>
      </c>
      <c r="W614" s="32">
        <v>239</v>
      </c>
      <c r="X614" s="32" t="s">
        <v>420</v>
      </c>
      <c r="Y614" s="32" t="s">
        <v>420</v>
      </c>
      <c r="Z614" s="32">
        <v>255</v>
      </c>
      <c r="AA614" s="32">
        <v>643</v>
      </c>
      <c r="AB614" s="32">
        <v>277</v>
      </c>
    </row>
    <row r="615" spans="1:28" x14ac:dyDescent="0.35">
      <c r="A615" s="36">
        <v>2630</v>
      </c>
      <c r="B615" s="37" t="s">
        <v>420</v>
      </c>
      <c r="C615" s="32" t="s">
        <v>420</v>
      </c>
      <c r="D615" s="32" t="s">
        <v>420</v>
      </c>
      <c r="E615" s="32" t="s">
        <v>420</v>
      </c>
      <c r="F615" s="32" t="s">
        <v>420</v>
      </c>
      <c r="G615" s="32" t="s">
        <v>420</v>
      </c>
      <c r="H615" s="32">
        <v>43</v>
      </c>
      <c r="I615" s="32">
        <v>1355</v>
      </c>
      <c r="J615" s="32">
        <v>72</v>
      </c>
      <c r="K615" s="32" t="s">
        <v>420</v>
      </c>
      <c r="L615" s="32" t="s">
        <v>420</v>
      </c>
      <c r="M615" s="32" t="s">
        <v>420</v>
      </c>
      <c r="N615" s="32" t="s">
        <v>420</v>
      </c>
      <c r="O615" s="32" t="s">
        <v>420</v>
      </c>
      <c r="P615" s="32" t="s">
        <v>420</v>
      </c>
      <c r="Q615" s="32">
        <v>40</v>
      </c>
      <c r="R615" s="32">
        <v>1225</v>
      </c>
      <c r="S615" s="32">
        <v>57</v>
      </c>
      <c r="T615" s="32" t="s">
        <v>420</v>
      </c>
      <c r="U615" s="32" t="s">
        <v>420</v>
      </c>
      <c r="V615" s="32" t="s">
        <v>420</v>
      </c>
      <c r="W615" s="32" t="s">
        <v>420</v>
      </c>
      <c r="X615" s="32" t="s">
        <v>420</v>
      </c>
      <c r="Y615" s="32" t="s">
        <v>420</v>
      </c>
      <c r="Z615" s="32" t="s">
        <v>420</v>
      </c>
      <c r="AA615" s="32">
        <v>130</v>
      </c>
      <c r="AB615" s="32" t="s">
        <v>420</v>
      </c>
    </row>
    <row r="616" spans="1:28" x14ac:dyDescent="0.35">
      <c r="A616" s="36">
        <v>2631</v>
      </c>
      <c r="B616" s="37" t="s">
        <v>420</v>
      </c>
      <c r="C616" s="32">
        <v>55</v>
      </c>
      <c r="D616" s="32">
        <v>108</v>
      </c>
      <c r="E616" s="32">
        <v>169</v>
      </c>
      <c r="F616" s="32">
        <v>71</v>
      </c>
      <c r="G616" s="32" t="s">
        <v>420</v>
      </c>
      <c r="H616" s="32">
        <v>323</v>
      </c>
      <c r="I616" s="32">
        <v>6748</v>
      </c>
      <c r="J616" s="32">
        <v>197</v>
      </c>
      <c r="K616" s="32" t="s">
        <v>420</v>
      </c>
      <c r="L616" s="32">
        <v>47</v>
      </c>
      <c r="M616" s="32">
        <v>90</v>
      </c>
      <c r="N616" s="32">
        <v>151</v>
      </c>
      <c r="O616" s="32">
        <v>64</v>
      </c>
      <c r="P616" s="32" t="s">
        <v>420</v>
      </c>
      <c r="Q616" s="32">
        <v>285</v>
      </c>
      <c r="R616" s="32">
        <v>6204</v>
      </c>
      <c r="S616" s="32">
        <v>165</v>
      </c>
      <c r="T616" s="32" t="s">
        <v>420</v>
      </c>
      <c r="U616" s="32" t="s">
        <v>420</v>
      </c>
      <c r="V616" s="32" t="s">
        <v>420</v>
      </c>
      <c r="W616" s="32" t="s">
        <v>420</v>
      </c>
      <c r="X616" s="32" t="s">
        <v>420</v>
      </c>
      <c r="Y616" s="32" t="s">
        <v>420</v>
      </c>
      <c r="Z616" s="32">
        <v>38</v>
      </c>
      <c r="AA616" s="32">
        <v>544</v>
      </c>
      <c r="AB616" s="32">
        <v>32</v>
      </c>
    </row>
    <row r="617" spans="1:28" x14ac:dyDescent="0.35">
      <c r="A617" s="36">
        <v>2632</v>
      </c>
      <c r="B617" s="37" t="s">
        <v>420</v>
      </c>
      <c r="C617" s="32">
        <v>100</v>
      </c>
      <c r="D617" s="32">
        <v>187</v>
      </c>
      <c r="E617" s="32">
        <v>361</v>
      </c>
      <c r="F617" s="32">
        <v>101</v>
      </c>
      <c r="G617" s="32" t="s">
        <v>420</v>
      </c>
      <c r="H617" s="32">
        <v>404</v>
      </c>
      <c r="I617" s="32">
        <v>6702</v>
      </c>
      <c r="J617" s="32">
        <v>461</v>
      </c>
      <c r="K617" s="32" t="s">
        <v>420</v>
      </c>
      <c r="L617" s="32">
        <v>97</v>
      </c>
      <c r="M617" s="32">
        <v>165</v>
      </c>
      <c r="N617" s="32">
        <v>309</v>
      </c>
      <c r="O617" s="32">
        <v>99</v>
      </c>
      <c r="P617" s="32" t="s">
        <v>420</v>
      </c>
      <c r="Q617" s="32">
        <v>355</v>
      </c>
      <c r="R617" s="32">
        <v>6202</v>
      </c>
      <c r="S617" s="32">
        <v>368</v>
      </c>
      <c r="T617" s="32" t="s">
        <v>420</v>
      </c>
      <c r="U617" s="32" t="s">
        <v>420</v>
      </c>
      <c r="V617" s="32" t="s">
        <v>420</v>
      </c>
      <c r="W617" s="32">
        <v>52</v>
      </c>
      <c r="X617" s="32" t="s">
        <v>420</v>
      </c>
      <c r="Y617" s="32" t="s">
        <v>420</v>
      </c>
      <c r="Z617" s="32">
        <v>49</v>
      </c>
      <c r="AA617" s="32">
        <v>500</v>
      </c>
      <c r="AB617" s="32">
        <v>93</v>
      </c>
    </row>
    <row r="618" spans="1:28" x14ac:dyDescent="0.35">
      <c r="A618" s="36">
        <v>2633</v>
      </c>
      <c r="B618" s="37" t="s">
        <v>420</v>
      </c>
      <c r="C618" s="32" t="s">
        <v>420</v>
      </c>
      <c r="D618" s="32">
        <v>109</v>
      </c>
      <c r="E618" s="32">
        <v>142</v>
      </c>
      <c r="F618" s="32">
        <v>31</v>
      </c>
      <c r="G618" s="32" t="s">
        <v>420</v>
      </c>
      <c r="H618" s="32">
        <v>91</v>
      </c>
      <c r="I618" s="32">
        <v>2842</v>
      </c>
      <c r="J618" s="32">
        <v>61</v>
      </c>
      <c r="K618" s="32" t="s">
        <v>420</v>
      </c>
      <c r="L618" s="32" t="s">
        <v>420</v>
      </c>
      <c r="M618" s="32">
        <v>87</v>
      </c>
      <c r="N618" s="32">
        <v>129</v>
      </c>
      <c r="O618" s="32">
        <v>30</v>
      </c>
      <c r="P618" s="32" t="s">
        <v>420</v>
      </c>
      <c r="Q618" s="32">
        <v>73</v>
      </c>
      <c r="R618" s="32">
        <v>2605</v>
      </c>
      <c r="S618" s="32">
        <v>42</v>
      </c>
      <c r="T618" s="32" t="s">
        <v>420</v>
      </c>
      <c r="U618" s="32" t="s">
        <v>420</v>
      </c>
      <c r="V618" s="32" t="s">
        <v>420</v>
      </c>
      <c r="W618" s="32" t="s">
        <v>420</v>
      </c>
      <c r="X618" s="32" t="s">
        <v>420</v>
      </c>
      <c r="Y618" s="32" t="s">
        <v>420</v>
      </c>
      <c r="Z618" s="32" t="s">
        <v>420</v>
      </c>
      <c r="AA618" s="32">
        <v>237</v>
      </c>
      <c r="AB618" s="32" t="s">
        <v>420</v>
      </c>
    </row>
    <row r="619" spans="1:28" x14ac:dyDescent="0.35">
      <c r="A619" s="36">
        <v>2634</v>
      </c>
      <c r="B619" s="37" t="s">
        <v>420</v>
      </c>
      <c r="C619" s="32" t="s">
        <v>420</v>
      </c>
      <c r="D619" s="32" t="s">
        <v>420</v>
      </c>
      <c r="E619" s="32" t="s">
        <v>420</v>
      </c>
      <c r="F619" s="32" t="s">
        <v>420</v>
      </c>
      <c r="G619" s="32" t="s">
        <v>420</v>
      </c>
      <c r="H619" s="32" t="s">
        <v>420</v>
      </c>
      <c r="I619" s="32" t="s">
        <v>420</v>
      </c>
      <c r="J619" s="32" t="s">
        <v>420</v>
      </c>
      <c r="K619" s="32" t="s">
        <v>420</v>
      </c>
      <c r="L619" s="32" t="s">
        <v>420</v>
      </c>
      <c r="M619" s="32" t="s">
        <v>420</v>
      </c>
      <c r="N619" s="32" t="s">
        <v>420</v>
      </c>
      <c r="O619" s="32" t="s">
        <v>420</v>
      </c>
      <c r="P619" s="32" t="s">
        <v>420</v>
      </c>
      <c r="Q619" s="32" t="s">
        <v>420</v>
      </c>
      <c r="R619" s="32" t="s">
        <v>420</v>
      </c>
      <c r="S619" s="32" t="s">
        <v>420</v>
      </c>
      <c r="T619" s="32" t="s">
        <v>420</v>
      </c>
      <c r="U619" s="32" t="s">
        <v>420</v>
      </c>
      <c r="V619" s="32" t="s">
        <v>420</v>
      </c>
      <c r="W619" s="32" t="s">
        <v>420</v>
      </c>
      <c r="X619" s="32" t="s">
        <v>420</v>
      </c>
      <c r="Y619" s="32" t="s">
        <v>420</v>
      </c>
      <c r="Z619" s="32" t="s">
        <v>420</v>
      </c>
      <c r="AA619" s="32" t="s">
        <v>420</v>
      </c>
      <c r="AB619" s="32" t="s">
        <v>420</v>
      </c>
    </row>
    <row r="620" spans="1:28" x14ac:dyDescent="0.35">
      <c r="A620" s="36">
        <v>2635</v>
      </c>
      <c r="B620" s="37" t="s">
        <v>420</v>
      </c>
      <c r="C620" s="32" t="s">
        <v>420</v>
      </c>
      <c r="D620" s="32" t="s">
        <v>420</v>
      </c>
      <c r="E620" s="32">
        <v>52</v>
      </c>
      <c r="F620" s="32">
        <v>32</v>
      </c>
      <c r="G620" s="32" t="s">
        <v>420</v>
      </c>
      <c r="H620" s="32">
        <v>84</v>
      </c>
      <c r="I620" s="32">
        <v>2364</v>
      </c>
      <c r="J620" s="32">
        <v>140</v>
      </c>
      <c r="K620" s="32" t="s">
        <v>420</v>
      </c>
      <c r="L620" s="32" t="s">
        <v>420</v>
      </c>
      <c r="M620" s="32" t="s">
        <v>420</v>
      </c>
      <c r="N620" s="32">
        <v>46</v>
      </c>
      <c r="O620" s="32">
        <v>32</v>
      </c>
      <c r="P620" s="32" t="s">
        <v>420</v>
      </c>
      <c r="Q620" s="32">
        <v>65</v>
      </c>
      <c r="R620" s="32">
        <v>2173</v>
      </c>
      <c r="S620" s="32">
        <v>118</v>
      </c>
      <c r="T620" s="32" t="s">
        <v>420</v>
      </c>
      <c r="U620" s="32" t="s">
        <v>420</v>
      </c>
      <c r="V620" s="32" t="s">
        <v>420</v>
      </c>
      <c r="W620" s="32" t="s">
        <v>420</v>
      </c>
      <c r="X620" s="32" t="s">
        <v>420</v>
      </c>
      <c r="Y620" s="32" t="s">
        <v>420</v>
      </c>
      <c r="Z620" s="32" t="s">
        <v>420</v>
      </c>
      <c r="AA620" s="32">
        <v>191</v>
      </c>
      <c r="AB620" s="32" t="s">
        <v>420</v>
      </c>
    </row>
    <row r="621" spans="1:28" x14ac:dyDescent="0.35">
      <c r="A621" s="36">
        <v>2636</v>
      </c>
      <c r="B621" s="37" t="s">
        <v>420</v>
      </c>
      <c r="C621" s="32" t="s">
        <v>420</v>
      </c>
      <c r="D621" s="32" t="s">
        <v>420</v>
      </c>
      <c r="E621" s="32" t="s">
        <v>420</v>
      </c>
      <c r="F621" s="32" t="s">
        <v>420</v>
      </c>
      <c r="G621" s="32" t="s">
        <v>420</v>
      </c>
      <c r="H621" s="32" t="s">
        <v>420</v>
      </c>
      <c r="I621" s="32" t="s">
        <v>420</v>
      </c>
      <c r="J621" s="32" t="s">
        <v>420</v>
      </c>
      <c r="K621" s="32" t="s">
        <v>420</v>
      </c>
      <c r="L621" s="32" t="s">
        <v>420</v>
      </c>
      <c r="M621" s="32" t="s">
        <v>420</v>
      </c>
      <c r="N621" s="32" t="s">
        <v>420</v>
      </c>
      <c r="O621" s="32" t="s">
        <v>420</v>
      </c>
      <c r="P621" s="32" t="s">
        <v>420</v>
      </c>
      <c r="Q621" s="32" t="s">
        <v>420</v>
      </c>
      <c r="R621" s="32" t="s">
        <v>420</v>
      </c>
      <c r="S621" s="32" t="s">
        <v>420</v>
      </c>
      <c r="T621" s="32" t="s">
        <v>420</v>
      </c>
      <c r="U621" s="32" t="s">
        <v>420</v>
      </c>
      <c r="V621" s="32" t="s">
        <v>420</v>
      </c>
      <c r="W621" s="32" t="s">
        <v>420</v>
      </c>
      <c r="X621" s="32" t="s">
        <v>420</v>
      </c>
      <c r="Y621" s="32" t="s">
        <v>420</v>
      </c>
      <c r="Z621" s="32" t="s">
        <v>420</v>
      </c>
      <c r="AA621" s="32" t="s">
        <v>420</v>
      </c>
      <c r="AB621" s="32" t="s">
        <v>420</v>
      </c>
    </row>
    <row r="622" spans="1:28" x14ac:dyDescent="0.35">
      <c r="A622" s="36">
        <v>2637</v>
      </c>
      <c r="B622" s="37" t="s">
        <v>420</v>
      </c>
      <c r="C622" s="32" t="s">
        <v>420</v>
      </c>
      <c r="D622" s="32" t="s">
        <v>420</v>
      </c>
      <c r="E622" s="32" t="s">
        <v>420</v>
      </c>
      <c r="F622" s="32" t="s">
        <v>420</v>
      </c>
      <c r="G622" s="32" t="s">
        <v>420</v>
      </c>
      <c r="H622" s="32" t="s">
        <v>420</v>
      </c>
      <c r="I622" s="32">
        <v>333</v>
      </c>
      <c r="J622" s="32" t="s">
        <v>420</v>
      </c>
      <c r="K622" s="32" t="s">
        <v>420</v>
      </c>
      <c r="L622" s="32" t="s">
        <v>420</v>
      </c>
      <c r="M622" s="32" t="s">
        <v>420</v>
      </c>
      <c r="N622" s="32" t="s">
        <v>420</v>
      </c>
      <c r="O622" s="32" t="s">
        <v>420</v>
      </c>
      <c r="P622" s="32" t="s">
        <v>420</v>
      </c>
      <c r="Q622" s="32" t="s">
        <v>420</v>
      </c>
      <c r="R622" s="32">
        <v>315</v>
      </c>
      <c r="S622" s="32" t="s">
        <v>420</v>
      </c>
      <c r="T622" s="32" t="s">
        <v>420</v>
      </c>
      <c r="U622" s="32" t="s">
        <v>420</v>
      </c>
      <c r="V622" s="32" t="s">
        <v>420</v>
      </c>
      <c r="W622" s="32" t="s">
        <v>420</v>
      </c>
      <c r="X622" s="32" t="s">
        <v>420</v>
      </c>
      <c r="Y622" s="32" t="s">
        <v>420</v>
      </c>
      <c r="Z622" s="32" t="s">
        <v>420</v>
      </c>
      <c r="AA622" s="32" t="s">
        <v>420</v>
      </c>
      <c r="AB622" s="32" t="s">
        <v>420</v>
      </c>
    </row>
    <row r="623" spans="1:28" x14ac:dyDescent="0.35">
      <c r="A623" s="36">
        <v>2638</v>
      </c>
      <c r="B623" s="37" t="s">
        <v>420</v>
      </c>
      <c r="C623" s="32" t="s">
        <v>420</v>
      </c>
      <c r="D623" s="32" t="s">
        <v>420</v>
      </c>
      <c r="E623" s="32">
        <v>46</v>
      </c>
      <c r="F623" s="32" t="s">
        <v>420</v>
      </c>
      <c r="G623" s="32" t="s">
        <v>420</v>
      </c>
      <c r="H623" s="32">
        <v>80</v>
      </c>
      <c r="I623" s="32">
        <v>2056</v>
      </c>
      <c r="J623" s="32">
        <v>70</v>
      </c>
      <c r="K623" s="32" t="s">
        <v>420</v>
      </c>
      <c r="L623" s="32" t="s">
        <v>420</v>
      </c>
      <c r="M623" s="32" t="s">
        <v>420</v>
      </c>
      <c r="N623" s="32">
        <v>38</v>
      </c>
      <c r="O623" s="32" t="s">
        <v>420</v>
      </c>
      <c r="P623" s="32" t="s">
        <v>420</v>
      </c>
      <c r="Q623" s="32">
        <v>74</v>
      </c>
      <c r="R623" s="32">
        <v>1901</v>
      </c>
      <c r="S623" s="32">
        <v>57</v>
      </c>
      <c r="T623" s="32" t="s">
        <v>420</v>
      </c>
      <c r="U623" s="32" t="s">
        <v>420</v>
      </c>
      <c r="V623" s="32" t="s">
        <v>420</v>
      </c>
      <c r="W623" s="32" t="s">
        <v>420</v>
      </c>
      <c r="X623" s="32" t="s">
        <v>420</v>
      </c>
      <c r="Y623" s="32" t="s">
        <v>420</v>
      </c>
      <c r="Z623" s="32" t="s">
        <v>420</v>
      </c>
      <c r="AA623" s="32">
        <v>155</v>
      </c>
      <c r="AB623" s="32" t="s">
        <v>420</v>
      </c>
    </row>
    <row r="624" spans="1:28" x14ac:dyDescent="0.35">
      <c r="A624" s="36">
        <v>2639</v>
      </c>
      <c r="B624" s="37" t="s">
        <v>420</v>
      </c>
      <c r="C624" s="32" t="s">
        <v>420</v>
      </c>
      <c r="D624" s="32">
        <v>152</v>
      </c>
      <c r="E624" s="32">
        <v>98</v>
      </c>
      <c r="F624" s="32">
        <v>42</v>
      </c>
      <c r="G624" s="32" t="s">
        <v>420</v>
      </c>
      <c r="H624" s="32">
        <v>92</v>
      </c>
      <c r="I624" s="32">
        <v>1619</v>
      </c>
      <c r="J624" s="32">
        <v>103</v>
      </c>
      <c r="K624" s="32" t="s">
        <v>420</v>
      </c>
      <c r="L624" s="32" t="s">
        <v>420</v>
      </c>
      <c r="M624" s="32">
        <v>125</v>
      </c>
      <c r="N624" s="32">
        <v>83</v>
      </c>
      <c r="O624" s="32">
        <v>37</v>
      </c>
      <c r="P624" s="32" t="s">
        <v>420</v>
      </c>
      <c r="Q624" s="32">
        <v>74</v>
      </c>
      <c r="R624" s="32">
        <v>1481</v>
      </c>
      <c r="S624" s="32">
        <v>80</v>
      </c>
      <c r="T624" s="32" t="s">
        <v>420</v>
      </c>
      <c r="U624" s="32" t="s">
        <v>420</v>
      </c>
      <c r="V624" s="32" t="s">
        <v>420</v>
      </c>
      <c r="W624" s="32" t="s">
        <v>420</v>
      </c>
      <c r="X624" s="32" t="s">
        <v>420</v>
      </c>
      <c r="Y624" s="32" t="s">
        <v>420</v>
      </c>
      <c r="Z624" s="32" t="s">
        <v>420</v>
      </c>
      <c r="AA624" s="32">
        <v>138</v>
      </c>
      <c r="AB624" s="32" t="s">
        <v>420</v>
      </c>
    </row>
    <row r="625" spans="1:28" x14ac:dyDescent="0.35">
      <c r="A625" s="36">
        <v>2641</v>
      </c>
      <c r="B625" s="37" t="s">
        <v>420</v>
      </c>
      <c r="C625" s="32" t="s">
        <v>420</v>
      </c>
      <c r="D625" s="32" t="s">
        <v>420</v>
      </c>
      <c r="E625" s="32" t="s">
        <v>420</v>
      </c>
      <c r="F625" s="32" t="s">
        <v>420</v>
      </c>
      <c r="G625" s="32" t="s">
        <v>420</v>
      </c>
      <c r="H625" s="32" t="s">
        <v>420</v>
      </c>
      <c r="I625" s="32">
        <v>764</v>
      </c>
      <c r="J625" s="32" t="s">
        <v>420</v>
      </c>
      <c r="K625" s="32" t="s">
        <v>420</v>
      </c>
      <c r="L625" s="32" t="s">
        <v>420</v>
      </c>
      <c r="M625" s="32" t="s">
        <v>420</v>
      </c>
      <c r="N625" s="32" t="s">
        <v>420</v>
      </c>
      <c r="O625" s="32" t="s">
        <v>420</v>
      </c>
      <c r="P625" s="32" t="s">
        <v>420</v>
      </c>
      <c r="Q625" s="32" t="s">
        <v>420</v>
      </c>
      <c r="R625" s="32">
        <v>708</v>
      </c>
      <c r="S625" s="32" t="s">
        <v>420</v>
      </c>
      <c r="T625" s="32" t="s">
        <v>420</v>
      </c>
      <c r="U625" s="32" t="s">
        <v>420</v>
      </c>
      <c r="V625" s="32" t="s">
        <v>420</v>
      </c>
      <c r="W625" s="32" t="s">
        <v>420</v>
      </c>
      <c r="X625" s="32" t="s">
        <v>420</v>
      </c>
      <c r="Y625" s="32" t="s">
        <v>420</v>
      </c>
      <c r="Z625" s="32" t="s">
        <v>420</v>
      </c>
      <c r="AA625" s="32">
        <v>56</v>
      </c>
      <c r="AB625" s="32" t="s">
        <v>420</v>
      </c>
    </row>
    <row r="626" spans="1:28" x14ac:dyDescent="0.35">
      <c r="A626" s="36">
        <v>2642</v>
      </c>
      <c r="B626" s="37" t="s">
        <v>420</v>
      </c>
      <c r="C626" s="32">
        <v>55</v>
      </c>
      <c r="D626" s="32">
        <v>91</v>
      </c>
      <c r="E626" s="32">
        <v>79</v>
      </c>
      <c r="F626" s="32" t="s">
        <v>420</v>
      </c>
      <c r="G626" s="32" t="s">
        <v>420</v>
      </c>
      <c r="H626" s="32">
        <v>90</v>
      </c>
      <c r="I626" s="32">
        <v>2944</v>
      </c>
      <c r="J626" s="32">
        <v>91</v>
      </c>
      <c r="K626" s="32" t="s">
        <v>420</v>
      </c>
      <c r="L626" s="32">
        <v>41</v>
      </c>
      <c r="M626" s="32">
        <v>74</v>
      </c>
      <c r="N626" s="32">
        <v>72</v>
      </c>
      <c r="O626" s="32" t="s">
        <v>420</v>
      </c>
      <c r="P626" s="32" t="s">
        <v>420</v>
      </c>
      <c r="Q626" s="32">
        <v>76</v>
      </c>
      <c r="R626" s="32">
        <v>2714</v>
      </c>
      <c r="S626" s="32">
        <v>62</v>
      </c>
      <c r="T626" s="32" t="s">
        <v>420</v>
      </c>
      <c r="U626" s="32" t="s">
        <v>420</v>
      </c>
      <c r="V626" s="32" t="s">
        <v>420</v>
      </c>
      <c r="W626" s="32" t="s">
        <v>420</v>
      </c>
      <c r="X626" s="32" t="s">
        <v>420</v>
      </c>
      <c r="Y626" s="32" t="s">
        <v>420</v>
      </c>
      <c r="Z626" s="32" t="s">
        <v>420</v>
      </c>
      <c r="AA626" s="32">
        <v>230</v>
      </c>
      <c r="AB626" s="32" t="s">
        <v>420</v>
      </c>
    </row>
    <row r="627" spans="1:28" x14ac:dyDescent="0.35">
      <c r="A627" s="36">
        <v>2643</v>
      </c>
      <c r="B627" s="37" t="s">
        <v>420</v>
      </c>
      <c r="C627" s="32" t="s">
        <v>420</v>
      </c>
      <c r="D627" s="32" t="s">
        <v>420</v>
      </c>
      <c r="E627" s="32" t="s">
        <v>420</v>
      </c>
      <c r="F627" s="32" t="s">
        <v>420</v>
      </c>
      <c r="G627" s="32" t="s">
        <v>420</v>
      </c>
      <c r="H627" s="32" t="s">
        <v>420</v>
      </c>
      <c r="I627" s="32">
        <v>577</v>
      </c>
      <c r="J627" s="32" t="s">
        <v>420</v>
      </c>
      <c r="K627" s="32" t="s">
        <v>420</v>
      </c>
      <c r="L627" s="32" t="s">
        <v>420</v>
      </c>
      <c r="M627" s="32" t="s">
        <v>420</v>
      </c>
      <c r="N627" s="32" t="s">
        <v>420</v>
      </c>
      <c r="O627" s="32" t="s">
        <v>420</v>
      </c>
      <c r="P627" s="32" t="s">
        <v>420</v>
      </c>
      <c r="Q627" s="32" t="s">
        <v>420</v>
      </c>
      <c r="R627" s="32">
        <v>524</v>
      </c>
      <c r="S627" s="32" t="s">
        <v>420</v>
      </c>
      <c r="T627" s="32" t="s">
        <v>420</v>
      </c>
      <c r="U627" s="32" t="s">
        <v>420</v>
      </c>
      <c r="V627" s="32" t="s">
        <v>420</v>
      </c>
      <c r="W627" s="32" t="s">
        <v>420</v>
      </c>
      <c r="X627" s="32" t="s">
        <v>420</v>
      </c>
      <c r="Y627" s="32" t="s">
        <v>420</v>
      </c>
      <c r="Z627" s="32" t="s">
        <v>420</v>
      </c>
      <c r="AA627" s="32">
        <v>53</v>
      </c>
      <c r="AB627" s="32" t="s">
        <v>420</v>
      </c>
    </row>
    <row r="628" spans="1:28" x14ac:dyDescent="0.35">
      <c r="A628" s="36">
        <v>2644</v>
      </c>
      <c r="B628" s="37" t="s">
        <v>420</v>
      </c>
      <c r="C628" s="32">
        <v>36</v>
      </c>
      <c r="D628" s="32" t="s">
        <v>420</v>
      </c>
      <c r="E628" s="32">
        <v>47</v>
      </c>
      <c r="F628" s="32">
        <v>42</v>
      </c>
      <c r="G628" s="32" t="s">
        <v>420</v>
      </c>
      <c r="H628" s="32">
        <v>64</v>
      </c>
      <c r="I628" s="32">
        <v>2304</v>
      </c>
      <c r="J628" s="32">
        <v>158</v>
      </c>
      <c r="K628" s="32" t="s">
        <v>420</v>
      </c>
      <c r="L628" s="32">
        <v>36</v>
      </c>
      <c r="M628" s="32" t="s">
        <v>420</v>
      </c>
      <c r="N628" s="32">
        <v>43</v>
      </c>
      <c r="O628" s="32">
        <v>39</v>
      </c>
      <c r="P628" s="32" t="s">
        <v>420</v>
      </c>
      <c r="Q628" s="32">
        <v>60</v>
      </c>
      <c r="R628" s="32">
        <v>2152</v>
      </c>
      <c r="S628" s="32">
        <v>132</v>
      </c>
      <c r="T628" s="32" t="s">
        <v>420</v>
      </c>
      <c r="U628" s="32" t="s">
        <v>420</v>
      </c>
      <c r="V628" s="32" t="s">
        <v>420</v>
      </c>
      <c r="W628" s="32" t="s">
        <v>420</v>
      </c>
      <c r="X628" s="32" t="s">
        <v>420</v>
      </c>
      <c r="Y628" s="32" t="s">
        <v>420</v>
      </c>
      <c r="Z628" s="32" t="s">
        <v>420</v>
      </c>
      <c r="AA628" s="32">
        <v>152</v>
      </c>
      <c r="AB628" s="32" t="s">
        <v>420</v>
      </c>
    </row>
    <row r="629" spans="1:28" x14ac:dyDescent="0.35">
      <c r="A629" s="36">
        <v>2645</v>
      </c>
      <c r="B629" s="37" t="s">
        <v>420</v>
      </c>
      <c r="C629" s="32">
        <v>72</v>
      </c>
      <c r="D629" s="32">
        <v>195</v>
      </c>
      <c r="E629" s="32">
        <v>230</v>
      </c>
      <c r="F629" s="32">
        <v>89</v>
      </c>
      <c r="G629" s="32" t="s">
        <v>420</v>
      </c>
      <c r="H629" s="32">
        <v>284</v>
      </c>
      <c r="I629" s="32">
        <v>6665</v>
      </c>
      <c r="J629" s="32">
        <v>186</v>
      </c>
      <c r="K629" s="32" t="s">
        <v>420</v>
      </c>
      <c r="L629" s="32">
        <v>65</v>
      </c>
      <c r="M629" s="32">
        <v>168</v>
      </c>
      <c r="N629" s="32">
        <v>210</v>
      </c>
      <c r="O629" s="32">
        <v>81</v>
      </c>
      <c r="P629" s="32" t="s">
        <v>420</v>
      </c>
      <c r="Q629" s="32">
        <v>239</v>
      </c>
      <c r="R629" s="32">
        <v>6145</v>
      </c>
      <c r="S629" s="32">
        <v>140</v>
      </c>
      <c r="T629" s="32" t="s">
        <v>420</v>
      </c>
      <c r="U629" s="32" t="s">
        <v>420</v>
      </c>
      <c r="V629" s="32" t="s">
        <v>420</v>
      </c>
      <c r="W629" s="32" t="s">
        <v>420</v>
      </c>
      <c r="X629" s="32" t="s">
        <v>420</v>
      </c>
      <c r="Y629" s="32" t="s">
        <v>420</v>
      </c>
      <c r="Z629" s="32">
        <v>45</v>
      </c>
      <c r="AA629" s="32">
        <v>520</v>
      </c>
      <c r="AB629" s="32">
        <v>46</v>
      </c>
    </row>
    <row r="630" spans="1:28" x14ac:dyDescent="0.35">
      <c r="A630" s="36">
        <v>2646</v>
      </c>
      <c r="B630" s="37" t="s">
        <v>420</v>
      </c>
      <c r="C630" s="32" t="s">
        <v>420</v>
      </c>
      <c r="D630" s="32">
        <v>43</v>
      </c>
      <c r="E630" s="32">
        <v>41</v>
      </c>
      <c r="F630" s="32" t="s">
        <v>420</v>
      </c>
      <c r="G630" s="32" t="s">
        <v>420</v>
      </c>
      <c r="H630" s="32">
        <v>41</v>
      </c>
      <c r="I630" s="32">
        <v>1382</v>
      </c>
      <c r="J630" s="32" t="s">
        <v>420</v>
      </c>
      <c r="K630" s="32" t="s">
        <v>420</v>
      </c>
      <c r="L630" s="32" t="s">
        <v>420</v>
      </c>
      <c r="M630" s="32">
        <v>38</v>
      </c>
      <c r="N630" s="32">
        <v>35</v>
      </c>
      <c r="O630" s="32" t="s">
        <v>420</v>
      </c>
      <c r="P630" s="32" t="s">
        <v>420</v>
      </c>
      <c r="Q630" s="32">
        <v>36</v>
      </c>
      <c r="R630" s="32">
        <v>1232</v>
      </c>
      <c r="S630" s="32" t="s">
        <v>420</v>
      </c>
      <c r="T630" s="32" t="s">
        <v>420</v>
      </c>
      <c r="U630" s="32" t="s">
        <v>420</v>
      </c>
      <c r="V630" s="32" t="s">
        <v>420</v>
      </c>
      <c r="W630" s="32" t="s">
        <v>420</v>
      </c>
      <c r="X630" s="32" t="s">
        <v>420</v>
      </c>
      <c r="Y630" s="32" t="s">
        <v>420</v>
      </c>
      <c r="Z630" s="32" t="s">
        <v>420</v>
      </c>
      <c r="AA630" s="32">
        <v>150</v>
      </c>
      <c r="AB630" s="32" t="s">
        <v>420</v>
      </c>
    </row>
    <row r="631" spans="1:28" x14ac:dyDescent="0.35">
      <c r="A631" s="36">
        <v>2647</v>
      </c>
      <c r="B631" s="37" t="s">
        <v>420</v>
      </c>
      <c r="C631" s="32" t="s">
        <v>420</v>
      </c>
      <c r="D631" s="32" t="s">
        <v>420</v>
      </c>
      <c r="E631" s="32" t="s">
        <v>420</v>
      </c>
      <c r="F631" s="32" t="s">
        <v>420</v>
      </c>
      <c r="G631" s="32" t="s">
        <v>420</v>
      </c>
      <c r="H631" s="32" t="s">
        <v>420</v>
      </c>
      <c r="I631" s="32">
        <v>212</v>
      </c>
      <c r="J631" s="32" t="s">
        <v>420</v>
      </c>
      <c r="K631" s="32" t="s">
        <v>420</v>
      </c>
      <c r="L631" s="32" t="s">
        <v>420</v>
      </c>
      <c r="M631" s="32" t="s">
        <v>420</v>
      </c>
      <c r="N631" s="32" t="s">
        <v>420</v>
      </c>
      <c r="O631" s="32" t="s">
        <v>420</v>
      </c>
      <c r="P631" s="32" t="s">
        <v>420</v>
      </c>
      <c r="Q631" s="32" t="s">
        <v>420</v>
      </c>
      <c r="R631" s="32">
        <v>192</v>
      </c>
      <c r="S631" s="32" t="s">
        <v>420</v>
      </c>
      <c r="T631" s="32" t="s">
        <v>420</v>
      </c>
      <c r="U631" s="32" t="s">
        <v>420</v>
      </c>
      <c r="V631" s="32" t="s">
        <v>420</v>
      </c>
      <c r="W631" s="32" t="s">
        <v>420</v>
      </c>
      <c r="X631" s="32" t="s">
        <v>420</v>
      </c>
      <c r="Y631" s="32" t="s">
        <v>420</v>
      </c>
      <c r="Z631" s="32" t="s">
        <v>420</v>
      </c>
      <c r="AA631" s="32" t="s">
        <v>420</v>
      </c>
      <c r="AB631" s="32" t="s">
        <v>420</v>
      </c>
    </row>
    <row r="632" spans="1:28" x14ac:dyDescent="0.35">
      <c r="A632" s="36">
        <v>2648</v>
      </c>
      <c r="B632" s="37" t="s">
        <v>420</v>
      </c>
      <c r="C632" s="32">
        <v>51</v>
      </c>
      <c r="D632" s="32">
        <v>69</v>
      </c>
      <c r="E632" s="32">
        <v>152</v>
      </c>
      <c r="F632" s="32">
        <v>61</v>
      </c>
      <c r="G632" s="32" t="s">
        <v>420</v>
      </c>
      <c r="H632" s="32">
        <v>211</v>
      </c>
      <c r="I632" s="32">
        <v>4575</v>
      </c>
      <c r="J632" s="32">
        <v>267</v>
      </c>
      <c r="K632" s="32" t="s">
        <v>420</v>
      </c>
      <c r="L632" s="32">
        <v>48</v>
      </c>
      <c r="M632" s="32">
        <v>64</v>
      </c>
      <c r="N632" s="32">
        <v>138</v>
      </c>
      <c r="O632" s="32">
        <v>56</v>
      </c>
      <c r="P632" s="32" t="s">
        <v>420</v>
      </c>
      <c r="Q632" s="32">
        <v>173</v>
      </c>
      <c r="R632" s="32">
        <v>4270</v>
      </c>
      <c r="S632" s="32">
        <v>228</v>
      </c>
      <c r="T632" s="32" t="s">
        <v>420</v>
      </c>
      <c r="U632" s="32" t="s">
        <v>420</v>
      </c>
      <c r="V632" s="32" t="s">
        <v>420</v>
      </c>
      <c r="W632" s="32" t="s">
        <v>420</v>
      </c>
      <c r="X632" s="32" t="s">
        <v>420</v>
      </c>
      <c r="Y632" s="32" t="s">
        <v>420</v>
      </c>
      <c r="Z632" s="32">
        <v>38</v>
      </c>
      <c r="AA632" s="32">
        <v>305</v>
      </c>
      <c r="AB632" s="32">
        <v>39</v>
      </c>
    </row>
    <row r="633" spans="1:28" x14ac:dyDescent="0.35">
      <c r="A633" s="36">
        <v>2649</v>
      </c>
      <c r="B633" s="37">
        <v>40</v>
      </c>
      <c r="C633" s="32">
        <v>131</v>
      </c>
      <c r="D633" s="32">
        <v>236</v>
      </c>
      <c r="E633" s="32">
        <v>260</v>
      </c>
      <c r="F633" s="32">
        <v>141</v>
      </c>
      <c r="G633" s="32" t="s">
        <v>420</v>
      </c>
      <c r="H633" s="32">
        <v>416</v>
      </c>
      <c r="I633" s="32">
        <v>8997</v>
      </c>
      <c r="J633" s="32">
        <v>596</v>
      </c>
      <c r="K633" s="32">
        <v>33</v>
      </c>
      <c r="L633" s="32">
        <v>118</v>
      </c>
      <c r="M633" s="32">
        <v>217</v>
      </c>
      <c r="N633" s="32">
        <v>225</v>
      </c>
      <c r="O633" s="32">
        <v>132</v>
      </c>
      <c r="P633" s="32" t="s">
        <v>420</v>
      </c>
      <c r="Q633" s="32">
        <v>336</v>
      </c>
      <c r="R633" s="32">
        <v>8274</v>
      </c>
      <c r="S633" s="32">
        <v>484</v>
      </c>
      <c r="T633" s="32" t="s">
        <v>420</v>
      </c>
      <c r="U633" s="32" t="s">
        <v>420</v>
      </c>
      <c r="V633" s="32" t="s">
        <v>420</v>
      </c>
      <c r="W633" s="32">
        <v>35</v>
      </c>
      <c r="X633" s="32" t="s">
        <v>420</v>
      </c>
      <c r="Y633" s="32" t="s">
        <v>420</v>
      </c>
      <c r="Z633" s="32">
        <v>80</v>
      </c>
      <c r="AA633" s="32">
        <v>723</v>
      </c>
      <c r="AB633" s="32">
        <v>112</v>
      </c>
    </row>
    <row r="634" spans="1:28" x14ac:dyDescent="0.35">
      <c r="A634" s="36">
        <v>2650</v>
      </c>
      <c r="B634" s="37" t="s">
        <v>420</v>
      </c>
      <c r="C634" s="32" t="s">
        <v>420</v>
      </c>
      <c r="D634" s="32">
        <v>40</v>
      </c>
      <c r="E634" s="32" t="s">
        <v>420</v>
      </c>
      <c r="F634" s="32" t="s">
        <v>420</v>
      </c>
      <c r="G634" s="32" t="s">
        <v>420</v>
      </c>
      <c r="H634" s="32">
        <v>60</v>
      </c>
      <c r="I634" s="32">
        <v>647</v>
      </c>
      <c r="J634" s="32" t="s">
        <v>420</v>
      </c>
      <c r="K634" s="32" t="s">
        <v>420</v>
      </c>
      <c r="L634" s="32" t="s">
        <v>420</v>
      </c>
      <c r="M634" s="32" t="s">
        <v>420</v>
      </c>
      <c r="N634" s="32" t="s">
        <v>420</v>
      </c>
      <c r="O634" s="32" t="s">
        <v>420</v>
      </c>
      <c r="P634" s="32" t="s">
        <v>420</v>
      </c>
      <c r="Q634" s="32">
        <v>42</v>
      </c>
      <c r="R634" s="32">
        <v>566</v>
      </c>
      <c r="S634" s="32" t="s">
        <v>420</v>
      </c>
      <c r="T634" s="32" t="s">
        <v>420</v>
      </c>
      <c r="U634" s="32" t="s">
        <v>420</v>
      </c>
      <c r="V634" s="32" t="s">
        <v>420</v>
      </c>
      <c r="W634" s="32" t="s">
        <v>420</v>
      </c>
      <c r="X634" s="32" t="s">
        <v>420</v>
      </c>
      <c r="Y634" s="32" t="s">
        <v>420</v>
      </c>
      <c r="Z634" s="32" t="s">
        <v>420</v>
      </c>
      <c r="AA634" s="32">
        <v>81</v>
      </c>
      <c r="AB634" s="32" t="s">
        <v>420</v>
      </c>
    </row>
    <row r="635" spans="1:28" x14ac:dyDescent="0.35">
      <c r="A635" s="36">
        <v>2651</v>
      </c>
      <c r="B635" s="37" t="s">
        <v>420</v>
      </c>
      <c r="C635" s="32" t="s">
        <v>420</v>
      </c>
      <c r="D635" s="32" t="s">
        <v>420</v>
      </c>
      <c r="E635" s="32" t="s">
        <v>420</v>
      </c>
      <c r="F635" s="32" t="s">
        <v>420</v>
      </c>
      <c r="G635" s="32" t="s">
        <v>420</v>
      </c>
      <c r="H635" s="32" t="s">
        <v>420</v>
      </c>
      <c r="I635" s="32">
        <v>747</v>
      </c>
      <c r="J635" s="32" t="s">
        <v>420</v>
      </c>
      <c r="K635" s="32" t="s">
        <v>420</v>
      </c>
      <c r="L635" s="32" t="s">
        <v>420</v>
      </c>
      <c r="M635" s="32" t="s">
        <v>420</v>
      </c>
      <c r="N635" s="32" t="s">
        <v>420</v>
      </c>
      <c r="O635" s="32" t="s">
        <v>420</v>
      </c>
      <c r="P635" s="32" t="s">
        <v>420</v>
      </c>
      <c r="Q635" s="32" t="s">
        <v>420</v>
      </c>
      <c r="R635" s="32">
        <v>687</v>
      </c>
      <c r="S635" s="32" t="s">
        <v>420</v>
      </c>
      <c r="T635" s="32" t="s">
        <v>420</v>
      </c>
      <c r="U635" s="32" t="s">
        <v>420</v>
      </c>
      <c r="V635" s="32" t="s">
        <v>420</v>
      </c>
      <c r="W635" s="32" t="s">
        <v>420</v>
      </c>
      <c r="X635" s="32" t="s">
        <v>420</v>
      </c>
      <c r="Y635" s="32" t="s">
        <v>420</v>
      </c>
      <c r="Z635" s="32" t="s">
        <v>420</v>
      </c>
      <c r="AA635" s="32">
        <v>60</v>
      </c>
      <c r="AB635" s="32" t="s">
        <v>420</v>
      </c>
    </row>
    <row r="636" spans="1:28" x14ac:dyDescent="0.35">
      <c r="A636" s="36">
        <v>2652</v>
      </c>
      <c r="B636" s="37" t="s">
        <v>420</v>
      </c>
      <c r="C636" s="32" t="s">
        <v>420</v>
      </c>
      <c r="D636" s="32">
        <v>63</v>
      </c>
      <c r="E636" s="32">
        <v>39</v>
      </c>
      <c r="F636" s="32" t="s">
        <v>420</v>
      </c>
      <c r="G636" s="32" t="s">
        <v>420</v>
      </c>
      <c r="H636" s="32" t="s">
        <v>420</v>
      </c>
      <c r="I636" s="32">
        <v>774</v>
      </c>
      <c r="J636" s="32" t="s">
        <v>420</v>
      </c>
      <c r="K636" s="32" t="s">
        <v>420</v>
      </c>
      <c r="L636" s="32" t="s">
        <v>420</v>
      </c>
      <c r="M636" s="32">
        <v>59</v>
      </c>
      <c r="N636" s="32">
        <v>36</v>
      </c>
      <c r="O636" s="32" t="s">
        <v>420</v>
      </c>
      <c r="P636" s="32" t="s">
        <v>420</v>
      </c>
      <c r="Q636" s="32" t="s">
        <v>420</v>
      </c>
      <c r="R636" s="32">
        <v>708</v>
      </c>
      <c r="S636" s="32" t="s">
        <v>420</v>
      </c>
      <c r="T636" s="32" t="s">
        <v>420</v>
      </c>
      <c r="U636" s="32" t="s">
        <v>420</v>
      </c>
      <c r="V636" s="32" t="s">
        <v>420</v>
      </c>
      <c r="W636" s="32" t="s">
        <v>420</v>
      </c>
      <c r="X636" s="32" t="s">
        <v>420</v>
      </c>
      <c r="Y636" s="32" t="s">
        <v>420</v>
      </c>
      <c r="Z636" s="32" t="s">
        <v>420</v>
      </c>
      <c r="AA636" s="32">
        <v>66</v>
      </c>
      <c r="AB636" s="32" t="s">
        <v>420</v>
      </c>
    </row>
    <row r="637" spans="1:28" x14ac:dyDescent="0.35">
      <c r="A637" s="36">
        <v>2653</v>
      </c>
      <c r="B637" s="37" t="s">
        <v>420</v>
      </c>
      <c r="C637" s="32">
        <v>58</v>
      </c>
      <c r="D637" s="32">
        <v>69</v>
      </c>
      <c r="E637" s="32">
        <v>100</v>
      </c>
      <c r="F637" s="32" t="s">
        <v>420</v>
      </c>
      <c r="G637" s="32" t="s">
        <v>420</v>
      </c>
      <c r="H637" s="32">
        <v>120</v>
      </c>
      <c r="I637" s="32">
        <v>3797</v>
      </c>
      <c r="J637" s="32">
        <v>223</v>
      </c>
      <c r="K637" s="32" t="s">
        <v>420</v>
      </c>
      <c r="L637" s="32">
        <v>49</v>
      </c>
      <c r="M637" s="32">
        <v>60</v>
      </c>
      <c r="N637" s="32">
        <v>95</v>
      </c>
      <c r="O637" s="32" t="s">
        <v>420</v>
      </c>
      <c r="P637" s="32" t="s">
        <v>420</v>
      </c>
      <c r="Q637" s="32">
        <v>105</v>
      </c>
      <c r="R637" s="32">
        <v>3442</v>
      </c>
      <c r="S637" s="32">
        <v>154</v>
      </c>
      <c r="T637" s="32" t="s">
        <v>420</v>
      </c>
      <c r="U637" s="32" t="s">
        <v>420</v>
      </c>
      <c r="V637" s="32" t="s">
        <v>420</v>
      </c>
      <c r="W637" s="32" t="s">
        <v>420</v>
      </c>
      <c r="X637" s="32" t="s">
        <v>420</v>
      </c>
      <c r="Y637" s="32" t="s">
        <v>420</v>
      </c>
      <c r="Z637" s="32" t="s">
        <v>420</v>
      </c>
      <c r="AA637" s="32">
        <v>355</v>
      </c>
      <c r="AB637" s="32">
        <v>69</v>
      </c>
    </row>
    <row r="638" spans="1:28" x14ac:dyDescent="0.35">
      <c r="A638" s="36">
        <v>2655</v>
      </c>
      <c r="B638" s="37" t="s">
        <v>420</v>
      </c>
      <c r="C638" s="32" t="s">
        <v>420</v>
      </c>
      <c r="D638" s="32">
        <v>37</v>
      </c>
      <c r="E638" s="32">
        <v>80</v>
      </c>
      <c r="F638" s="32">
        <v>33</v>
      </c>
      <c r="G638" s="32" t="s">
        <v>420</v>
      </c>
      <c r="H638" s="32">
        <v>92</v>
      </c>
      <c r="I638" s="32">
        <v>2269</v>
      </c>
      <c r="J638" s="32">
        <v>155</v>
      </c>
      <c r="K638" s="32" t="s">
        <v>420</v>
      </c>
      <c r="L638" s="32" t="s">
        <v>420</v>
      </c>
      <c r="M638" s="32">
        <v>34</v>
      </c>
      <c r="N638" s="32">
        <v>69</v>
      </c>
      <c r="O638" s="32">
        <v>31</v>
      </c>
      <c r="P638" s="32" t="s">
        <v>420</v>
      </c>
      <c r="Q638" s="32">
        <v>74</v>
      </c>
      <c r="R638" s="32">
        <v>2069</v>
      </c>
      <c r="S638" s="32">
        <v>123</v>
      </c>
      <c r="T638" s="32" t="s">
        <v>420</v>
      </c>
      <c r="U638" s="32" t="s">
        <v>420</v>
      </c>
      <c r="V638" s="32" t="s">
        <v>420</v>
      </c>
      <c r="W638" s="32" t="s">
        <v>420</v>
      </c>
      <c r="X638" s="32" t="s">
        <v>420</v>
      </c>
      <c r="Y638" s="32" t="s">
        <v>420</v>
      </c>
      <c r="Z638" s="32" t="s">
        <v>420</v>
      </c>
      <c r="AA638" s="32">
        <v>200</v>
      </c>
      <c r="AB638" s="32">
        <v>32</v>
      </c>
    </row>
    <row r="639" spans="1:28" x14ac:dyDescent="0.35">
      <c r="A639" s="36">
        <v>2657</v>
      </c>
      <c r="B639" s="37" t="s">
        <v>420</v>
      </c>
      <c r="C639" s="32">
        <v>36</v>
      </c>
      <c r="D639" s="32">
        <v>324</v>
      </c>
      <c r="E639" s="32">
        <v>181</v>
      </c>
      <c r="F639" s="32">
        <v>31</v>
      </c>
      <c r="G639" s="32" t="s">
        <v>420</v>
      </c>
      <c r="H639" s="32">
        <v>181</v>
      </c>
      <c r="I639" s="32">
        <v>2601</v>
      </c>
      <c r="J639" s="32">
        <v>81</v>
      </c>
      <c r="K639" s="32" t="s">
        <v>420</v>
      </c>
      <c r="L639" s="32">
        <v>33</v>
      </c>
      <c r="M639" s="32">
        <v>297</v>
      </c>
      <c r="N639" s="32">
        <v>159</v>
      </c>
      <c r="O639" s="32" t="s">
        <v>420</v>
      </c>
      <c r="P639" s="32" t="s">
        <v>420</v>
      </c>
      <c r="Q639" s="32">
        <v>168</v>
      </c>
      <c r="R639" s="32">
        <v>2420</v>
      </c>
      <c r="S639" s="32">
        <v>71</v>
      </c>
      <c r="T639" s="32" t="s">
        <v>420</v>
      </c>
      <c r="U639" s="32" t="s">
        <v>420</v>
      </c>
      <c r="V639" s="32" t="s">
        <v>420</v>
      </c>
      <c r="W639" s="32" t="s">
        <v>420</v>
      </c>
      <c r="X639" s="32" t="s">
        <v>420</v>
      </c>
      <c r="Y639" s="32" t="s">
        <v>420</v>
      </c>
      <c r="Z639" s="32" t="s">
        <v>420</v>
      </c>
      <c r="AA639" s="32">
        <v>181</v>
      </c>
      <c r="AB639" s="32" t="s">
        <v>420</v>
      </c>
    </row>
    <row r="640" spans="1:28" x14ac:dyDescent="0.35">
      <c r="A640" s="36">
        <v>2659</v>
      </c>
      <c r="B640" s="37" t="s">
        <v>420</v>
      </c>
      <c r="C640" s="32" t="s">
        <v>420</v>
      </c>
      <c r="D640" s="32" t="s">
        <v>420</v>
      </c>
      <c r="E640" s="32" t="s">
        <v>420</v>
      </c>
      <c r="F640" s="32" t="s">
        <v>420</v>
      </c>
      <c r="G640" s="32" t="s">
        <v>420</v>
      </c>
      <c r="H640" s="32">
        <v>32</v>
      </c>
      <c r="I640" s="32">
        <v>761</v>
      </c>
      <c r="J640" s="32" t="s">
        <v>420</v>
      </c>
      <c r="K640" s="32" t="s">
        <v>420</v>
      </c>
      <c r="L640" s="32" t="s">
        <v>420</v>
      </c>
      <c r="M640" s="32" t="s">
        <v>420</v>
      </c>
      <c r="N640" s="32" t="s">
        <v>420</v>
      </c>
      <c r="O640" s="32" t="s">
        <v>420</v>
      </c>
      <c r="P640" s="32" t="s">
        <v>420</v>
      </c>
      <c r="Q640" s="32" t="s">
        <v>420</v>
      </c>
      <c r="R640" s="32">
        <v>698</v>
      </c>
      <c r="S640" s="32" t="s">
        <v>420</v>
      </c>
      <c r="T640" s="32" t="s">
        <v>420</v>
      </c>
      <c r="U640" s="32" t="s">
        <v>420</v>
      </c>
      <c r="V640" s="32" t="s">
        <v>420</v>
      </c>
      <c r="W640" s="32" t="s">
        <v>420</v>
      </c>
      <c r="X640" s="32" t="s">
        <v>420</v>
      </c>
      <c r="Y640" s="32" t="s">
        <v>420</v>
      </c>
      <c r="Z640" s="32" t="s">
        <v>420</v>
      </c>
      <c r="AA640" s="32">
        <v>63</v>
      </c>
      <c r="AB640" s="32" t="s">
        <v>420</v>
      </c>
    </row>
    <row r="641" spans="1:28" x14ac:dyDescent="0.35">
      <c r="A641" s="36">
        <v>2660</v>
      </c>
      <c r="B641" s="37" t="s">
        <v>420</v>
      </c>
      <c r="C641" s="32">
        <v>37</v>
      </c>
      <c r="D641" s="32">
        <v>124</v>
      </c>
      <c r="E641" s="32">
        <v>129</v>
      </c>
      <c r="F641" s="32">
        <v>53</v>
      </c>
      <c r="G641" s="32" t="s">
        <v>420</v>
      </c>
      <c r="H641" s="32">
        <v>165</v>
      </c>
      <c r="I641" s="32">
        <v>3819</v>
      </c>
      <c r="J641" s="32">
        <v>202</v>
      </c>
      <c r="K641" s="32" t="s">
        <v>420</v>
      </c>
      <c r="L641" s="32">
        <v>36</v>
      </c>
      <c r="M641" s="32">
        <v>104</v>
      </c>
      <c r="N641" s="32">
        <v>115</v>
      </c>
      <c r="O641" s="32">
        <v>47</v>
      </c>
      <c r="P641" s="32" t="s">
        <v>420</v>
      </c>
      <c r="Q641" s="32">
        <v>134</v>
      </c>
      <c r="R641" s="32">
        <v>3548</v>
      </c>
      <c r="S641" s="32">
        <v>150</v>
      </c>
      <c r="T641" s="32" t="s">
        <v>420</v>
      </c>
      <c r="U641" s="32" t="s">
        <v>420</v>
      </c>
      <c r="V641" s="32" t="s">
        <v>420</v>
      </c>
      <c r="W641" s="32" t="s">
        <v>420</v>
      </c>
      <c r="X641" s="32" t="s">
        <v>420</v>
      </c>
      <c r="Y641" s="32" t="s">
        <v>420</v>
      </c>
      <c r="Z641" s="32">
        <v>31</v>
      </c>
      <c r="AA641" s="32">
        <v>271</v>
      </c>
      <c r="AB641" s="32">
        <v>52</v>
      </c>
    </row>
    <row r="642" spans="1:28" x14ac:dyDescent="0.35">
      <c r="A642" s="36">
        <v>2661</v>
      </c>
      <c r="B642" s="37" t="s">
        <v>420</v>
      </c>
      <c r="C642" s="32" t="s">
        <v>420</v>
      </c>
      <c r="D642" s="32" t="s">
        <v>420</v>
      </c>
      <c r="E642" s="32" t="s">
        <v>420</v>
      </c>
      <c r="F642" s="32" t="s">
        <v>420</v>
      </c>
      <c r="G642" s="32" t="s">
        <v>420</v>
      </c>
      <c r="H642" s="32" t="s">
        <v>420</v>
      </c>
      <c r="I642" s="32">
        <v>167</v>
      </c>
      <c r="J642" s="32" t="s">
        <v>420</v>
      </c>
      <c r="K642" s="32" t="s">
        <v>420</v>
      </c>
      <c r="L642" s="32" t="s">
        <v>420</v>
      </c>
      <c r="M642" s="32" t="s">
        <v>420</v>
      </c>
      <c r="N642" s="32" t="s">
        <v>420</v>
      </c>
      <c r="O642" s="32" t="s">
        <v>420</v>
      </c>
      <c r="P642" s="32" t="s">
        <v>420</v>
      </c>
      <c r="Q642" s="32" t="s">
        <v>420</v>
      </c>
      <c r="R642" s="32">
        <v>154</v>
      </c>
      <c r="S642" s="32" t="s">
        <v>420</v>
      </c>
      <c r="T642" s="32" t="s">
        <v>420</v>
      </c>
      <c r="U642" s="32" t="s">
        <v>420</v>
      </c>
      <c r="V642" s="32" t="s">
        <v>420</v>
      </c>
      <c r="W642" s="32" t="s">
        <v>420</v>
      </c>
      <c r="X642" s="32" t="s">
        <v>420</v>
      </c>
      <c r="Y642" s="32" t="s">
        <v>420</v>
      </c>
      <c r="Z642" s="32" t="s">
        <v>420</v>
      </c>
      <c r="AA642" s="32" t="s">
        <v>420</v>
      </c>
      <c r="AB642" s="32" t="s">
        <v>420</v>
      </c>
    </row>
    <row r="643" spans="1:28" x14ac:dyDescent="0.35">
      <c r="A643" s="36">
        <v>2662</v>
      </c>
      <c r="B643" s="37" t="s">
        <v>420</v>
      </c>
      <c r="C643" s="32" t="s">
        <v>420</v>
      </c>
      <c r="D643" s="32" t="s">
        <v>420</v>
      </c>
      <c r="E643" s="32" t="s">
        <v>420</v>
      </c>
      <c r="F643" s="32" t="s">
        <v>420</v>
      </c>
      <c r="G643" s="32" t="s">
        <v>420</v>
      </c>
      <c r="H643" s="32" t="s">
        <v>420</v>
      </c>
      <c r="I643" s="32">
        <v>410</v>
      </c>
      <c r="J643" s="32" t="s">
        <v>420</v>
      </c>
      <c r="K643" s="32" t="s">
        <v>420</v>
      </c>
      <c r="L643" s="32" t="s">
        <v>420</v>
      </c>
      <c r="M643" s="32" t="s">
        <v>420</v>
      </c>
      <c r="N643" s="32" t="s">
        <v>420</v>
      </c>
      <c r="O643" s="32" t="s">
        <v>420</v>
      </c>
      <c r="P643" s="32" t="s">
        <v>420</v>
      </c>
      <c r="Q643" s="32" t="s">
        <v>420</v>
      </c>
      <c r="R643" s="32">
        <v>365</v>
      </c>
      <c r="S643" s="32" t="s">
        <v>420</v>
      </c>
      <c r="T643" s="32" t="s">
        <v>420</v>
      </c>
      <c r="U643" s="32" t="s">
        <v>420</v>
      </c>
      <c r="V643" s="32" t="s">
        <v>420</v>
      </c>
      <c r="W643" s="32" t="s">
        <v>420</v>
      </c>
      <c r="X643" s="32" t="s">
        <v>420</v>
      </c>
      <c r="Y643" s="32" t="s">
        <v>420</v>
      </c>
      <c r="Z643" s="32" t="s">
        <v>420</v>
      </c>
      <c r="AA643" s="32">
        <v>45</v>
      </c>
      <c r="AB643" s="32" t="s">
        <v>420</v>
      </c>
    </row>
    <row r="644" spans="1:28" x14ac:dyDescent="0.35">
      <c r="A644" s="36">
        <v>2663</v>
      </c>
      <c r="B644" s="37" t="s">
        <v>420</v>
      </c>
      <c r="C644" s="32" t="s">
        <v>420</v>
      </c>
      <c r="D644" s="32" t="s">
        <v>420</v>
      </c>
      <c r="E644" s="32" t="s">
        <v>420</v>
      </c>
      <c r="F644" s="32" t="s">
        <v>420</v>
      </c>
      <c r="G644" s="32" t="s">
        <v>420</v>
      </c>
      <c r="H644" s="32" t="s">
        <v>420</v>
      </c>
      <c r="I644" s="32">
        <v>321</v>
      </c>
      <c r="J644" s="32" t="s">
        <v>420</v>
      </c>
      <c r="K644" s="32" t="s">
        <v>420</v>
      </c>
      <c r="L644" s="32" t="s">
        <v>420</v>
      </c>
      <c r="M644" s="32" t="s">
        <v>420</v>
      </c>
      <c r="N644" s="32" t="s">
        <v>420</v>
      </c>
      <c r="O644" s="32" t="s">
        <v>420</v>
      </c>
      <c r="P644" s="32" t="s">
        <v>420</v>
      </c>
      <c r="Q644" s="32" t="s">
        <v>420</v>
      </c>
      <c r="R644" s="32">
        <v>302</v>
      </c>
      <c r="S644" s="32" t="s">
        <v>420</v>
      </c>
      <c r="T644" s="32" t="s">
        <v>420</v>
      </c>
      <c r="U644" s="32" t="s">
        <v>420</v>
      </c>
      <c r="V644" s="32" t="s">
        <v>420</v>
      </c>
      <c r="W644" s="32" t="s">
        <v>420</v>
      </c>
      <c r="X644" s="32" t="s">
        <v>420</v>
      </c>
      <c r="Y644" s="32" t="s">
        <v>420</v>
      </c>
      <c r="Z644" s="32" t="s">
        <v>420</v>
      </c>
      <c r="AA644" s="32" t="s">
        <v>420</v>
      </c>
      <c r="AB644" s="32" t="s">
        <v>420</v>
      </c>
    </row>
    <row r="645" spans="1:28" x14ac:dyDescent="0.35">
      <c r="A645" s="36">
        <v>2664</v>
      </c>
      <c r="B645" s="37" t="s">
        <v>420</v>
      </c>
      <c r="C645" s="32">
        <v>105</v>
      </c>
      <c r="D645" s="32">
        <v>237</v>
      </c>
      <c r="E645" s="32">
        <v>370</v>
      </c>
      <c r="F645" s="32">
        <v>141</v>
      </c>
      <c r="G645" s="32" t="s">
        <v>420</v>
      </c>
      <c r="H645" s="32">
        <v>371</v>
      </c>
      <c r="I645" s="32">
        <v>5537</v>
      </c>
      <c r="J645" s="32">
        <v>385</v>
      </c>
      <c r="K645" s="32" t="s">
        <v>420</v>
      </c>
      <c r="L645" s="32">
        <v>102</v>
      </c>
      <c r="M645" s="32">
        <v>204</v>
      </c>
      <c r="N645" s="32">
        <v>309</v>
      </c>
      <c r="O645" s="32">
        <v>131</v>
      </c>
      <c r="P645" s="32" t="s">
        <v>420</v>
      </c>
      <c r="Q645" s="32">
        <v>308</v>
      </c>
      <c r="R645" s="32">
        <v>5131</v>
      </c>
      <c r="S645" s="32">
        <v>301</v>
      </c>
      <c r="T645" s="32" t="s">
        <v>420</v>
      </c>
      <c r="U645" s="32" t="s">
        <v>420</v>
      </c>
      <c r="V645" s="32">
        <v>33</v>
      </c>
      <c r="W645" s="32">
        <v>61</v>
      </c>
      <c r="X645" s="32" t="s">
        <v>420</v>
      </c>
      <c r="Y645" s="32" t="s">
        <v>420</v>
      </c>
      <c r="Z645" s="32">
        <v>63</v>
      </c>
      <c r="AA645" s="32">
        <v>406</v>
      </c>
      <c r="AB645" s="32">
        <v>84</v>
      </c>
    </row>
    <row r="646" spans="1:28" x14ac:dyDescent="0.35">
      <c r="A646" s="36">
        <v>2666</v>
      </c>
      <c r="B646" s="37" t="s">
        <v>420</v>
      </c>
      <c r="C646" s="32" t="s">
        <v>420</v>
      </c>
      <c r="D646" s="32" t="s">
        <v>420</v>
      </c>
      <c r="E646" s="32" t="s">
        <v>420</v>
      </c>
      <c r="F646" s="32" t="s">
        <v>420</v>
      </c>
      <c r="G646" s="32" t="s">
        <v>420</v>
      </c>
      <c r="H646" s="32" t="s">
        <v>420</v>
      </c>
      <c r="I646" s="32">
        <v>806</v>
      </c>
      <c r="J646" s="32" t="s">
        <v>420</v>
      </c>
      <c r="K646" s="32" t="s">
        <v>420</v>
      </c>
      <c r="L646" s="32" t="s">
        <v>420</v>
      </c>
      <c r="M646" s="32" t="s">
        <v>420</v>
      </c>
      <c r="N646" s="32" t="s">
        <v>420</v>
      </c>
      <c r="O646" s="32" t="s">
        <v>420</v>
      </c>
      <c r="P646" s="32" t="s">
        <v>420</v>
      </c>
      <c r="Q646" s="32" t="s">
        <v>420</v>
      </c>
      <c r="R646" s="32">
        <v>748</v>
      </c>
      <c r="S646" s="32" t="s">
        <v>420</v>
      </c>
      <c r="T646" s="32" t="s">
        <v>420</v>
      </c>
      <c r="U646" s="32" t="s">
        <v>420</v>
      </c>
      <c r="V646" s="32" t="s">
        <v>420</v>
      </c>
      <c r="W646" s="32" t="s">
        <v>420</v>
      </c>
      <c r="X646" s="32" t="s">
        <v>420</v>
      </c>
      <c r="Y646" s="32" t="s">
        <v>420</v>
      </c>
      <c r="Z646" s="32" t="s">
        <v>420</v>
      </c>
      <c r="AA646" s="32">
        <v>58</v>
      </c>
      <c r="AB646" s="32" t="s">
        <v>420</v>
      </c>
    </row>
    <row r="647" spans="1:28" x14ac:dyDescent="0.35">
      <c r="A647" s="36">
        <v>2667</v>
      </c>
      <c r="B647" s="37" t="s">
        <v>420</v>
      </c>
      <c r="C647" s="32" t="s">
        <v>420</v>
      </c>
      <c r="D647" s="32">
        <v>84</v>
      </c>
      <c r="E647" s="32">
        <v>50</v>
      </c>
      <c r="F647" s="32" t="s">
        <v>420</v>
      </c>
      <c r="G647" s="32" t="s">
        <v>420</v>
      </c>
      <c r="H647" s="32">
        <v>57</v>
      </c>
      <c r="I647" s="32">
        <v>2114</v>
      </c>
      <c r="J647" s="32">
        <v>34</v>
      </c>
      <c r="K647" s="32" t="s">
        <v>420</v>
      </c>
      <c r="L647" s="32" t="s">
        <v>420</v>
      </c>
      <c r="M647" s="32">
        <v>71</v>
      </c>
      <c r="N647" s="32">
        <v>45</v>
      </c>
      <c r="O647" s="32" t="s">
        <v>420</v>
      </c>
      <c r="P647" s="32" t="s">
        <v>420</v>
      </c>
      <c r="Q647" s="32">
        <v>49</v>
      </c>
      <c r="R647" s="32">
        <v>1924</v>
      </c>
      <c r="S647" s="32">
        <v>31</v>
      </c>
      <c r="T647" s="32" t="s">
        <v>420</v>
      </c>
      <c r="U647" s="32" t="s">
        <v>420</v>
      </c>
      <c r="V647" s="32" t="s">
        <v>420</v>
      </c>
      <c r="W647" s="32" t="s">
        <v>420</v>
      </c>
      <c r="X647" s="32" t="s">
        <v>420</v>
      </c>
      <c r="Y647" s="32" t="s">
        <v>420</v>
      </c>
      <c r="Z647" s="32" t="s">
        <v>420</v>
      </c>
      <c r="AA647" s="32">
        <v>190</v>
      </c>
      <c r="AB647" s="32" t="s">
        <v>420</v>
      </c>
    </row>
    <row r="648" spans="1:28" x14ac:dyDescent="0.35">
      <c r="A648" s="36">
        <v>2668</v>
      </c>
      <c r="B648" s="37" t="s">
        <v>420</v>
      </c>
      <c r="C648" s="32" t="s">
        <v>420</v>
      </c>
      <c r="D648" s="32" t="s">
        <v>420</v>
      </c>
      <c r="E648" s="32">
        <v>43</v>
      </c>
      <c r="F648" s="32" t="s">
        <v>420</v>
      </c>
      <c r="G648" s="32" t="s">
        <v>420</v>
      </c>
      <c r="H648" s="32">
        <v>68</v>
      </c>
      <c r="I648" s="32">
        <v>2147</v>
      </c>
      <c r="J648" s="32">
        <v>100</v>
      </c>
      <c r="K648" s="32" t="s">
        <v>420</v>
      </c>
      <c r="L648" s="32" t="s">
        <v>420</v>
      </c>
      <c r="M648" s="32" t="s">
        <v>420</v>
      </c>
      <c r="N648" s="32">
        <v>38</v>
      </c>
      <c r="O648" s="32" t="s">
        <v>420</v>
      </c>
      <c r="P648" s="32" t="s">
        <v>420</v>
      </c>
      <c r="Q648" s="32">
        <v>57</v>
      </c>
      <c r="R648" s="32">
        <v>2008</v>
      </c>
      <c r="S648" s="32">
        <v>86</v>
      </c>
      <c r="T648" s="32" t="s">
        <v>420</v>
      </c>
      <c r="U648" s="32" t="s">
        <v>420</v>
      </c>
      <c r="V648" s="32" t="s">
        <v>420</v>
      </c>
      <c r="W648" s="32" t="s">
        <v>420</v>
      </c>
      <c r="X648" s="32" t="s">
        <v>420</v>
      </c>
      <c r="Y648" s="32" t="s">
        <v>420</v>
      </c>
      <c r="Z648" s="32" t="s">
        <v>420</v>
      </c>
      <c r="AA648" s="32">
        <v>139</v>
      </c>
      <c r="AB648" s="32" t="s">
        <v>420</v>
      </c>
    </row>
    <row r="649" spans="1:28" x14ac:dyDescent="0.35">
      <c r="A649" s="36">
        <v>2669</v>
      </c>
      <c r="B649" s="37" t="s">
        <v>420</v>
      </c>
      <c r="C649" s="32" t="s">
        <v>420</v>
      </c>
      <c r="D649" s="32" t="s">
        <v>420</v>
      </c>
      <c r="E649" s="32" t="s">
        <v>420</v>
      </c>
      <c r="F649" s="32" t="s">
        <v>420</v>
      </c>
      <c r="G649" s="32" t="s">
        <v>420</v>
      </c>
      <c r="H649" s="32" t="s">
        <v>420</v>
      </c>
      <c r="I649" s="32">
        <v>334</v>
      </c>
      <c r="J649" s="32" t="s">
        <v>420</v>
      </c>
      <c r="K649" s="32" t="s">
        <v>420</v>
      </c>
      <c r="L649" s="32" t="s">
        <v>420</v>
      </c>
      <c r="M649" s="32" t="s">
        <v>420</v>
      </c>
      <c r="N649" s="32" t="s">
        <v>420</v>
      </c>
      <c r="O649" s="32" t="s">
        <v>420</v>
      </c>
      <c r="P649" s="32" t="s">
        <v>420</v>
      </c>
      <c r="Q649" s="32" t="s">
        <v>420</v>
      </c>
      <c r="R649" s="32">
        <v>315</v>
      </c>
      <c r="S649" s="32" t="s">
        <v>420</v>
      </c>
      <c r="T649" s="32" t="s">
        <v>420</v>
      </c>
      <c r="U649" s="32" t="s">
        <v>420</v>
      </c>
      <c r="V649" s="32" t="s">
        <v>420</v>
      </c>
      <c r="W649" s="32" t="s">
        <v>420</v>
      </c>
      <c r="X649" s="32" t="s">
        <v>420</v>
      </c>
      <c r="Y649" s="32" t="s">
        <v>420</v>
      </c>
      <c r="Z649" s="32" t="s">
        <v>420</v>
      </c>
      <c r="AA649" s="32" t="s">
        <v>420</v>
      </c>
      <c r="AB649" s="32" t="s">
        <v>420</v>
      </c>
    </row>
    <row r="650" spans="1:28" x14ac:dyDescent="0.35">
      <c r="A650" s="36">
        <v>2670</v>
      </c>
      <c r="B650" s="37" t="s">
        <v>420</v>
      </c>
      <c r="C650" s="32" t="s">
        <v>420</v>
      </c>
      <c r="D650" s="32">
        <v>32</v>
      </c>
      <c r="E650" s="32" t="s">
        <v>420</v>
      </c>
      <c r="F650" s="32" t="s">
        <v>420</v>
      </c>
      <c r="G650" s="32" t="s">
        <v>420</v>
      </c>
      <c r="H650" s="32" t="s">
        <v>420</v>
      </c>
      <c r="I650" s="32">
        <v>900</v>
      </c>
      <c r="J650" s="32">
        <v>41</v>
      </c>
      <c r="K650" s="32" t="s">
        <v>420</v>
      </c>
      <c r="L650" s="32" t="s">
        <v>420</v>
      </c>
      <c r="M650" s="32" t="s">
        <v>420</v>
      </c>
      <c r="N650" s="32" t="s">
        <v>420</v>
      </c>
      <c r="O650" s="32" t="s">
        <v>420</v>
      </c>
      <c r="P650" s="32" t="s">
        <v>420</v>
      </c>
      <c r="Q650" s="32" t="s">
        <v>420</v>
      </c>
      <c r="R650" s="32">
        <v>825</v>
      </c>
      <c r="S650" s="32">
        <v>34</v>
      </c>
      <c r="T650" s="32" t="s">
        <v>420</v>
      </c>
      <c r="U650" s="32" t="s">
        <v>420</v>
      </c>
      <c r="V650" s="32" t="s">
        <v>420</v>
      </c>
      <c r="W650" s="32" t="s">
        <v>420</v>
      </c>
      <c r="X650" s="32" t="s">
        <v>420</v>
      </c>
      <c r="Y650" s="32" t="s">
        <v>420</v>
      </c>
      <c r="Z650" s="32" t="s">
        <v>420</v>
      </c>
      <c r="AA650" s="32">
        <v>75</v>
      </c>
      <c r="AB650" s="32" t="s">
        <v>420</v>
      </c>
    </row>
    <row r="651" spans="1:28" x14ac:dyDescent="0.35">
      <c r="A651" s="36">
        <v>2671</v>
      </c>
      <c r="B651" s="37" t="s">
        <v>420</v>
      </c>
      <c r="C651" s="32" t="s">
        <v>420</v>
      </c>
      <c r="D651" s="32" t="s">
        <v>420</v>
      </c>
      <c r="E651" s="32" t="s">
        <v>420</v>
      </c>
      <c r="F651" s="32" t="s">
        <v>420</v>
      </c>
      <c r="G651" s="32" t="s">
        <v>420</v>
      </c>
      <c r="H651" s="32" t="s">
        <v>420</v>
      </c>
      <c r="I651" s="32">
        <v>701</v>
      </c>
      <c r="J651" s="32" t="s">
        <v>420</v>
      </c>
      <c r="K651" s="32" t="s">
        <v>420</v>
      </c>
      <c r="L651" s="32" t="s">
        <v>420</v>
      </c>
      <c r="M651" s="32" t="s">
        <v>420</v>
      </c>
      <c r="N651" s="32" t="s">
        <v>420</v>
      </c>
      <c r="O651" s="32" t="s">
        <v>420</v>
      </c>
      <c r="P651" s="32" t="s">
        <v>420</v>
      </c>
      <c r="Q651" s="32" t="s">
        <v>420</v>
      </c>
      <c r="R651" s="32">
        <v>641</v>
      </c>
      <c r="S651" s="32" t="s">
        <v>420</v>
      </c>
      <c r="T651" s="32" t="s">
        <v>420</v>
      </c>
      <c r="U651" s="32" t="s">
        <v>420</v>
      </c>
      <c r="V651" s="32" t="s">
        <v>420</v>
      </c>
      <c r="W651" s="32" t="s">
        <v>420</v>
      </c>
      <c r="X651" s="32" t="s">
        <v>420</v>
      </c>
      <c r="Y651" s="32" t="s">
        <v>420</v>
      </c>
      <c r="Z651" s="32" t="s">
        <v>420</v>
      </c>
      <c r="AA651" s="32">
        <v>60</v>
      </c>
      <c r="AB651" s="32" t="s">
        <v>420</v>
      </c>
    </row>
    <row r="652" spans="1:28" x14ac:dyDescent="0.35">
      <c r="A652" s="36">
        <v>2672</v>
      </c>
      <c r="B652" s="37" t="s">
        <v>420</v>
      </c>
      <c r="C652" s="32" t="s">
        <v>420</v>
      </c>
      <c r="D652" s="32" t="s">
        <v>420</v>
      </c>
      <c r="E652" s="32" t="s">
        <v>420</v>
      </c>
      <c r="F652" s="32" t="s">
        <v>420</v>
      </c>
      <c r="G652" s="32" t="s">
        <v>420</v>
      </c>
      <c r="H652" s="32" t="s">
        <v>420</v>
      </c>
      <c r="I652" s="32">
        <v>235</v>
      </c>
      <c r="J652" s="32" t="s">
        <v>420</v>
      </c>
      <c r="K652" s="32" t="s">
        <v>420</v>
      </c>
      <c r="L652" s="32" t="s">
        <v>420</v>
      </c>
      <c r="M652" s="32" t="s">
        <v>420</v>
      </c>
      <c r="N652" s="32" t="s">
        <v>420</v>
      </c>
      <c r="O652" s="32" t="s">
        <v>420</v>
      </c>
      <c r="P652" s="32" t="s">
        <v>420</v>
      </c>
      <c r="Q652" s="32" t="s">
        <v>420</v>
      </c>
      <c r="R652" s="32">
        <v>212</v>
      </c>
      <c r="S652" s="32" t="s">
        <v>420</v>
      </c>
      <c r="T652" s="32" t="s">
        <v>420</v>
      </c>
      <c r="U652" s="32" t="s">
        <v>420</v>
      </c>
      <c r="V652" s="32" t="s">
        <v>420</v>
      </c>
      <c r="W652" s="32" t="s">
        <v>420</v>
      </c>
      <c r="X652" s="32" t="s">
        <v>420</v>
      </c>
      <c r="Y652" s="32" t="s">
        <v>420</v>
      </c>
      <c r="Z652" s="32" t="s">
        <v>420</v>
      </c>
      <c r="AA652" s="32" t="s">
        <v>420</v>
      </c>
      <c r="AB652" s="32" t="s">
        <v>420</v>
      </c>
    </row>
    <row r="653" spans="1:28" x14ac:dyDescent="0.35">
      <c r="A653" s="36">
        <v>2673</v>
      </c>
      <c r="B653" s="37" t="s">
        <v>420</v>
      </c>
      <c r="C653" s="32">
        <v>106</v>
      </c>
      <c r="D653" s="32">
        <v>263</v>
      </c>
      <c r="E653" s="32">
        <v>380</v>
      </c>
      <c r="F653" s="32">
        <v>104</v>
      </c>
      <c r="G653" s="32" t="s">
        <v>420</v>
      </c>
      <c r="H653" s="32">
        <v>375</v>
      </c>
      <c r="I653" s="32">
        <v>4741</v>
      </c>
      <c r="J653" s="32">
        <v>332</v>
      </c>
      <c r="K653" s="32" t="s">
        <v>420</v>
      </c>
      <c r="L653" s="32">
        <v>93</v>
      </c>
      <c r="M653" s="32">
        <v>223</v>
      </c>
      <c r="N653" s="32">
        <v>328</v>
      </c>
      <c r="O653" s="32">
        <v>95</v>
      </c>
      <c r="P653" s="32" t="s">
        <v>420</v>
      </c>
      <c r="Q653" s="32">
        <v>315</v>
      </c>
      <c r="R653" s="32">
        <v>4383</v>
      </c>
      <c r="S653" s="32">
        <v>265</v>
      </c>
      <c r="T653" s="32" t="s">
        <v>420</v>
      </c>
      <c r="U653" s="32" t="s">
        <v>420</v>
      </c>
      <c r="V653" s="32">
        <v>40</v>
      </c>
      <c r="W653" s="32">
        <v>52</v>
      </c>
      <c r="X653" s="32" t="s">
        <v>420</v>
      </c>
      <c r="Y653" s="32" t="s">
        <v>420</v>
      </c>
      <c r="Z653" s="32">
        <v>60</v>
      </c>
      <c r="AA653" s="32">
        <v>358</v>
      </c>
      <c r="AB653" s="32">
        <v>67</v>
      </c>
    </row>
    <row r="654" spans="1:28" x14ac:dyDescent="0.35">
      <c r="A654" s="36">
        <v>2675</v>
      </c>
      <c r="B654" s="37" t="s">
        <v>420</v>
      </c>
      <c r="C654" s="32">
        <v>43</v>
      </c>
      <c r="D654" s="32">
        <v>65</v>
      </c>
      <c r="E654" s="32">
        <v>111</v>
      </c>
      <c r="F654" s="32">
        <v>52</v>
      </c>
      <c r="G654" s="32" t="s">
        <v>420</v>
      </c>
      <c r="H654" s="32">
        <v>172</v>
      </c>
      <c r="I654" s="32">
        <v>4360</v>
      </c>
      <c r="J654" s="32">
        <v>214</v>
      </c>
      <c r="K654" s="32" t="s">
        <v>420</v>
      </c>
      <c r="L654" s="32">
        <v>40</v>
      </c>
      <c r="M654" s="32">
        <v>56</v>
      </c>
      <c r="N654" s="32">
        <v>106</v>
      </c>
      <c r="O654" s="32">
        <v>47</v>
      </c>
      <c r="P654" s="32" t="s">
        <v>420</v>
      </c>
      <c r="Q654" s="32">
        <v>149</v>
      </c>
      <c r="R654" s="32">
        <v>4002</v>
      </c>
      <c r="S654" s="32">
        <v>169</v>
      </c>
      <c r="T654" s="32" t="s">
        <v>420</v>
      </c>
      <c r="U654" s="32" t="s">
        <v>420</v>
      </c>
      <c r="V654" s="32" t="s">
        <v>420</v>
      </c>
      <c r="W654" s="32" t="s">
        <v>420</v>
      </c>
      <c r="X654" s="32" t="s">
        <v>420</v>
      </c>
      <c r="Y654" s="32" t="s">
        <v>420</v>
      </c>
      <c r="Z654" s="32" t="s">
        <v>420</v>
      </c>
      <c r="AA654" s="32">
        <v>358</v>
      </c>
      <c r="AB654" s="32">
        <v>45</v>
      </c>
    </row>
    <row r="655" spans="1:28" x14ac:dyDescent="0.35">
      <c r="A655" s="36">
        <v>2702</v>
      </c>
      <c r="B655" s="37" t="s">
        <v>420</v>
      </c>
      <c r="C655" s="32">
        <v>30</v>
      </c>
      <c r="D655" s="32">
        <v>33</v>
      </c>
      <c r="E655" s="32">
        <v>61</v>
      </c>
      <c r="F655" s="32" t="s">
        <v>420</v>
      </c>
      <c r="G655" s="32" t="s">
        <v>420</v>
      </c>
      <c r="H655" s="32">
        <v>81</v>
      </c>
      <c r="I655" s="32">
        <v>2506</v>
      </c>
      <c r="J655" s="32">
        <v>68</v>
      </c>
      <c r="K655" s="32" t="s">
        <v>420</v>
      </c>
      <c r="L655" s="32" t="s">
        <v>420</v>
      </c>
      <c r="M655" s="32">
        <v>30</v>
      </c>
      <c r="N655" s="32">
        <v>53</v>
      </c>
      <c r="O655" s="32" t="s">
        <v>420</v>
      </c>
      <c r="P655" s="32" t="s">
        <v>420</v>
      </c>
      <c r="Q655" s="32">
        <v>69</v>
      </c>
      <c r="R655" s="32">
        <v>2361</v>
      </c>
      <c r="S655" s="32">
        <v>63</v>
      </c>
      <c r="T655" s="32" t="s">
        <v>420</v>
      </c>
      <c r="U655" s="32" t="s">
        <v>420</v>
      </c>
      <c r="V655" s="32" t="s">
        <v>420</v>
      </c>
      <c r="W655" s="32" t="s">
        <v>420</v>
      </c>
      <c r="X655" s="32" t="s">
        <v>420</v>
      </c>
      <c r="Y655" s="32" t="s">
        <v>420</v>
      </c>
      <c r="Z655" s="32" t="s">
        <v>420</v>
      </c>
      <c r="AA655" s="32">
        <v>145</v>
      </c>
      <c r="AB655" s="32" t="s">
        <v>420</v>
      </c>
    </row>
    <row r="656" spans="1:28" x14ac:dyDescent="0.35">
      <c r="A656" s="36">
        <v>2703</v>
      </c>
      <c r="B656" s="37">
        <v>51</v>
      </c>
      <c r="C656" s="32">
        <v>1376</v>
      </c>
      <c r="D656" s="32">
        <v>1406</v>
      </c>
      <c r="E656" s="32">
        <v>1845</v>
      </c>
      <c r="F656" s="32">
        <v>595</v>
      </c>
      <c r="G656" s="32" t="s">
        <v>420</v>
      </c>
      <c r="H656" s="32">
        <v>1014</v>
      </c>
      <c r="I656" s="32">
        <v>22341</v>
      </c>
      <c r="J656" s="32">
        <v>985</v>
      </c>
      <c r="K656" s="32">
        <v>44</v>
      </c>
      <c r="L656" s="32">
        <v>1276</v>
      </c>
      <c r="M656" s="32">
        <v>1230</v>
      </c>
      <c r="N656" s="32">
        <v>1681</v>
      </c>
      <c r="O656" s="32">
        <v>558</v>
      </c>
      <c r="P656" s="32" t="s">
        <v>420</v>
      </c>
      <c r="Q656" s="32">
        <v>853</v>
      </c>
      <c r="R656" s="32">
        <v>20707</v>
      </c>
      <c r="S656" s="32">
        <v>777</v>
      </c>
      <c r="T656" s="32" t="s">
        <v>420</v>
      </c>
      <c r="U656" s="32">
        <v>100</v>
      </c>
      <c r="V656" s="32">
        <v>176</v>
      </c>
      <c r="W656" s="32">
        <v>164</v>
      </c>
      <c r="X656" s="32">
        <v>37</v>
      </c>
      <c r="Y656" s="32" t="s">
        <v>420</v>
      </c>
      <c r="Z656" s="32">
        <v>161</v>
      </c>
      <c r="AA656" s="32">
        <v>1634</v>
      </c>
      <c r="AB656" s="32">
        <v>208</v>
      </c>
    </row>
    <row r="657" spans="1:28" x14ac:dyDescent="0.35">
      <c r="A657" s="36">
        <v>2712</v>
      </c>
      <c r="B657" s="37" t="s">
        <v>420</v>
      </c>
      <c r="C657" s="32" t="s">
        <v>420</v>
      </c>
      <c r="D657" s="32" t="s">
        <v>420</v>
      </c>
      <c r="E657" s="32" t="s">
        <v>420</v>
      </c>
      <c r="F657" s="32" t="s">
        <v>420</v>
      </c>
      <c r="G657" s="32" t="s">
        <v>420</v>
      </c>
      <c r="H657" s="32" t="s">
        <v>420</v>
      </c>
      <c r="I657" s="32">
        <v>40</v>
      </c>
      <c r="J657" s="32" t="s">
        <v>420</v>
      </c>
      <c r="K657" s="32" t="s">
        <v>420</v>
      </c>
      <c r="L657" s="32" t="s">
        <v>420</v>
      </c>
      <c r="M657" s="32" t="s">
        <v>420</v>
      </c>
      <c r="N657" s="32" t="s">
        <v>420</v>
      </c>
      <c r="O657" s="32" t="s">
        <v>420</v>
      </c>
      <c r="P657" s="32" t="s">
        <v>420</v>
      </c>
      <c r="Q657" s="32" t="s">
        <v>420</v>
      </c>
      <c r="R657" s="32">
        <v>37</v>
      </c>
      <c r="S657" s="32" t="s">
        <v>420</v>
      </c>
      <c r="T657" s="32" t="s">
        <v>420</v>
      </c>
      <c r="U657" s="32" t="s">
        <v>420</v>
      </c>
      <c r="V657" s="32" t="s">
        <v>420</v>
      </c>
      <c r="W657" s="32" t="s">
        <v>420</v>
      </c>
      <c r="X657" s="32" t="s">
        <v>420</v>
      </c>
      <c r="Y657" s="32" t="s">
        <v>420</v>
      </c>
      <c r="Z657" s="32" t="s">
        <v>420</v>
      </c>
      <c r="AA657" s="32" t="s">
        <v>420</v>
      </c>
      <c r="AB657" s="32" t="s">
        <v>420</v>
      </c>
    </row>
    <row r="658" spans="1:28" x14ac:dyDescent="0.35">
      <c r="A658" s="36">
        <v>2713</v>
      </c>
      <c r="B658" s="37" t="s">
        <v>420</v>
      </c>
      <c r="C658" s="32" t="s">
        <v>420</v>
      </c>
      <c r="D658" s="32" t="s">
        <v>420</v>
      </c>
      <c r="E658" s="32" t="s">
        <v>420</v>
      </c>
      <c r="F658" s="32" t="s">
        <v>420</v>
      </c>
      <c r="G658" s="32" t="s">
        <v>420</v>
      </c>
      <c r="H658" s="32" t="s">
        <v>420</v>
      </c>
      <c r="I658" s="32" t="s">
        <v>420</v>
      </c>
      <c r="J658" s="32" t="s">
        <v>420</v>
      </c>
      <c r="K658" s="32" t="s">
        <v>420</v>
      </c>
      <c r="L658" s="32" t="s">
        <v>420</v>
      </c>
      <c r="M658" s="32" t="s">
        <v>420</v>
      </c>
      <c r="N658" s="32" t="s">
        <v>420</v>
      </c>
      <c r="O658" s="32" t="s">
        <v>420</v>
      </c>
      <c r="P658" s="32" t="s">
        <v>420</v>
      </c>
      <c r="Q658" s="32" t="s">
        <v>420</v>
      </c>
      <c r="R658" s="32" t="s">
        <v>420</v>
      </c>
      <c r="S658" s="32" t="s">
        <v>420</v>
      </c>
      <c r="T658" s="32" t="s">
        <v>420</v>
      </c>
      <c r="U658" s="32" t="s">
        <v>420</v>
      </c>
      <c r="V658" s="32" t="s">
        <v>420</v>
      </c>
      <c r="W658" s="32" t="s">
        <v>420</v>
      </c>
      <c r="X658" s="32" t="s">
        <v>420</v>
      </c>
      <c r="Y658" s="32" t="s">
        <v>420</v>
      </c>
      <c r="Z658" s="32" t="s">
        <v>420</v>
      </c>
      <c r="AA658" s="32" t="s">
        <v>420</v>
      </c>
      <c r="AB658" s="32" t="s">
        <v>420</v>
      </c>
    </row>
    <row r="659" spans="1:28" x14ac:dyDescent="0.35">
      <c r="A659" s="36">
        <v>2714</v>
      </c>
      <c r="B659" s="37" t="s">
        <v>420</v>
      </c>
      <c r="C659" s="32" t="s">
        <v>420</v>
      </c>
      <c r="D659" s="32" t="s">
        <v>420</v>
      </c>
      <c r="E659" s="32" t="s">
        <v>420</v>
      </c>
      <c r="F659" s="32" t="s">
        <v>420</v>
      </c>
      <c r="G659" s="32" t="s">
        <v>420</v>
      </c>
      <c r="H659" s="32" t="s">
        <v>420</v>
      </c>
      <c r="I659" s="32" t="s">
        <v>420</v>
      </c>
      <c r="J659" s="32" t="s">
        <v>420</v>
      </c>
      <c r="K659" s="32" t="s">
        <v>420</v>
      </c>
      <c r="L659" s="32" t="s">
        <v>420</v>
      </c>
      <c r="M659" s="32" t="s">
        <v>420</v>
      </c>
      <c r="N659" s="32" t="s">
        <v>420</v>
      </c>
      <c r="O659" s="32" t="s">
        <v>420</v>
      </c>
      <c r="P659" s="32" t="s">
        <v>420</v>
      </c>
      <c r="Q659" s="32" t="s">
        <v>420</v>
      </c>
      <c r="R659" s="32" t="s">
        <v>420</v>
      </c>
      <c r="S659" s="32" t="s">
        <v>420</v>
      </c>
      <c r="T659" s="32" t="s">
        <v>420</v>
      </c>
      <c r="U659" s="32" t="s">
        <v>420</v>
      </c>
      <c r="V659" s="32" t="s">
        <v>420</v>
      </c>
      <c r="W659" s="32" t="s">
        <v>420</v>
      </c>
      <c r="X659" s="32" t="s">
        <v>420</v>
      </c>
      <c r="Y659" s="32" t="s">
        <v>420</v>
      </c>
      <c r="Z659" s="32" t="s">
        <v>420</v>
      </c>
      <c r="AA659" s="32" t="s">
        <v>420</v>
      </c>
      <c r="AB659" s="32" t="s">
        <v>420</v>
      </c>
    </row>
    <row r="660" spans="1:28" x14ac:dyDescent="0.35">
      <c r="A660" s="36">
        <v>2715</v>
      </c>
      <c r="B660" s="37" t="s">
        <v>420</v>
      </c>
      <c r="C660" s="32" t="s">
        <v>420</v>
      </c>
      <c r="D660" s="32">
        <v>44</v>
      </c>
      <c r="E660" s="32">
        <v>68</v>
      </c>
      <c r="F660" s="32" t="s">
        <v>420</v>
      </c>
      <c r="G660" s="32" t="s">
        <v>420</v>
      </c>
      <c r="H660" s="32">
        <v>75</v>
      </c>
      <c r="I660" s="32">
        <v>1990</v>
      </c>
      <c r="J660" s="32">
        <v>54</v>
      </c>
      <c r="K660" s="32" t="s">
        <v>420</v>
      </c>
      <c r="L660" s="32" t="s">
        <v>420</v>
      </c>
      <c r="M660" s="32">
        <v>32</v>
      </c>
      <c r="N660" s="32">
        <v>65</v>
      </c>
      <c r="O660" s="32" t="s">
        <v>420</v>
      </c>
      <c r="P660" s="32" t="s">
        <v>420</v>
      </c>
      <c r="Q660" s="32">
        <v>58</v>
      </c>
      <c r="R660" s="32">
        <v>1866</v>
      </c>
      <c r="S660" s="32">
        <v>46</v>
      </c>
      <c r="T660" s="32" t="s">
        <v>420</v>
      </c>
      <c r="U660" s="32" t="s">
        <v>420</v>
      </c>
      <c r="V660" s="32" t="s">
        <v>420</v>
      </c>
      <c r="W660" s="32" t="s">
        <v>420</v>
      </c>
      <c r="X660" s="32" t="s">
        <v>420</v>
      </c>
      <c r="Y660" s="32" t="s">
        <v>420</v>
      </c>
      <c r="Z660" s="32" t="s">
        <v>420</v>
      </c>
      <c r="AA660" s="32">
        <v>124</v>
      </c>
      <c r="AB660" s="32" t="s">
        <v>420</v>
      </c>
    </row>
    <row r="661" spans="1:28" x14ac:dyDescent="0.35">
      <c r="A661" s="36">
        <v>2717</v>
      </c>
      <c r="B661" s="37" t="s">
        <v>420</v>
      </c>
      <c r="C661" s="32" t="s">
        <v>420</v>
      </c>
      <c r="D661" s="32">
        <v>56</v>
      </c>
      <c r="E661" s="32">
        <v>80</v>
      </c>
      <c r="F661" s="32">
        <v>44</v>
      </c>
      <c r="G661" s="32" t="s">
        <v>420</v>
      </c>
      <c r="H661" s="32">
        <v>101</v>
      </c>
      <c r="I661" s="32">
        <v>2665</v>
      </c>
      <c r="J661" s="32">
        <v>118</v>
      </c>
      <c r="K661" s="32" t="s">
        <v>420</v>
      </c>
      <c r="L661" s="32" t="s">
        <v>420</v>
      </c>
      <c r="M661" s="32">
        <v>54</v>
      </c>
      <c r="N661" s="32">
        <v>63</v>
      </c>
      <c r="O661" s="32">
        <v>38</v>
      </c>
      <c r="P661" s="32" t="s">
        <v>420</v>
      </c>
      <c r="Q661" s="32">
        <v>80</v>
      </c>
      <c r="R661" s="32">
        <v>2488</v>
      </c>
      <c r="S661" s="32">
        <v>87</v>
      </c>
      <c r="T661" s="32" t="s">
        <v>420</v>
      </c>
      <c r="U661" s="32" t="s">
        <v>420</v>
      </c>
      <c r="V661" s="32" t="s">
        <v>420</v>
      </c>
      <c r="W661" s="32" t="s">
        <v>420</v>
      </c>
      <c r="X661" s="32" t="s">
        <v>420</v>
      </c>
      <c r="Y661" s="32" t="s">
        <v>420</v>
      </c>
      <c r="Z661" s="32" t="s">
        <v>420</v>
      </c>
      <c r="AA661" s="32">
        <v>177</v>
      </c>
      <c r="AB661" s="32">
        <v>31</v>
      </c>
    </row>
    <row r="662" spans="1:28" x14ac:dyDescent="0.35">
      <c r="A662" s="36">
        <v>2718</v>
      </c>
      <c r="B662" s="37" t="s">
        <v>420</v>
      </c>
      <c r="C662" s="32">
        <v>44</v>
      </c>
      <c r="D662" s="32">
        <v>284</v>
      </c>
      <c r="E662" s="32">
        <v>200</v>
      </c>
      <c r="F662" s="32">
        <v>74</v>
      </c>
      <c r="G662" s="32" t="s">
        <v>420</v>
      </c>
      <c r="H662" s="32">
        <v>134</v>
      </c>
      <c r="I662" s="32">
        <v>3415</v>
      </c>
      <c r="J662" s="32">
        <v>128</v>
      </c>
      <c r="K662" s="32" t="s">
        <v>420</v>
      </c>
      <c r="L662" s="32">
        <v>37</v>
      </c>
      <c r="M662" s="32">
        <v>258</v>
      </c>
      <c r="N662" s="32">
        <v>188</v>
      </c>
      <c r="O662" s="32">
        <v>68</v>
      </c>
      <c r="P662" s="32" t="s">
        <v>420</v>
      </c>
      <c r="Q662" s="32">
        <v>121</v>
      </c>
      <c r="R662" s="32">
        <v>3171</v>
      </c>
      <c r="S662" s="32">
        <v>104</v>
      </c>
      <c r="T662" s="32" t="s">
        <v>420</v>
      </c>
      <c r="U662" s="32" t="s">
        <v>420</v>
      </c>
      <c r="V662" s="32" t="s">
        <v>420</v>
      </c>
      <c r="W662" s="32" t="s">
        <v>420</v>
      </c>
      <c r="X662" s="32" t="s">
        <v>420</v>
      </c>
      <c r="Y662" s="32" t="s">
        <v>420</v>
      </c>
      <c r="Z662" s="32" t="s">
        <v>420</v>
      </c>
      <c r="AA662" s="32">
        <v>244</v>
      </c>
      <c r="AB662" s="32" t="s">
        <v>420</v>
      </c>
    </row>
    <row r="663" spans="1:28" x14ac:dyDescent="0.35">
      <c r="A663" s="36">
        <v>2719</v>
      </c>
      <c r="B663" s="37" t="s">
        <v>420</v>
      </c>
      <c r="C663" s="32">
        <v>139</v>
      </c>
      <c r="D663" s="32">
        <v>126</v>
      </c>
      <c r="E663" s="32">
        <v>324</v>
      </c>
      <c r="F663" s="32">
        <v>122</v>
      </c>
      <c r="G663" s="32" t="s">
        <v>420</v>
      </c>
      <c r="H663" s="32">
        <v>464</v>
      </c>
      <c r="I663" s="32">
        <v>9016</v>
      </c>
      <c r="J663" s="32">
        <v>429</v>
      </c>
      <c r="K663" s="32" t="s">
        <v>420</v>
      </c>
      <c r="L663" s="32">
        <v>124</v>
      </c>
      <c r="M663" s="32">
        <v>118</v>
      </c>
      <c r="N663" s="32">
        <v>294</v>
      </c>
      <c r="O663" s="32">
        <v>112</v>
      </c>
      <c r="P663" s="32" t="s">
        <v>420</v>
      </c>
      <c r="Q663" s="32">
        <v>391</v>
      </c>
      <c r="R663" s="32">
        <v>8344</v>
      </c>
      <c r="S663" s="32">
        <v>302</v>
      </c>
      <c r="T663" s="32" t="s">
        <v>420</v>
      </c>
      <c r="U663" s="32" t="s">
        <v>420</v>
      </c>
      <c r="V663" s="32" t="s">
        <v>420</v>
      </c>
      <c r="W663" s="32">
        <v>30</v>
      </c>
      <c r="X663" s="32" t="s">
        <v>420</v>
      </c>
      <c r="Y663" s="32" t="s">
        <v>420</v>
      </c>
      <c r="Z663" s="32">
        <v>73</v>
      </c>
      <c r="AA663" s="32">
        <v>672</v>
      </c>
      <c r="AB663" s="32">
        <v>127</v>
      </c>
    </row>
    <row r="664" spans="1:28" x14ac:dyDescent="0.35">
      <c r="A664" s="36">
        <v>2720</v>
      </c>
      <c r="B664" s="37" t="s">
        <v>420</v>
      </c>
      <c r="C664" s="32">
        <v>396</v>
      </c>
      <c r="D664" s="32">
        <v>821</v>
      </c>
      <c r="E664" s="32">
        <v>1241</v>
      </c>
      <c r="F664" s="32">
        <v>274</v>
      </c>
      <c r="G664" s="32" t="s">
        <v>420</v>
      </c>
      <c r="H664" s="32">
        <v>822</v>
      </c>
      <c r="I664" s="32">
        <v>14004</v>
      </c>
      <c r="J664" s="32">
        <v>872</v>
      </c>
      <c r="K664" s="32" t="s">
        <v>420</v>
      </c>
      <c r="L664" s="32">
        <v>358</v>
      </c>
      <c r="M664" s="32">
        <v>700</v>
      </c>
      <c r="N664" s="32">
        <v>1066</v>
      </c>
      <c r="O664" s="32">
        <v>260</v>
      </c>
      <c r="P664" s="32" t="s">
        <v>420</v>
      </c>
      <c r="Q664" s="32">
        <v>679</v>
      </c>
      <c r="R664" s="32">
        <v>13035</v>
      </c>
      <c r="S664" s="32">
        <v>724</v>
      </c>
      <c r="T664" s="32" t="s">
        <v>420</v>
      </c>
      <c r="U664" s="32">
        <v>38</v>
      </c>
      <c r="V664" s="32">
        <v>121</v>
      </c>
      <c r="W664" s="32">
        <v>175</v>
      </c>
      <c r="X664" s="32" t="s">
        <v>420</v>
      </c>
      <c r="Y664" s="32" t="s">
        <v>420</v>
      </c>
      <c r="Z664" s="32">
        <v>143</v>
      </c>
      <c r="AA664" s="32">
        <v>969</v>
      </c>
      <c r="AB664" s="32">
        <v>148</v>
      </c>
    </row>
    <row r="665" spans="1:28" x14ac:dyDescent="0.35">
      <c r="A665" s="36">
        <v>2721</v>
      </c>
      <c r="B665" s="37" t="s">
        <v>420</v>
      </c>
      <c r="C665" s="32">
        <v>482</v>
      </c>
      <c r="D665" s="32">
        <v>703</v>
      </c>
      <c r="E665" s="32">
        <v>1877</v>
      </c>
      <c r="F665" s="32">
        <v>203</v>
      </c>
      <c r="G665" s="32" t="s">
        <v>420</v>
      </c>
      <c r="H665" s="32">
        <v>860</v>
      </c>
      <c r="I665" s="32">
        <v>10476</v>
      </c>
      <c r="J665" s="32">
        <v>622</v>
      </c>
      <c r="K665" s="32" t="s">
        <v>420</v>
      </c>
      <c r="L665" s="32">
        <v>432</v>
      </c>
      <c r="M665" s="32">
        <v>592</v>
      </c>
      <c r="N665" s="32">
        <v>1576</v>
      </c>
      <c r="O665" s="32">
        <v>184</v>
      </c>
      <c r="P665" s="32" t="s">
        <v>420</v>
      </c>
      <c r="Q665" s="32">
        <v>676</v>
      </c>
      <c r="R665" s="32">
        <v>9688</v>
      </c>
      <c r="S665" s="32">
        <v>499</v>
      </c>
      <c r="T665" s="32" t="s">
        <v>420</v>
      </c>
      <c r="U665" s="32">
        <v>50</v>
      </c>
      <c r="V665" s="32">
        <v>111</v>
      </c>
      <c r="W665" s="32">
        <v>301</v>
      </c>
      <c r="X665" s="32" t="s">
        <v>420</v>
      </c>
      <c r="Y665" s="32" t="s">
        <v>420</v>
      </c>
      <c r="Z665" s="32">
        <v>184</v>
      </c>
      <c r="AA665" s="32">
        <v>788</v>
      </c>
      <c r="AB665" s="32">
        <v>123</v>
      </c>
    </row>
    <row r="666" spans="1:28" x14ac:dyDescent="0.35">
      <c r="A666" s="36">
        <v>2722</v>
      </c>
      <c r="B666" s="37" t="s">
        <v>420</v>
      </c>
      <c r="C666" s="32" t="s">
        <v>420</v>
      </c>
      <c r="D666" s="32" t="s">
        <v>420</v>
      </c>
      <c r="E666" s="32" t="s">
        <v>420</v>
      </c>
      <c r="F666" s="32" t="s">
        <v>420</v>
      </c>
      <c r="G666" s="32" t="s">
        <v>420</v>
      </c>
      <c r="H666" s="32" t="s">
        <v>420</v>
      </c>
      <c r="I666" s="32">
        <v>85</v>
      </c>
      <c r="J666" s="32" t="s">
        <v>420</v>
      </c>
      <c r="K666" s="32" t="s">
        <v>420</v>
      </c>
      <c r="L666" s="32" t="s">
        <v>420</v>
      </c>
      <c r="M666" s="32" t="s">
        <v>420</v>
      </c>
      <c r="N666" s="32" t="s">
        <v>420</v>
      </c>
      <c r="O666" s="32" t="s">
        <v>420</v>
      </c>
      <c r="P666" s="32" t="s">
        <v>420</v>
      </c>
      <c r="Q666" s="32" t="s">
        <v>420</v>
      </c>
      <c r="R666" s="32">
        <v>82</v>
      </c>
      <c r="S666" s="32" t="s">
        <v>420</v>
      </c>
      <c r="T666" s="32" t="s">
        <v>420</v>
      </c>
      <c r="U666" s="32" t="s">
        <v>420</v>
      </c>
      <c r="V666" s="32" t="s">
        <v>420</v>
      </c>
      <c r="W666" s="32" t="s">
        <v>420</v>
      </c>
      <c r="X666" s="32" t="s">
        <v>420</v>
      </c>
      <c r="Y666" s="32" t="s">
        <v>420</v>
      </c>
      <c r="Z666" s="32" t="s">
        <v>420</v>
      </c>
      <c r="AA666" s="32" t="s">
        <v>420</v>
      </c>
      <c r="AB666" s="32" t="s">
        <v>420</v>
      </c>
    </row>
    <row r="667" spans="1:28" x14ac:dyDescent="0.35">
      <c r="A667" s="36">
        <v>2723</v>
      </c>
      <c r="B667" s="37" t="s">
        <v>420</v>
      </c>
      <c r="C667" s="32">
        <v>315</v>
      </c>
      <c r="D667" s="32">
        <v>380</v>
      </c>
      <c r="E667" s="32">
        <v>1135</v>
      </c>
      <c r="F667" s="32">
        <v>143</v>
      </c>
      <c r="G667" s="32" t="s">
        <v>420</v>
      </c>
      <c r="H667" s="32">
        <v>418</v>
      </c>
      <c r="I667" s="32">
        <v>5803</v>
      </c>
      <c r="J667" s="32">
        <v>378</v>
      </c>
      <c r="K667" s="32" t="s">
        <v>420</v>
      </c>
      <c r="L667" s="32">
        <v>295</v>
      </c>
      <c r="M667" s="32">
        <v>311</v>
      </c>
      <c r="N667" s="32">
        <v>942</v>
      </c>
      <c r="O667" s="32">
        <v>128</v>
      </c>
      <c r="P667" s="32" t="s">
        <v>420</v>
      </c>
      <c r="Q667" s="32">
        <v>330</v>
      </c>
      <c r="R667" s="32">
        <v>5365</v>
      </c>
      <c r="S667" s="32">
        <v>294</v>
      </c>
      <c r="T667" s="32" t="s">
        <v>420</v>
      </c>
      <c r="U667" s="32" t="s">
        <v>420</v>
      </c>
      <c r="V667" s="32">
        <v>69</v>
      </c>
      <c r="W667" s="32">
        <v>193</v>
      </c>
      <c r="X667" s="32" t="s">
        <v>420</v>
      </c>
      <c r="Y667" s="32" t="s">
        <v>420</v>
      </c>
      <c r="Z667" s="32">
        <v>88</v>
      </c>
      <c r="AA667" s="32">
        <v>438</v>
      </c>
      <c r="AB667" s="32">
        <v>84</v>
      </c>
    </row>
    <row r="668" spans="1:28" x14ac:dyDescent="0.35">
      <c r="A668" s="36">
        <v>2724</v>
      </c>
      <c r="B668" s="37" t="s">
        <v>420</v>
      </c>
      <c r="C668" s="32">
        <v>227</v>
      </c>
      <c r="D668" s="32">
        <v>384</v>
      </c>
      <c r="E668" s="32">
        <v>1019</v>
      </c>
      <c r="F668" s="32">
        <v>128</v>
      </c>
      <c r="G668" s="32" t="s">
        <v>420</v>
      </c>
      <c r="H668" s="32">
        <v>554</v>
      </c>
      <c r="I668" s="32">
        <v>6461</v>
      </c>
      <c r="J668" s="32">
        <v>469</v>
      </c>
      <c r="K668" s="32" t="s">
        <v>420</v>
      </c>
      <c r="L668" s="32">
        <v>210</v>
      </c>
      <c r="M668" s="32">
        <v>327</v>
      </c>
      <c r="N668" s="32">
        <v>885</v>
      </c>
      <c r="O668" s="32">
        <v>115</v>
      </c>
      <c r="P668" s="32" t="s">
        <v>420</v>
      </c>
      <c r="Q668" s="32">
        <v>429</v>
      </c>
      <c r="R668" s="32">
        <v>6001</v>
      </c>
      <c r="S668" s="32">
        <v>424</v>
      </c>
      <c r="T668" s="32" t="s">
        <v>420</v>
      </c>
      <c r="U668" s="32" t="s">
        <v>420</v>
      </c>
      <c r="V668" s="32">
        <v>57</v>
      </c>
      <c r="W668" s="32">
        <v>134</v>
      </c>
      <c r="X668" s="32" t="s">
        <v>420</v>
      </c>
      <c r="Y668" s="32" t="s">
        <v>420</v>
      </c>
      <c r="Z668" s="32">
        <v>125</v>
      </c>
      <c r="AA668" s="32">
        <v>460</v>
      </c>
      <c r="AB668" s="32">
        <v>45</v>
      </c>
    </row>
    <row r="669" spans="1:28" x14ac:dyDescent="0.35">
      <c r="A669" s="36">
        <v>2725</v>
      </c>
      <c r="B669" s="37" t="s">
        <v>420</v>
      </c>
      <c r="C669" s="32" t="s">
        <v>420</v>
      </c>
      <c r="D669" s="32" t="s">
        <v>420</v>
      </c>
      <c r="E669" s="32" t="s">
        <v>420</v>
      </c>
      <c r="F669" s="32" t="s">
        <v>420</v>
      </c>
      <c r="G669" s="32" t="s">
        <v>420</v>
      </c>
      <c r="H669" s="32">
        <v>75</v>
      </c>
      <c r="I669" s="32">
        <v>1388</v>
      </c>
      <c r="J669" s="32">
        <v>53</v>
      </c>
      <c r="K669" s="32" t="s">
        <v>420</v>
      </c>
      <c r="L669" s="32" t="s">
        <v>420</v>
      </c>
      <c r="M669" s="32" t="s">
        <v>420</v>
      </c>
      <c r="N669" s="32" t="s">
        <v>420</v>
      </c>
      <c r="O669" s="32" t="s">
        <v>420</v>
      </c>
      <c r="P669" s="32" t="s">
        <v>420</v>
      </c>
      <c r="Q669" s="32">
        <v>70</v>
      </c>
      <c r="R669" s="32">
        <v>1299</v>
      </c>
      <c r="S669" s="32">
        <v>48</v>
      </c>
      <c r="T669" s="32" t="s">
        <v>420</v>
      </c>
      <c r="U669" s="32" t="s">
        <v>420</v>
      </c>
      <c r="V669" s="32" t="s">
        <v>420</v>
      </c>
      <c r="W669" s="32" t="s">
        <v>420</v>
      </c>
      <c r="X669" s="32" t="s">
        <v>420</v>
      </c>
      <c r="Y669" s="32" t="s">
        <v>420</v>
      </c>
      <c r="Z669" s="32" t="s">
        <v>420</v>
      </c>
      <c r="AA669" s="32">
        <v>89</v>
      </c>
      <c r="AB669" s="32" t="s">
        <v>420</v>
      </c>
    </row>
    <row r="670" spans="1:28" x14ac:dyDescent="0.35">
      <c r="A670" s="36">
        <v>2726</v>
      </c>
      <c r="B670" s="37" t="s">
        <v>420</v>
      </c>
      <c r="C670" s="32">
        <v>141</v>
      </c>
      <c r="D670" s="32">
        <v>74</v>
      </c>
      <c r="E670" s="32">
        <v>191</v>
      </c>
      <c r="F670" s="32">
        <v>76</v>
      </c>
      <c r="G670" s="32" t="s">
        <v>420</v>
      </c>
      <c r="H670" s="32">
        <v>421</v>
      </c>
      <c r="I670" s="32">
        <v>9029</v>
      </c>
      <c r="J670" s="32">
        <v>371</v>
      </c>
      <c r="K670" s="32" t="s">
        <v>420</v>
      </c>
      <c r="L670" s="32">
        <v>135</v>
      </c>
      <c r="M670" s="32">
        <v>70</v>
      </c>
      <c r="N670" s="32">
        <v>171</v>
      </c>
      <c r="O670" s="32">
        <v>74</v>
      </c>
      <c r="P670" s="32" t="s">
        <v>420</v>
      </c>
      <c r="Q670" s="32">
        <v>345</v>
      </c>
      <c r="R670" s="32">
        <v>8513</v>
      </c>
      <c r="S670" s="32">
        <v>309</v>
      </c>
      <c r="T670" s="32" t="s">
        <v>420</v>
      </c>
      <c r="U670" s="32" t="s">
        <v>420</v>
      </c>
      <c r="V670" s="32" t="s">
        <v>420</v>
      </c>
      <c r="W670" s="32" t="s">
        <v>420</v>
      </c>
      <c r="X670" s="32" t="s">
        <v>420</v>
      </c>
      <c r="Y670" s="32" t="s">
        <v>420</v>
      </c>
      <c r="Z670" s="32">
        <v>76</v>
      </c>
      <c r="AA670" s="32">
        <v>516</v>
      </c>
      <c r="AB670" s="32">
        <v>62</v>
      </c>
    </row>
    <row r="671" spans="1:28" x14ac:dyDescent="0.35">
      <c r="A671" s="36">
        <v>2738</v>
      </c>
      <c r="B671" s="37" t="s">
        <v>420</v>
      </c>
      <c r="C671" s="32">
        <v>106</v>
      </c>
      <c r="D671" s="32">
        <v>99</v>
      </c>
      <c r="E671" s="32">
        <v>72</v>
      </c>
      <c r="F671" s="32">
        <v>63</v>
      </c>
      <c r="G671" s="32" t="s">
        <v>420</v>
      </c>
      <c r="H671" s="32">
        <v>143</v>
      </c>
      <c r="I671" s="32">
        <v>3426</v>
      </c>
      <c r="J671" s="32">
        <v>104</v>
      </c>
      <c r="K671" s="32" t="s">
        <v>420</v>
      </c>
      <c r="L671" s="32">
        <v>71</v>
      </c>
      <c r="M671" s="32">
        <v>91</v>
      </c>
      <c r="N671" s="32">
        <v>63</v>
      </c>
      <c r="O671" s="32">
        <v>58</v>
      </c>
      <c r="P671" s="32" t="s">
        <v>420</v>
      </c>
      <c r="Q671" s="32">
        <v>114</v>
      </c>
      <c r="R671" s="32">
        <v>3137</v>
      </c>
      <c r="S671" s="32">
        <v>76</v>
      </c>
      <c r="T671" s="32" t="s">
        <v>420</v>
      </c>
      <c r="U671" s="32">
        <v>35</v>
      </c>
      <c r="V671" s="32" t="s">
        <v>420</v>
      </c>
      <c r="W671" s="32" t="s">
        <v>420</v>
      </c>
      <c r="X671" s="32" t="s">
        <v>420</v>
      </c>
      <c r="Y671" s="32" t="s">
        <v>420</v>
      </c>
      <c r="Z671" s="32" t="s">
        <v>420</v>
      </c>
      <c r="AA671" s="32">
        <v>289</v>
      </c>
      <c r="AB671" s="32" t="s">
        <v>420</v>
      </c>
    </row>
    <row r="672" spans="1:28" x14ac:dyDescent="0.35">
      <c r="A672" s="36">
        <v>2739</v>
      </c>
      <c r="B672" s="37" t="s">
        <v>420</v>
      </c>
      <c r="C672" s="32">
        <v>45</v>
      </c>
      <c r="D672" s="32">
        <v>33</v>
      </c>
      <c r="E672" s="32">
        <v>74</v>
      </c>
      <c r="F672" s="32">
        <v>55</v>
      </c>
      <c r="G672" s="32" t="s">
        <v>420</v>
      </c>
      <c r="H672" s="32">
        <v>114</v>
      </c>
      <c r="I672" s="32">
        <v>4432</v>
      </c>
      <c r="J672" s="32">
        <v>197</v>
      </c>
      <c r="K672" s="32" t="s">
        <v>420</v>
      </c>
      <c r="L672" s="32">
        <v>41</v>
      </c>
      <c r="M672" s="32" t="s">
        <v>420</v>
      </c>
      <c r="N672" s="32">
        <v>72</v>
      </c>
      <c r="O672" s="32">
        <v>53</v>
      </c>
      <c r="P672" s="32" t="s">
        <v>420</v>
      </c>
      <c r="Q672" s="32">
        <v>97</v>
      </c>
      <c r="R672" s="32">
        <v>4083</v>
      </c>
      <c r="S672" s="32">
        <v>136</v>
      </c>
      <c r="T672" s="32" t="s">
        <v>420</v>
      </c>
      <c r="U672" s="32" t="s">
        <v>420</v>
      </c>
      <c r="V672" s="32" t="s">
        <v>420</v>
      </c>
      <c r="W672" s="32" t="s">
        <v>420</v>
      </c>
      <c r="X672" s="32" t="s">
        <v>420</v>
      </c>
      <c r="Y672" s="32" t="s">
        <v>420</v>
      </c>
      <c r="Z672" s="32" t="s">
        <v>420</v>
      </c>
      <c r="AA672" s="32">
        <v>349</v>
      </c>
      <c r="AB672" s="32">
        <v>61</v>
      </c>
    </row>
    <row r="673" spans="1:28" x14ac:dyDescent="0.35">
      <c r="A673" s="36">
        <v>2740</v>
      </c>
      <c r="B673" s="37">
        <v>106</v>
      </c>
      <c r="C673" s="32">
        <v>424</v>
      </c>
      <c r="D673" s="32">
        <v>2776</v>
      </c>
      <c r="E673" s="32">
        <v>4256</v>
      </c>
      <c r="F673" s="32">
        <v>542</v>
      </c>
      <c r="G673" s="32" t="s">
        <v>420</v>
      </c>
      <c r="H673" s="32">
        <v>1964</v>
      </c>
      <c r="I673" s="32">
        <v>13389</v>
      </c>
      <c r="J673" s="32">
        <v>1620</v>
      </c>
      <c r="K673" s="32">
        <v>86</v>
      </c>
      <c r="L673" s="32">
        <v>387</v>
      </c>
      <c r="M673" s="32">
        <v>2333</v>
      </c>
      <c r="N673" s="32">
        <v>3447</v>
      </c>
      <c r="O673" s="32">
        <v>505</v>
      </c>
      <c r="P673" s="32" t="s">
        <v>420</v>
      </c>
      <c r="Q673" s="32">
        <v>1593</v>
      </c>
      <c r="R673" s="32">
        <v>12137</v>
      </c>
      <c r="S673" s="32">
        <v>1221</v>
      </c>
      <c r="T673" s="32" t="s">
        <v>420</v>
      </c>
      <c r="U673" s="32">
        <v>37</v>
      </c>
      <c r="V673" s="32">
        <v>443</v>
      </c>
      <c r="W673" s="32">
        <v>809</v>
      </c>
      <c r="X673" s="32">
        <v>37</v>
      </c>
      <c r="Y673" s="32" t="s">
        <v>420</v>
      </c>
      <c r="Z673" s="32">
        <v>371</v>
      </c>
      <c r="AA673" s="32">
        <v>1252</v>
      </c>
      <c r="AB673" s="32">
        <v>399</v>
      </c>
    </row>
    <row r="674" spans="1:28" x14ac:dyDescent="0.35">
      <c r="A674" s="36">
        <v>2741</v>
      </c>
      <c r="B674" s="37" t="s">
        <v>420</v>
      </c>
      <c r="C674" s="32" t="s">
        <v>420</v>
      </c>
      <c r="D674" s="32" t="s">
        <v>420</v>
      </c>
      <c r="E674" s="32" t="s">
        <v>420</v>
      </c>
      <c r="F674" s="32" t="s">
        <v>420</v>
      </c>
      <c r="G674" s="32" t="s">
        <v>420</v>
      </c>
      <c r="H674" s="32" t="s">
        <v>420</v>
      </c>
      <c r="I674" s="32" t="s">
        <v>420</v>
      </c>
      <c r="J674" s="32" t="s">
        <v>420</v>
      </c>
      <c r="K674" s="32" t="s">
        <v>420</v>
      </c>
      <c r="L674" s="32" t="s">
        <v>420</v>
      </c>
      <c r="M674" s="32" t="s">
        <v>420</v>
      </c>
      <c r="N674" s="32" t="s">
        <v>420</v>
      </c>
      <c r="O674" s="32" t="s">
        <v>420</v>
      </c>
      <c r="P674" s="32" t="s">
        <v>420</v>
      </c>
      <c r="Q674" s="32" t="s">
        <v>420</v>
      </c>
      <c r="R674" s="32" t="s">
        <v>420</v>
      </c>
      <c r="S674" s="32" t="s">
        <v>420</v>
      </c>
      <c r="T674" s="32" t="s">
        <v>420</v>
      </c>
      <c r="U674" s="32" t="s">
        <v>420</v>
      </c>
      <c r="V674" s="32" t="s">
        <v>420</v>
      </c>
      <c r="W674" s="32" t="s">
        <v>420</v>
      </c>
      <c r="X674" s="32" t="s">
        <v>420</v>
      </c>
      <c r="Y674" s="32" t="s">
        <v>420</v>
      </c>
      <c r="Z674" s="32" t="s">
        <v>420</v>
      </c>
      <c r="AA674" s="32" t="s">
        <v>420</v>
      </c>
      <c r="AB674" s="32" t="s">
        <v>420</v>
      </c>
    </row>
    <row r="675" spans="1:28" x14ac:dyDescent="0.35">
      <c r="A675" s="36">
        <v>2742</v>
      </c>
      <c r="B675" s="37" t="s">
        <v>420</v>
      </c>
      <c r="C675" s="32" t="s">
        <v>420</v>
      </c>
      <c r="D675" s="32" t="s">
        <v>420</v>
      </c>
      <c r="E675" s="32" t="s">
        <v>420</v>
      </c>
      <c r="F675" s="32" t="s">
        <v>420</v>
      </c>
      <c r="G675" s="32" t="s">
        <v>420</v>
      </c>
      <c r="H675" s="32" t="s">
        <v>420</v>
      </c>
      <c r="I675" s="32">
        <v>56</v>
      </c>
      <c r="J675" s="32" t="s">
        <v>420</v>
      </c>
      <c r="K675" s="32" t="s">
        <v>420</v>
      </c>
      <c r="L675" s="32" t="s">
        <v>420</v>
      </c>
      <c r="M675" s="32" t="s">
        <v>420</v>
      </c>
      <c r="N675" s="32" t="s">
        <v>420</v>
      </c>
      <c r="O675" s="32" t="s">
        <v>420</v>
      </c>
      <c r="P675" s="32" t="s">
        <v>420</v>
      </c>
      <c r="Q675" s="32" t="s">
        <v>420</v>
      </c>
      <c r="R675" s="32">
        <v>50</v>
      </c>
      <c r="S675" s="32" t="s">
        <v>420</v>
      </c>
      <c r="T675" s="32" t="s">
        <v>420</v>
      </c>
      <c r="U675" s="32" t="s">
        <v>420</v>
      </c>
      <c r="V675" s="32" t="s">
        <v>420</v>
      </c>
      <c r="W675" s="32" t="s">
        <v>420</v>
      </c>
      <c r="X675" s="32" t="s">
        <v>420</v>
      </c>
      <c r="Y675" s="32" t="s">
        <v>420</v>
      </c>
      <c r="Z675" s="32" t="s">
        <v>420</v>
      </c>
      <c r="AA675" s="32" t="s">
        <v>420</v>
      </c>
      <c r="AB675" s="32" t="s">
        <v>420</v>
      </c>
    </row>
    <row r="676" spans="1:28" x14ac:dyDescent="0.35">
      <c r="A676" s="36">
        <v>2743</v>
      </c>
      <c r="B676" s="37" t="s">
        <v>420</v>
      </c>
      <c r="C676" s="32">
        <v>46</v>
      </c>
      <c r="D676" s="32">
        <v>47</v>
      </c>
      <c r="E676" s="32">
        <v>199</v>
      </c>
      <c r="F676" s="32">
        <v>58</v>
      </c>
      <c r="G676" s="32" t="s">
        <v>420</v>
      </c>
      <c r="H676" s="32">
        <v>230</v>
      </c>
      <c r="I676" s="32">
        <v>5658</v>
      </c>
      <c r="J676" s="32">
        <v>274</v>
      </c>
      <c r="K676" s="32" t="s">
        <v>420</v>
      </c>
      <c r="L676" s="32">
        <v>42</v>
      </c>
      <c r="M676" s="32">
        <v>42</v>
      </c>
      <c r="N676" s="32">
        <v>177</v>
      </c>
      <c r="O676" s="32">
        <v>56</v>
      </c>
      <c r="P676" s="32" t="s">
        <v>420</v>
      </c>
      <c r="Q676" s="32">
        <v>197</v>
      </c>
      <c r="R676" s="32">
        <v>5263</v>
      </c>
      <c r="S676" s="32">
        <v>193</v>
      </c>
      <c r="T676" s="32" t="s">
        <v>420</v>
      </c>
      <c r="U676" s="32" t="s">
        <v>420</v>
      </c>
      <c r="V676" s="32" t="s">
        <v>420</v>
      </c>
      <c r="W676" s="32" t="s">
        <v>420</v>
      </c>
      <c r="X676" s="32" t="s">
        <v>420</v>
      </c>
      <c r="Y676" s="32" t="s">
        <v>420</v>
      </c>
      <c r="Z676" s="32">
        <v>33</v>
      </c>
      <c r="AA676" s="32">
        <v>395</v>
      </c>
      <c r="AB676" s="32">
        <v>81</v>
      </c>
    </row>
    <row r="677" spans="1:28" x14ac:dyDescent="0.35">
      <c r="A677" s="36">
        <v>2744</v>
      </c>
      <c r="B677" s="37" t="s">
        <v>420</v>
      </c>
      <c r="C677" s="32">
        <v>46</v>
      </c>
      <c r="D677" s="32">
        <v>493</v>
      </c>
      <c r="E677" s="32">
        <v>1759</v>
      </c>
      <c r="F677" s="32">
        <v>104</v>
      </c>
      <c r="G677" s="32" t="s">
        <v>420</v>
      </c>
      <c r="H677" s="32">
        <v>409</v>
      </c>
      <c r="I677" s="32">
        <v>3376</v>
      </c>
      <c r="J677" s="32">
        <v>341</v>
      </c>
      <c r="K677" s="32" t="s">
        <v>420</v>
      </c>
      <c r="L677" s="32">
        <v>43</v>
      </c>
      <c r="M677" s="32">
        <v>395</v>
      </c>
      <c r="N677" s="32">
        <v>1331</v>
      </c>
      <c r="O677" s="32">
        <v>89</v>
      </c>
      <c r="P677" s="32" t="s">
        <v>420</v>
      </c>
      <c r="Q677" s="32">
        <v>303</v>
      </c>
      <c r="R677" s="32">
        <v>3035</v>
      </c>
      <c r="S677" s="32">
        <v>275</v>
      </c>
      <c r="T677" s="32" t="s">
        <v>420</v>
      </c>
      <c r="U677" s="32" t="s">
        <v>420</v>
      </c>
      <c r="V677" s="32">
        <v>98</v>
      </c>
      <c r="W677" s="32">
        <v>428</v>
      </c>
      <c r="X677" s="32" t="s">
        <v>420</v>
      </c>
      <c r="Y677" s="32" t="s">
        <v>420</v>
      </c>
      <c r="Z677" s="32">
        <v>106</v>
      </c>
      <c r="AA677" s="32">
        <v>341</v>
      </c>
      <c r="AB677" s="32">
        <v>66</v>
      </c>
    </row>
    <row r="678" spans="1:28" x14ac:dyDescent="0.35">
      <c r="A678" s="36">
        <v>2745</v>
      </c>
      <c r="B678" s="37" t="s">
        <v>420</v>
      </c>
      <c r="C678" s="32">
        <v>189</v>
      </c>
      <c r="D678" s="32">
        <v>622</v>
      </c>
      <c r="E678" s="32">
        <v>1623</v>
      </c>
      <c r="F678" s="32">
        <v>191</v>
      </c>
      <c r="G678" s="32" t="s">
        <v>420</v>
      </c>
      <c r="H678" s="32">
        <v>774</v>
      </c>
      <c r="I678" s="32">
        <v>10425</v>
      </c>
      <c r="J678" s="32">
        <v>792</v>
      </c>
      <c r="K678" s="32" t="s">
        <v>420</v>
      </c>
      <c r="L678" s="32">
        <v>172</v>
      </c>
      <c r="M678" s="32">
        <v>532</v>
      </c>
      <c r="N678" s="32">
        <v>1354</v>
      </c>
      <c r="O678" s="32">
        <v>172</v>
      </c>
      <c r="P678" s="32" t="s">
        <v>420</v>
      </c>
      <c r="Q678" s="32">
        <v>619</v>
      </c>
      <c r="R678" s="32">
        <v>9606</v>
      </c>
      <c r="S678" s="32">
        <v>607</v>
      </c>
      <c r="T678" s="32" t="s">
        <v>420</v>
      </c>
      <c r="U678" s="32" t="s">
        <v>420</v>
      </c>
      <c r="V678" s="32">
        <v>90</v>
      </c>
      <c r="W678" s="32">
        <v>269</v>
      </c>
      <c r="X678" s="32" t="s">
        <v>420</v>
      </c>
      <c r="Y678" s="32" t="s">
        <v>420</v>
      </c>
      <c r="Z678" s="32">
        <v>155</v>
      </c>
      <c r="AA678" s="32">
        <v>819</v>
      </c>
      <c r="AB678" s="32">
        <v>185</v>
      </c>
    </row>
    <row r="679" spans="1:28" x14ac:dyDescent="0.35">
      <c r="A679" s="36">
        <v>2746</v>
      </c>
      <c r="B679" s="37" t="s">
        <v>420</v>
      </c>
      <c r="C679" s="32">
        <v>76</v>
      </c>
      <c r="D679" s="32">
        <v>755</v>
      </c>
      <c r="E679" s="32">
        <v>2605</v>
      </c>
      <c r="F679" s="32">
        <v>136</v>
      </c>
      <c r="G679" s="32" t="s">
        <v>420</v>
      </c>
      <c r="H679" s="32">
        <v>687</v>
      </c>
      <c r="I679" s="32">
        <v>3502</v>
      </c>
      <c r="J679" s="32">
        <v>417</v>
      </c>
      <c r="K679" s="32" t="s">
        <v>420</v>
      </c>
      <c r="L679" s="32">
        <v>70</v>
      </c>
      <c r="M679" s="32">
        <v>636</v>
      </c>
      <c r="N679" s="32">
        <v>2011</v>
      </c>
      <c r="O679" s="32">
        <v>117</v>
      </c>
      <c r="P679" s="32" t="s">
        <v>420</v>
      </c>
      <c r="Q679" s="32">
        <v>551</v>
      </c>
      <c r="R679" s="32">
        <v>3056</v>
      </c>
      <c r="S679" s="32">
        <v>331</v>
      </c>
      <c r="T679" s="32" t="s">
        <v>420</v>
      </c>
      <c r="U679" s="32" t="s">
        <v>420</v>
      </c>
      <c r="V679" s="32">
        <v>119</v>
      </c>
      <c r="W679" s="32">
        <v>594</v>
      </c>
      <c r="X679" s="32" t="s">
        <v>420</v>
      </c>
      <c r="Y679" s="32" t="s">
        <v>420</v>
      </c>
      <c r="Z679" s="32">
        <v>136</v>
      </c>
      <c r="AA679" s="32">
        <v>446</v>
      </c>
      <c r="AB679" s="32">
        <v>86</v>
      </c>
    </row>
    <row r="680" spans="1:28" x14ac:dyDescent="0.35">
      <c r="A680" s="36">
        <v>2747</v>
      </c>
      <c r="B680" s="37" t="s">
        <v>420</v>
      </c>
      <c r="C680" s="32">
        <v>407</v>
      </c>
      <c r="D680" s="32">
        <v>221</v>
      </c>
      <c r="E680" s="32">
        <v>479</v>
      </c>
      <c r="F680" s="32">
        <v>125</v>
      </c>
      <c r="G680" s="32" t="s">
        <v>420</v>
      </c>
      <c r="H680" s="32">
        <v>598</v>
      </c>
      <c r="I680" s="32">
        <v>10282</v>
      </c>
      <c r="J680" s="32">
        <v>692</v>
      </c>
      <c r="K680" s="32" t="s">
        <v>420</v>
      </c>
      <c r="L680" s="32">
        <v>377</v>
      </c>
      <c r="M680" s="32">
        <v>205</v>
      </c>
      <c r="N680" s="32">
        <v>433</v>
      </c>
      <c r="O680" s="32">
        <v>118</v>
      </c>
      <c r="P680" s="32" t="s">
        <v>420</v>
      </c>
      <c r="Q680" s="32">
        <v>514</v>
      </c>
      <c r="R680" s="32">
        <v>9490</v>
      </c>
      <c r="S680" s="32">
        <v>498</v>
      </c>
      <c r="T680" s="32" t="s">
        <v>420</v>
      </c>
      <c r="U680" s="32">
        <v>30</v>
      </c>
      <c r="V680" s="32" t="s">
        <v>420</v>
      </c>
      <c r="W680" s="32">
        <v>46</v>
      </c>
      <c r="X680" s="32" t="s">
        <v>420</v>
      </c>
      <c r="Y680" s="32" t="s">
        <v>420</v>
      </c>
      <c r="Z680" s="32">
        <v>84</v>
      </c>
      <c r="AA680" s="32">
        <v>792</v>
      </c>
      <c r="AB680" s="32">
        <v>194</v>
      </c>
    </row>
    <row r="681" spans="1:28" x14ac:dyDescent="0.35">
      <c r="A681" s="36">
        <v>2748</v>
      </c>
      <c r="B681" s="37" t="s">
        <v>420</v>
      </c>
      <c r="C681" s="32">
        <v>114</v>
      </c>
      <c r="D681" s="32">
        <v>90</v>
      </c>
      <c r="E681" s="32">
        <v>277</v>
      </c>
      <c r="F681" s="32">
        <v>75</v>
      </c>
      <c r="G681" s="32" t="s">
        <v>420</v>
      </c>
      <c r="H681" s="32">
        <v>323</v>
      </c>
      <c r="I681" s="32">
        <v>7111</v>
      </c>
      <c r="J681" s="32">
        <v>400</v>
      </c>
      <c r="K681" s="32" t="s">
        <v>420</v>
      </c>
      <c r="L681" s="32">
        <v>106</v>
      </c>
      <c r="M681" s="32">
        <v>86</v>
      </c>
      <c r="N681" s="32">
        <v>250</v>
      </c>
      <c r="O681" s="32">
        <v>70</v>
      </c>
      <c r="P681" s="32" t="s">
        <v>420</v>
      </c>
      <c r="Q681" s="32">
        <v>270</v>
      </c>
      <c r="R681" s="32">
        <v>6480</v>
      </c>
      <c r="S681" s="32">
        <v>298</v>
      </c>
      <c r="T681" s="32" t="s">
        <v>420</v>
      </c>
      <c r="U681" s="32" t="s">
        <v>420</v>
      </c>
      <c r="V681" s="32" t="s">
        <v>420</v>
      </c>
      <c r="W681" s="32" t="s">
        <v>420</v>
      </c>
      <c r="X681" s="32" t="s">
        <v>420</v>
      </c>
      <c r="Y681" s="32" t="s">
        <v>420</v>
      </c>
      <c r="Z681" s="32">
        <v>53</v>
      </c>
      <c r="AA681" s="32">
        <v>631</v>
      </c>
      <c r="AB681" s="32">
        <v>102</v>
      </c>
    </row>
    <row r="682" spans="1:28" x14ac:dyDescent="0.35">
      <c r="A682" s="36">
        <v>2760</v>
      </c>
      <c r="B682" s="37" t="s">
        <v>420</v>
      </c>
      <c r="C682" s="32">
        <v>982</v>
      </c>
      <c r="D682" s="32">
        <v>493</v>
      </c>
      <c r="E682" s="32">
        <v>569</v>
      </c>
      <c r="F682" s="32">
        <v>344</v>
      </c>
      <c r="G682" s="32" t="s">
        <v>420</v>
      </c>
      <c r="H682" s="32">
        <v>493</v>
      </c>
      <c r="I682" s="32">
        <v>15549</v>
      </c>
      <c r="J682" s="32">
        <v>438</v>
      </c>
      <c r="K682" s="32" t="s">
        <v>420</v>
      </c>
      <c r="L682" s="32">
        <v>896</v>
      </c>
      <c r="M682" s="32">
        <v>431</v>
      </c>
      <c r="N682" s="32">
        <v>519</v>
      </c>
      <c r="O682" s="32">
        <v>323</v>
      </c>
      <c r="P682" s="32" t="s">
        <v>420</v>
      </c>
      <c r="Q682" s="32">
        <v>399</v>
      </c>
      <c r="R682" s="32">
        <v>14320</v>
      </c>
      <c r="S682" s="32">
        <v>359</v>
      </c>
      <c r="T682" s="32" t="s">
        <v>420</v>
      </c>
      <c r="U682" s="32">
        <v>86</v>
      </c>
      <c r="V682" s="32">
        <v>62</v>
      </c>
      <c r="W682" s="32">
        <v>50</v>
      </c>
      <c r="X682" s="32" t="s">
        <v>420</v>
      </c>
      <c r="Y682" s="32" t="s">
        <v>420</v>
      </c>
      <c r="Z682" s="32">
        <v>94</v>
      </c>
      <c r="AA682" s="32">
        <v>1229</v>
      </c>
      <c r="AB682" s="32">
        <v>79</v>
      </c>
    </row>
    <row r="683" spans="1:28" x14ac:dyDescent="0.35">
      <c r="A683" s="36">
        <v>2761</v>
      </c>
      <c r="B683" s="37" t="s">
        <v>420</v>
      </c>
      <c r="C683" s="32" t="s">
        <v>420</v>
      </c>
      <c r="D683" s="32" t="s">
        <v>420</v>
      </c>
      <c r="E683" s="32" t="s">
        <v>420</v>
      </c>
      <c r="F683" s="32" t="s">
        <v>420</v>
      </c>
      <c r="G683" s="32" t="s">
        <v>420</v>
      </c>
      <c r="H683" s="32" t="s">
        <v>420</v>
      </c>
      <c r="I683" s="32">
        <v>67</v>
      </c>
      <c r="J683" s="32" t="s">
        <v>420</v>
      </c>
      <c r="K683" s="32" t="s">
        <v>420</v>
      </c>
      <c r="L683" s="32" t="s">
        <v>420</v>
      </c>
      <c r="M683" s="32" t="s">
        <v>420</v>
      </c>
      <c r="N683" s="32" t="s">
        <v>420</v>
      </c>
      <c r="O683" s="32" t="s">
        <v>420</v>
      </c>
      <c r="P683" s="32" t="s">
        <v>420</v>
      </c>
      <c r="Q683" s="32" t="s">
        <v>420</v>
      </c>
      <c r="R683" s="32">
        <v>66</v>
      </c>
      <c r="S683" s="32" t="s">
        <v>420</v>
      </c>
      <c r="T683" s="32" t="s">
        <v>420</v>
      </c>
      <c r="U683" s="32" t="s">
        <v>420</v>
      </c>
      <c r="V683" s="32" t="s">
        <v>420</v>
      </c>
      <c r="W683" s="32" t="s">
        <v>420</v>
      </c>
      <c r="X683" s="32" t="s">
        <v>420</v>
      </c>
      <c r="Y683" s="32" t="s">
        <v>420</v>
      </c>
      <c r="Z683" s="32" t="s">
        <v>420</v>
      </c>
      <c r="AA683" s="32" t="s">
        <v>420</v>
      </c>
      <c r="AB683" s="32" t="s">
        <v>420</v>
      </c>
    </row>
    <row r="684" spans="1:28" x14ac:dyDescent="0.35">
      <c r="A684" s="36">
        <v>2762</v>
      </c>
      <c r="B684" s="37" t="s">
        <v>420</v>
      </c>
      <c r="C684" s="32">
        <v>207</v>
      </c>
      <c r="D684" s="32">
        <v>164</v>
      </c>
      <c r="E684" s="32">
        <v>178</v>
      </c>
      <c r="F684" s="32">
        <v>133</v>
      </c>
      <c r="G684" s="32" t="s">
        <v>420</v>
      </c>
      <c r="H684" s="32">
        <v>131</v>
      </c>
      <c r="I684" s="32">
        <v>5754</v>
      </c>
      <c r="J684" s="32">
        <v>168</v>
      </c>
      <c r="K684" s="32" t="s">
        <v>420</v>
      </c>
      <c r="L684" s="32">
        <v>180</v>
      </c>
      <c r="M684" s="32">
        <v>145</v>
      </c>
      <c r="N684" s="32">
        <v>162</v>
      </c>
      <c r="O684" s="32">
        <v>118</v>
      </c>
      <c r="P684" s="32" t="s">
        <v>420</v>
      </c>
      <c r="Q684" s="32">
        <v>108</v>
      </c>
      <c r="R684" s="32">
        <v>5325</v>
      </c>
      <c r="S684" s="32">
        <v>126</v>
      </c>
      <c r="T684" s="32" t="s">
        <v>420</v>
      </c>
      <c r="U684" s="32" t="s">
        <v>420</v>
      </c>
      <c r="V684" s="32" t="s">
        <v>420</v>
      </c>
      <c r="W684" s="32" t="s">
        <v>420</v>
      </c>
      <c r="X684" s="32" t="s">
        <v>420</v>
      </c>
      <c r="Y684" s="32" t="s">
        <v>420</v>
      </c>
      <c r="Z684" s="32" t="s">
        <v>420</v>
      </c>
      <c r="AA684" s="32">
        <v>429</v>
      </c>
      <c r="AB684" s="32">
        <v>42</v>
      </c>
    </row>
    <row r="685" spans="1:28" x14ac:dyDescent="0.35">
      <c r="A685" s="36">
        <v>2763</v>
      </c>
      <c r="B685" s="37" t="s">
        <v>420</v>
      </c>
      <c r="C685" s="32">
        <v>47</v>
      </c>
      <c r="D685" s="32" t="s">
        <v>420</v>
      </c>
      <c r="E685" s="32">
        <v>34</v>
      </c>
      <c r="F685" s="32" t="s">
        <v>420</v>
      </c>
      <c r="G685" s="32" t="s">
        <v>420</v>
      </c>
      <c r="H685" s="32">
        <v>47</v>
      </c>
      <c r="I685" s="32">
        <v>1315</v>
      </c>
      <c r="J685" s="32">
        <v>32</v>
      </c>
      <c r="K685" s="32" t="s">
        <v>420</v>
      </c>
      <c r="L685" s="32">
        <v>41</v>
      </c>
      <c r="M685" s="32" t="s">
        <v>420</v>
      </c>
      <c r="N685" s="32">
        <v>31</v>
      </c>
      <c r="O685" s="32" t="s">
        <v>420</v>
      </c>
      <c r="P685" s="32" t="s">
        <v>420</v>
      </c>
      <c r="Q685" s="32">
        <v>40</v>
      </c>
      <c r="R685" s="32">
        <v>1231</v>
      </c>
      <c r="S685" s="32" t="s">
        <v>420</v>
      </c>
      <c r="T685" s="32" t="s">
        <v>420</v>
      </c>
      <c r="U685" s="32" t="s">
        <v>420</v>
      </c>
      <c r="V685" s="32" t="s">
        <v>420</v>
      </c>
      <c r="W685" s="32" t="s">
        <v>420</v>
      </c>
      <c r="X685" s="32" t="s">
        <v>420</v>
      </c>
      <c r="Y685" s="32" t="s">
        <v>420</v>
      </c>
      <c r="Z685" s="32" t="s">
        <v>420</v>
      </c>
      <c r="AA685" s="32">
        <v>84</v>
      </c>
      <c r="AB685" s="32" t="s">
        <v>420</v>
      </c>
    </row>
    <row r="686" spans="1:28" x14ac:dyDescent="0.35">
      <c r="A686" s="36">
        <v>2764</v>
      </c>
      <c r="B686" s="37" t="s">
        <v>420</v>
      </c>
      <c r="C686" s="32" t="s">
        <v>420</v>
      </c>
      <c r="D686" s="32">
        <v>30</v>
      </c>
      <c r="E686" s="32">
        <v>56</v>
      </c>
      <c r="F686" s="32" t="s">
        <v>420</v>
      </c>
      <c r="G686" s="32" t="s">
        <v>420</v>
      </c>
      <c r="H686" s="32">
        <v>54</v>
      </c>
      <c r="I686" s="32">
        <v>2282</v>
      </c>
      <c r="J686" s="32">
        <v>63</v>
      </c>
      <c r="K686" s="32" t="s">
        <v>420</v>
      </c>
      <c r="L686" s="32" t="s">
        <v>420</v>
      </c>
      <c r="M686" s="32" t="s">
        <v>420</v>
      </c>
      <c r="N686" s="32">
        <v>48</v>
      </c>
      <c r="O686" s="32" t="s">
        <v>420</v>
      </c>
      <c r="P686" s="32" t="s">
        <v>420</v>
      </c>
      <c r="Q686" s="32">
        <v>46</v>
      </c>
      <c r="R686" s="32">
        <v>2149</v>
      </c>
      <c r="S686" s="32">
        <v>53</v>
      </c>
      <c r="T686" s="32" t="s">
        <v>420</v>
      </c>
      <c r="U686" s="32" t="s">
        <v>420</v>
      </c>
      <c r="V686" s="32" t="s">
        <v>420</v>
      </c>
      <c r="W686" s="32" t="s">
        <v>420</v>
      </c>
      <c r="X686" s="32" t="s">
        <v>420</v>
      </c>
      <c r="Y686" s="32" t="s">
        <v>420</v>
      </c>
      <c r="Z686" s="32" t="s">
        <v>420</v>
      </c>
      <c r="AA686" s="32">
        <v>133</v>
      </c>
      <c r="AB686" s="32" t="s">
        <v>420</v>
      </c>
    </row>
    <row r="687" spans="1:28" x14ac:dyDescent="0.35">
      <c r="A687" s="36">
        <v>2766</v>
      </c>
      <c r="B687" s="37" t="s">
        <v>420</v>
      </c>
      <c r="C687" s="32">
        <v>265</v>
      </c>
      <c r="D687" s="32">
        <v>261</v>
      </c>
      <c r="E687" s="32">
        <v>269</v>
      </c>
      <c r="F687" s="32">
        <v>227</v>
      </c>
      <c r="G687" s="32" t="s">
        <v>420</v>
      </c>
      <c r="H687" s="32">
        <v>278</v>
      </c>
      <c r="I687" s="32">
        <v>11084</v>
      </c>
      <c r="J687" s="32">
        <v>272</v>
      </c>
      <c r="K687" s="32" t="s">
        <v>420</v>
      </c>
      <c r="L687" s="32">
        <v>251</v>
      </c>
      <c r="M687" s="32">
        <v>216</v>
      </c>
      <c r="N687" s="32">
        <v>242</v>
      </c>
      <c r="O687" s="32">
        <v>215</v>
      </c>
      <c r="P687" s="32" t="s">
        <v>420</v>
      </c>
      <c r="Q687" s="32">
        <v>214</v>
      </c>
      <c r="R687" s="32">
        <v>10166</v>
      </c>
      <c r="S687" s="32">
        <v>219</v>
      </c>
      <c r="T687" s="32" t="s">
        <v>420</v>
      </c>
      <c r="U687" s="32" t="s">
        <v>420</v>
      </c>
      <c r="V687" s="32">
        <v>45</v>
      </c>
      <c r="W687" s="32" t="s">
        <v>420</v>
      </c>
      <c r="X687" s="32" t="s">
        <v>420</v>
      </c>
      <c r="Y687" s="32" t="s">
        <v>420</v>
      </c>
      <c r="Z687" s="32">
        <v>64</v>
      </c>
      <c r="AA687" s="32">
        <v>918</v>
      </c>
      <c r="AB687" s="32">
        <v>53</v>
      </c>
    </row>
    <row r="688" spans="1:28" x14ac:dyDescent="0.35">
      <c r="A688" s="36">
        <v>2767</v>
      </c>
      <c r="B688" s="37" t="s">
        <v>420</v>
      </c>
      <c r="C688" s="32">
        <v>270</v>
      </c>
      <c r="D688" s="32">
        <v>410</v>
      </c>
      <c r="E688" s="32">
        <v>295</v>
      </c>
      <c r="F688" s="32">
        <v>181</v>
      </c>
      <c r="G688" s="32" t="s">
        <v>420</v>
      </c>
      <c r="H688" s="32">
        <v>270</v>
      </c>
      <c r="I688" s="32">
        <v>8397</v>
      </c>
      <c r="J688" s="32">
        <v>250</v>
      </c>
      <c r="K688" s="32" t="s">
        <v>420</v>
      </c>
      <c r="L688" s="32">
        <v>254</v>
      </c>
      <c r="M688" s="32">
        <v>377</v>
      </c>
      <c r="N688" s="32">
        <v>262</v>
      </c>
      <c r="O688" s="32">
        <v>166</v>
      </c>
      <c r="P688" s="32" t="s">
        <v>420</v>
      </c>
      <c r="Q688" s="32">
        <v>222</v>
      </c>
      <c r="R688" s="32">
        <v>7850</v>
      </c>
      <c r="S688" s="32">
        <v>202</v>
      </c>
      <c r="T688" s="32" t="s">
        <v>420</v>
      </c>
      <c r="U688" s="32" t="s">
        <v>420</v>
      </c>
      <c r="V688" s="32">
        <v>33</v>
      </c>
      <c r="W688" s="32">
        <v>33</v>
      </c>
      <c r="X688" s="32" t="s">
        <v>420</v>
      </c>
      <c r="Y688" s="32" t="s">
        <v>420</v>
      </c>
      <c r="Z688" s="32">
        <v>48</v>
      </c>
      <c r="AA688" s="32">
        <v>547</v>
      </c>
      <c r="AB688" s="32">
        <v>48</v>
      </c>
    </row>
    <row r="689" spans="1:28" x14ac:dyDescent="0.35">
      <c r="A689" s="36">
        <v>2768</v>
      </c>
      <c r="B689" s="37" t="s">
        <v>420</v>
      </c>
      <c r="C689" s="32" t="s">
        <v>420</v>
      </c>
      <c r="D689" s="32" t="s">
        <v>420</v>
      </c>
      <c r="E689" s="32" t="s">
        <v>420</v>
      </c>
      <c r="F689" s="32" t="s">
        <v>420</v>
      </c>
      <c r="G689" s="32" t="s">
        <v>420</v>
      </c>
      <c r="H689" s="32" t="s">
        <v>420</v>
      </c>
      <c r="I689" s="32">
        <v>97</v>
      </c>
      <c r="J689" s="32" t="s">
        <v>420</v>
      </c>
      <c r="K689" s="32" t="s">
        <v>420</v>
      </c>
      <c r="L689" s="32" t="s">
        <v>420</v>
      </c>
      <c r="M689" s="32" t="s">
        <v>420</v>
      </c>
      <c r="N689" s="32" t="s">
        <v>420</v>
      </c>
      <c r="O689" s="32" t="s">
        <v>420</v>
      </c>
      <c r="P689" s="32" t="s">
        <v>420</v>
      </c>
      <c r="Q689" s="32" t="s">
        <v>420</v>
      </c>
      <c r="R689" s="32">
        <v>89</v>
      </c>
      <c r="S689" s="32" t="s">
        <v>420</v>
      </c>
      <c r="T689" s="32" t="s">
        <v>420</v>
      </c>
      <c r="U689" s="32" t="s">
        <v>420</v>
      </c>
      <c r="V689" s="32" t="s">
        <v>420</v>
      </c>
      <c r="W689" s="32" t="s">
        <v>420</v>
      </c>
      <c r="X689" s="32" t="s">
        <v>420</v>
      </c>
      <c r="Y689" s="32" t="s">
        <v>420</v>
      </c>
      <c r="Z689" s="32" t="s">
        <v>420</v>
      </c>
      <c r="AA689" s="32" t="s">
        <v>420</v>
      </c>
      <c r="AB689" s="32" t="s">
        <v>420</v>
      </c>
    </row>
    <row r="690" spans="1:28" x14ac:dyDescent="0.35">
      <c r="A690" s="36">
        <v>2769</v>
      </c>
      <c r="B690" s="37" t="s">
        <v>420</v>
      </c>
      <c r="C690" s="32">
        <v>100</v>
      </c>
      <c r="D690" s="32">
        <v>47</v>
      </c>
      <c r="E690" s="32">
        <v>116</v>
      </c>
      <c r="F690" s="32">
        <v>61</v>
      </c>
      <c r="G690" s="32" t="s">
        <v>420</v>
      </c>
      <c r="H690" s="32">
        <v>194</v>
      </c>
      <c r="I690" s="32">
        <v>6302</v>
      </c>
      <c r="J690" s="32">
        <v>273</v>
      </c>
      <c r="K690" s="32" t="s">
        <v>420</v>
      </c>
      <c r="L690" s="32">
        <v>92</v>
      </c>
      <c r="M690" s="32">
        <v>44</v>
      </c>
      <c r="N690" s="32">
        <v>104</v>
      </c>
      <c r="O690" s="32">
        <v>56</v>
      </c>
      <c r="P690" s="32" t="s">
        <v>420</v>
      </c>
      <c r="Q690" s="32">
        <v>163</v>
      </c>
      <c r="R690" s="32">
        <v>5730</v>
      </c>
      <c r="S690" s="32">
        <v>222</v>
      </c>
      <c r="T690" s="32" t="s">
        <v>420</v>
      </c>
      <c r="U690" s="32" t="s">
        <v>420</v>
      </c>
      <c r="V690" s="32" t="s">
        <v>420</v>
      </c>
      <c r="W690" s="32" t="s">
        <v>420</v>
      </c>
      <c r="X690" s="32" t="s">
        <v>420</v>
      </c>
      <c r="Y690" s="32" t="s">
        <v>420</v>
      </c>
      <c r="Z690" s="32">
        <v>31</v>
      </c>
      <c r="AA690" s="32">
        <v>572</v>
      </c>
      <c r="AB690" s="32">
        <v>51</v>
      </c>
    </row>
    <row r="691" spans="1:28" x14ac:dyDescent="0.35">
      <c r="A691" s="36">
        <v>2770</v>
      </c>
      <c r="B691" s="37" t="s">
        <v>420</v>
      </c>
      <c r="C691" s="32" t="s">
        <v>420</v>
      </c>
      <c r="D691" s="32">
        <v>53</v>
      </c>
      <c r="E691" s="32">
        <v>67</v>
      </c>
      <c r="F691" s="32">
        <v>37</v>
      </c>
      <c r="G691" s="32" t="s">
        <v>420</v>
      </c>
      <c r="H691" s="32">
        <v>72</v>
      </c>
      <c r="I691" s="32">
        <v>3357</v>
      </c>
      <c r="J691" s="32">
        <v>129</v>
      </c>
      <c r="K691" s="32" t="s">
        <v>420</v>
      </c>
      <c r="L691" s="32" t="s">
        <v>420</v>
      </c>
      <c r="M691" s="32">
        <v>48</v>
      </c>
      <c r="N691" s="32">
        <v>63</v>
      </c>
      <c r="O691" s="32">
        <v>35</v>
      </c>
      <c r="P691" s="32" t="s">
        <v>420</v>
      </c>
      <c r="Q691" s="32">
        <v>60</v>
      </c>
      <c r="R691" s="32">
        <v>3097</v>
      </c>
      <c r="S691" s="32">
        <v>92</v>
      </c>
      <c r="T691" s="32" t="s">
        <v>420</v>
      </c>
      <c r="U691" s="32" t="s">
        <v>420</v>
      </c>
      <c r="V691" s="32" t="s">
        <v>420</v>
      </c>
      <c r="W691" s="32" t="s">
        <v>420</v>
      </c>
      <c r="X691" s="32" t="s">
        <v>420</v>
      </c>
      <c r="Y691" s="32" t="s">
        <v>420</v>
      </c>
      <c r="Z691" s="32" t="s">
        <v>420</v>
      </c>
      <c r="AA691" s="32">
        <v>260</v>
      </c>
      <c r="AB691" s="32">
        <v>37</v>
      </c>
    </row>
    <row r="692" spans="1:28" x14ac:dyDescent="0.35">
      <c r="A692" s="36">
        <v>2771</v>
      </c>
      <c r="B692" s="37" t="s">
        <v>420</v>
      </c>
      <c r="C692" s="32">
        <v>227</v>
      </c>
      <c r="D692" s="32">
        <v>137</v>
      </c>
      <c r="E692" s="32">
        <v>190</v>
      </c>
      <c r="F692" s="32">
        <v>66</v>
      </c>
      <c r="G692" s="32" t="s">
        <v>420</v>
      </c>
      <c r="H692" s="32">
        <v>311</v>
      </c>
      <c r="I692" s="32">
        <v>6555</v>
      </c>
      <c r="J692" s="32">
        <v>352</v>
      </c>
      <c r="K692" s="32" t="s">
        <v>420</v>
      </c>
      <c r="L692" s="32">
        <v>206</v>
      </c>
      <c r="M692" s="32">
        <v>125</v>
      </c>
      <c r="N692" s="32">
        <v>175</v>
      </c>
      <c r="O692" s="32">
        <v>63</v>
      </c>
      <c r="P692" s="32" t="s">
        <v>420</v>
      </c>
      <c r="Q692" s="32">
        <v>263</v>
      </c>
      <c r="R692" s="32">
        <v>6040</v>
      </c>
      <c r="S692" s="32">
        <v>278</v>
      </c>
      <c r="T692" s="32" t="s">
        <v>420</v>
      </c>
      <c r="U692" s="32" t="s">
        <v>420</v>
      </c>
      <c r="V692" s="32" t="s">
        <v>420</v>
      </c>
      <c r="W692" s="32" t="s">
        <v>420</v>
      </c>
      <c r="X692" s="32" t="s">
        <v>420</v>
      </c>
      <c r="Y692" s="32" t="s">
        <v>420</v>
      </c>
      <c r="Z692" s="32">
        <v>48</v>
      </c>
      <c r="AA692" s="32">
        <v>515</v>
      </c>
      <c r="AB692" s="32">
        <v>74</v>
      </c>
    </row>
    <row r="693" spans="1:28" x14ac:dyDescent="0.35">
      <c r="A693" s="36">
        <v>2777</v>
      </c>
      <c r="B693" s="37" t="s">
        <v>420</v>
      </c>
      <c r="C693" s="32">
        <v>100</v>
      </c>
      <c r="D693" s="32">
        <v>74</v>
      </c>
      <c r="E693" s="32">
        <v>184</v>
      </c>
      <c r="F693" s="32">
        <v>84</v>
      </c>
      <c r="G693" s="32" t="s">
        <v>420</v>
      </c>
      <c r="H693" s="32">
        <v>376</v>
      </c>
      <c r="I693" s="32">
        <v>8923</v>
      </c>
      <c r="J693" s="32">
        <v>378</v>
      </c>
      <c r="K693" s="32" t="s">
        <v>420</v>
      </c>
      <c r="L693" s="32">
        <v>91</v>
      </c>
      <c r="M693" s="32">
        <v>69</v>
      </c>
      <c r="N693" s="32">
        <v>176</v>
      </c>
      <c r="O693" s="32">
        <v>76</v>
      </c>
      <c r="P693" s="32" t="s">
        <v>420</v>
      </c>
      <c r="Q693" s="32">
        <v>319</v>
      </c>
      <c r="R693" s="32">
        <v>8348</v>
      </c>
      <c r="S693" s="32">
        <v>329</v>
      </c>
      <c r="T693" s="32" t="s">
        <v>420</v>
      </c>
      <c r="U693" s="32" t="s">
        <v>420</v>
      </c>
      <c r="V693" s="32" t="s">
        <v>420</v>
      </c>
      <c r="W693" s="32" t="s">
        <v>420</v>
      </c>
      <c r="X693" s="32" t="s">
        <v>420</v>
      </c>
      <c r="Y693" s="32" t="s">
        <v>420</v>
      </c>
      <c r="Z693" s="32">
        <v>57</v>
      </c>
      <c r="AA693" s="32">
        <v>575</v>
      </c>
      <c r="AB693" s="32">
        <v>49</v>
      </c>
    </row>
    <row r="694" spans="1:28" x14ac:dyDescent="0.35">
      <c r="A694" s="36">
        <v>2779</v>
      </c>
      <c r="B694" s="37" t="s">
        <v>420</v>
      </c>
      <c r="C694" s="32">
        <v>42</v>
      </c>
      <c r="D694" s="32">
        <v>60</v>
      </c>
      <c r="E694" s="32">
        <v>83</v>
      </c>
      <c r="F694" s="32">
        <v>43</v>
      </c>
      <c r="G694" s="32" t="s">
        <v>420</v>
      </c>
      <c r="H694" s="32">
        <v>107</v>
      </c>
      <c r="I694" s="32">
        <v>3703</v>
      </c>
      <c r="J694" s="32">
        <v>110</v>
      </c>
      <c r="K694" s="32" t="s">
        <v>420</v>
      </c>
      <c r="L694" s="32">
        <v>39</v>
      </c>
      <c r="M694" s="32">
        <v>53</v>
      </c>
      <c r="N694" s="32">
        <v>70</v>
      </c>
      <c r="O694" s="32">
        <v>40</v>
      </c>
      <c r="P694" s="32" t="s">
        <v>420</v>
      </c>
      <c r="Q694" s="32">
        <v>99</v>
      </c>
      <c r="R694" s="32">
        <v>3486</v>
      </c>
      <c r="S694" s="32">
        <v>88</v>
      </c>
      <c r="T694" s="32" t="s">
        <v>420</v>
      </c>
      <c r="U694" s="32" t="s">
        <v>420</v>
      </c>
      <c r="V694" s="32" t="s">
        <v>420</v>
      </c>
      <c r="W694" s="32" t="s">
        <v>420</v>
      </c>
      <c r="X694" s="32" t="s">
        <v>420</v>
      </c>
      <c r="Y694" s="32" t="s">
        <v>420</v>
      </c>
      <c r="Z694" s="32" t="s">
        <v>420</v>
      </c>
      <c r="AA694" s="32">
        <v>217</v>
      </c>
      <c r="AB694" s="32" t="s">
        <v>420</v>
      </c>
    </row>
    <row r="695" spans="1:28" x14ac:dyDescent="0.35">
      <c r="A695" s="36">
        <v>2780</v>
      </c>
      <c r="B695" s="37">
        <v>35</v>
      </c>
      <c r="C695" s="32">
        <v>415</v>
      </c>
      <c r="D695" s="32">
        <v>2816</v>
      </c>
      <c r="E695" s="32">
        <v>2530</v>
      </c>
      <c r="F695" s="32">
        <v>573</v>
      </c>
      <c r="G695" s="32" t="s">
        <v>420</v>
      </c>
      <c r="H695" s="32">
        <v>1031</v>
      </c>
      <c r="I695" s="32">
        <v>22755</v>
      </c>
      <c r="J695" s="32">
        <v>1356</v>
      </c>
      <c r="K695" s="32">
        <v>30</v>
      </c>
      <c r="L695" s="32">
        <v>386</v>
      </c>
      <c r="M695" s="32">
        <v>2411</v>
      </c>
      <c r="N695" s="32">
        <v>2276</v>
      </c>
      <c r="O695" s="32">
        <v>525</v>
      </c>
      <c r="P695" s="32" t="s">
        <v>420</v>
      </c>
      <c r="Q695" s="32">
        <v>865</v>
      </c>
      <c r="R695" s="32">
        <v>21115</v>
      </c>
      <c r="S695" s="32">
        <v>1006</v>
      </c>
      <c r="T695" s="32" t="s">
        <v>420</v>
      </c>
      <c r="U695" s="32" t="s">
        <v>420</v>
      </c>
      <c r="V695" s="32">
        <v>405</v>
      </c>
      <c r="W695" s="32">
        <v>254</v>
      </c>
      <c r="X695" s="32">
        <v>48</v>
      </c>
      <c r="Y695" s="32" t="s">
        <v>420</v>
      </c>
      <c r="Z695" s="32">
        <v>166</v>
      </c>
      <c r="AA695" s="32">
        <v>1640</v>
      </c>
      <c r="AB695" s="32">
        <v>350</v>
      </c>
    </row>
    <row r="696" spans="1:28" x14ac:dyDescent="0.35">
      <c r="A696" s="36">
        <v>2783</v>
      </c>
      <c r="B696" s="37" t="s">
        <v>420</v>
      </c>
      <c r="C696" s="32" t="s">
        <v>420</v>
      </c>
      <c r="D696" s="32" t="s">
        <v>420</v>
      </c>
      <c r="E696" s="32" t="s">
        <v>420</v>
      </c>
      <c r="F696" s="32" t="s">
        <v>420</v>
      </c>
      <c r="G696" s="32" t="s">
        <v>420</v>
      </c>
      <c r="H696" s="32" t="s">
        <v>420</v>
      </c>
      <c r="I696" s="32" t="s">
        <v>420</v>
      </c>
      <c r="J696" s="32" t="s">
        <v>420</v>
      </c>
      <c r="K696" s="32" t="s">
        <v>420</v>
      </c>
      <c r="L696" s="32" t="s">
        <v>420</v>
      </c>
      <c r="M696" s="32" t="s">
        <v>420</v>
      </c>
      <c r="N696" s="32" t="s">
        <v>420</v>
      </c>
      <c r="O696" s="32" t="s">
        <v>420</v>
      </c>
      <c r="P696" s="32" t="s">
        <v>420</v>
      </c>
      <c r="Q696" s="32" t="s">
        <v>420</v>
      </c>
      <c r="R696" s="32" t="s">
        <v>420</v>
      </c>
      <c r="S696" s="32" t="s">
        <v>420</v>
      </c>
      <c r="T696" s="32" t="s">
        <v>420</v>
      </c>
      <c r="U696" s="32" t="s">
        <v>420</v>
      </c>
      <c r="V696" s="32" t="s">
        <v>420</v>
      </c>
      <c r="W696" s="32" t="s">
        <v>420</v>
      </c>
      <c r="X696" s="32" t="s">
        <v>420</v>
      </c>
      <c r="Y696" s="32" t="s">
        <v>420</v>
      </c>
      <c r="Z696" s="32" t="s">
        <v>420</v>
      </c>
      <c r="AA696" s="32" t="s">
        <v>420</v>
      </c>
      <c r="AB696" s="32" t="s">
        <v>420</v>
      </c>
    </row>
    <row r="697" spans="1:28" x14ac:dyDescent="0.35">
      <c r="A697" s="36">
        <v>2790</v>
      </c>
      <c r="B697" s="37" t="s">
        <v>420</v>
      </c>
      <c r="C697" s="32">
        <v>87</v>
      </c>
      <c r="D697" s="32">
        <v>75</v>
      </c>
      <c r="E697" s="32">
        <v>225</v>
      </c>
      <c r="F697" s="32">
        <v>66</v>
      </c>
      <c r="G697" s="32" t="s">
        <v>420</v>
      </c>
      <c r="H697" s="32">
        <v>349</v>
      </c>
      <c r="I697" s="32">
        <v>9386</v>
      </c>
      <c r="J697" s="32">
        <v>778</v>
      </c>
      <c r="K697" s="32" t="s">
        <v>420</v>
      </c>
      <c r="L697" s="32">
        <v>84</v>
      </c>
      <c r="M697" s="32">
        <v>64</v>
      </c>
      <c r="N697" s="32">
        <v>215</v>
      </c>
      <c r="O697" s="32">
        <v>65</v>
      </c>
      <c r="P697" s="32" t="s">
        <v>420</v>
      </c>
      <c r="Q697" s="32">
        <v>320</v>
      </c>
      <c r="R697" s="32">
        <v>8811</v>
      </c>
      <c r="S697" s="32">
        <v>665</v>
      </c>
      <c r="T697" s="32" t="s">
        <v>420</v>
      </c>
      <c r="U697" s="32" t="s">
        <v>420</v>
      </c>
      <c r="V697" s="32" t="s">
        <v>420</v>
      </c>
      <c r="W697" s="32" t="s">
        <v>420</v>
      </c>
      <c r="X697" s="32" t="s">
        <v>420</v>
      </c>
      <c r="Y697" s="32" t="s">
        <v>420</v>
      </c>
      <c r="Z697" s="32" t="s">
        <v>420</v>
      </c>
      <c r="AA697" s="32">
        <v>575</v>
      </c>
      <c r="AB697" s="32">
        <v>113</v>
      </c>
    </row>
    <row r="698" spans="1:28" x14ac:dyDescent="0.35">
      <c r="A698" s="36">
        <v>2791</v>
      </c>
      <c r="B698" s="37" t="s">
        <v>420</v>
      </c>
      <c r="C698" s="32" t="s">
        <v>420</v>
      </c>
      <c r="D698" s="32" t="s">
        <v>420</v>
      </c>
      <c r="E698" s="32" t="s">
        <v>420</v>
      </c>
      <c r="F698" s="32" t="s">
        <v>420</v>
      </c>
      <c r="G698" s="32" t="s">
        <v>420</v>
      </c>
      <c r="H698" s="32" t="s">
        <v>420</v>
      </c>
      <c r="I698" s="32">
        <v>184</v>
      </c>
      <c r="J698" s="32" t="s">
        <v>420</v>
      </c>
      <c r="K698" s="32" t="s">
        <v>420</v>
      </c>
      <c r="L698" s="32" t="s">
        <v>420</v>
      </c>
      <c r="M698" s="32" t="s">
        <v>420</v>
      </c>
      <c r="N698" s="32" t="s">
        <v>420</v>
      </c>
      <c r="O698" s="32" t="s">
        <v>420</v>
      </c>
      <c r="P698" s="32" t="s">
        <v>420</v>
      </c>
      <c r="Q698" s="32" t="s">
        <v>420</v>
      </c>
      <c r="R698" s="32">
        <v>177</v>
      </c>
      <c r="S698" s="32" t="s">
        <v>420</v>
      </c>
      <c r="T698" s="32" t="s">
        <v>420</v>
      </c>
      <c r="U698" s="32" t="s">
        <v>420</v>
      </c>
      <c r="V698" s="32" t="s">
        <v>420</v>
      </c>
      <c r="W698" s="32" t="s">
        <v>420</v>
      </c>
      <c r="X698" s="32" t="s">
        <v>420</v>
      </c>
      <c r="Y698" s="32" t="s">
        <v>420</v>
      </c>
      <c r="Z698" s="32" t="s">
        <v>420</v>
      </c>
      <c r="AA698" s="32" t="s">
        <v>420</v>
      </c>
      <c r="AB698" s="32" t="s">
        <v>420</v>
      </c>
    </row>
    <row r="699" spans="1:28" x14ac:dyDescent="0.35">
      <c r="A699" s="36" t="s">
        <v>300</v>
      </c>
      <c r="B699" s="37">
        <v>323</v>
      </c>
      <c r="C699" s="32">
        <v>12527</v>
      </c>
      <c r="D699" s="32">
        <v>7064</v>
      </c>
      <c r="E699" s="32">
        <v>11365</v>
      </c>
      <c r="F699" s="32">
        <v>1891</v>
      </c>
      <c r="G699" s="32">
        <v>147</v>
      </c>
      <c r="H699" s="32">
        <v>12769</v>
      </c>
      <c r="I699" s="32">
        <v>106873</v>
      </c>
      <c r="J699" s="32">
        <v>24587</v>
      </c>
      <c r="K699" s="32">
        <v>206</v>
      </c>
      <c r="L699" s="32">
        <v>9566</v>
      </c>
      <c r="M699" s="32">
        <v>5241</v>
      </c>
      <c r="N699" s="32">
        <v>8169</v>
      </c>
      <c r="O699" s="32">
        <v>1684</v>
      </c>
      <c r="P699" s="32">
        <v>99</v>
      </c>
      <c r="Q699" s="32">
        <v>8751</v>
      </c>
      <c r="R699" s="32">
        <v>84732</v>
      </c>
      <c r="S699" s="32">
        <v>17281</v>
      </c>
      <c r="T699" s="32">
        <v>117</v>
      </c>
      <c r="U699" s="32">
        <v>2961</v>
      </c>
      <c r="V699" s="32">
        <v>1823</v>
      </c>
      <c r="W699" s="32">
        <v>3196</v>
      </c>
      <c r="X699" s="32">
        <v>207</v>
      </c>
      <c r="Y699" s="32">
        <v>48</v>
      </c>
      <c r="Z699" s="32">
        <v>4018</v>
      </c>
      <c r="AA699" s="32">
        <v>22141</v>
      </c>
      <c r="AB699" s="32">
        <v>7306</v>
      </c>
    </row>
  </sheetData>
  <mergeCells count="4">
    <mergeCell ref="A2:A3"/>
    <mergeCell ref="B2:J2"/>
    <mergeCell ref="K2:S2"/>
    <mergeCell ref="T2:AB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29021-61C2-4658-9B91-3863E9690AE5}">
  <dimension ref="A1:P699"/>
  <sheetViews>
    <sheetView showGridLines="0" workbookViewId="0"/>
  </sheetViews>
  <sheetFormatPr defaultRowHeight="14.5" x14ac:dyDescent="0.35"/>
  <cols>
    <col min="1" max="1" width="11.1796875" customWidth="1"/>
    <col min="4" max="4" width="14.54296875" customWidth="1"/>
    <col min="5" max="5" width="11.1796875" customWidth="1"/>
    <col min="6" max="6" width="11" customWidth="1"/>
    <col min="7" max="7" width="11.26953125" customWidth="1"/>
    <col min="8" max="8" width="10.54296875" customWidth="1"/>
    <col min="9" max="9" width="11.453125" customWidth="1"/>
    <col min="10" max="10" width="11.54296875" customWidth="1"/>
  </cols>
  <sheetData>
    <row r="1" spans="1:16" x14ac:dyDescent="0.35">
      <c r="A1" s="3" t="s">
        <v>423</v>
      </c>
      <c r="B1" s="28"/>
    </row>
    <row r="2" spans="1:16" ht="14.5" customHeight="1" x14ac:dyDescent="0.35">
      <c r="A2" s="51" t="s">
        <v>382</v>
      </c>
      <c r="B2" s="47" t="s">
        <v>371</v>
      </c>
      <c r="C2" s="47"/>
      <c r="D2" s="47"/>
      <c r="E2" s="48" t="s">
        <v>4</v>
      </c>
      <c r="F2" s="48"/>
      <c r="G2" s="48"/>
      <c r="H2" s="49" t="s">
        <v>6</v>
      </c>
      <c r="I2" s="49"/>
      <c r="J2" s="49"/>
      <c r="K2" s="22"/>
      <c r="L2" s="22"/>
      <c r="M2" s="22"/>
      <c r="N2" s="22"/>
      <c r="O2" s="22"/>
      <c r="P2" s="22"/>
    </row>
    <row r="3" spans="1:16" x14ac:dyDescent="0.35">
      <c r="A3" s="51"/>
      <c r="B3" s="29" t="s">
        <v>401</v>
      </c>
      <c r="C3" s="29" t="s">
        <v>402</v>
      </c>
      <c r="D3" s="29" t="s">
        <v>403</v>
      </c>
      <c r="E3" s="30" t="s">
        <v>401</v>
      </c>
      <c r="F3" s="30" t="s">
        <v>402</v>
      </c>
      <c r="G3" s="30" t="s">
        <v>403</v>
      </c>
      <c r="H3" s="31" t="s">
        <v>401</v>
      </c>
      <c r="I3" s="31" t="s">
        <v>402</v>
      </c>
      <c r="J3" s="31" t="s">
        <v>403</v>
      </c>
    </row>
    <row r="4" spans="1:16" x14ac:dyDescent="0.35">
      <c r="A4" s="36">
        <v>1001</v>
      </c>
      <c r="B4" s="37">
        <v>5887</v>
      </c>
      <c r="C4" s="32">
        <v>4715</v>
      </c>
      <c r="D4" s="32">
        <v>144</v>
      </c>
      <c r="E4" s="32">
        <v>5412</v>
      </c>
      <c r="F4" s="32">
        <v>4287</v>
      </c>
      <c r="G4" s="32">
        <v>128</v>
      </c>
      <c r="H4" s="32">
        <v>475</v>
      </c>
      <c r="I4" s="32">
        <v>428</v>
      </c>
      <c r="J4" s="32" t="s">
        <v>420</v>
      </c>
    </row>
    <row r="5" spans="1:16" x14ac:dyDescent="0.35">
      <c r="A5" s="36">
        <v>1002</v>
      </c>
      <c r="B5" s="37">
        <v>9331</v>
      </c>
      <c r="C5" s="32">
        <v>8237</v>
      </c>
      <c r="D5" s="32">
        <v>161</v>
      </c>
      <c r="E5" s="32">
        <v>8316</v>
      </c>
      <c r="F5" s="32">
        <v>7231</v>
      </c>
      <c r="G5" s="32">
        <v>143</v>
      </c>
      <c r="H5" s="32">
        <v>1015</v>
      </c>
      <c r="I5" s="32">
        <v>1006</v>
      </c>
      <c r="J5" s="32" t="s">
        <v>420</v>
      </c>
    </row>
    <row r="6" spans="1:16" x14ac:dyDescent="0.35">
      <c r="A6" s="36">
        <v>1003</v>
      </c>
      <c r="B6" s="37">
        <v>772</v>
      </c>
      <c r="C6" s="32">
        <v>740</v>
      </c>
      <c r="D6" s="32" t="s">
        <v>420</v>
      </c>
      <c r="E6" s="32">
        <v>534</v>
      </c>
      <c r="F6" s="32">
        <v>470</v>
      </c>
      <c r="G6" s="32" t="s">
        <v>420</v>
      </c>
      <c r="H6" s="32">
        <v>238</v>
      </c>
      <c r="I6" s="32">
        <v>270</v>
      </c>
      <c r="J6" s="32" t="s">
        <v>420</v>
      </c>
    </row>
    <row r="7" spans="1:16" x14ac:dyDescent="0.35">
      <c r="A7" s="36">
        <v>1004</v>
      </c>
      <c r="B7" s="37">
        <v>156</v>
      </c>
      <c r="C7" s="32">
        <v>129</v>
      </c>
      <c r="D7" s="32" t="s">
        <v>420</v>
      </c>
      <c r="E7" s="32">
        <v>143</v>
      </c>
      <c r="F7" s="32">
        <v>115</v>
      </c>
      <c r="G7" s="32" t="s">
        <v>420</v>
      </c>
      <c r="H7" s="32" t="s">
        <v>420</v>
      </c>
      <c r="I7" s="32" t="s">
        <v>420</v>
      </c>
      <c r="J7" s="32" t="s">
        <v>420</v>
      </c>
    </row>
    <row r="8" spans="1:16" x14ac:dyDescent="0.35">
      <c r="A8" s="36">
        <v>1005</v>
      </c>
      <c r="B8" s="37">
        <v>1614</v>
      </c>
      <c r="C8" s="32">
        <v>1485</v>
      </c>
      <c r="D8" s="32" t="s">
        <v>420</v>
      </c>
      <c r="E8" s="32">
        <v>1479</v>
      </c>
      <c r="F8" s="32">
        <v>1362</v>
      </c>
      <c r="G8" s="32" t="s">
        <v>420</v>
      </c>
      <c r="H8" s="32">
        <v>135</v>
      </c>
      <c r="I8" s="32">
        <v>123</v>
      </c>
      <c r="J8" s="32" t="s">
        <v>420</v>
      </c>
    </row>
    <row r="9" spans="1:16" x14ac:dyDescent="0.35">
      <c r="A9" s="36">
        <v>1007</v>
      </c>
      <c r="B9" s="37">
        <v>5935</v>
      </c>
      <c r="C9" s="32">
        <v>4936</v>
      </c>
      <c r="D9" s="32">
        <v>107</v>
      </c>
      <c r="E9" s="32">
        <v>5496</v>
      </c>
      <c r="F9" s="32">
        <v>4519</v>
      </c>
      <c r="G9" s="32">
        <v>96</v>
      </c>
      <c r="H9" s="32">
        <v>439</v>
      </c>
      <c r="I9" s="32">
        <v>417</v>
      </c>
      <c r="J9" s="32" t="s">
        <v>420</v>
      </c>
    </row>
    <row r="10" spans="1:16" x14ac:dyDescent="0.35">
      <c r="A10" s="36">
        <v>1008</v>
      </c>
      <c r="B10" s="37">
        <v>375</v>
      </c>
      <c r="C10" s="32">
        <v>356</v>
      </c>
      <c r="D10" s="32" t="s">
        <v>420</v>
      </c>
      <c r="E10" s="32">
        <v>342</v>
      </c>
      <c r="F10" s="32">
        <v>320</v>
      </c>
      <c r="G10" s="32" t="s">
        <v>420</v>
      </c>
      <c r="H10" s="32">
        <v>33</v>
      </c>
      <c r="I10" s="32">
        <v>36</v>
      </c>
      <c r="J10" s="32" t="s">
        <v>420</v>
      </c>
    </row>
    <row r="11" spans="1:16" x14ac:dyDescent="0.35">
      <c r="A11" s="36">
        <v>1009</v>
      </c>
      <c r="B11" s="37">
        <v>344</v>
      </c>
      <c r="C11" s="32">
        <v>294</v>
      </c>
      <c r="D11" s="32" t="s">
        <v>420</v>
      </c>
      <c r="E11" s="32">
        <v>319</v>
      </c>
      <c r="F11" s="32">
        <v>264</v>
      </c>
      <c r="G11" s="32" t="s">
        <v>420</v>
      </c>
      <c r="H11" s="32" t="s">
        <v>420</v>
      </c>
      <c r="I11" s="32">
        <v>30</v>
      </c>
      <c r="J11" s="32" t="s">
        <v>420</v>
      </c>
    </row>
    <row r="12" spans="1:16" x14ac:dyDescent="0.35">
      <c r="A12" s="36">
        <v>1010</v>
      </c>
      <c r="B12" s="37">
        <v>1290</v>
      </c>
      <c r="C12" s="32">
        <v>1104</v>
      </c>
      <c r="D12" s="32" t="s">
        <v>420</v>
      </c>
      <c r="E12" s="32">
        <v>1211</v>
      </c>
      <c r="F12" s="32">
        <v>1023</v>
      </c>
      <c r="G12" s="32" t="s">
        <v>420</v>
      </c>
      <c r="H12" s="32">
        <v>79</v>
      </c>
      <c r="I12" s="32">
        <v>81</v>
      </c>
      <c r="J12" s="32" t="s">
        <v>420</v>
      </c>
    </row>
    <row r="13" spans="1:16" x14ac:dyDescent="0.35">
      <c r="A13" s="36">
        <v>1011</v>
      </c>
      <c r="B13" s="37">
        <v>352</v>
      </c>
      <c r="C13" s="32">
        <v>334</v>
      </c>
      <c r="D13" s="32" t="s">
        <v>420</v>
      </c>
      <c r="E13" s="32">
        <v>312</v>
      </c>
      <c r="F13" s="32">
        <v>307</v>
      </c>
      <c r="G13" s="32" t="s">
        <v>420</v>
      </c>
      <c r="H13" s="32">
        <v>40</v>
      </c>
      <c r="I13" s="32" t="s">
        <v>420</v>
      </c>
      <c r="J13" s="32" t="s">
        <v>420</v>
      </c>
    </row>
    <row r="14" spans="1:16" x14ac:dyDescent="0.35">
      <c r="A14" s="36">
        <v>1012</v>
      </c>
      <c r="B14" s="37">
        <v>247</v>
      </c>
      <c r="C14" s="32">
        <v>242</v>
      </c>
      <c r="D14" s="32" t="s">
        <v>420</v>
      </c>
      <c r="E14" s="32">
        <v>227</v>
      </c>
      <c r="F14" s="32">
        <v>218</v>
      </c>
      <c r="G14" s="32" t="s">
        <v>420</v>
      </c>
      <c r="H14" s="32" t="s">
        <v>420</v>
      </c>
      <c r="I14" s="32" t="s">
        <v>420</v>
      </c>
      <c r="J14" s="32" t="s">
        <v>420</v>
      </c>
    </row>
    <row r="15" spans="1:16" x14ac:dyDescent="0.35">
      <c r="A15" s="36">
        <v>1013</v>
      </c>
      <c r="B15" s="37">
        <v>7238</v>
      </c>
      <c r="C15" s="32">
        <v>6049</v>
      </c>
      <c r="D15" s="32">
        <v>175</v>
      </c>
      <c r="E15" s="32">
        <v>6517</v>
      </c>
      <c r="F15" s="32">
        <v>5441</v>
      </c>
      <c r="G15" s="32">
        <v>162</v>
      </c>
      <c r="H15" s="32">
        <v>721</v>
      </c>
      <c r="I15" s="32">
        <v>608</v>
      </c>
      <c r="J15" s="32" t="s">
        <v>420</v>
      </c>
    </row>
    <row r="16" spans="1:16" x14ac:dyDescent="0.35">
      <c r="A16" s="36">
        <v>1014</v>
      </c>
      <c r="B16" s="37">
        <v>43</v>
      </c>
      <c r="C16" s="32">
        <v>44</v>
      </c>
      <c r="D16" s="32" t="s">
        <v>420</v>
      </c>
      <c r="E16" s="32">
        <v>34</v>
      </c>
      <c r="F16" s="32">
        <v>34</v>
      </c>
      <c r="G16" s="32" t="s">
        <v>420</v>
      </c>
      <c r="H16" s="32" t="s">
        <v>420</v>
      </c>
      <c r="I16" s="32" t="s">
        <v>420</v>
      </c>
      <c r="J16" s="32" t="s">
        <v>420</v>
      </c>
    </row>
    <row r="17" spans="1:10" x14ac:dyDescent="0.35">
      <c r="A17" s="36">
        <v>1020</v>
      </c>
      <c r="B17" s="37">
        <v>10248</v>
      </c>
      <c r="C17" s="32">
        <v>8705</v>
      </c>
      <c r="D17" s="32">
        <v>270</v>
      </c>
      <c r="E17" s="32">
        <v>9364</v>
      </c>
      <c r="F17" s="32">
        <v>7934</v>
      </c>
      <c r="G17" s="32">
        <v>248</v>
      </c>
      <c r="H17" s="32">
        <v>884</v>
      </c>
      <c r="I17" s="32">
        <v>771</v>
      </c>
      <c r="J17" s="32" t="s">
        <v>420</v>
      </c>
    </row>
    <row r="18" spans="1:10" x14ac:dyDescent="0.35">
      <c r="A18" s="36">
        <v>1021</v>
      </c>
      <c r="B18" s="37">
        <v>76</v>
      </c>
      <c r="C18" s="32">
        <v>58</v>
      </c>
      <c r="D18" s="32" t="s">
        <v>420</v>
      </c>
      <c r="E18" s="32">
        <v>71</v>
      </c>
      <c r="F18" s="32">
        <v>48</v>
      </c>
      <c r="G18" s="32" t="s">
        <v>420</v>
      </c>
      <c r="H18" s="32" t="s">
        <v>420</v>
      </c>
      <c r="I18" s="32" t="s">
        <v>420</v>
      </c>
      <c r="J18" s="32" t="s">
        <v>420</v>
      </c>
    </row>
    <row r="19" spans="1:10" x14ac:dyDescent="0.35">
      <c r="A19" s="36">
        <v>1022</v>
      </c>
      <c r="B19" s="37">
        <v>760</v>
      </c>
      <c r="C19" s="32">
        <v>511</v>
      </c>
      <c r="D19" s="32" t="s">
        <v>420</v>
      </c>
      <c r="E19" s="32">
        <v>700</v>
      </c>
      <c r="F19" s="32">
        <v>452</v>
      </c>
      <c r="G19" s="32" t="s">
        <v>420</v>
      </c>
      <c r="H19" s="32">
        <v>60</v>
      </c>
      <c r="I19" s="32">
        <v>59</v>
      </c>
      <c r="J19" s="32" t="s">
        <v>420</v>
      </c>
    </row>
    <row r="20" spans="1:10" x14ac:dyDescent="0.35">
      <c r="A20" s="36">
        <v>1026</v>
      </c>
      <c r="B20" s="37">
        <v>390</v>
      </c>
      <c r="C20" s="32">
        <v>295</v>
      </c>
      <c r="D20" s="32" t="s">
        <v>420</v>
      </c>
      <c r="E20" s="32">
        <v>357</v>
      </c>
      <c r="F20" s="32">
        <v>273</v>
      </c>
      <c r="G20" s="32" t="s">
        <v>420</v>
      </c>
      <c r="H20" s="32">
        <v>33</v>
      </c>
      <c r="I20" s="32" t="s">
        <v>420</v>
      </c>
      <c r="J20" s="32" t="s">
        <v>420</v>
      </c>
    </row>
    <row r="21" spans="1:10" x14ac:dyDescent="0.35">
      <c r="A21" s="36">
        <v>1027</v>
      </c>
      <c r="B21" s="37">
        <v>7523</v>
      </c>
      <c r="C21" s="32">
        <v>6069</v>
      </c>
      <c r="D21" s="32">
        <v>192</v>
      </c>
      <c r="E21" s="32">
        <v>6843</v>
      </c>
      <c r="F21" s="32">
        <v>5519</v>
      </c>
      <c r="G21" s="32">
        <v>169</v>
      </c>
      <c r="H21" s="32">
        <v>680</v>
      </c>
      <c r="I21" s="32">
        <v>550</v>
      </c>
      <c r="J21" s="32" t="s">
        <v>420</v>
      </c>
    </row>
    <row r="22" spans="1:10" x14ac:dyDescent="0.35">
      <c r="A22" s="36">
        <v>1028</v>
      </c>
      <c r="B22" s="37">
        <v>6223</v>
      </c>
      <c r="C22" s="32">
        <v>5263</v>
      </c>
      <c r="D22" s="32">
        <v>128</v>
      </c>
      <c r="E22" s="32">
        <v>5609</v>
      </c>
      <c r="F22" s="32">
        <v>4691</v>
      </c>
      <c r="G22" s="32">
        <v>116</v>
      </c>
      <c r="H22" s="32">
        <v>614</v>
      </c>
      <c r="I22" s="32">
        <v>572</v>
      </c>
      <c r="J22" s="32" t="s">
        <v>420</v>
      </c>
    </row>
    <row r="23" spans="1:10" x14ac:dyDescent="0.35">
      <c r="A23" s="36">
        <v>1029</v>
      </c>
      <c r="B23" s="37">
        <v>226</v>
      </c>
      <c r="C23" s="32">
        <v>201</v>
      </c>
      <c r="D23" s="32" t="s">
        <v>420</v>
      </c>
      <c r="E23" s="32">
        <v>201</v>
      </c>
      <c r="F23" s="32">
        <v>193</v>
      </c>
      <c r="G23" s="32" t="s">
        <v>420</v>
      </c>
      <c r="H23" s="32" t="s">
        <v>420</v>
      </c>
      <c r="I23" s="32" t="s">
        <v>420</v>
      </c>
      <c r="J23" s="32" t="s">
        <v>420</v>
      </c>
    </row>
    <row r="24" spans="1:10" x14ac:dyDescent="0.35">
      <c r="A24" s="36">
        <v>1030</v>
      </c>
      <c r="B24" s="37">
        <v>3967</v>
      </c>
      <c r="C24" s="32">
        <v>3322</v>
      </c>
      <c r="D24" s="32">
        <v>96</v>
      </c>
      <c r="E24" s="32">
        <v>3646</v>
      </c>
      <c r="F24" s="32">
        <v>3019</v>
      </c>
      <c r="G24" s="32">
        <v>87</v>
      </c>
      <c r="H24" s="32">
        <v>321</v>
      </c>
      <c r="I24" s="32">
        <v>303</v>
      </c>
      <c r="J24" s="32" t="s">
        <v>420</v>
      </c>
    </row>
    <row r="25" spans="1:10" x14ac:dyDescent="0.35">
      <c r="A25" s="36">
        <v>1031</v>
      </c>
      <c r="B25" s="37">
        <v>380</v>
      </c>
      <c r="C25" s="32">
        <v>303</v>
      </c>
      <c r="D25" s="32" t="s">
        <v>420</v>
      </c>
      <c r="E25" s="32">
        <v>338</v>
      </c>
      <c r="F25" s="32">
        <v>271</v>
      </c>
      <c r="G25" s="32" t="s">
        <v>420</v>
      </c>
      <c r="H25" s="32">
        <v>42</v>
      </c>
      <c r="I25" s="32">
        <v>32</v>
      </c>
      <c r="J25" s="32" t="s">
        <v>420</v>
      </c>
    </row>
    <row r="26" spans="1:10" x14ac:dyDescent="0.35">
      <c r="A26" s="36">
        <v>1032</v>
      </c>
      <c r="B26" s="37">
        <v>223</v>
      </c>
      <c r="C26" s="32">
        <v>177</v>
      </c>
      <c r="D26" s="32" t="s">
        <v>420</v>
      </c>
      <c r="E26" s="32">
        <v>208</v>
      </c>
      <c r="F26" s="32">
        <v>164</v>
      </c>
      <c r="G26" s="32" t="s">
        <v>420</v>
      </c>
      <c r="H26" s="32" t="s">
        <v>420</v>
      </c>
      <c r="I26" s="32" t="s">
        <v>420</v>
      </c>
      <c r="J26" s="32" t="s">
        <v>420</v>
      </c>
    </row>
    <row r="27" spans="1:10" x14ac:dyDescent="0.35">
      <c r="A27" s="36">
        <v>1033</v>
      </c>
      <c r="B27" s="37">
        <v>2234</v>
      </c>
      <c r="C27" s="32">
        <v>1922</v>
      </c>
      <c r="D27" s="32">
        <v>52</v>
      </c>
      <c r="E27" s="32">
        <v>2033</v>
      </c>
      <c r="F27" s="32">
        <v>1754</v>
      </c>
      <c r="G27" s="32">
        <v>47</v>
      </c>
      <c r="H27" s="32">
        <v>201</v>
      </c>
      <c r="I27" s="32">
        <v>168</v>
      </c>
      <c r="J27" s="32" t="s">
        <v>420</v>
      </c>
    </row>
    <row r="28" spans="1:10" x14ac:dyDescent="0.35">
      <c r="A28" s="36">
        <v>1034</v>
      </c>
      <c r="B28" s="37">
        <v>545</v>
      </c>
      <c r="C28" s="32">
        <v>510</v>
      </c>
      <c r="D28" s="32" t="s">
        <v>420</v>
      </c>
      <c r="E28" s="32">
        <v>486</v>
      </c>
      <c r="F28" s="32">
        <v>454</v>
      </c>
      <c r="G28" s="32" t="s">
        <v>420</v>
      </c>
      <c r="H28" s="32">
        <v>59</v>
      </c>
      <c r="I28" s="32">
        <v>56</v>
      </c>
      <c r="J28" s="32" t="s">
        <v>420</v>
      </c>
    </row>
    <row r="29" spans="1:10" x14ac:dyDescent="0.35">
      <c r="A29" s="36">
        <v>1035</v>
      </c>
      <c r="B29" s="37">
        <v>2133</v>
      </c>
      <c r="C29" s="32">
        <v>1939</v>
      </c>
      <c r="D29" s="32">
        <v>44</v>
      </c>
      <c r="E29" s="32">
        <v>1955</v>
      </c>
      <c r="F29" s="32">
        <v>1742</v>
      </c>
      <c r="G29" s="32">
        <v>43</v>
      </c>
      <c r="H29" s="32">
        <v>178</v>
      </c>
      <c r="I29" s="32">
        <v>197</v>
      </c>
      <c r="J29" s="32" t="s">
        <v>420</v>
      </c>
    </row>
    <row r="30" spans="1:10" x14ac:dyDescent="0.35">
      <c r="A30" s="36">
        <v>1036</v>
      </c>
      <c r="B30" s="37">
        <v>1736</v>
      </c>
      <c r="C30" s="32">
        <v>1532</v>
      </c>
      <c r="D30" s="32">
        <v>50</v>
      </c>
      <c r="E30" s="32">
        <v>1617</v>
      </c>
      <c r="F30" s="32">
        <v>1418</v>
      </c>
      <c r="G30" s="32">
        <v>45</v>
      </c>
      <c r="H30" s="32">
        <v>119</v>
      </c>
      <c r="I30" s="32">
        <v>114</v>
      </c>
      <c r="J30" s="32" t="s">
        <v>420</v>
      </c>
    </row>
    <row r="31" spans="1:10" x14ac:dyDescent="0.35">
      <c r="A31" s="36">
        <v>1037</v>
      </c>
      <c r="B31" s="37">
        <v>269</v>
      </c>
      <c r="C31" s="32">
        <v>294</v>
      </c>
      <c r="D31" s="32" t="s">
        <v>420</v>
      </c>
      <c r="E31" s="32">
        <v>246</v>
      </c>
      <c r="F31" s="32">
        <v>261</v>
      </c>
      <c r="G31" s="32" t="s">
        <v>420</v>
      </c>
      <c r="H31" s="32" t="s">
        <v>420</v>
      </c>
      <c r="I31" s="32">
        <v>33</v>
      </c>
      <c r="J31" s="32" t="s">
        <v>420</v>
      </c>
    </row>
    <row r="32" spans="1:10" x14ac:dyDescent="0.35">
      <c r="A32" s="36">
        <v>1038</v>
      </c>
      <c r="B32" s="37">
        <v>1022</v>
      </c>
      <c r="C32" s="32">
        <v>879</v>
      </c>
      <c r="D32" s="32" t="s">
        <v>420</v>
      </c>
      <c r="E32" s="32">
        <v>943</v>
      </c>
      <c r="F32" s="32">
        <v>802</v>
      </c>
      <c r="G32" s="32" t="s">
        <v>420</v>
      </c>
      <c r="H32" s="32">
        <v>79</v>
      </c>
      <c r="I32" s="32">
        <v>77</v>
      </c>
      <c r="J32" s="32" t="s">
        <v>420</v>
      </c>
    </row>
    <row r="33" spans="1:10" x14ac:dyDescent="0.35">
      <c r="A33" s="36">
        <v>1039</v>
      </c>
      <c r="B33" s="37">
        <v>584</v>
      </c>
      <c r="C33" s="32">
        <v>469</v>
      </c>
      <c r="D33" s="32" t="s">
        <v>420</v>
      </c>
      <c r="E33" s="32">
        <v>533</v>
      </c>
      <c r="F33" s="32">
        <v>426</v>
      </c>
      <c r="G33" s="32" t="s">
        <v>420</v>
      </c>
      <c r="H33" s="32">
        <v>51</v>
      </c>
      <c r="I33" s="32">
        <v>43</v>
      </c>
      <c r="J33" s="32" t="s">
        <v>420</v>
      </c>
    </row>
    <row r="34" spans="1:10" x14ac:dyDescent="0.35">
      <c r="A34" s="36">
        <v>1040</v>
      </c>
      <c r="B34" s="37">
        <v>12875</v>
      </c>
      <c r="C34" s="32">
        <v>10836</v>
      </c>
      <c r="D34" s="32">
        <v>396</v>
      </c>
      <c r="E34" s="32">
        <v>11482</v>
      </c>
      <c r="F34" s="32">
        <v>9564</v>
      </c>
      <c r="G34" s="32">
        <v>362</v>
      </c>
      <c r="H34" s="32">
        <v>1393</v>
      </c>
      <c r="I34" s="32">
        <v>1272</v>
      </c>
      <c r="J34" s="32">
        <v>34</v>
      </c>
    </row>
    <row r="35" spans="1:10" x14ac:dyDescent="0.35">
      <c r="A35" s="36">
        <v>1041</v>
      </c>
      <c r="B35" s="37">
        <v>83</v>
      </c>
      <c r="C35" s="32">
        <v>128</v>
      </c>
      <c r="D35" s="32" t="s">
        <v>420</v>
      </c>
      <c r="E35" s="32">
        <v>74</v>
      </c>
      <c r="F35" s="32">
        <v>110</v>
      </c>
      <c r="G35" s="32" t="s">
        <v>420</v>
      </c>
      <c r="H35" s="32" t="s">
        <v>420</v>
      </c>
      <c r="I35" s="32" t="s">
        <v>420</v>
      </c>
      <c r="J35" s="32" t="s">
        <v>420</v>
      </c>
    </row>
    <row r="36" spans="1:10" x14ac:dyDescent="0.35">
      <c r="A36" s="36">
        <v>1050</v>
      </c>
      <c r="B36" s="37">
        <v>769</v>
      </c>
      <c r="C36" s="32">
        <v>673</v>
      </c>
      <c r="D36" s="32" t="s">
        <v>420</v>
      </c>
      <c r="E36" s="32">
        <v>693</v>
      </c>
      <c r="F36" s="32">
        <v>611</v>
      </c>
      <c r="G36" s="32" t="s">
        <v>420</v>
      </c>
      <c r="H36" s="32">
        <v>76</v>
      </c>
      <c r="I36" s="32">
        <v>62</v>
      </c>
      <c r="J36" s="32" t="s">
        <v>420</v>
      </c>
    </row>
    <row r="37" spans="1:10" x14ac:dyDescent="0.35">
      <c r="A37" s="36">
        <v>1053</v>
      </c>
      <c r="B37" s="37">
        <v>831</v>
      </c>
      <c r="C37" s="32">
        <v>578</v>
      </c>
      <c r="D37" s="32" t="s">
        <v>420</v>
      </c>
      <c r="E37" s="32">
        <v>759</v>
      </c>
      <c r="F37" s="32">
        <v>525</v>
      </c>
      <c r="G37" s="32" t="s">
        <v>420</v>
      </c>
      <c r="H37" s="32">
        <v>72</v>
      </c>
      <c r="I37" s="32">
        <v>53</v>
      </c>
      <c r="J37" s="32" t="s">
        <v>420</v>
      </c>
    </row>
    <row r="38" spans="1:10" x14ac:dyDescent="0.35">
      <c r="A38" s="36">
        <v>1054</v>
      </c>
      <c r="B38" s="37">
        <v>739</v>
      </c>
      <c r="C38" s="32">
        <v>709</v>
      </c>
      <c r="D38" s="32" t="s">
        <v>420</v>
      </c>
      <c r="E38" s="32">
        <v>686</v>
      </c>
      <c r="F38" s="32">
        <v>646</v>
      </c>
      <c r="G38" s="32" t="s">
        <v>420</v>
      </c>
      <c r="H38" s="32">
        <v>53</v>
      </c>
      <c r="I38" s="32">
        <v>63</v>
      </c>
      <c r="J38" s="32" t="s">
        <v>420</v>
      </c>
    </row>
    <row r="39" spans="1:10" x14ac:dyDescent="0.35">
      <c r="A39" s="36">
        <v>1056</v>
      </c>
      <c r="B39" s="37">
        <v>7346</v>
      </c>
      <c r="C39" s="32">
        <v>6125</v>
      </c>
      <c r="D39" s="32">
        <v>207</v>
      </c>
      <c r="E39" s="32">
        <v>6736</v>
      </c>
      <c r="F39" s="32">
        <v>5618</v>
      </c>
      <c r="G39" s="32">
        <v>191</v>
      </c>
      <c r="H39" s="32">
        <v>610</v>
      </c>
      <c r="I39" s="32">
        <v>507</v>
      </c>
      <c r="J39" s="32" t="s">
        <v>420</v>
      </c>
    </row>
    <row r="40" spans="1:10" x14ac:dyDescent="0.35">
      <c r="A40" s="36">
        <v>1057</v>
      </c>
      <c r="B40" s="37">
        <v>2764</v>
      </c>
      <c r="C40" s="32">
        <v>2353</v>
      </c>
      <c r="D40" s="32">
        <v>46</v>
      </c>
      <c r="E40" s="32">
        <v>2531</v>
      </c>
      <c r="F40" s="32">
        <v>2169</v>
      </c>
      <c r="G40" s="32">
        <v>45</v>
      </c>
      <c r="H40" s="32">
        <v>233</v>
      </c>
      <c r="I40" s="32">
        <v>184</v>
      </c>
      <c r="J40" s="32" t="s">
        <v>420</v>
      </c>
    </row>
    <row r="41" spans="1:10" x14ac:dyDescent="0.35">
      <c r="A41" s="36">
        <v>1059</v>
      </c>
      <c r="B41" s="37" t="s">
        <v>420</v>
      </c>
      <c r="C41" s="32" t="s">
        <v>420</v>
      </c>
      <c r="D41" s="32" t="s">
        <v>420</v>
      </c>
      <c r="E41" s="32" t="s">
        <v>420</v>
      </c>
      <c r="F41" s="32" t="s">
        <v>420</v>
      </c>
      <c r="G41" s="32" t="s">
        <v>420</v>
      </c>
      <c r="H41" s="32" t="s">
        <v>420</v>
      </c>
      <c r="I41" s="32" t="s">
        <v>420</v>
      </c>
      <c r="J41" s="32" t="s">
        <v>420</v>
      </c>
    </row>
    <row r="42" spans="1:10" x14ac:dyDescent="0.35">
      <c r="A42" s="36">
        <v>1060</v>
      </c>
      <c r="B42" s="37">
        <v>6596</v>
      </c>
      <c r="C42" s="32">
        <v>5054</v>
      </c>
      <c r="D42" s="32">
        <v>195</v>
      </c>
      <c r="E42" s="32">
        <v>5895</v>
      </c>
      <c r="F42" s="32">
        <v>4490</v>
      </c>
      <c r="G42" s="32">
        <v>173</v>
      </c>
      <c r="H42" s="32">
        <v>701</v>
      </c>
      <c r="I42" s="32">
        <v>564</v>
      </c>
      <c r="J42" s="32" t="s">
        <v>420</v>
      </c>
    </row>
    <row r="43" spans="1:10" x14ac:dyDescent="0.35">
      <c r="A43" s="36">
        <v>1061</v>
      </c>
      <c r="B43" s="37">
        <v>84</v>
      </c>
      <c r="C43" s="32">
        <v>97</v>
      </c>
      <c r="D43" s="32" t="s">
        <v>420</v>
      </c>
      <c r="E43" s="32">
        <v>77</v>
      </c>
      <c r="F43" s="32">
        <v>95</v>
      </c>
      <c r="G43" s="32" t="s">
        <v>420</v>
      </c>
      <c r="H43" s="32" t="s">
        <v>420</v>
      </c>
      <c r="I43" s="32" t="s">
        <v>420</v>
      </c>
      <c r="J43" s="32" t="s">
        <v>420</v>
      </c>
    </row>
    <row r="44" spans="1:10" x14ac:dyDescent="0.35">
      <c r="A44" s="36">
        <v>1062</v>
      </c>
      <c r="B44" s="37">
        <v>4718</v>
      </c>
      <c r="C44" s="32">
        <v>3679</v>
      </c>
      <c r="D44" s="32">
        <v>132</v>
      </c>
      <c r="E44" s="32">
        <v>4333</v>
      </c>
      <c r="F44" s="32">
        <v>3335</v>
      </c>
      <c r="G44" s="32">
        <v>121</v>
      </c>
      <c r="H44" s="32">
        <v>385</v>
      </c>
      <c r="I44" s="32">
        <v>344</v>
      </c>
      <c r="J44" s="32" t="s">
        <v>420</v>
      </c>
    </row>
    <row r="45" spans="1:10" x14ac:dyDescent="0.35">
      <c r="A45" s="36">
        <v>1063</v>
      </c>
      <c r="B45" s="37">
        <v>620</v>
      </c>
      <c r="C45" s="32" t="s">
        <v>420</v>
      </c>
      <c r="D45" s="32" t="s">
        <v>420</v>
      </c>
      <c r="E45" s="32">
        <v>459</v>
      </c>
      <c r="F45" s="32" t="s">
        <v>420</v>
      </c>
      <c r="G45" s="32" t="s">
        <v>420</v>
      </c>
      <c r="H45" s="32">
        <v>161</v>
      </c>
      <c r="I45" s="32" t="s">
        <v>420</v>
      </c>
      <c r="J45" s="32" t="s">
        <v>420</v>
      </c>
    </row>
    <row r="46" spans="1:10" x14ac:dyDescent="0.35">
      <c r="A46" s="36">
        <v>1066</v>
      </c>
      <c r="B46" s="37">
        <v>150</v>
      </c>
      <c r="C46" s="32">
        <v>126</v>
      </c>
      <c r="D46" s="32" t="s">
        <v>420</v>
      </c>
      <c r="E46" s="32">
        <v>132</v>
      </c>
      <c r="F46" s="32">
        <v>119</v>
      </c>
      <c r="G46" s="32" t="s">
        <v>420</v>
      </c>
      <c r="H46" s="32" t="s">
        <v>420</v>
      </c>
      <c r="I46" s="32" t="s">
        <v>420</v>
      </c>
      <c r="J46" s="32" t="s">
        <v>420</v>
      </c>
    </row>
    <row r="47" spans="1:10" x14ac:dyDescent="0.35">
      <c r="A47" s="36">
        <v>1068</v>
      </c>
      <c r="B47" s="37">
        <v>639</v>
      </c>
      <c r="C47" s="32">
        <v>587</v>
      </c>
      <c r="D47" s="32" t="s">
        <v>420</v>
      </c>
      <c r="E47" s="32">
        <v>595</v>
      </c>
      <c r="F47" s="32">
        <v>511</v>
      </c>
      <c r="G47" s="32" t="s">
        <v>420</v>
      </c>
      <c r="H47" s="32">
        <v>44</v>
      </c>
      <c r="I47" s="32">
        <v>76</v>
      </c>
      <c r="J47" s="32" t="s">
        <v>420</v>
      </c>
    </row>
    <row r="48" spans="1:10" x14ac:dyDescent="0.35">
      <c r="A48" s="36">
        <v>1069</v>
      </c>
      <c r="B48" s="37">
        <v>2750</v>
      </c>
      <c r="C48" s="32">
        <v>2354</v>
      </c>
      <c r="D48" s="32">
        <v>49</v>
      </c>
      <c r="E48" s="32">
        <v>2543</v>
      </c>
      <c r="F48" s="32">
        <v>2165</v>
      </c>
      <c r="G48" s="32">
        <v>46</v>
      </c>
      <c r="H48" s="32">
        <v>207</v>
      </c>
      <c r="I48" s="32">
        <v>189</v>
      </c>
      <c r="J48" s="32" t="s">
        <v>420</v>
      </c>
    </row>
    <row r="49" spans="1:10" x14ac:dyDescent="0.35">
      <c r="A49" s="36">
        <v>1070</v>
      </c>
      <c r="B49" s="37">
        <v>211</v>
      </c>
      <c r="C49" s="32">
        <v>196</v>
      </c>
      <c r="D49" s="32" t="s">
        <v>420</v>
      </c>
      <c r="E49" s="32">
        <v>191</v>
      </c>
      <c r="F49" s="32">
        <v>176</v>
      </c>
      <c r="G49" s="32" t="s">
        <v>420</v>
      </c>
      <c r="H49" s="32" t="s">
        <v>420</v>
      </c>
      <c r="I49" s="32" t="s">
        <v>420</v>
      </c>
      <c r="J49" s="32" t="s">
        <v>420</v>
      </c>
    </row>
    <row r="50" spans="1:10" x14ac:dyDescent="0.35">
      <c r="A50" s="36">
        <v>1071</v>
      </c>
      <c r="B50" s="37">
        <v>483</v>
      </c>
      <c r="C50" s="32">
        <v>395</v>
      </c>
      <c r="D50" s="32" t="s">
        <v>420</v>
      </c>
      <c r="E50" s="32">
        <v>449</v>
      </c>
      <c r="F50" s="32">
        <v>349</v>
      </c>
      <c r="G50" s="32" t="s">
        <v>420</v>
      </c>
      <c r="H50" s="32">
        <v>34</v>
      </c>
      <c r="I50" s="32">
        <v>46</v>
      </c>
      <c r="J50" s="32" t="s">
        <v>420</v>
      </c>
    </row>
    <row r="51" spans="1:10" x14ac:dyDescent="0.35">
      <c r="A51" s="36">
        <v>1072</v>
      </c>
      <c r="B51" s="37">
        <v>587</v>
      </c>
      <c r="C51" s="32">
        <v>544</v>
      </c>
      <c r="D51" s="32" t="s">
        <v>420</v>
      </c>
      <c r="E51" s="32">
        <v>545</v>
      </c>
      <c r="F51" s="32">
        <v>495</v>
      </c>
      <c r="G51" s="32" t="s">
        <v>420</v>
      </c>
      <c r="H51" s="32">
        <v>42</v>
      </c>
      <c r="I51" s="32">
        <v>49</v>
      </c>
      <c r="J51" s="32" t="s">
        <v>420</v>
      </c>
    </row>
    <row r="52" spans="1:10" x14ac:dyDescent="0.35">
      <c r="A52" s="36">
        <v>1073</v>
      </c>
      <c r="B52" s="37">
        <v>2376</v>
      </c>
      <c r="C52" s="32">
        <v>2076</v>
      </c>
      <c r="D52" s="32">
        <v>62</v>
      </c>
      <c r="E52" s="32">
        <v>2187</v>
      </c>
      <c r="F52" s="32">
        <v>1891</v>
      </c>
      <c r="G52" s="32">
        <v>48</v>
      </c>
      <c r="H52" s="32">
        <v>189</v>
      </c>
      <c r="I52" s="32">
        <v>185</v>
      </c>
      <c r="J52" s="32" t="s">
        <v>420</v>
      </c>
    </row>
    <row r="53" spans="1:10" x14ac:dyDescent="0.35">
      <c r="A53" s="36">
        <v>1074</v>
      </c>
      <c r="B53" s="37">
        <v>193</v>
      </c>
      <c r="C53" s="32">
        <v>134</v>
      </c>
      <c r="D53" s="32" t="s">
        <v>420</v>
      </c>
      <c r="E53" s="32">
        <v>181</v>
      </c>
      <c r="F53" s="32">
        <v>122</v>
      </c>
      <c r="G53" s="32" t="s">
        <v>420</v>
      </c>
      <c r="H53" s="32" t="s">
        <v>420</v>
      </c>
      <c r="I53" s="32" t="s">
        <v>420</v>
      </c>
      <c r="J53" s="32" t="s">
        <v>420</v>
      </c>
    </row>
    <row r="54" spans="1:10" x14ac:dyDescent="0.35">
      <c r="A54" s="36">
        <v>1075</v>
      </c>
      <c r="B54" s="37">
        <v>6772</v>
      </c>
      <c r="C54" s="32">
        <v>4924</v>
      </c>
      <c r="D54" s="32">
        <v>203</v>
      </c>
      <c r="E54" s="32">
        <v>6073</v>
      </c>
      <c r="F54" s="32">
        <v>4475</v>
      </c>
      <c r="G54" s="32">
        <v>180</v>
      </c>
      <c r="H54" s="32">
        <v>699</v>
      </c>
      <c r="I54" s="32">
        <v>449</v>
      </c>
      <c r="J54" s="32" t="s">
        <v>420</v>
      </c>
    </row>
    <row r="55" spans="1:10" x14ac:dyDescent="0.35">
      <c r="A55" s="36">
        <v>1077</v>
      </c>
      <c r="B55" s="37">
        <v>2908</v>
      </c>
      <c r="C55" s="32">
        <v>2652</v>
      </c>
      <c r="D55" s="32">
        <v>71</v>
      </c>
      <c r="E55" s="32">
        <v>2689</v>
      </c>
      <c r="F55" s="32">
        <v>2419</v>
      </c>
      <c r="G55" s="32">
        <v>65</v>
      </c>
      <c r="H55" s="32">
        <v>219</v>
      </c>
      <c r="I55" s="32">
        <v>233</v>
      </c>
      <c r="J55" s="32" t="s">
        <v>420</v>
      </c>
    </row>
    <row r="56" spans="1:10" x14ac:dyDescent="0.35">
      <c r="A56" s="36">
        <v>1079</v>
      </c>
      <c r="B56" s="37">
        <v>249</v>
      </c>
      <c r="C56" s="32">
        <v>212</v>
      </c>
      <c r="D56" s="32" t="s">
        <v>420</v>
      </c>
      <c r="E56" s="32">
        <v>233</v>
      </c>
      <c r="F56" s="32">
        <v>197</v>
      </c>
      <c r="G56" s="32" t="s">
        <v>420</v>
      </c>
      <c r="H56" s="32" t="s">
        <v>420</v>
      </c>
      <c r="I56" s="32" t="s">
        <v>420</v>
      </c>
      <c r="J56" s="32" t="s">
        <v>420</v>
      </c>
    </row>
    <row r="57" spans="1:10" x14ac:dyDescent="0.35">
      <c r="A57" s="36">
        <v>1080</v>
      </c>
      <c r="B57" s="37">
        <v>664</v>
      </c>
      <c r="C57" s="32">
        <v>568</v>
      </c>
      <c r="D57" s="32" t="s">
        <v>420</v>
      </c>
      <c r="E57" s="32">
        <v>610</v>
      </c>
      <c r="F57" s="32">
        <v>513</v>
      </c>
      <c r="G57" s="32" t="s">
        <v>420</v>
      </c>
      <c r="H57" s="32">
        <v>54</v>
      </c>
      <c r="I57" s="32">
        <v>55</v>
      </c>
      <c r="J57" s="32" t="s">
        <v>420</v>
      </c>
    </row>
    <row r="58" spans="1:10" x14ac:dyDescent="0.35">
      <c r="A58" s="36">
        <v>1081</v>
      </c>
      <c r="B58" s="37">
        <v>523</v>
      </c>
      <c r="C58" s="32">
        <v>433</v>
      </c>
      <c r="D58" s="32" t="s">
        <v>420</v>
      </c>
      <c r="E58" s="32">
        <v>488</v>
      </c>
      <c r="F58" s="32">
        <v>393</v>
      </c>
      <c r="G58" s="32" t="s">
        <v>420</v>
      </c>
      <c r="H58" s="32">
        <v>35</v>
      </c>
      <c r="I58" s="32">
        <v>40</v>
      </c>
      <c r="J58" s="32" t="s">
        <v>420</v>
      </c>
    </row>
    <row r="59" spans="1:10" x14ac:dyDescent="0.35">
      <c r="A59" s="36">
        <v>1082</v>
      </c>
      <c r="B59" s="37">
        <v>3306</v>
      </c>
      <c r="C59" s="32">
        <v>2847</v>
      </c>
      <c r="D59" s="32">
        <v>39</v>
      </c>
      <c r="E59" s="32">
        <v>3030</v>
      </c>
      <c r="F59" s="32">
        <v>2621</v>
      </c>
      <c r="G59" s="32">
        <v>35</v>
      </c>
      <c r="H59" s="32">
        <v>276</v>
      </c>
      <c r="I59" s="32">
        <v>226</v>
      </c>
      <c r="J59" s="32" t="s">
        <v>420</v>
      </c>
    </row>
    <row r="60" spans="1:10" x14ac:dyDescent="0.35">
      <c r="A60" s="36">
        <v>1083</v>
      </c>
      <c r="B60" s="37">
        <v>905</v>
      </c>
      <c r="C60" s="32">
        <v>801</v>
      </c>
      <c r="D60" s="32" t="s">
        <v>420</v>
      </c>
      <c r="E60" s="32">
        <v>836</v>
      </c>
      <c r="F60" s="32">
        <v>738</v>
      </c>
      <c r="G60" s="32" t="s">
        <v>420</v>
      </c>
      <c r="H60" s="32">
        <v>69</v>
      </c>
      <c r="I60" s="32">
        <v>63</v>
      </c>
      <c r="J60" s="32" t="s">
        <v>420</v>
      </c>
    </row>
    <row r="61" spans="1:10" x14ac:dyDescent="0.35">
      <c r="A61" s="36">
        <v>1084</v>
      </c>
      <c r="B61" s="37">
        <v>54</v>
      </c>
      <c r="C61" s="32">
        <v>51</v>
      </c>
      <c r="D61" s="32" t="s">
        <v>420</v>
      </c>
      <c r="E61" s="32">
        <v>43</v>
      </c>
      <c r="F61" s="32">
        <v>44</v>
      </c>
      <c r="G61" s="32" t="s">
        <v>420</v>
      </c>
      <c r="H61" s="32" t="s">
        <v>420</v>
      </c>
      <c r="I61" s="32" t="s">
        <v>420</v>
      </c>
      <c r="J61" s="32" t="s">
        <v>420</v>
      </c>
    </row>
    <row r="62" spans="1:10" x14ac:dyDescent="0.35">
      <c r="A62" s="36">
        <v>1085</v>
      </c>
      <c r="B62" s="37">
        <v>12680</v>
      </c>
      <c r="C62" s="32">
        <v>10805</v>
      </c>
      <c r="D62" s="32">
        <v>364</v>
      </c>
      <c r="E62" s="32">
        <v>11665</v>
      </c>
      <c r="F62" s="32">
        <v>9934</v>
      </c>
      <c r="G62" s="32">
        <v>310</v>
      </c>
      <c r="H62" s="32">
        <v>1015</v>
      </c>
      <c r="I62" s="32">
        <v>871</v>
      </c>
      <c r="J62" s="32">
        <v>54</v>
      </c>
    </row>
    <row r="63" spans="1:10" x14ac:dyDescent="0.35">
      <c r="A63" s="36">
        <v>1086</v>
      </c>
      <c r="B63" s="37">
        <v>87</v>
      </c>
      <c r="C63" s="32">
        <v>88</v>
      </c>
      <c r="D63" s="32" t="s">
        <v>420</v>
      </c>
      <c r="E63" s="32">
        <v>81</v>
      </c>
      <c r="F63" s="32">
        <v>81</v>
      </c>
      <c r="G63" s="32" t="s">
        <v>420</v>
      </c>
      <c r="H63" s="32" t="s">
        <v>420</v>
      </c>
      <c r="I63" s="32" t="s">
        <v>420</v>
      </c>
      <c r="J63" s="32" t="s">
        <v>420</v>
      </c>
    </row>
    <row r="64" spans="1:10" x14ac:dyDescent="0.35">
      <c r="A64" s="36">
        <v>1088</v>
      </c>
      <c r="B64" s="37">
        <v>192</v>
      </c>
      <c r="C64" s="32">
        <v>178</v>
      </c>
      <c r="D64" s="32" t="s">
        <v>420</v>
      </c>
      <c r="E64" s="32">
        <v>173</v>
      </c>
      <c r="F64" s="32">
        <v>162</v>
      </c>
      <c r="G64" s="32" t="s">
        <v>420</v>
      </c>
      <c r="H64" s="32" t="s">
        <v>420</v>
      </c>
      <c r="I64" s="32" t="s">
        <v>420</v>
      </c>
      <c r="J64" s="32" t="s">
        <v>420</v>
      </c>
    </row>
    <row r="65" spans="1:10" x14ac:dyDescent="0.35">
      <c r="A65" s="36">
        <v>1089</v>
      </c>
      <c r="B65" s="37">
        <v>9392</v>
      </c>
      <c r="C65" s="32">
        <v>8056</v>
      </c>
      <c r="D65" s="32">
        <v>262</v>
      </c>
      <c r="E65" s="32">
        <v>8540</v>
      </c>
      <c r="F65" s="32">
        <v>7263</v>
      </c>
      <c r="G65" s="32">
        <v>231</v>
      </c>
      <c r="H65" s="32">
        <v>852</v>
      </c>
      <c r="I65" s="32">
        <v>793</v>
      </c>
      <c r="J65" s="32">
        <v>31</v>
      </c>
    </row>
    <row r="66" spans="1:10" x14ac:dyDescent="0.35">
      <c r="A66" s="36">
        <v>1090</v>
      </c>
      <c r="B66" s="37">
        <v>45</v>
      </c>
      <c r="C66" s="32">
        <v>51</v>
      </c>
      <c r="D66" s="32" t="s">
        <v>420</v>
      </c>
      <c r="E66" s="32">
        <v>39</v>
      </c>
      <c r="F66" s="32">
        <v>46</v>
      </c>
      <c r="G66" s="32" t="s">
        <v>420</v>
      </c>
      <c r="H66" s="32" t="s">
        <v>420</v>
      </c>
      <c r="I66" s="32" t="s">
        <v>420</v>
      </c>
      <c r="J66" s="32" t="s">
        <v>420</v>
      </c>
    </row>
    <row r="67" spans="1:10" x14ac:dyDescent="0.35">
      <c r="A67" s="36">
        <v>1092</v>
      </c>
      <c r="B67" s="37">
        <v>382</v>
      </c>
      <c r="C67" s="32">
        <v>361</v>
      </c>
      <c r="D67" s="32" t="s">
        <v>420</v>
      </c>
      <c r="E67" s="32">
        <v>342</v>
      </c>
      <c r="F67" s="32">
        <v>329</v>
      </c>
      <c r="G67" s="32" t="s">
        <v>420</v>
      </c>
      <c r="H67" s="32">
        <v>40</v>
      </c>
      <c r="I67" s="32">
        <v>32</v>
      </c>
      <c r="J67" s="32" t="s">
        <v>420</v>
      </c>
    </row>
    <row r="68" spans="1:10" x14ac:dyDescent="0.35">
      <c r="A68" s="36">
        <v>1093</v>
      </c>
      <c r="B68" s="37">
        <v>269</v>
      </c>
      <c r="C68" s="32">
        <v>282</v>
      </c>
      <c r="D68" s="32" t="s">
        <v>420</v>
      </c>
      <c r="E68" s="32">
        <v>251</v>
      </c>
      <c r="F68" s="32">
        <v>248</v>
      </c>
      <c r="G68" s="32" t="s">
        <v>420</v>
      </c>
      <c r="H68" s="32" t="s">
        <v>420</v>
      </c>
      <c r="I68" s="32">
        <v>34</v>
      </c>
      <c r="J68" s="32" t="s">
        <v>420</v>
      </c>
    </row>
    <row r="69" spans="1:10" x14ac:dyDescent="0.35">
      <c r="A69" s="36">
        <v>1094</v>
      </c>
      <c r="B69" s="37">
        <v>98</v>
      </c>
      <c r="C69" s="32">
        <v>95</v>
      </c>
      <c r="D69" s="32" t="s">
        <v>420</v>
      </c>
      <c r="E69" s="32">
        <v>89</v>
      </c>
      <c r="F69" s="32">
        <v>82</v>
      </c>
      <c r="G69" s="32" t="s">
        <v>420</v>
      </c>
      <c r="H69" s="32" t="s">
        <v>420</v>
      </c>
      <c r="I69" s="32" t="s">
        <v>420</v>
      </c>
      <c r="J69" s="32" t="s">
        <v>420</v>
      </c>
    </row>
    <row r="70" spans="1:10" x14ac:dyDescent="0.35">
      <c r="A70" s="36">
        <v>1095</v>
      </c>
      <c r="B70" s="37">
        <v>5509</v>
      </c>
      <c r="C70" s="32">
        <v>4718</v>
      </c>
      <c r="D70" s="32">
        <v>161</v>
      </c>
      <c r="E70" s="32">
        <v>5115</v>
      </c>
      <c r="F70" s="32">
        <v>4341</v>
      </c>
      <c r="G70" s="32">
        <v>146</v>
      </c>
      <c r="H70" s="32">
        <v>394</v>
      </c>
      <c r="I70" s="32">
        <v>377</v>
      </c>
      <c r="J70" s="32" t="s">
        <v>420</v>
      </c>
    </row>
    <row r="71" spans="1:10" x14ac:dyDescent="0.35">
      <c r="A71" s="36">
        <v>1096</v>
      </c>
      <c r="B71" s="37">
        <v>995</v>
      </c>
      <c r="C71" s="32">
        <v>772</v>
      </c>
      <c r="D71" s="32" t="s">
        <v>420</v>
      </c>
      <c r="E71" s="32">
        <v>926</v>
      </c>
      <c r="F71" s="32">
        <v>707</v>
      </c>
      <c r="G71" s="32" t="s">
        <v>420</v>
      </c>
      <c r="H71" s="32">
        <v>69</v>
      </c>
      <c r="I71" s="32">
        <v>65</v>
      </c>
      <c r="J71" s="32" t="s">
        <v>420</v>
      </c>
    </row>
    <row r="72" spans="1:10" x14ac:dyDescent="0.35">
      <c r="A72" s="36">
        <v>1097</v>
      </c>
      <c r="B72" s="37">
        <v>34</v>
      </c>
      <c r="C72" s="32" t="s">
        <v>420</v>
      </c>
      <c r="D72" s="32" t="s">
        <v>420</v>
      </c>
      <c r="E72" s="32" t="s">
        <v>420</v>
      </c>
      <c r="F72" s="32" t="s">
        <v>420</v>
      </c>
      <c r="G72" s="32" t="s">
        <v>420</v>
      </c>
      <c r="H72" s="32" t="s">
        <v>420</v>
      </c>
      <c r="I72" s="32" t="s">
        <v>420</v>
      </c>
      <c r="J72" s="32" t="s">
        <v>420</v>
      </c>
    </row>
    <row r="73" spans="1:10" x14ac:dyDescent="0.35">
      <c r="A73" s="36">
        <v>1098</v>
      </c>
      <c r="B73" s="37">
        <v>424</v>
      </c>
      <c r="C73" s="32">
        <v>367</v>
      </c>
      <c r="D73" s="32" t="s">
        <v>420</v>
      </c>
      <c r="E73" s="32">
        <v>384</v>
      </c>
      <c r="F73" s="32">
        <v>321</v>
      </c>
      <c r="G73" s="32" t="s">
        <v>420</v>
      </c>
      <c r="H73" s="32">
        <v>40</v>
      </c>
      <c r="I73" s="32">
        <v>46</v>
      </c>
      <c r="J73" s="32" t="s">
        <v>420</v>
      </c>
    </row>
    <row r="74" spans="1:10" x14ac:dyDescent="0.35">
      <c r="A74" s="36">
        <v>1101</v>
      </c>
      <c r="B74" s="37">
        <v>278</v>
      </c>
      <c r="C74" s="32">
        <v>298</v>
      </c>
      <c r="D74" s="32" t="s">
        <v>420</v>
      </c>
      <c r="E74" s="32">
        <v>243</v>
      </c>
      <c r="F74" s="32">
        <v>258</v>
      </c>
      <c r="G74" s="32" t="s">
        <v>420</v>
      </c>
      <c r="H74" s="32">
        <v>35</v>
      </c>
      <c r="I74" s="32">
        <v>40</v>
      </c>
      <c r="J74" s="32" t="s">
        <v>420</v>
      </c>
    </row>
    <row r="75" spans="1:10" x14ac:dyDescent="0.35">
      <c r="A75" s="36">
        <v>1102</v>
      </c>
      <c r="B75" s="37" t="s">
        <v>420</v>
      </c>
      <c r="C75" s="32" t="s">
        <v>420</v>
      </c>
      <c r="D75" s="32" t="s">
        <v>420</v>
      </c>
      <c r="E75" s="32" t="s">
        <v>420</v>
      </c>
      <c r="F75" s="32" t="s">
        <v>420</v>
      </c>
      <c r="G75" s="32" t="s">
        <v>420</v>
      </c>
      <c r="H75" s="32" t="s">
        <v>420</v>
      </c>
      <c r="I75" s="32" t="s">
        <v>420</v>
      </c>
      <c r="J75" s="32" t="s">
        <v>420</v>
      </c>
    </row>
    <row r="76" spans="1:10" x14ac:dyDescent="0.35">
      <c r="A76" s="36">
        <v>1103</v>
      </c>
      <c r="B76" s="37">
        <v>815</v>
      </c>
      <c r="C76" s="32">
        <v>695</v>
      </c>
      <c r="D76" s="32" t="s">
        <v>420</v>
      </c>
      <c r="E76" s="32">
        <v>697</v>
      </c>
      <c r="F76" s="32">
        <v>582</v>
      </c>
      <c r="G76" s="32" t="s">
        <v>420</v>
      </c>
      <c r="H76" s="32">
        <v>118</v>
      </c>
      <c r="I76" s="32">
        <v>113</v>
      </c>
      <c r="J76" s="32" t="s">
        <v>420</v>
      </c>
    </row>
    <row r="77" spans="1:10" x14ac:dyDescent="0.35">
      <c r="A77" s="36">
        <v>1104</v>
      </c>
      <c r="B77" s="37">
        <v>7336</v>
      </c>
      <c r="C77" s="32">
        <v>6583</v>
      </c>
      <c r="D77" s="32">
        <v>144</v>
      </c>
      <c r="E77" s="32">
        <v>6410</v>
      </c>
      <c r="F77" s="32">
        <v>5760</v>
      </c>
      <c r="G77" s="32">
        <v>130</v>
      </c>
      <c r="H77" s="32">
        <v>926</v>
      </c>
      <c r="I77" s="32">
        <v>823</v>
      </c>
      <c r="J77" s="32" t="s">
        <v>420</v>
      </c>
    </row>
    <row r="78" spans="1:10" x14ac:dyDescent="0.35">
      <c r="A78" s="36">
        <v>1105</v>
      </c>
      <c r="B78" s="37">
        <v>3161</v>
      </c>
      <c r="C78" s="32">
        <v>2890</v>
      </c>
      <c r="D78" s="32">
        <v>42</v>
      </c>
      <c r="E78" s="32">
        <v>2652</v>
      </c>
      <c r="F78" s="32">
        <v>2400</v>
      </c>
      <c r="G78" s="32">
        <v>38</v>
      </c>
      <c r="H78" s="32">
        <v>509</v>
      </c>
      <c r="I78" s="32">
        <v>490</v>
      </c>
      <c r="J78" s="32" t="s">
        <v>420</v>
      </c>
    </row>
    <row r="79" spans="1:10" x14ac:dyDescent="0.35">
      <c r="A79" s="36">
        <v>1106</v>
      </c>
      <c r="B79" s="37">
        <v>6050</v>
      </c>
      <c r="C79" s="32">
        <v>5204</v>
      </c>
      <c r="D79" s="32">
        <v>245</v>
      </c>
      <c r="E79" s="32">
        <v>5514</v>
      </c>
      <c r="F79" s="32">
        <v>4667</v>
      </c>
      <c r="G79" s="32">
        <v>209</v>
      </c>
      <c r="H79" s="32">
        <v>536</v>
      </c>
      <c r="I79" s="32">
        <v>537</v>
      </c>
      <c r="J79" s="32">
        <v>36</v>
      </c>
    </row>
    <row r="80" spans="1:10" x14ac:dyDescent="0.35">
      <c r="A80" s="36">
        <v>1107</v>
      </c>
      <c r="B80" s="37">
        <v>3302</v>
      </c>
      <c r="C80" s="32">
        <v>2987</v>
      </c>
      <c r="D80" s="32">
        <v>62</v>
      </c>
      <c r="E80" s="32">
        <v>2846</v>
      </c>
      <c r="F80" s="32">
        <v>2510</v>
      </c>
      <c r="G80" s="32">
        <v>49</v>
      </c>
      <c r="H80" s="32">
        <v>456</v>
      </c>
      <c r="I80" s="32">
        <v>477</v>
      </c>
      <c r="J80" s="32" t="s">
        <v>420</v>
      </c>
    </row>
    <row r="81" spans="1:10" x14ac:dyDescent="0.35">
      <c r="A81" s="36">
        <v>1108</v>
      </c>
      <c r="B81" s="37">
        <v>8034</v>
      </c>
      <c r="C81" s="32">
        <v>6731</v>
      </c>
      <c r="D81" s="32">
        <v>154</v>
      </c>
      <c r="E81" s="32">
        <v>7006</v>
      </c>
      <c r="F81" s="32">
        <v>5886</v>
      </c>
      <c r="G81" s="32">
        <v>142</v>
      </c>
      <c r="H81" s="32">
        <v>1028</v>
      </c>
      <c r="I81" s="32">
        <v>845</v>
      </c>
      <c r="J81" s="32" t="s">
        <v>420</v>
      </c>
    </row>
    <row r="82" spans="1:10" x14ac:dyDescent="0.35">
      <c r="A82" s="36">
        <v>1109</v>
      </c>
      <c r="B82" s="37">
        <v>8794</v>
      </c>
      <c r="C82" s="32">
        <v>7012</v>
      </c>
      <c r="D82" s="32">
        <v>111</v>
      </c>
      <c r="E82" s="32">
        <v>7611</v>
      </c>
      <c r="F82" s="32">
        <v>6051</v>
      </c>
      <c r="G82" s="32">
        <v>88</v>
      </c>
      <c r="H82" s="32">
        <v>1183</v>
      </c>
      <c r="I82" s="32">
        <v>961</v>
      </c>
      <c r="J82" s="32" t="s">
        <v>420</v>
      </c>
    </row>
    <row r="83" spans="1:10" x14ac:dyDescent="0.35">
      <c r="A83" s="36">
        <v>1111</v>
      </c>
      <c r="B83" s="37" t="s">
        <v>420</v>
      </c>
      <c r="C83" s="32" t="s">
        <v>420</v>
      </c>
      <c r="D83" s="32" t="s">
        <v>420</v>
      </c>
      <c r="E83" s="32" t="s">
        <v>420</v>
      </c>
      <c r="F83" s="32" t="s">
        <v>420</v>
      </c>
      <c r="G83" s="32" t="s">
        <v>420</v>
      </c>
      <c r="H83" s="32" t="s">
        <v>420</v>
      </c>
      <c r="I83" s="32" t="s">
        <v>420</v>
      </c>
      <c r="J83" s="32" t="s">
        <v>420</v>
      </c>
    </row>
    <row r="84" spans="1:10" x14ac:dyDescent="0.35">
      <c r="A84" s="36">
        <v>1115</v>
      </c>
      <c r="B84" s="37" t="s">
        <v>420</v>
      </c>
      <c r="C84" s="32" t="s">
        <v>420</v>
      </c>
      <c r="D84" s="32" t="s">
        <v>420</v>
      </c>
      <c r="E84" s="32" t="s">
        <v>420</v>
      </c>
      <c r="F84" s="32" t="s">
        <v>420</v>
      </c>
      <c r="G84" s="32" t="s">
        <v>420</v>
      </c>
      <c r="H84" s="32" t="s">
        <v>420</v>
      </c>
      <c r="I84" s="32" t="s">
        <v>420</v>
      </c>
      <c r="J84" s="32" t="s">
        <v>420</v>
      </c>
    </row>
    <row r="85" spans="1:10" x14ac:dyDescent="0.35">
      <c r="A85" s="36">
        <v>1116</v>
      </c>
      <c r="B85" s="37" t="s">
        <v>420</v>
      </c>
      <c r="C85" s="32" t="s">
        <v>420</v>
      </c>
      <c r="D85" s="32" t="s">
        <v>420</v>
      </c>
      <c r="E85" s="32" t="s">
        <v>420</v>
      </c>
      <c r="F85" s="32" t="s">
        <v>420</v>
      </c>
      <c r="G85" s="32" t="s">
        <v>420</v>
      </c>
      <c r="H85" s="32" t="s">
        <v>420</v>
      </c>
      <c r="I85" s="32" t="s">
        <v>420</v>
      </c>
      <c r="J85" s="32" t="s">
        <v>420</v>
      </c>
    </row>
    <row r="86" spans="1:10" x14ac:dyDescent="0.35">
      <c r="A86" s="36">
        <v>1118</v>
      </c>
      <c r="B86" s="37">
        <v>5070</v>
      </c>
      <c r="C86" s="32">
        <v>3946</v>
      </c>
      <c r="D86" s="32">
        <v>128</v>
      </c>
      <c r="E86" s="32">
        <v>4616</v>
      </c>
      <c r="F86" s="32">
        <v>3586</v>
      </c>
      <c r="G86" s="32">
        <v>113</v>
      </c>
      <c r="H86" s="32">
        <v>454</v>
      </c>
      <c r="I86" s="32">
        <v>360</v>
      </c>
      <c r="J86" s="32" t="s">
        <v>420</v>
      </c>
    </row>
    <row r="87" spans="1:10" x14ac:dyDescent="0.35">
      <c r="A87" s="36">
        <v>1119</v>
      </c>
      <c r="B87" s="37">
        <v>4302</v>
      </c>
      <c r="C87" s="32">
        <v>3302</v>
      </c>
      <c r="D87" s="32">
        <v>86</v>
      </c>
      <c r="E87" s="32">
        <v>3826</v>
      </c>
      <c r="F87" s="32">
        <v>2955</v>
      </c>
      <c r="G87" s="32">
        <v>74</v>
      </c>
      <c r="H87" s="32">
        <v>476</v>
      </c>
      <c r="I87" s="32">
        <v>347</v>
      </c>
      <c r="J87" s="32" t="s">
        <v>420</v>
      </c>
    </row>
    <row r="88" spans="1:10" x14ac:dyDescent="0.35">
      <c r="A88" s="36">
        <v>1128</v>
      </c>
      <c r="B88" s="37">
        <v>979</v>
      </c>
      <c r="C88" s="32">
        <v>864</v>
      </c>
      <c r="D88" s="32">
        <v>30</v>
      </c>
      <c r="E88" s="32">
        <v>918</v>
      </c>
      <c r="F88" s="32">
        <v>784</v>
      </c>
      <c r="G88" s="32" t="s">
        <v>420</v>
      </c>
      <c r="H88" s="32">
        <v>61</v>
      </c>
      <c r="I88" s="32">
        <v>80</v>
      </c>
      <c r="J88" s="32" t="s">
        <v>420</v>
      </c>
    </row>
    <row r="89" spans="1:10" x14ac:dyDescent="0.35">
      <c r="A89" s="36">
        <v>1129</v>
      </c>
      <c r="B89" s="37">
        <v>2553</v>
      </c>
      <c r="C89" s="32">
        <v>2125</v>
      </c>
      <c r="D89" s="32">
        <v>54</v>
      </c>
      <c r="E89" s="32">
        <v>2302</v>
      </c>
      <c r="F89" s="32">
        <v>1883</v>
      </c>
      <c r="G89" s="32">
        <v>52</v>
      </c>
      <c r="H89" s="32">
        <v>251</v>
      </c>
      <c r="I89" s="32">
        <v>242</v>
      </c>
      <c r="J89" s="32" t="s">
        <v>420</v>
      </c>
    </row>
    <row r="90" spans="1:10" x14ac:dyDescent="0.35">
      <c r="A90" s="36">
        <v>1133</v>
      </c>
      <c r="B90" s="37" t="s">
        <v>420</v>
      </c>
      <c r="C90" s="32" t="s">
        <v>420</v>
      </c>
      <c r="D90" s="32" t="s">
        <v>420</v>
      </c>
      <c r="E90" s="32" t="s">
        <v>420</v>
      </c>
      <c r="F90" s="32" t="s">
        <v>420</v>
      </c>
      <c r="G90" s="32" t="s">
        <v>420</v>
      </c>
      <c r="H90" s="32" t="s">
        <v>420</v>
      </c>
      <c r="I90" s="32" t="s">
        <v>420</v>
      </c>
      <c r="J90" s="32" t="s">
        <v>420</v>
      </c>
    </row>
    <row r="91" spans="1:10" x14ac:dyDescent="0.35">
      <c r="A91" s="36">
        <v>1138</v>
      </c>
      <c r="B91" s="37">
        <v>49</v>
      </c>
      <c r="C91" s="32">
        <v>45</v>
      </c>
      <c r="D91" s="32" t="s">
        <v>420</v>
      </c>
      <c r="E91" s="32">
        <v>42</v>
      </c>
      <c r="F91" s="32">
        <v>39</v>
      </c>
      <c r="G91" s="32" t="s">
        <v>420</v>
      </c>
      <c r="H91" s="32" t="s">
        <v>420</v>
      </c>
      <c r="I91" s="32" t="s">
        <v>420</v>
      </c>
      <c r="J91" s="32" t="s">
        <v>420</v>
      </c>
    </row>
    <row r="92" spans="1:10" x14ac:dyDescent="0.35">
      <c r="A92" s="36">
        <v>1139</v>
      </c>
      <c r="B92" s="37">
        <v>31</v>
      </c>
      <c r="C92" s="32" t="s">
        <v>420</v>
      </c>
      <c r="D92" s="32" t="s">
        <v>420</v>
      </c>
      <c r="E92" s="32" t="s">
        <v>420</v>
      </c>
      <c r="F92" s="32" t="s">
        <v>420</v>
      </c>
      <c r="G92" s="32" t="s">
        <v>420</v>
      </c>
      <c r="H92" s="32" t="s">
        <v>420</v>
      </c>
      <c r="I92" s="32" t="s">
        <v>420</v>
      </c>
      <c r="J92" s="32" t="s">
        <v>420</v>
      </c>
    </row>
    <row r="93" spans="1:10" x14ac:dyDescent="0.35">
      <c r="A93" s="36">
        <v>1144</v>
      </c>
      <c r="B93" s="37" t="s">
        <v>420</v>
      </c>
      <c r="C93" s="32" t="s">
        <v>420</v>
      </c>
      <c r="D93" s="32" t="s">
        <v>420</v>
      </c>
      <c r="E93" s="32" t="s">
        <v>420</v>
      </c>
      <c r="F93" s="32" t="s">
        <v>420</v>
      </c>
      <c r="G93" s="32" t="s">
        <v>420</v>
      </c>
      <c r="H93" s="32" t="s">
        <v>420</v>
      </c>
      <c r="I93" s="32" t="s">
        <v>420</v>
      </c>
      <c r="J93" s="32" t="s">
        <v>420</v>
      </c>
    </row>
    <row r="94" spans="1:10" x14ac:dyDescent="0.35">
      <c r="A94" s="36">
        <v>1151</v>
      </c>
      <c r="B94" s="37">
        <v>2546</v>
      </c>
      <c r="C94" s="32">
        <v>1978</v>
      </c>
      <c r="D94" s="32">
        <v>38</v>
      </c>
      <c r="E94" s="32">
        <v>2215</v>
      </c>
      <c r="F94" s="32">
        <v>1721</v>
      </c>
      <c r="G94" s="32">
        <v>36</v>
      </c>
      <c r="H94" s="32">
        <v>331</v>
      </c>
      <c r="I94" s="32">
        <v>257</v>
      </c>
      <c r="J94" s="32" t="s">
        <v>420</v>
      </c>
    </row>
    <row r="95" spans="1:10" x14ac:dyDescent="0.35">
      <c r="A95" s="36">
        <v>1152</v>
      </c>
      <c r="B95" s="37" t="s">
        <v>420</v>
      </c>
      <c r="C95" s="32" t="s">
        <v>420</v>
      </c>
      <c r="D95" s="32" t="s">
        <v>420</v>
      </c>
      <c r="E95" s="32" t="s">
        <v>420</v>
      </c>
      <c r="F95" s="32" t="s">
        <v>420</v>
      </c>
      <c r="G95" s="32" t="s">
        <v>420</v>
      </c>
      <c r="H95" s="32" t="s">
        <v>420</v>
      </c>
      <c r="I95" s="32" t="s">
        <v>420</v>
      </c>
      <c r="J95" s="32" t="s">
        <v>420</v>
      </c>
    </row>
    <row r="96" spans="1:10" x14ac:dyDescent="0.35">
      <c r="A96" s="36">
        <v>1195</v>
      </c>
      <c r="B96" s="37" t="s">
        <v>420</v>
      </c>
      <c r="C96" s="32" t="s">
        <v>420</v>
      </c>
      <c r="D96" s="32" t="s">
        <v>420</v>
      </c>
      <c r="E96" s="32" t="s">
        <v>420</v>
      </c>
      <c r="F96" s="32" t="s">
        <v>420</v>
      </c>
      <c r="G96" s="32" t="s">
        <v>420</v>
      </c>
      <c r="H96" s="32" t="s">
        <v>420</v>
      </c>
      <c r="I96" s="32" t="s">
        <v>420</v>
      </c>
      <c r="J96" s="32" t="s">
        <v>420</v>
      </c>
    </row>
    <row r="97" spans="1:10" x14ac:dyDescent="0.35">
      <c r="A97" s="36">
        <v>1199</v>
      </c>
      <c r="B97" s="37" t="s">
        <v>420</v>
      </c>
      <c r="C97" s="32">
        <v>43</v>
      </c>
      <c r="D97" s="32" t="s">
        <v>420</v>
      </c>
      <c r="E97" s="32" t="s">
        <v>420</v>
      </c>
      <c r="F97" s="32">
        <v>37</v>
      </c>
      <c r="G97" s="32" t="s">
        <v>420</v>
      </c>
      <c r="H97" s="32" t="s">
        <v>420</v>
      </c>
      <c r="I97" s="32" t="s">
        <v>420</v>
      </c>
      <c r="J97" s="32" t="s">
        <v>420</v>
      </c>
    </row>
    <row r="98" spans="1:10" x14ac:dyDescent="0.35">
      <c r="A98" s="36">
        <v>1201</v>
      </c>
      <c r="B98" s="37">
        <v>17037</v>
      </c>
      <c r="C98" s="32">
        <v>14993</v>
      </c>
      <c r="D98" s="32">
        <v>253</v>
      </c>
      <c r="E98" s="32">
        <v>15107</v>
      </c>
      <c r="F98" s="32">
        <v>13001</v>
      </c>
      <c r="G98" s="32">
        <v>186</v>
      </c>
      <c r="H98" s="32">
        <v>1930</v>
      </c>
      <c r="I98" s="32">
        <v>1992</v>
      </c>
      <c r="J98" s="32">
        <v>67</v>
      </c>
    </row>
    <row r="99" spans="1:10" x14ac:dyDescent="0.35">
      <c r="A99" s="36">
        <v>1202</v>
      </c>
      <c r="B99" s="37">
        <v>168</v>
      </c>
      <c r="C99" s="32">
        <v>171</v>
      </c>
      <c r="D99" s="32" t="s">
        <v>420</v>
      </c>
      <c r="E99" s="32">
        <v>154</v>
      </c>
      <c r="F99" s="32">
        <v>148</v>
      </c>
      <c r="G99" s="32" t="s">
        <v>420</v>
      </c>
      <c r="H99" s="32" t="s">
        <v>420</v>
      </c>
      <c r="I99" s="32" t="s">
        <v>420</v>
      </c>
      <c r="J99" s="32" t="s">
        <v>420</v>
      </c>
    </row>
    <row r="100" spans="1:10" x14ac:dyDescent="0.35">
      <c r="A100" s="36">
        <v>1203</v>
      </c>
      <c r="B100" s="37" t="s">
        <v>420</v>
      </c>
      <c r="C100" s="32" t="s">
        <v>420</v>
      </c>
      <c r="D100" s="32" t="s">
        <v>420</v>
      </c>
      <c r="E100" s="32" t="s">
        <v>420</v>
      </c>
      <c r="F100" s="32" t="s">
        <v>420</v>
      </c>
      <c r="G100" s="32" t="s">
        <v>420</v>
      </c>
      <c r="H100" s="32" t="s">
        <v>420</v>
      </c>
      <c r="I100" s="32" t="s">
        <v>420</v>
      </c>
      <c r="J100" s="32" t="s">
        <v>420</v>
      </c>
    </row>
    <row r="101" spans="1:10" x14ac:dyDescent="0.35">
      <c r="A101" s="36">
        <v>1220</v>
      </c>
      <c r="B101" s="37">
        <v>3014</v>
      </c>
      <c r="C101" s="32">
        <v>2601</v>
      </c>
      <c r="D101" s="32" t="s">
        <v>420</v>
      </c>
      <c r="E101" s="32">
        <v>2711</v>
      </c>
      <c r="F101" s="32">
        <v>2325</v>
      </c>
      <c r="G101" s="32" t="s">
        <v>420</v>
      </c>
      <c r="H101" s="32">
        <v>303</v>
      </c>
      <c r="I101" s="32">
        <v>276</v>
      </c>
      <c r="J101" s="32" t="s">
        <v>420</v>
      </c>
    </row>
    <row r="102" spans="1:10" x14ac:dyDescent="0.35">
      <c r="A102" s="36">
        <v>1222</v>
      </c>
      <c r="B102" s="37">
        <v>256</v>
      </c>
      <c r="C102" s="32">
        <v>248</v>
      </c>
      <c r="D102" s="32" t="s">
        <v>420</v>
      </c>
      <c r="E102" s="32">
        <v>231</v>
      </c>
      <c r="F102" s="32">
        <v>216</v>
      </c>
      <c r="G102" s="32" t="s">
        <v>420</v>
      </c>
      <c r="H102" s="32" t="s">
        <v>420</v>
      </c>
      <c r="I102" s="32">
        <v>32</v>
      </c>
      <c r="J102" s="32" t="s">
        <v>420</v>
      </c>
    </row>
    <row r="103" spans="1:10" x14ac:dyDescent="0.35">
      <c r="A103" s="36">
        <v>1223</v>
      </c>
      <c r="B103" s="37">
        <v>805</v>
      </c>
      <c r="C103" s="32">
        <v>821</v>
      </c>
      <c r="D103" s="32" t="s">
        <v>420</v>
      </c>
      <c r="E103" s="32">
        <v>723</v>
      </c>
      <c r="F103" s="32">
        <v>722</v>
      </c>
      <c r="G103" s="32" t="s">
        <v>420</v>
      </c>
      <c r="H103" s="32">
        <v>82</v>
      </c>
      <c r="I103" s="32">
        <v>99</v>
      </c>
      <c r="J103" s="32" t="s">
        <v>420</v>
      </c>
    </row>
    <row r="104" spans="1:10" x14ac:dyDescent="0.35">
      <c r="A104" s="36">
        <v>1224</v>
      </c>
      <c r="B104" s="37">
        <v>63</v>
      </c>
      <c r="C104" s="32">
        <v>58</v>
      </c>
      <c r="D104" s="32" t="s">
        <v>420</v>
      </c>
      <c r="E104" s="32">
        <v>56</v>
      </c>
      <c r="F104" s="32">
        <v>54</v>
      </c>
      <c r="G104" s="32" t="s">
        <v>420</v>
      </c>
      <c r="H104" s="32" t="s">
        <v>420</v>
      </c>
      <c r="I104" s="32" t="s">
        <v>420</v>
      </c>
      <c r="J104" s="32" t="s">
        <v>420</v>
      </c>
    </row>
    <row r="105" spans="1:10" x14ac:dyDescent="0.35">
      <c r="A105" s="36">
        <v>1225</v>
      </c>
      <c r="B105" s="37">
        <v>1230</v>
      </c>
      <c r="C105" s="32">
        <v>1066</v>
      </c>
      <c r="D105" s="32" t="s">
        <v>420</v>
      </c>
      <c r="E105" s="32">
        <v>1092</v>
      </c>
      <c r="F105" s="32">
        <v>954</v>
      </c>
      <c r="G105" s="32" t="s">
        <v>420</v>
      </c>
      <c r="H105" s="32">
        <v>138</v>
      </c>
      <c r="I105" s="32">
        <v>112</v>
      </c>
      <c r="J105" s="32" t="s">
        <v>420</v>
      </c>
    </row>
    <row r="106" spans="1:10" x14ac:dyDescent="0.35">
      <c r="A106" s="36">
        <v>1226</v>
      </c>
      <c r="B106" s="37">
        <v>2522</v>
      </c>
      <c r="C106" s="32">
        <v>2154</v>
      </c>
      <c r="D106" s="32" t="s">
        <v>420</v>
      </c>
      <c r="E106" s="32">
        <v>2295</v>
      </c>
      <c r="F106" s="32">
        <v>1929</v>
      </c>
      <c r="G106" s="32" t="s">
        <v>420</v>
      </c>
      <c r="H106" s="32">
        <v>227</v>
      </c>
      <c r="I106" s="32">
        <v>225</v>
      </c>
      <c r="J106" s="32" t="s">
        <v>420</v>
      </c>
    </row>
    <row r="107" spans="1:10" x14ac:dyDescent="0.35">
      <c r="A107" s="36">
        <v>1227</v>
      </c>
      <c r="B107" s="37">
        <v>40</v>
      </c>
      <c r="C107" s="32">
        <v>39</v>
      </c>
      <c r="D107" s="32" t="s">
        <v>420</v>
      </c>
      <c r="E107" s="32">
        <v>38</v>
      </c>
      <c r="F107" s="32">
        <v>36</v>
      </c>
      <c r="G107" s="32" t="s">
        <v>420</v>
      </c>
      <c r="H107" s="32" t="s">
        <v>420</v>
      </c>
      <c r="I107" s="32" t="s">
        <v>420</v>
      </c>
      <c r="J107" s="32" t="s">
        <v>420</v>
      </c>
    </row>
    <row r="108" spans="1:10" x14ac:dyDescent="0.35">
      <c r="A108" s="36">
        <v>1229</v>
      </c>
      <c r="B108" s="37">
        <v>57</v>
      </c>
      <c r="C108" s="32">
        <v>46</v>
      </c>
      <c r="D108" s="32" t="s">
        <v>420</v>
      </c>
      <c r="E108" s="32">
        <v>48</v>
      </c>
      <c r="F108" s="32">
        <v>39</v>
      </c>
      <c r="G108" s="32" t="s">
        <v>420</v>
      </c>
      <c r="H108" s="32" t="s">
        <v>420</v>
      </c>
      <c r="I108" s="32" t="s">
        <v>420</v>
      </c>
      <c r="J108" s="32" t="s">
        <v>420</v>
      </c>
    </row>
    <row r="109" spans="1:10" x14ac:dyDescent="0.35">
      <c r="A109" s="36">
        <v>1230</v>
      </c>
      <c r="B109" s="37">
        <v>3236</v>
      </c>
      <c r="C109" s="32">
        <v>2932</v>
      </c>
      <c r="D109" s="32">
        <v>39</v>
      </c>
      <c r="E109" s="32">
        <v>2790</v>
      </c>
      <c r="F109" s="32">
        <v>2424</v>
      </c>
      <c r="G109" s="32">
        <v>35</v>
      </c>
      <c r="H109" s="32">
        <v>446</v>
      </c>
      <c r="I109" s="32">
        <v>508</v>
      </c>
      <c r="J109" s="32" t="s">
        <v>420</v>
      </c>
    </row>
    <row r="110" spans="1:10" x14ac:dyDescent="0.35">
      <c r="A110" s="36">
        <v>1235</v>
      </c>
      <c r="B110" s="37">
        <v>1020</v>
      </c>
      <c r="C110" s="32">
        <v>994</v>
      </c>
      <c r="D110" s="32" t="s">
        <v>420</v>
      </c>
      <c r="E110" s="32">
        <v>927</v>
      </c>
      <c r="F110" s="32">
        <v>879</v>
      </c>
      <c r="G110" s="32" t="s">
        <v>420</v>
      </c>
      <c r="H110" s="32">
        <v>93</v>
      </c>
      <c r="I110" s="32">
        <v>115</v>
      </c>
      <c r="J110" s="32" t="s">
        <v>420</v>
      </c>
    </row>
    <row r="111" spans="1:10" x14ac:dyDescent="0.35">
      <c r="A111" s="36">
        <v>1236</v>
      </c>
      <c r="B111" s="37">
        <v>707</v>
      </c>
      <c r="C111" s="32">
        <v>591</v>
      </c>
      <c r="D111" s="32" t="s">
        <v>420</v>
      </c>
      <c r="E111" s="32">
        <v>632</v>
      </c>
      <c r="F111" s="32">
        <v>509</v>
      </c>
      <c r="G111" s="32" t="s">
        <v>420</v>
      </c>
      <c r="H111" s="32">
        <v>75</v>
      </c>
      <c r="I111" s="32">
        <v>82</v>
      </c>
      <c r="J111" s="32" t="s">
        <v>420</v>
      </c>
    </row>
    <row r="112" spans="1:10" x14ac:dyDescent="0.35">
      <c r="A112" s="36">
        <v>1237</v>
      </c>
      <c r="B112" s="37">
        <v>1100</v>
      </c>
      <c r="C112" s="32">
        <v>1002</v>
      </c>
      <c r="D112" s="32" t="s">
        <v>420</v>
      </c>
      <c r="E112" s="32">
        <v>981</v>
      </c>
      <c r="F112" s="32">
        <v>866</v>
      </c>
      <c r="G112" s="32" t="s">
        <v>420</v>
      </c>
      <c r="H112" s="32">
        <v>119</v>
      </c>
      <c r="I112" s="32">
        <v>136</v>
      </c>
      <c r="J112" s="32" t="s">
        <v>420</v>
      </c>
    </row>
    <row r="113" spans="1:10" x14ac:dyDescent="0.35">
      <c r="A113" s="36">
        <v>1238</v>
      </c>
      <c r="B113" s="37">
        <v>2469</v>
      </c>
      <c r="C113" s="32">
        <v>2174</v>
      </c>
      <c r="D113" s="32" t="s">
        <v>420</v>
      </c>
      <c r="E113" s="32">
        <v>2176</v>
      </c>
      <c r="F113" s="32">
        <v>1890</v>
      </c>
      <c r="G113" s="32" t="s">
        <v>420</v>
      </c>
      <c r="H113" s="32">
        <v>293</v>
      </c>
      <c r="I113" s="32">
        <v>284</v>
      </c>
      <c r="J113" s="32" t="s">
        <v>420</v>
      </c>
    </row>
    <row r="114" spans="1:10" x14ac:dyDescent="0.35">
      <c r="A114" s="36">
        <v>1240</v>
      </c>
      <c r="B114" s="37">
        <v>2035</v>
      </c>
      <c r="C114" s="32">
        <v>1643</v>
      </c>
      <c r="D114" s="32" t="s">
        <v>420</v>
      </c>
      <c r="E114" s="32">
        <v>1816</v>
      </c>
      <c r="F114" s="32">
        <v>1443</v>
      </c>
      <c r="G114" s="32" t="s">
        <v>420</v>
      </c>
      <c r="H114" s="32">
        <v>219</v>
      </c>
      <c r="I114" s="32">
        <v>200</v>
      </c>
      <c r="J114" s="32" t="s">
        <v>420</v>
      </c>
    </row>
    <row r="115" spans="1:10" x14ac:dyDescent="0.35">
      <c r="A115" s="36">
        <v>1242</v>
      </c>
      <c r="B115" s="37">
        <v>197</v>
      </c>
      <c r="C115" s="32">
        <v>157</v>
      </c>
      <c r="D115" s="32" t="s">
        <v>420</v>
      </c>
      <c r="E115" s="32">
        <v>177</v>
      </c>
      <c r="F115" s="32">
        <v>140</v>
      </c>
      <c r="G115" s="32" t="s">
        <v>420</v>
      </c>
      <c r="H115" s="32" t="s">
        <v>420</v>
      </c>
      <c r="I115" s="32" t="s">
        <v>420</v>
      </c>
      <c r="J115" s="32" t="s">
        <v>420</v>
      </c>
    </row>
    <row r="116" spans="1:10" x14ac:dyDescent="0.35">
      <c r="A116" s="36">
        <v>1243</v>
      </c>
      <c r="B116" s="37">
        <v>101</v>
      </c>
      <c r="C116" s="32">
        <v>91</v>
      </c>
      <c r="D116" s="32" t="s">
        <v>420</v>
      </c>
      <c r="E116" s="32">
        <v>92</v>
      </c>
      <c r="F116" s="32">
        <v>82</v>
      </c>
      <c r="G116" s="32" t="s">
        <v>420</v>
      </c>
      <c r="H116" s="32" t="s">
        <v>420</v>
      </c>
      <c r="I116" s="32" t="s">
        <v>420</v>
      </c>
      <c r="J116" s="32" t="s">
        <v>420</v>
      </c>
    </row>
    <row r="117" spans="1:10" x14ac:dyDescent="0.35">
      <c r="A117" s="36">
        <v>1244</v>
      </c>
      <c r="B117" s="37">
        <v>127</v>
      </c>
      <c r="C117" s="32">
        <v>98</v>
      </c>
      <c r="D117" s="32" t="s">
        <v>420</v>
      </c>
      <c r="E117" s="32">
        <v>118</v>
      </c>
      <c r="F117" s="32">
        <v>87</v>
      </c>
      <c r="G117" s="32" t="s">
        <v>420</v>
      </c>
      <c r="H117" s="32" t="s">
        <v>420</v>
      </c>
      <c r="I117" s="32" t="s">
        <v>420</v>
      </c>
      <c r="J117" s="32" t="s">
        <v>420</v>
      </c>
    </row>
    <row r="118" spans="1:10" x14ac:dyDescent="0.35">
      <c r="A118" s="36">
        <v>1245</v>
      </c>
      <c r="B118" s="37">
        <v>333</v>
      </c>
      <c r="C118" s="32">
        <v>298</v>
      </c>
      <c r="D118" s="32" t="s">
        <v>420</v>
      </c>
      <c r="E118" s="32">
        <v>296</v>
      </c>
      <c r="F118" s="32">
        <v>253</v>
      </c>
      <c r="G118" s="32" t="s">
        <v>420</v>
      </c>
      <c r="H118" s="32">
        <v>37</v>
      </c>
      <c r="I118" s="32">
        <v>45</v>
      </c>
      <c r="J118" s="32" t="s">
        <v>420</v>
      </c>
    </row>
    <row r="119" spans="1:10" x14ac:dyDescent="0.35">
      <c r="A119" s="36">
        <v>1247</v>
      </c>
      <c r="B119" s="37">
        <v>4932</v>
      </c>
      <c r="C119" s="32">
        <v>4549</v>
      </c>
      <c r="D119" s="32" t="s">
        <v>420</v>
      </c>
      <c r="E119" s="32">
        <v>4465</v>
      </c>
      <c r="F119" s="32">
        <v>4007</v>
      </c>
      <c r="G119" s="32" t="s">
        <v>420</v>
      </c>
      <c r="H119" s="32">
        <v>467</v>
      </c>
      <c r="I119" s="32">
        <v>542</v>
      </c>
      <c r="J119" s="32" t="s">
        <v>420</v>
      </c>
    </row>
    <row r="120" spans="1:10" x14ac:dyDescent="0.35">
      <c r="A120" s="36">
        <v>1252</v>
      </c>
      <c r="B120" s="37" t="s">
        <v>420</v>
      </c>
      <c r="C120" s="32" t="s">
        <v>420</v>
      </c>
      <c r="D120" s="32" t="s">
        <v>420</v>
      </c>
      <c r="E120" s="32" t="s">
        <v>420</v>
      </c>
      <c r="F120" s="32" t="s">
        <v>420</v>
      </c>
      <c r="G120" s="32" t="s">
        <v>420</v>
      </c>
      <c r="H120" s="32" t="s">
        <v>420</v>
      </c>
      <c r="I120" s="32" t="s">
        <v>420</v>
      </c>
      <c r="J120" s="32" t="s">
        <v>420</v>
      </c>
    </row>
    <row r="121" spans="1:10" x14ac:dyDescent="0.35">
      <c r="A121" s="36">
        <v>1253</v>
      </c>
      <c r="B121" s="37">
        <v>318</v>
      </c>
      <c r="C121" s="32">
        <v>305</v>
      </c>
      <c r="D121" s="32" t="s">
        <v>420</v>
      </c>
      <c r="E121" s="32">
        <v>280</v>
      </c>
      <c r="F121" s="32">
        <v>269</v>
      </c>
      <c r="G121" s="32" t="s">
        <v>420</v>
      </c>
      <c r="H121" s="32">
        <v>38</v>
      </c>
      <c r="I121" s="32">
        <v>36</v>
      </c>
      <c r="J121" s="32" t="s">
        <v>420</v>
      </c>
    </row>
    <row r="122" spans="1:10" x14ac:dyDescent="0.35">
      <c r="A122" s="36">
        <v>1254</v>
      </c>
      <c r="B122" s="37">
        <v>459</v>
      </c>
      <c r="C122" s="32">
        <v>421</v>
      </c>
      <c r="D122" s="32" t="s">
        <v>420</v>
      </c>
      <c r="E122" s="32">
        <v>406</v>
      </c>
      <c r="F122" s="32">
        <v>379</v>
      </c>
      <c r="G122" s="32" t="s">
        <v>420</v>
      </c>
      <c r="H122" s="32">
        <v>53</v>
      </c>
      <c r="I122" s="32">
        <v>42</v>
      </c>
      <c r="J122" s="32" t="s">
        <v>420</v>
      </c>
    </row>
    <row r="123" spans="1:10" x14ac:dyDescent="0.35">
      <c r="A123" s="36">
        <v>1255</v>
      </c>
      <c r="B123" s="37">
        <v>245</v>
      </c>
      <c r="C123" s="32">
        <v>262</v>
      </c>
      <c r="D123" s="32" t="s">
        <v>420</v>
      </c>
      <c r="E123" s="32">
        <v>225</v>
      </c>
      <c r="F123" s="32">
        <v>231</v>
      </c>
      <c r="G123" s="32" t="s">
        <v>420</v>
      </c>
      <c r="H123" s="32" t="s">
        <v>420</v>
      </c>
      <c r="I123" s="32">
        <v>31</v>
      </c>
      <c r="J123" s="32" t="s">
        <v>420</v>
      </c>
    </row>
    <row r="124" spans="1:10" x14ac:dyDescent="0.35">
      <c r="A124" s="36">
        <v>1256</v>
      </c>
      <c r="B124" s="37">
        <v>237</v>
      </c>
      <c r="C124" s="32">
        <v>216</v>
      </c>
      <c r="D124" s="32" t="s">
        <v>420</v>
      </c>
      <c r="E124" s="32">
        <v>220</v>
      </c>
      <c r="F124" s="32">
        <v>195</v>
      </c>
      <c r="G124" s="32" t="s">
        <v>420</v>
      </c>
      <c r="H124" s="32" t="s">
        <v>420</v>
      </c>
      <c r="I124" s="32" t="s">
        <v>420</v>
      </c>
      <c r="J124" s="32" t="s">
        <v>420</v>
      </c>
    </row>
    <row r="125" spans="1:10" x14ac:dyDescent="0.35">
      <c r="A125" s="36">
        <v>1257</v>
      </c>
      <c r="B125" s="37">
        <v>922</v>
      </c>
      <c r="C125" s="32">
        <v>883</v>
      </c>
      <c r="D125" s="32" t="s">
        <v>420</v>
      </c>
      <c r="E125" s="32">
        <v>791</v>
      </c>
      <c r="F125" s="32">
        <v>734</v>
      </c>
      <c r="G125" s="32" t="s">
        <v>420</v>
      </c>
      <c r="H125" s="32">
        <v>131</v>
      </c>
      <c r="I125" s="32">
        <v>149</v>
      </c>
      <c r="J125" s="32" t="s">
        <v>420</v>
      </c>
    </row>
    <row r="126" spans="1:10" x14ac:dyDescent="0.35">
      <c r="A126" s="36">
        <v>1258</v>
      </c>
      <c r="B126" s="37">
        <v>275</v>
      </c>
      <c r="C126" s="32">
        <v>254</v>
      </c>
      <c r="D126" s="32" t="s">
        <v>420</v>
      </c>
      <c r="E126" s="32">
        <v>232</v>
      </c>
      <c r="F126" s="32">
        <v>214</v>
      </c>
      <c r="G126" s="32" t="s">
        <v>420</v>
      </c>
      <c r="H126" s="32">
        <v>43</v>
      </c>
      <c r="I126" s="32">
        <v>40</v>
      </c>
      <c r="J126" s="32" t="s">
        <v>420</v>
      </c>
    </row>
    <row r="127" spans="1:10" x14ac:dyDescent="0.35">
      <c r="A127" s="36">
        <v>1259</v>
      </c>
      <c r="B127" s="37">
        <v>173</v>
      </c>
      <c r="C127" s="32">
        <v>172</v>
      </c>
      <c r="D127" s="32" t="s">
        <v>420</v>
      </c>
      <c r="E127" s="32">
        <v>160</v>
      </c>
      <c r="F127" s="32">
        <v>152</v>
      </c>
      <c r="G127" s="32" t="s">
        <v>420</v>
      </c>
      <c r="H127" s="32" t="s">
        <v>420</v>
      </c>
      <c r="I127" s="32" t="s">
        <v>420</v>
      </c>
      <c r="J127" s="32" t="s">
        <v>420</v>
      </c>
    </row>
    <row r="128" spans="1:10" x14ac:dyDescent="0.35">
      <c r="A128" s="36">
        <v>1260</v>
      </c>
      <c r="B128" s="37">
        <v>84</v>
      </c>
      <c r="C128" s="32">
        <v>76</v>
      </c>
      <c r="D128" s="32" t="s">
        <v>420</v>
      </c>
      <c r="E128" s="32">
        <v>80</v>
      </c>
      <c r="F128" s="32">
        <v>68</v>
      </c>
      <c r="G128" s="32" t="s">
        <v>420</v>
      </c>
      <c r="H128" s="32" t="s">
        <v>420</v>
      </c>
      <c r="I128" s="32" t="s">
        <v>420</v>
      </c>
      <c r="J128" s="32" t="s">
        <v>420</v>
      </c>
    </row>
    <row r="129" spans="1:10" x14ac:dyDescent="0.35">
      <c r="A129" s="36">
        <v>1262</v>
      </c>
      <c r="B129" s="37">
        <v>685</v>
      </c>
      <c r="C129" s="32">
        <v>608</v>
      </c>
      <c r="D129" s="32" t="s">
        <v>420</v>
      </c>
      <c r="E129" s="32">
        <v>599</v>
      </c>
      <c r="F129" s="32">
        <v>509</v>
      </c>
      <c r="G129" s="32" t="s">
        <v>420</v>
      </c>
      <c r="H129" s="32">
        <v>86</v>
      </c>
      <c r="I129" s="32">
        <v>99</v>
      </c>
      <c r="J129" s="32" t="s">
        <v>420</v>
      </c>
    </row>
    <row r="130" spans="1:10" x14ac:dyDescent="0.35">
      <c r="A130" s="36">
        <v>1263</v>
      </c>
      <c r="B130" s="37" t="s">
        <v>420</v>
      </c>
      <c r="C130" s="32" t="s">
        <v>420</v>
      </c>
      <c r="D130" s="32" t="s">
        <v>420</v>
      </c>
      <c r="E130" s="32" t="s">
        <v>420</v>
      </c>
      <c r="F130" s="32" t="s">
        <v>420</v>
      </c>
      <c r="G130" s="32" t="s">
        <v>420</v>
      </c>
      <c r="H130" s="32" t="s">
        <v>420</v>
      </c>
      <c r="I130" s="32" t="s">
        <v>420</v>
      </c>
      <c r="J130" s="32" t="s">
        <v>420</v>
      </c>
    </row>
    <row r="131" spans="1:10" x14ac:dyDescent="0.35">
      <c r="A131" s="36">
        <v>1264</v>
      </c>
      <c r="B131" s="37">
        <v>89</v>
      </c>
      <c r="C131" s="32">
        <v>71</v>
      </c>
      <c r="D131" s="32" t="s">
        <v>420</v>
      </c>
      <c r="E131" s="32">
        <v>76</v>
      </c>
      <c r="F131" s="32">
        <v>63</v>
      </c>
      <c r="G131" s="32" t="s">
        <v>420</v>
      </c>
      <c r="H131" s="32" t="s">
        <v>420</v>
      </c>
      <c r="I131" s="32" t="s">
        <v>420</v>
      </c>
      <c r="J131" s="32" t="s">
        <v>420</v>
      </c>
    </row>
    <row r="132" spans="1:10" x14ac:dyDescent="0.35">
      <c r="A132" s="36">
        <v>1266</v>
      </c>
      <c r="B132" s="37">
        <v>535</v>
      </c>
      <c r="C132" s="32">
        <v>515</v>
      </c>
      <c r="D132" s="32" t="s">
        <v>420</v>
      </c>
      <c r="E132" s="32">
        <v>467</v>
      </c>
      <c r="F132" s="32">
        <v>438</v>
      </c>
      <c r="G132" s="32" t="s">
        <v>420</v>
      </c>
      <c r="H132" s="32">
        <v>68</v>
      </c>
      <c r="I132" s="32">
        <v>77</v>
      </c>
      <c r="J132" s="32" t="s">
        <v>420</v>
      </c>
    </row>
    <row r="133" spans="1:10" x14ac:dyDescent="0.35">
      <c r="A133" s="36">
        <v>1267</v>
      </c>
      <c r="B133" s="37">
        <v>2604</v>
      </c>
      <c r="C133" s="32">
        <v>2250</v>
      </c>
      <c r="D133" s="32" t="s">
        <v>420</v>
      </c>
      <c r="E133" s="32">
        <v>2290</v>
      </c>
      <c r="F133" s="32">
        <v>1916</v>
      </c>
      <c r="G133" s="32" t="s">
        <v>420</v>
      </c>
      <c r="H133" s="32">
        <v>314</v>
      </c>
      <c r="I133" s="32">
        <v>334</v>
      </c>
      <c r="J133" s="32" t="s">
        <v>420</v>
      </c>
    </row>
    <row r="134" spans="1:10" x14ac:dyDescent="0.35">
      <c r="A134" s="36">
        <v>1270</v>
      </c>
      <c r="B134" s="37">
        <v>289</v>
      </c>
      <c r="C134" s="32">
        <v>278</v>
      </c>
      <c r="D134" s="32" t="s">
        <v>420</v>
      </c>
      <c r="E134" s="32">
        <v>261</v>
      </c>
      <c r="F134" s="32">
        <v>238</v>
      </c>
      <c r="G134" s="32" t="s">
        <v>420</v>
      </c>
      <c r="H134" s="32" t="s">
        <v>420</v>
      </c>
      <c r="I134" s="32">
        <v>40</v>
      </c>
      <c r="J134" s="32" t="s">
        <v>420</v>
      </c>
    </row>
    <row r="135" spans="1:10" x14ac:dyDescent="0.35">
      <c r="A135" s="36">
        <v>1301</v>
      </c>
      <c r="B135" s="37">
        <v>6793</v>
      </c>
      <c r="C135" s="32">
        <v>5458</v>
      </c>
      <c r="D135" s="32">
        <v>111</v>
      </c>
      <c r="E135" s="32">
        <v>6091</v>
      </c>
      <c r="F135" s="32">
        <v>4751</v>
      </c>
      <c r="G135" s="32">
        <v>84</v>
      </c>
      <c r="H135" s="32">
        <v>702</v>
      </c>
      <c r="I135" s="32">
        <v>707</v>
      </c>
      <c r="J135" s="32" t="s">
        <v>420</v>
      </c>
    </row>
    <row r="136" spans="1:10" x14ac:dyDescent="0.35">
      <c r="A136" s="36">
        <v>1302</v>
      </c>
      <c r="B136" s="37">
        <v>78</v>
      </c>
      <c r="C136" s="32">
        <v>64</v>
      </c>
      <c r="D136" s="32" t="s">
        <v>420</v>
      </c>
      <c r="E136" s="32">
        <v>69</v>
      </c>
      <c r="F136" s="32">
        <v>59</v>
      </c>
      <c r="G136" s="32" t="s">
        <v>420</v>
      </c>
      <c r="H136" s="32" t="s">
        <v>420</v>
      </c>
      <c r="I136" s="32" t="s">
        <v>420</v>
      </c>
      <c r="J136" s="32" t="s">
        <v>420</v>
      </c>
    </row>
    <row r="137" spans="1:10" x14ac:dyDescent="0.35">
      <c r="A137" s="36">
        <v>1330</v>
      </c>
      <c r="B137" s="37">
        <v>578</v>
      </c>
      <c r="C137" s="32">
        <v>508</v>
      </c>
      <c r="D137" s="32" t="s">
        <v>420</v>
      </c>
      <c r="E137" s="32">
        <v>534</v>
      </c>
      <c r="F137" s="32">
        <v>460</v>
      </c>
      <c r="G137" s="32" t="s">
        <v>420</v>
      </c>
      <c r="H137" s="32">
        <v>44</v>
      </c>
      <c r="I137" s="32">
        <v>48</v>
      </c>
      <c r="J137" s="32" t="s">
        <v>420</v>
      </c>
    </row>
    <row r="138" spans="1:10" x14ac:dyDescent="0.35">
      <c r="A138" s="36">
        <v>1331</v>
      </c>
      <c r="B138" s="37">
        <v>4393</v>
      </c>
      <c r="C138" s="32">
        <v>3732</v>
      </c>
      <c r="D138" s="32">
        <v>48</v>
      </c>
      <c r="E138" s="32">
        <v>3933</v>
      </c>
      <c r="F138" s="32">
        <v>3353</v>
      </c>
      <c r="G138" s="32">
        <v>41</v>
      </c>
      <c r="H138" s="32">
        <v>460</v>
      </c>
      <c r="I138" s="32">
        <v>379</v>
      </c>
      <c r="J138" s="32" t="s">
        <v>420</v>
      </c>
    </row>
    <row r="139" spans="1:10" x14ac:dyDescent="0.35">
      <c r="A139" s="36">
        <v>1337</v>
      </c>
      <c r="B139" s="37">
        <v>972</v>
      </c>
      <c r="C139" s="32">
        <v>877</v>
      </c>
      <c r="D139" s="32" t="s">
        <v>420</v>
      </c>
      <c r="E139" s="32">
        <v>882</v>
      </c>
      <c r="F139" s="32">
        <v>788</v>
      </c>
      <c r="G139" s="32" t="s">
        <v>420</v>
      </c>
      <c r="H139" s="32">
        <v>90</v>
      </c>
      <c r="I139" s="32">
        <v>89</v>
      </c>
      <c r="J139" s="32" t="s">
        <v>420</v>
      </c>
    </row>
    <row r="140" spans="1:10" x14ac:dyDescent="0.35">
      <c r="A140" s="36">
        <v>1338</v>
      </c>
      <c r="B140" s="37">
        <v>111</v>
      </c>
      <c r="C140" s="32">
        <v>94</v>
      </c>
      <c r="D140" s="32" t="s">
        <v>420</v>
      </c>
      <c r="E140" s="32">
        <v>99</v>
      </c>
      <c r="F140" s="32">
        <v>82</v>
      </c>
      <c r="G140" s="32" t="s">
        <v>420</v>
      </c>
      <c r="H140" s="32" t="s">
        <v>420</v>
      </c>
      <c r="I140" s="32" t="s">
        <v>420</v>
      </c>
      <c r="J140" s="32" t="s">
        <v>420</v>
      </c>
    </row>
    <row r="141" spans="1:10" x14ac:dyDescent="0.35">
      <c r="A141" s="36">
        <v>1339</v>
      </c>
      <c r="B141" s="37">
        <v>508</v>
      </c>
      <c r="C141" s="32">
        <v>454</v>
      </c>
      <c r="D141" s="32" t="s">
        <v>420</v>
      </c>
      <c r="E141" s="32">
        <v>465</v>
      </c>
      <c r="F141" s="32">
        <v>402</v>
      </c>
      <c r="G141" s="32" t="s">
        <v>420</v>
      </c>
      <c r="H141" s="32">
        <v>43</v>
      </c>
      <c r="I141" s="32">
        <v>52</v>
      </c>
      <c r="J141" s="32" t="s">
        <v>420</v>
      </c>
    </row>
    <row r="142" spans="1:10" x14ac:dyDescent="0.35">
      <c r="A142" s="36">
        <v>1340</v>
      </c>
      <c r="B142" s="37">
        <v>601</v>
      </c>
      <c r="C142" s="32">
        <v>563</v>
      </c>
      <c r="D142" s="32" t="s">
        <v>420</v>
      </c>
      <c r="E142" s="32">
        <v>548</v>
      </c>
      <c r="F142" s="32">
        <v>483</v>
      </c>
      <c r="G142" s="32" t="s">
        <v>420</v>
      </c>
      <c r="H142" s="32">
        <v>53</v>
      </c>
      <c r="I142" s="32">
        <v>80</v>
      </c>
      <c r="J142" s="32" t="s">
        <v>420</v>
      </c>
    </row>
    <row r="143" spans="1:10" x14ac:dyDescent="0.35">
      <c r="A143" s="36">
        <v>1341</v>
      </c>
      <c r="B143" s="37">
        <v>671</v>
      </c>
      <c r="C143" s="32">
        <v>579</v>
      </c>
      <c r="D143" s="32" t="s">
        <v>420</v>
      </c>
      <c r="E143" s="32">
        <v>631</v>
      </c>
      <c r="F143" s="32">
        <v>536</v>
      </c>
      <c r="G143" s="32" t="s">
        <v>420</v>
      </c>
      <c r="H143" s="32">
        <v>40</v>
      </c>
      <c r="I143" s="32">
        <v>43</v>
      </c>
      <c r="J143" s="32" t="s">
        <v>420</v>
      </c>
    </row>
    <row r="144" spans="1:10" x14ac:dyDescent="0.35">
      <c r="A144" s="36">
        <v>1342</v>
      </c>
      <c r="B144" s="37">
        <v>579</v>
      </c>
      <c r="C144" s="32">
        <v>626</v>
      </c>
      <c r="D144" s="32" t="s">
        <v>420</v>
      </c>
      <c r="E144" s="32">
        <v>513</v>
      </c>
      <c r="F144" s="32">
        <v>501</v>
      </c>
      <c r="G144" s="32" t="s">
        <v>420</v>
      </c>
      <c r="H144" s="32">
        <v>66</v>
      </c>
      <c r="I144" s="32">
        <v>125</v>
      </c>
      <c r="J144" s="32" t="s">
        <v>420</v>
      </c>
    </row>
    <row r="145" spans="1:10" x14ac:dyDescent="0.35">
      <c r="A145" s="36">
        <v>1343</v>
      </c>
      <c r="B145" s="37">
        <v>44</v>
      </c>
      <c r="C145" s="32">
        <v>47</v>
      </c>
      <c r="D145" s="32" t="s">
        <v>420</v>
      </c>
      <c r="E145" s="32">
        <v>41</v>
      </c>
      <c r="F145" s="32">
        <v>42</v>
      </c>
      <c r="G145" s="32" t="s">
        <v>420</v>
      </c>
      <c r="H145" s="32" t="s">
        <v>420</v>
      </c>
      <c r="I145" s="32" t="s">
        <v>420</v>
      </c>
      <c r="J145" s="32" t="s">
        <v>420</v>
      </c>
    </row>
    <row r="146" spans="1:10" x14ac:dyDescent="0.35">
      <c r="A146" s="36">
        <v>1344</v>
      </c>
      <c r="B146" s="37">
        <v>610</v>
      </c>
      <c r="C146" s="32">
        <v>502</v>
      </c>
      <c r="D146" s="32" t="s">
        <v>420</v>
      </c>
      <c r="E146" s="32">
        <v>557</v>
      </c>
      <c r="F146" s="32">
        <v>451</v>
      </c>
      <c r="G146" s="32" t="s">
        <v>420</v>
      </c>
      <c r="H146" s="32">
        <v>53</v>
      </c>
      <c r="I146" s="32">
        <v>51</v>
      </c>
      <c r="J146" s="32" t="s">
        <v>420</v>
      </c>
    </row>
    <row r="147" spans="1:10" x14ac:dyDescent="0.35">
      <c r="A147" s="36">
        <v>1346</v>
      </c>
      <c r="B147" s="37">
        <v>134</v>
      </c>
      <c r="C147" s="32">
        <v>148</v>
      </c>
      <c r="D147" s="32" t="s">
        <v>420</v>
      </c>
      <c r="E147" s="32">
        <v>122</v>
      </c>
      <c r="F147" s="32">
        <v>128</v>
      </c>
      <c r="G147" s="32" t="s">
        <v>420</v>
      </c>
      <c r="H147" s="32" t="s">
        <v>420</v>
      </c>
      <c r="I147" s="32" t="s">
        <v>420</v>
      </c>
      <c r="J147" s="32" t="s">
        <v>420</v>
      </c>
    </row>
    <row r="148" spans="1:10" x14ac:dyDescent="0.35">
      <c r="A148" s="36">
        <v>1347</v>
      </c>
      <c r="B148" s="37">
        <v>69</v>
      </c>
      <c r="C148" s="32">
        <v>54</v>
      </c>
      <c r="D148" s="32" t="s">
        <v>420</v>
      </c>
      <c r="E148" s="32">
        <v>57</v>
      </c>
      <c r="F148" s="32">
        <v>47</v>
      </c>
      <c r="G148" s="32" t="s">
        <v>420</v>
      </c>
      <c r="H148" s="32" t="s">
        <v>420</v>
      </c>
      <c r="I148" s="32" t="s">
        <v>420</v>
      </c>
      <c r="J148" s="32" t="s">
        <v>420</v>
      </c>
    </row>
    <row r="149" spans="1:10" x14ac:dyDescent="0.35">
      <c r="A149" s="36">
        <v>1349</v>
      </c>
      <c r="B149" s="37">
        <v>269</v>
      </c>
      <c r="C149" s="32">
        <v>260</v>
      </c>
      <c r="D149" s="32" t="s">
        <v>420</v>
      </c>
      <c r="E149" s="32">
        <v>242</v>
      </c>
      <c r="F149" s="32">
        <v>226</v>
      </c>
      <c r="G149" s="32" t="s">
        <v>420</v>
      </c>
      <c r="H149" s="32" t="s">
        <v>420</v>
      </c>
      <c r="I149" s="32">
        <v>34</v>
      </c>
      <c r="J149" s="32" t="s">
        <v>420</v>
      </c>
    </row>
    <row r="150" spans="1:10" x14ac:dyDescent="0.35">
      <c r="A150" s="36">
        <v>1350</v>
      </c>
      <c r="B150" s="37" t="s">
        <v>420</v>
      </c>
      <c r="C150" s="32" t="s">
        <v>420</v>
      </c>
      <c r="D150" s="32" t="s">
        <v>420</v>
      </c>
      <c r="E150" s="32" t="s">
        <v>420</v>
      </c>
      <c r="F150" s="32" t="s">
        <v>420</v>
      </c>
      <c r="G150" s="32" t="s">
        <v>420</v>
      </c>
      <c r="H150" s="32" t="s">
        <v>420</v>
      </c>
      <c r="I150" s="32" t="s">
        <v>420</v>
      </c>
      <c r="J150" s="32" t="s">
        <v>420</v>
      </c>
    </row>
    <row r="151" spans="1:10" x14ac:dyDescent="0.35">
      <c r="A151" s="36">
        <v>1351</v>
      </c>
      <c r="B151" s="37">
        <v>913</v>
      </c>
      <c r="C151" s="32">
        <v>783</v>
      </c>
      <c r="D151" s="32" t="s">
        <v>420</v>
      </c>
      <c r="E151" s="32">
        <v>839</v>
      </c>
      <c r="F151" s="32">
        <v>714</v>
      </c>
      <c r="G151" s="32" t="s">
        <v>420</v>
      </c>
      <c r="H151" s="32">
        <v>74</v>
      </c>
      <c r="I151" s="32">
        <v>69</v>
      </c>
      <c r="J151" s="32" t="s">
        <v>420</v>
      </c>
    </row>
    <row r="152" spans="1:10" x14ac:dyDescent="0.35">
      <c r="A152" s="36">
        <v>1354</v>
      </c>
      <c r="B152" s="37">
        <v>622</v>
      </c>
      <c r="C152" s="32">
        <v>595</v>
      </c>
      <c r="D152" s="32" t="s">
        <v>420</v>
      </c>
      <c r="E152" s="32">
        <v>549</v>
      </c>
      <c r="F152" s="32">
        <v>531</v>
      </c>
      <c r="G152" s="32" t="s">
        <v>420</v>
      </c>
      <c r="H152" s="32">
        <v>73</v>
      </c>
      <c r="I152" s="32">
        <v>64</v>
      </c>
      <c r="J152" s="32" t="s">
        <v>420</v>
      </c>
    </row>
    <row r="153" spans="1:10" x14ac:dyDescent="0.35">
      <c r="A153" s="36">
        <v>1355</v>
      </c>
      <c r="B153" s="37">
        <v>344</v>
      </c>
      <c r="C153" s="32">
        <v>314</v>
      </c>
      <c r="D153" s="32" t="s">
        <v>420</v>
      </c>
      <c r="E153" s="32">
        <v>308</v>
      </c>
      <c r="F153" s="32">
        <v>284</v>
      </c>
      <c r="G153" s="32" t="s">
        <v>420</v>
      </c>
      <c r="H153" s="32">
        <v>36</v>
      </c>
      <c r="I153" s="32">
        <v>30</v>
      </c>
      <c r="J153" s="32" t="s">
        <v>420</v>
      </c>
    </row>
    <row r="154" spans="1:10" x14ac:dyDescent="0.35">
      <c r="A154" s="36">
        <v>1360</v>
      </c>
      <c r="B154" s="37">
        <v>1053</v>
      </c>
      <c r="C154" s="32">
        <v>920</v>
      </c>
      <c r="D154" s="32" t="s">
        <v>420</v>
      </c>
      <c r="E154" s="32">
        <v>963</v>
      </c>
      <c r="F154" s="32">
        <v>832</v>
      </c>
      <c r="G154" s="32" t="s">
        <v>420</v>
      </c>
      <c r="H154" s="32">
        <v>90</v>
      </c>
      <c r="I154" s="32">
        <v>88</v>
      </c>
      <c r="J154" s="32" t="s">
        <v>420</v>
      </c>
    </row>
    <row r="155" spans="1:10" x14ac:dyDescent="0.35">
      <c r="A155" s="36">
        <v>1364</v>
      </c>
      <c r="B155" s="37">
        <v>2593</v>
      </c>
      <c r="C155" s="32">
        <v>2174</v>
      </c>
      <c r="D155" s="32" t="s">
        <v>420</v>
      </c>
      <c r="E155" s="32">
        <v>2351</v>
      </c>
      <c r="F155" s="32">
        <v>1932</v>
      </c>
      <c r="G155" s="32" t="s">
        <v>420</v>
      </c>
      <c r="H155" s="32">
        <v>242</v>
      </c>
      <c r="I155" s="32">
        <v>242</v>
      </c>
      <c r="J155" s="32" t="s">
        <v>420</v>
      </c>
    </row>
    <row r="156" spans="1:10" x14ac:dyDescent="0.35">
      <c r="A156" s="36">
        <v>1366</v>
      </c>
      <c r="B156" s="37">
        <v>445</v>
      </c>
      <c r="C156" s="32">
        <v>391</v>
      </c>
      <c r="D156" s="32" t="s">
        <v>420</v>
      </c>
      <c r="E156" s="32">
        <v>412</v>
      </c>
      <c r="F156" s="32">
        <v>357</v>
      </c>
      <c r="G156" s="32" t="s">
        <v>420</v>
      </c>
      <c r="H156" s="32">
        <v>33</v>
      </c>
      <c r="I156" s="32">
        <v>34</v>
      </c>
      <c r="J156" s="32" t="s">
        <v>420</v>
      </c>
    </row>
    <row r="157" spans="1:10" x14ac:dyDescent="0.35">
      <c r="A157" s="36">
        <v>1367</v>
      </c>
      <c r="B157" s="37">
        <v>189</v>
      </c>
      <c r="C157" s="32">
        <v>169</v>
      </c>
      <c r="D157" s="32" t="s">
        <v>420</v>
      </c>
      <c r="E157" s="32">
        <v>179</v>
      </c>
      <c r="F157" s="32">
        <v>143</v>
      </c>
      <c r="G157" s="32" t="s">
        <v>420</v>
      </c>
      <c r="H157" s="32" t="s">
        <v>420</v>
      </c>
      <c r="I157" s="32" t="s">
        <v>420</v>
      </c>
      <c r="J157" s="32" t="s">
        <v>420</v>
      </c>
    </row>
    <row r="158" spans="1:10" x14ac:dyDescent="0.35">
      <c r="A158" s="36">
        <v>1368</v>
      </c>
      <c r="B158" s="37">
        <v>402</v>
      </c>
      <c r="C158" s="32">
        <v>367</v>
      </c>
      <c r="D158" s="32" t="s">
        <v>420</v>
      </c>
      <c r="E158" s="32">
        <v>356</v>
      </c>
      <c r="F158" s="32">
        <v>335</v>
      </c>
      <c r="G158" s="32" t="s">
        <v>420</v>
      </c>
      <c r="H158" s="32">
        <v>46</v>
      </c>
      <c r="I158" s="32">
        <v>32</v>
      </c>
      <c r="J158" s="32" t="s">
        <v>420</v>
      </c>
    </row>
    <row r="159" spans="1:10" x14ac:dyDescent="0.35">
      <c r="A159" s="36">
        <v>1370</v>
      </c>
      <c r="B159" s="37">
        <v>1491</v>
      </c>
      <c r="C159" s="32">
        <v>1251</v>
      </c>
      <c r="D159" s="32" t="s">
        <v>420</v>
      </c>
      <c r="E159" s="32">
        <v>1343</v>
      </c>
      <c r="F159" s="32">
        <v>1131</v>
      </c>
      <c r="G159" s="32" t="s">
        <v>420</v>
      </c>
      <c r="H159" s="32">
        <v>148</v>
      </c>
      <c r="I159" s="32">
        <v>120</v>
      </c>
      <c r="J159" s="32" t="s">
        <v>420</v>
      </c>
    </row>
    <row r="160" spans="1:10" x14ac:dyDescent="0.35">
      <c r="A160" s="36">
        <v>1373</v>
      </c>
      <c r="B160" s="37">
        <v>1784</v>
      </c>
      <c r="C160" s="32">
        <v>1586</v>
      </c>
      <c r="D160" s="32">
        <v>41</v>
      </c>
      <c r="E160" s="32">
        <v>1598</v>
      </c>
      <c r="F160" s="32">
        <v>1433</v>
      </c>
      <c r="G160" s="32">
        <v>32</v>
      </c>
      <c r="H160" s="32">
        <v>186</v>
      </c>
      <c r="I160" s="32">
        <v>153</v>
      </c>
      <c r="J160" s="32" t="s">
        <v>420</v>
      </c>
    </row>
    <row r="161" spans="1:10" x14ac:dyDescent="0.35">
      <c r="A161" s="36">
        <v>1375</v>
      </c>
      <c r="B161" s="37">
        <v>1399</v>
      </c>
      <c r="C161" s="32">
        <v>1327</v>
      </c>
      <c r="D161" s="32">
        <v>41</v>
      </c>
      <c r="E161" s="32">
        <v>1249</v>
      </c>
      <c r="F161" s="32">
        <v>1159</v>
      </c>
      <c r="G161" s="32">
        <v>37</v>
      </c>
      <c r="H161" s="32">
        <v>150</v>
      </c>
      <c r="I161" s="32">
        <v>168</v>
      </c>
      <c r="J161" s="32" t="s">
        <v>420</v>
      </c>
    </row>
    <row r="162" spans="1:10" x14ac:dyDescent="0.35">
      <c r="A162" s="36">
        <v>1376</v>
      </c>
      <c r="B162" s="37">
        <v>2050</v>
      </c>
      <c r="C162" s="32">
        <v>1673</v>
      </c>
      <c r="D162" s="32">
        <v>32</v>
      </c>
      <c r="E162" s="32">
        <v>1811</v>
      </c>
      <c r="F162" s="32">
        <v>1464</v>
      </c>
      <c r="G162" s="32" t="s">
        <v>420</v>
      </c>
      <c r="H162" s="32">
        <v>239</v>
      </c>
      <c r="I162" s="32">
        <v>209</v>
      </c>
      <c r="J162" s="32" t="s">
        <v>420</v>
      </c>
    </row>
    <row r="163" spans="1:10" x14ac:dyDescent="0.35">
      <c r="A163" s="36">
        <v>1378</v>
      </c>
      <c r="B163" s="37">
        <v>234</v>
      </c>
      <c r="C163" s="32">
        <v>213</v>
      </c>
      <c r="D163" s="32" t="s">
        <v>420</v>
      </c>
      <c r="E163" s="32">
        <v>216</v>
      </c>
      <c r="F163" s="32">
        <v>194</v>
      </c>
      <c r="G163" s="32" t="s">
        <v>420</v>
      </c>
      <c r="H163" s="32" t="s">
        <v>420</v>
      </c>
      <c r="I163" s="32" t="s">
        <v>420</v>
      </c>
      <c r="J163" s="32" t="s">
        <v>420</v>
      </c>
    </row>
    <row r="164" spans="1:10" x14ac:dyDescent="0.35">
      <c r="A164" s="36">
        <v>1379</v>
      </c>
      <c r="B164" s="37">
        <v>311</v>
      </c>
      <c r="C164" s="32">
        <v>270</v>
      </c>
      <c r="D164" s="32" t="s">
        <v>420</v>
      </c>
      <c r="E164" s="32">
        <v>281</v>
      </c>
      <c r="F164" s="32">
        <v>233</v>
      </c>
      <c r="G164" s="32" t="s">
        <v>420</v>
      </c>
      <c r="H164" s="32">
        <v>30</v>
      </c>
      <c r="I164" s="32">
        <v>37</v>
      </c>
      <c r="J164" s="32" t="s">
        <v>420</v>
      </c>
    </row>
    <row r="165" spans="1:10" x14ac:dyDescent="0.35">
      <c r="A165" s="36">
        <v>1380</v>
      </c>
      <c r="B165" s="37" t="s">
        <v>420</v>
      </c>
      <c r="C165" s="32" t="s">
        <v>420</v>
      </c>
      <c r="D165" s="32" t="s">
        <v>420</v>
      </c>
      <c r="E165" s="32" t="s">
        <v>420</v>
      </c>
      <c r="F165" s="32" t="s">
        <v>420</v>
      </c>
      <c r="G165" s="32" t="s">
        <v>420</v>
      </c>
      <c r="H165" s="32" t="s">
        <v>420</v>
      </c>
      <c r="I165" s="32" t="s">
        <v>420</v>
      </c>
      <c r="J165" s="32" t="s">
        <v>420</v>
      </c>
    </row>
    <row r="166" spans="1:10" x14ac:dyDescent="0.35">
      <c r="A166" s="36">
        <v>1420</v>
      </c>
      <c r="B166" s="37">
        <v>13544</v>
      </c>
      <c r="C166" s="32">
        <v>11504</v>
      </c>
      <c r="D166" s="32">
        <v>90</v>
      </c>
      <c r="E166" s="32">
        <v>11727</v>
      </c>
      <c r="F166" s="32">
        <v>9890</v>
      </c>
      <c r="G166" s="32">
        <v>66</v>
      </c>
      <c r="H166" s="32">
        <v>1817</v>
      </c>
      <c r="I166" s="32">
        <v>1614</v>
      </c>
      <c r="J166" s="32" t="s">
        <v>420</v>
      </c>
    </row>
    <row r="167" spans="1:10" x14ac:dyDescent="0.35">
      <c r="A167" s="36">
        <v>1430</v>
      </c>
      <c r="B167" s="37">
        <v>2153</v>
      </c>
      <c r="C167" s="32">
        <v>1920</v>
      </c>
      <c r="D167" s="32" t="s">
        <v>420</v>
      </c>
      <c r="E167" s="32">
        <v>1967</v>
      </c>
      <c r="F167" s="32">
        <v>1723</v>
      </c>
      <c r="G167" s="32" t="s">
        <v>420</v>
      </c>
      <c r="H167" s="32">
        <v>186</v>
      </c>
      <c r="I167" s="32">
        <v>197</v>
      </c>
      <c r="J167" s="32" t="s">
        <v>420</v>
      </c>
    </row>
    <row r="168" spans="1:10" x14ac:dyDescent="0.35">
      <c r="A168" s="36">
        <v>1431</v>
      </c>
      <c r="B168" s="37">
        <v>1067</v>
      </c>
      <c r="C168" s="32">
        <v>951</v>
      </c>
      <c r="D168" s="32" t="s">
        <v>420</v>
      </c>
      <c r="E168" s="32">
        <v>984</v>
      </c>
      <c r="F168" s="32">
        <v>870</v>
      </c>
      <c r="G168" s="32" t="s">
        <v>420</v>
      </c>
      <c r="H168" s="32">
        <v>83</v>
      </c>
      <c r="I168" s="32">
        <v>81</v>
      </c>
      <c r="J168" s="32" t="s">
        <v>420</v>
      </c>
    </row>
    <row r="169" spans="1:10" x14ac:dyDescent="0.35">
      <c r="A169" s="36">
        <v>1432</v>
      </c>
      <c r="B169" s="37">
        <v>3137</v>
      </c>
      <c r="C169" s="32">
        <v>2771</v>
      </c>
      <c r="D169" s="32" t="s">
        <v>420</v>
      </c>
      <c r="E169" s="32">
        <v>2862</v>
      </c>
      <c r="F169" s="32">
        <v>2510</v>
      </c>
      <c r="G169" s="32" t="s">
        <v>420</v>
      </c>
      <c r="H169" s="32">
        <v>275</v>
      </c>
      <c r="I169" s="32">
        <v>261</v>
      </c>
      <c r="J169" s="32" t="s">
        <v>420</v>
      </c>
    </row>
    <row r="170" spans="1:10" x14ac:dyDescent="0.35">
      <c r="A170" s="36">
        <v>1434</v>
      </c>
      <c r="B170" s="37">
        <v>200</v>
      </c>
      <c r="C170" s="32">
        <v>204</v>
      </c>
      <c r="D170" s="32" t="s">
        <v>420</v>
      </c>
      <c r="E170" s="32">
        <v>186</v>
      </c>
      <c r="F170" s="32">
        <v>183</v>
      </c>
      <c r="G170" s="32" t="s">
        <v>420</v>
      </c>
      <c r="H170" s="32" t="s">
        <v>420</v>
      </c>
      <c r="I170" s="32" t="s">
        <v>420</v>
      </c>
      <c r="J170" s="32" t="s">
        <v>420</v>
      </c>
    </row>
    <row r="171" spans="1:10" x14ac:dyDescent="0.35">
      <c r="A171" s="36">
        <v>1436</v>
      </c>
      <c r="B171" s="37">
        <v>995</v>
      </c>
      <c r="C171" s="32">
        <v>816</v>
      </c>
      <c r="D171" s="32" t="s">
        <v>420</v>
      </c>
      <c r="E171" s="32">
        <v>882</v>
      </c>
      <c r="F171" s="32">
        <v>727</v>
      </c>
      <c r="G171" s="32" t="s">
        <v>420</v>
      </c>
      <c r="H171" s="32">
        <v>113</v>
      </c>
      <c r="I171" s="32">
        <v>89</v>
      </c>
      <c r="J171" s="32" t="s">
        <v>420</v>
      </c>
    </row>
    <row r="172" spans="1:10" x14ac:dyDescent="0.35">
      <c r="A172" s="36">
        <v>1438</v>
      </c>
      <c r="B172" s="37">
        <v>168</v>
      </c>
      <c r="C172" s="32">
        <v>133</v>
      </c>
      <c r="D172" s="32" t="s">
        <v>420</v>
      </c>
      <c r="E172" s="32">
        <v>155</v>
      </c>
      <c r="F172" s="32">
        <v>123</v>
      </c>
      <c r="G172" s="32" t="s">
        <v>420</v>
      </c>
      <c r="H172" s="32" t="s">
        <v>420</v>
      </c>
      <c r="I172" s="32" t="s">
        <v>420</v>
      </c>
      <c r="J172" s="32" t="s">
        <v>420</v>
      </c>
    </row>
    <row r="173" spans="1:10" x14ac:dyDescent="0.35">
      <c r="A173" s="36">
        <v>1440</v>
      </c>
      <c r="B173" s="37">
        <v>6853</v>
      </c>
      <c r="C173" s="32">
        <v>6641</v>
      </c>
      <c r="D173" s="32">
        <v>44</v>
      </c>
      <c r="E173" s="32">
        <v>6113</v>
      </c>
      <c r="F173" s="32">
        <v>5864</v>
      </c>
      <c r="G173" s="32">
        <v>35</v>
      </c>
      <c r="H173" s="32">
        <v>740</v>
      </c>
      <c r="I173" s="32">
        <v>777</v>
      </c>
      <c r="J173" s="32" t="s">
        <v>420</v>
      </c>
    </row>
    <row r="174" spans="1:10" x14ac:dyDescent="0.35">
      <c r="A174" s="36">
        <v>1441</v>
      </c>
      <c r="B174" s="37" t="s">
        <v>420</v>
      </c>
      <c r="C174" s="32" t="s">
        <v>420</v>
      </c>
      <c r="D174" s="32" t="s">
        <v>420</v>
      </c>
      <c r="E174" s="32" t="s">
        <v>420</v>
      </c>
      <c r="F174" s="32" t="s">
        <v>420</v>
      </c>
      <c r="G174" s="32" t="s">
        <v>420</v>
      </c>
      <c r="H174" s="32" t="s">
        <v>420</v>
      </c>
      <c r="I174" s="32" t="s">
        <v>420</v>
      </c>
      <c r="J174" s="32" t="s">
        <v>420</v>
      </c>
    </row>
    <row r="175" spans="1:10" x14ac:dyDescent="0.35">
      <c r="A175" s="36">
        <v>1450</v>
      </c>
      <c r="B175" s="37">
        <v>4486</v>
      </c>
      <c r="C175" s="32">
        <v>4135</v>
      </c>
      <c r="D175" s="32" t="s">
        <v>420</v>
      </c>
      <c r="E175" s="32">
        <v>4143</v>
      </c>
      <c r="F175" s="32">
        <v>3790</v>
      </c>
      <c r="G175" s="32" t="s">
        <v>420</v>
      </c>
      <c r="H175" s="32">
        <v>343</v>
      </c>
      <c r="I175" s="32">
        <v>345</v>
      </c>
      <c r="J175" s="32" t="s">
        <v>420</v>
      </c>
    </row>
    <row r="176" spans="1:10" x14ac:dyDescent="0.35">
      <c r="A176" s="36">
        <v>1451</v>
      </c>
      <c r="B176" s="37">
        <v>2169</v>
      </c>
      <c r="C176" s="32">
        <v>2052</v>
      </c>
      <c r="D176" s="32" t="s">
        <v>420</v>
      </c>
      <c r="E176" s="32">
        <v>2015</v>
      </c>
      <c r="F176" s="32">
        <v>1889</v>
      </c>
      <c r="G176" s="32" t="s">
        <v>420</v>
      </c>
      <c r="H176" s="32">
        <v>154</v>
      </c>
      <c r="I176" s="32">
        <v>163</v>
      </c>
      <c r="J176" s="32" t="s">
        <v>420</v>
      </c>
    </row>
    <row r="177" spans="1:10" x14ac:dyDescent="0.35">
      <c r="A177" s="36">
        <v>1452</v>
      </c>
      <c r="B177" s="37">
        <v>1528</v>
      </c>
      <c r="C177" s="32">
        <v>1334</v>
      </c>
      <c r="D177" s="32" t="s">
        <v>420</v>
      </c>
      <c r="E177" s="32">
        <v>1419</v>
      </c>
      <c r="F177" s="32">
        <v>1211</v>
      </c>
      <c r="G177" s="32" t="s">
        <v>420</v>
      </c>
      <c r="H177" s="32">
        <v>109</v>
      </c>
      <c r="I177" s="32">
        <v>123</v>
      </c>
      <c r="J177" s="32" t="s">
        <v>420</v>
      </c>
    </row>
    <row r="178" spans="1:10" x14ac:dyDescent="0.35">
      <c r="A178" s="36">
        <v>1453</v>
      </c>
      <c r="B178" s="37">
        <v>15992</v>
      </c>
      <c r="C178" s="32">
        <v>13660</v>
      </c>
      <c r="D178" s="32">
        <v>121</v>
      </c>
      <c r="E178" s="32">
        <v>13937</v>
      </c>
      <c r="F178" s="32">
        <v>11858</v>
      </c>
      <c r="G178" s="32">
        <v>80</v>
      </c>
      <c r="H178" s="32">
        <v>2055</v>
      </c>
      <c r="I178" s="32">
        <v>1802</v>
      </c>
      <c r="J178" s="32">
        <v>41</v>
      </c>
    </row>
    <row r="179" spans="1:10" x14ac:dyDescent="0.35">
      <c r="A179" s="36">
        <v>1460</v>
      </c>
      <c r="B179" s="37">
        <v>4141</v>
      </c>
      <c r="C179" s="32">
        <v>3636</v>
      </c>
      <c r="D179" s="32" t="s">
        <v>420</v>
      </c>
      <c r="E179" s="32">
        <v>3852</v>
      </c>
      <c r="F179" s="32">
        <v>3391</v>
      </c>
      <c r="G179" s="32" t="s">
        <v>420</v>
      </c>
      <c r="H179" s="32">
        <v>289</v>
      </c>
      <c r="I179" s="32">
        <v>245</v>
      </c>
      <c r="J179" s="32" t="s">
        <v>420</v>
      </c>
    </row>
    <row r="180" spans="1:10" x14ac:dyDescent="0.35">
      <c r="A180" s="36">
        <v>1462</v>
      </c>
      <c r="B180" s="37">
        <v>4242</v>
      </c>
      <c r="C180" s="32">
        <v>3645</v>
      </c>
      <c r="D180" s="32" t="s">
        <v>420</v>
      </c>
      <c r="E180" s="32">
        <v>3898</v>
      </c>
      <c r="F180" s="32">
        <v>3351</v>
      </c>
      <c r="G180" s="32" t="s">
        <v>420</v>
      </c>
      <c r="H180" s="32">
        <v>344</v>
      </c>
      <c r="I180" s="32">
        <v>294</v>
      </c>
      <c r="J180" s="32" t="s">
        <v>420</v>
      </c>
    </row>
    <row r="181" spans="1:10" x14ac:dyDescent="0.35">
      <c r="A181" s="36">
        <v>1463</v>
      </c>
      <c r="B181" s="37">
        <v>4021</v>
      </c>
      <c r="C181" s="32">
        <v>3513</v>
      </c>
      <c r="D181" s="32" t="s">
        <v>420</v>
      </c>
      <c r="E181" s="32">
        <v>3740</v>
      </c>
      <c r="F181" s="32">
        <v>3220</v>
      </c>
      <c r="G181" s="32" t="s">
        <v>420</v>
      </c>
      <c r="H181" s="32">
        <v>281</v>
      </c>
      <c r="I181" s="32">
        <v>293</v>
      </c>
      <c r="J181" s="32" t="s">
        <v>420</v>
      </c>
    </row>
    <row r="182" spans="1:10" x14ac:dyDescent="0.35">
      <c r="A182" s="36">
        <v>1464</v>
      </c>
      <c r="B182" s="37">
        <v>2195</v>
      </c>
      <c r="C182" s="32">
        <v>2544</v>
      </c>
      <c r="D182" s="32" t="s">
        <v>420</v>
      </c>
      <c r="E182" s="32">
        <v>2010</v>
      </c>
      <c r="F182" s="32">
        <v>2353</v>
      </c>
      <c r="G182" s="32" t="s">
        <v>420</v>
      </c>
      <c r="H182" s="32">
        <v>185</v>
      </c>
      <c r="I182" s="32">
        <v>191</v>
      </c>
      <c r="J182" s="32" t="s">
        <v>420</v>
      </c>
    </row>
    <row r="183" spans="1:10" x14ac:dyDescent="0.35">
      <c r="A183" s="36">
        <v>1467</v>
      </c>
      <c r="B183" s="37">
        <v>60</v>
      </c>
      <c r="C183" s="32">
        <v>69</v>
      </c>
      <c r="D183" s="32" t="s">
        <v>420</v>
      </c>
      <c r="E183" s="32">
        <v>56</v>
      </c>
      <c r="F183" s="32">
        <v>64</v>
      </c>
      <c r="G183" s="32" t="s">
        <v>420</v>
      </c>
      <c r="H183" s="32" t="s">
        <v>420</v>
      </c>
      <c r="I183" s="32" t="s">
        <v>420</v>
      </c>
      <c r="J183" s="32" t="s">
        <v>420</v>
      </c>
    </row>
    <row r="184" spans="1:10" x14ac:dyDescent="0.35">
      <c r="A184" s="36">
        <v>1468</v>
      </c>
      <c r="B184" s="37">
        <v>1523</v>
      </c>
      <c r="C184" s="32">
        <v>1308</v>
      </c>
      <c r="D184" s="32" t="s">
        <v>420</v>
      </c>
      <c r="E184" s="32">
        <v>1375</v>
      </c>
      <c r="F184" s="32">
        <v>1185</v>
      </c>
      <c r="G184" s="32" t="s">
        <v>420</v>
      </c>
      <c r="H184" s="32">
        <v>148</v>
      </c>
      <c r="I184" s="32">
        <v>123</v>
      </c>
      <c r="J184" s="32" t="s">
        <v>420</v>
      </c>
    </row>
    <row r="185" spans="1:10" x14ac:dyDescent="0.35">
      <c r="A185" s="36">
        <v>1469</v>
      </c>
      <c r="B185" s="37">
        <v>2453</v>
      </c>
      <c r="C185" s="32">
        <v>2132</v>
      </c>
      <c r="D185" s="32" t="s">
        <v>420</v>
      </c>
      <c r="E185" s="32">
        <v>2284</v>
      </c>
      <c r="F185" s="32">
        <v>1958</v>
      </c>
      <c r="G185" s="32" t="s">
        <v>420</v>
      </c>
      <c r="H185" s="32">
        <v>169</v>
      </c>
      <c r="I185" s="32">
        <v>174</v>
      </c>
      <c r="J185" s="32" t="s">
        <v>420</v>
      </c>
    </row>
    <row r="186" spans="1:10" x14ac:dyDescent="0.35">
      <c r="A186" s="36">
        <v>1470</v>
      </c>
      <c r="B186" s="37" t="s">
        <v>420</v>
      </c>
      <c r="C186" s="32" t="s">
        <v>420</v>
      </c>
      <c r="D186" s="32" t="s">
        <v>420</v>
      </c>
      <c r="E186" s="32" t="s">
        <v>420</v>
      </c>
      <c r="F186" s="32" t="s">
        <v>420</v>
      </c>
      <c r="G186" s="32" t="s">
        <v>420</v>
      </c>
      <c r="H186" s="32" t="s">
        <v>420</v>
      </c>
      <c r="I186" s="32" t="s">
        <v>420</v>
      </c>
      <c r="J186" s="32" t="s">
        <v>420</v>
      </c>
    </row>
    <row r="187" spans="1:10" x14ac:dyDescent="0.35">
      <c r="A187" s="36">
        <v>1471</v>
      </c>
      <c r="B187" s="37" t="s">
        <v>420</v>
      </c>
      <c r="C187" s="32" t="s">
        <v>420</v>
      </c>
      <c r="D187" s="32" t="s">
        <v>420</v>
      </c>
      <c r="E187" s="32" t="s">
        <v>420</v>
      </c>
      <c r="F187" s="32" t="s">
        <v>420</v>
      </c>
      <c r="G187" s="32" t="s">
        <v>420</v>
      </c>
      <c r="H187" s="32" t="s">
        <v>420</v>
      </c>
      <c r="I187" s="32" t="s">
        <v>420</v>
      </c>
      <c r="J187" s="32" t="s">
        <v>420</v>
      </c>
    </row>
    <row r="188" spans="1:10" x14ac:dyDescent="0.35">
      <c r="A188" s="36">
        <v>1472</v>
      </c>
      <c r="B188" s="37">
        <v>52</v>
      </c>
      <c r="C188" s="32">
        <v>43</v>
      </c>
      <c r="D188" s="32" t="s">
        <v>420</v>
      </c>
      <c r="E188" s="32">
        <v>51</v>
      </c>
      <c r="F188" s="32">
        <v>39</v>
      </c>
      <c r="G188" s="32" t="s">
        <v>420</v>
      </c>
      <c r="H188" s="32" t="s">
        <v>420</v>
      </c>
      <c r="I188" s="32" t="s">
        <v>420</v>
      </c>
      <c r="J188" s="32" t="s">
        <v>420</v>
      </c>
    </row>
    <row r="189" spans="1:10" x14ac:dyDescent="0.35">
      <c r="A189" s="36">
        <v>1473</v>
      </c>
      <c r="B189" s="37">
        <v>2880</v>
      </c>
      <c r="C189" s="32">
        <v>2533</v>
      </c>
      <c r="D189" s="32" t="s">
        <v>420</v>
      </c>
      <c r="E189" s="32">
        <v>2616</v>
      </c>
      <c r="F189" s="32">
        <v>2289</v>
      </c>
      <c r="G189" s="32" t="s">
        <v>420</v>
      </c>
      <c r="H189" s="32">
        <v>264</v>
      </c>
      <c r="I189" s="32">
        <v>244</v>
      </c>
      <c r="J189" s="32" t="s">
        <v>420</v>
      </c>
    </row>
    <row r="190" spans="1:10" x14ac:dyDescent="0.35">
      <c r="A190" s="36">
        <v>1474</v>
      </c>
      <c r="B190" s="37">
        <v>670</v>
      </c>
      <c r="C190" s="32">
        <v>583</v>
      </c>
      <c r="D190" s="32" t="s">
        <v>420</v>
      </c>
      <c r="E190" s="32">
        <v>621</v>
      </c>
      <c r="F190" s="32">
        <v>555</v>
      </c>
      <c r="G190" s="32" t="s">
        <v>420</v>
      </c>
      <c r="H190" s="32">
        <v>49</v>
      </c>
      <c r="I190" s="32" t="s">
        <v>420</v>
      </c>
      <c r="J190" s="32" t="s">
        <v>420</v>
      </c>
    </row>
    <row r="191" spans="1:10" x14ac:dyDescent="0.35">
      <c r="A191" s="36">
        <v>1475</v>
      </c>
      <c r="B191" s="37">
        <v>3027</v>
      </c>
      <c r="C191" s="32">
        <v>2579</v>
      </c>
      <c r="D191" s="32" t="s">
        <v>420</v>
      </c>
      <c r="E191" s="32">
        <v>2739</v>
      </c>
      <c r="F191" s="32">
        <v>2355</v>
      </c>
      <c r="G191" s="32" t="s">
        <v>420</v>
      </c>
      <c r="H191" s="32">
        <v>288</v>
      </c>
      <c r="I191" s="32">
        <v>224</v>
      </c>
      <c r="J191" s="32" t="s">
        <v>420</v>
      </c>
    </row>
    <row r="192" spans="1:10" x14ac:dyDescent="0.35">
      <c r="A192" s="36">
        <v>1477</v>
      </c>
      <c r="B192" s="37" t="s">
        <v>420</v>
      </c>
      <c r="C192" s="32" t="s">
        <v>420</v>
      </c>
      <c r="D192" s="32" t="s">
        <v>420</v>
      </c>
      <c r="E192" s="32" t="s">
        <v>420</v>
      </c>
      <c r="F192" s="32" t="s">
        <v>420</v>
      </c>
      <c r="G192" s="32" t="s">
        <v>420</v>
      </c>
      <c r="H192" s="32" t="s">
        <v>420</v>
      </c>
      <c r="I192" s="32" t="s">
        <v>420</v>
      </c>
      <c r="J192" s="32" t="s">
        <v>420</v>
      </c>
    </row>
    <row r="193" spans="1:10" x14ac:dyDescent="0.35">
      <c r="A193" s="36">
        <v>1501</v>
      </c>
      <c r="B193" s="37">
        <v>6593</v>
      </c>
      <c r="C193" s="32">
        <v>5471</v>
      </c>
      <c r="D193" s="32">
        <v>52</v>
      </c>
      <c r="E193" s="32">
        <v>6138</v>
      </c>
      <c r="F193" s="32">
        <v>5031</v>
      </c>
      <c r="G193" s="32">
        <v>44</v>
      </c>
      <c r="H193" s="32">
        <v>455</v>
      </c>
      <c r="I193" s="32">
        <v>440</v>
      </c>
      <c r="J193" s="32" t="s">
        <v>420</v>
      </c>
    </row>
    <row r="194" spans="1:10" x14ac:dyDescent="0.35">
      <c r="A194" s="36">
        <v>1503</v>
      </c>
      <c r="B194" s="37">
        <v>1260</v>
      </c>
      <c r="C194" s="32">
        <v>1138</v>
      </c>
      <c r="D194" s="32" t="s">
        <v>420</v>
      </c>
      <c r="E194" s="32">
        <v>1172</v>
      </c>
      <c r="F194" s="32">
        <v>1046</v>
      </c>
      <c r="G194" s="32" t="s">
        <v>420</v>
      </c>
      <c r="H194" s="32">
        <v>88</v>
      </c>
      <c r="I194" s="32">
        <v>92</v>
      </c>
      <c r="J194" s="32" t="s">
        <v>420</v>
      </c>
    </row>
    <row r="195" spans="1:10" x14ac:dyDescent="0.35">
      <c r="A195" s="36">
        <v>1504</v>
      </c>
      <c r="B195" s="37">
        <v>2845</v>
      </c>
      <c r="C195" s="32">
        <v>2396</v>
      </c>
      <c r="D195" s="32">
        <v>33</v>
      </c>
      <c r="E195" s="32">
        <v>2553</v>
      </c>
      <c r="F195" s="32">
        <v>2179</v>
      </c>
      <c r="G195" s="32" t="s">
        <v>420</v>
      </c>
      <c r="H195" s="32">
        <v>292</v>
      </c>
      <c r="I195" s="32">
        <v>217</v>
      </c>
      <c r="J195" s="32" t="s">
        <v>420</v>
      </c>
    </row>
    <row r="196" spans="1:10" x14ac:dyDescent="0.35">
      <c r="A196" s="36">
        <v>1505</v>
      </c>
      <c r="B196" s="37">
        <v>1968</v>
      </c>
      <c r="C196" s="32">
        <v>1728</v>
      </c>
      <c r="D196" s="32" t="s">
        <v>420</v>
      </c>
      <c r="E196" s="32">
        <v>1841</v>
      </c>
      <c r="F196" s="32">
        <v>1607</v>
      </c>
      <c r="G196" s="32" t="s">
        <v>420</v>
      </c>
      <c r="H196" s="32">
        <v>127</v>
      </c>
      <c r="I196" s="32">
        <v>121</v>
      </c>
      <c r="J196" s="32" t="s">
        <v>420</v>
      </c>
    </row>
    <row r="197" spans="1:10" x14ac:dyDescent="0.35">
      <c r="A197" s="36">
        <v>1506</v>
      </c>
      <c r="B197" s="37">
        <v>1169</v>
      </c>
      <c r="C197" s="32">
        <v>991</v>
      </c>
      <c r="D197" s="32" t="s">
        <v>420</v>
      </c>
      <c r="E197" s="32">
        <v>1099</v>
      </c>
      <c r="F197" s="32">
        <v>918</v>
      </c>
      <c r="G197" s="32" t="s">
        <v>420</v>
      </c>
      <c r="H197" s="32">
        <v>70</v>
      </c>
      <c r="I197" s="32">
        <v>73</v>
      </c>
      <c r="J197" s="32" t="s">
        <v>420</v>
      </c>
    </row>
    <row r="198" spans="1:10" x14ac:dyDescent="0.35">
      <c r="A198" s="36">
        <v>1507</v>
      </c>
      <c r="B198" s="37">
        <v>4617</v>
      </c>
      <c r="C198" s="32">
        <v>3934</v>
      </c>
      <c r="D198" s="32">
        <v>39</v>
      </c>
      <c r="E198" s="32">
        <v>4301</v>
      </c>
      <c r="F198" s="32">
        <v>3667</v>
      </c>
      <c r="G198" s="32">
        <v>36</v>
      </c>
      <c r="H198" s="32">
        <v>316</v>
      </c>
      <c r="I198" s="32">
        <v>267</v>
      </c>
      <c r="J198" s="32" t="s">
        <v>420</v>
      </c>
    </row>
    <row r="199" spans="1:10" x14ac:dyDescent="0.35">
      <c r="A199" s="36">
        <v>1508</v>
      </c>
      <c r="B199" s="37">
        <v>155</v>
      </c>
      <c r="C199" s="32">
        <v>134</v>
      </c>
      <c r="D199" s="32" t="s">
        <v>420</v>
      </c>
      <c r="E199" s="32">
        <v>149</v>
      </c>
      <c r="F199" s="32">
        <v>123</v>
      </c>
      <c r="G199" s="32" t="s">
        <v>420</v>
      </c>
      <c r="H199" s="32" t="s">
        <v>420</v>
      </c>
      <c r="I199" s="32" t="s">
        <v>420</v>
      </c>
      <c r="J199" s="32" t="s">
        <v>420</v>
      </c>
    </row>
    <row r="200" spans="1:10" x14ac:dyDescent="0.35">
      <c r="A200" s="36">
        <v>1509</v>
      </c>
      <c r="B200" s="37" t="s">
        <v>420</v>
      </c>
      <c r="C200" s="32" t="s">
        <v>420</v>
      </c>
      <c r="D200" s="32" t="s">
        <v>420</v>
      </c>
      <c r="E200" s="32" t="s">
        <v>420</v>
      </c>
      <c r="F200" s="32" t="s">
        <v>420</v>
      </c>
      <c r="G200" s="32" t="s">
        <v>420</v>
      </c>
      <c r="H200" s="32" t="s">
        <v>420</v>
      </c>
      <c r="I200" s="32" t="s">
        <v>420</v>
      </c>
      <c r="J200" s="32" t="s">
        <v>420</v>
      </c>
    </row>
    <row r="201" spans="1:10" x14ac:dyDescent="0.35">
      <c r="A201" s="36">
        <v>1510</v>
      </c>
      <c r="B201" s="37">
        <v>5590</v>
      </c>
      <c r="C201" s="32">
        <v>4787</v>
      </c>
      <c r="D201" s="32" t="s">
        <v>420</v>
      </c>
      <c r="E201" s="32">
        <v>5120</v>
      </c>
      <c r="F201" s="32">
        <v>4342</v>
      </c>
      <c r="G201" s="32" t="s">
        <v>420</v>
      </c>
      <c r="H201" s="32">
        <v>470</v>
      </c>
      <c r="I201" s="32">
        <v>445</v>
      </c>
      <c r="J201" s="32" t="s">
        <v>420</v>
      </c>
    </row>
    <row r="202" spans="1:10" x14ac:dyDescent="0.35">
      <c r="A202" s="36">
        <v>1515</v>
      </c>
      <c r="B202" s="37">
        <v>782</v>
      </c>
      <c r="C202" s="32">
        <v>714</v>
      </c>
      <c r="D202" s="32" t="s">
        <v>420</v>
      </c>
      <c r="E202" s="32">
        <v>725</v>
      </c>
      <c r="F202" s="32">
        <v>673</v>
      </c>
      <c r="G202" s="32" t="s">
        <v>420</v>
      </c>
      <c r="H202" s="32">
        <v>57</v>
      </c>
      <c r="I202" s="32">
        <v>41</v>
      </c>
      <c r="J202" s="32" t="s">
        <v>420</v>
      </c>
    </row>
    <row r="203" spans="1:10" x14ac:dyDescent="0.35">
      <c r="A203" s="36">
        <v>1516</v>
      </c>
      <c r="B203" s="37">
        <v>2991</v>
      </c>
      <c r="C203" s="32">
        <v>2726</v>
      </c>
      <c r="D203" s="32" t="s">
        <v>420</v>
      </c>
      <c r="E203" s="32">
        <v>2727</v>
      </c>
      <c r="F203" s="32">
        <v>2466</v>
      </c>
      <c r="G203" s="32" t="s">
        <v>420</v>
      </c>
      <c r="H203" s="32">
        <v>264</v>
      </c>
      <c r="I203" s="32">
        <v>260</v>
      </c>
      <c r="J203" s="32" t="s">
        <v>420</v>
      </c>
    </row>
    <row r="204" spans="1:10" x14ac:dyDescent="0.35">
      <c r="A204" s="36">
        <v>1517</v>
      </c>
      <c r="B204" s="37" t="s">
        <v>420</v>
      </c>
      <c r="C204" s="32" t="s">
        <v>420</v>
      </c>
      <c r="D204" s="32" t="s">
        <v>420</v>
      </c>
      <c r="E204" s="32" t="s">
        <v>420</v>
      </c>
      <c r="F204" s="32" t="s">
        <v>420</v>
      </c>
      <c r="G204" s="32" t="s">
        <v>420</v>
      </c>
      <c r="H204" s="32" t="s">
        <v>420</v>
      </c>
      <c r="I204" s="32" t="s">
        <v>420</v>
      </c>
      <c r="J204" s="32" t="s">
        <v>420</v>
      </c>
    </row>
    <row r="205" spans="1:10" x14ac:dyDescent="0.35">
      <c r="A205" s="36">
        <v>1518</v>
      </c>
      <c r="B205" s="37">
        <v>1134</v>
      </c>
      <c r="C205" s="32">
        <v>995</v>
      </c>
      <c r="D205" s="32" t="s">
        <v>420</v>
      </c>
      <c r="E205" s="32">
        <v>1061</v>
      </c>
      <c r="F205" s="32">
        <v>939</v>
      </c>
      <c r="G205" s="32" t="s">
        <v>420</v>
      </c>
      <c r="H205" s="32">
        <v>73</v>
      </c>
      <c r="I205" s="32">
        <v>56</v>
      </c>
      <c r="J205" s="32" t="s">
        <v>420</v>
      </c>
    </row>
    <row r="206" spans="1:10" x14ac:dyDescent="0.35">
      <c r="A206" s="36">
        <v>1519</v>
      </c>
      <c r="B206" s="37">
        <v>2896</v>
      </c>
      <c r="C206" s="32">
        <v>2577</v>
      </c>
      <c r="D206" s="32" t="s">
        <v>420</v>
      </c>
      <c r="E206" s="32">
        <v>2677</v>
      </c>
      <c r="F206" s="32">
        <v>2370</v>
      </c>
      <c r="G206" s="32" t="s">
        <v>420</v>
      </c>
      <c r="H206" s="32">
        <v>219</v>
      </c>
      <c r="I206" s="32">
        <v>207</v>
      </c>
      <c r="J206" s="32" t="s">
        <v>420</v>
      </c>
    </row>
    <row r="207" spans="1:10" x14ac:dyDescent="0.35">
      <c r="A207" s="36">
        <v>1520</v>
      </c>
      <c r="B207" s="37">
        <v>6573</v>
      </c>
      <c r="C207" s="32">
        <v>5714</v>
      </c>
      <c r="D207" s="32">
        <v>43</v>
      </c>
      <c r="E207" s="32">
        <v>6108</v>
      </c>
      <c r="F207" s="32">
        <v>5283</v>
      </c>
      <c r="G207" s="32">
        <v>38</v>
      </c>
      <c r="H207" s="32">
        <v>465</v>
      </c>
      <c r="I207" s="32">
        <v>431</v>
      </c>
      <c r="J207" s="32" t="s">
        <v>420</v>
      </c>
    </row>
    <row r="208" spans="1:10" x14ac:dyDescent="0.35">
      <c r="A208" s="36">
        <v>1521</v>
      </c>
      <c r="B208" s="37">
        <v>702</v>
      </c>
      <c r="C208" s="32">
        <v>700</v>
      </c>
      <c r="D208" s="32" t="s">
        <v>420</v>
      </c>
      <c r="E208" s="32">
        <v>666</v>
      </c>
      <c r="F208" s="32">
        <v>636</v>
      </c>
      <c r="G208" s="32" t="s">
        <v>420</v>
      </c>
      <c r="H208" s="32">
        <v>36</v>
      </c>
      <c r="I208" s="32">
        <v>64</v>
      </c>
      <c r="J208" s="32" t="s">
        <v>420</v>
      </c>
    </row>
    <row r="209" spans="1:10" x14ac:dyDescent="0.35">
      <c r="A209" s="36">
        <v>1522</v>
      </c>
      <c r="B209" s="37">
        <v>1274</v>
      </c>
      <c r="C209" s="32">
        <v>1214</v>
      </c>
      <c r="D209" s="32" t="s">
        <v>420</v>
      </c>
      <c r="E209" s="32">
        <v>1187</v>
      </c>
      <c r="F209" s="32">
        <v>1108</v>
      </c>
      <c r="G209" s="32" t="s">
        <v>420</v>
      </c>
      <c r="H209" s="32">
        <v>87</v>
      </c>
      <c r="I209" s="32">
        <v>106</v>
      </c>
      <c r="J209" s="32" t="s">
        <v>420</v>
      </c>
    </row>
    <row r="210" spans="1:10" x14ac:dyDescent="0.35">
      <c r="A210" s="36">
        <v>1523</v>
      </c>
      <c r="B210" s="37">
        <v>2421</v>
      </c>
      <c r="C210" s="32">
        <v>2155</v>
      </c>
      <c r="D210" s="32" t="s">
        <v>420</v>
      </c>
      <c r="E210" s="32">
        <v>2250</v>
      </c>
      <c r="F210" s="32">
        <v>1996</v>
      </c>
      <c r="G210" s="32" t="s">
        <v>420</v>
      </c>
      <c r="H210" s="32">
        <v>171</v>
      </c>
      <c r="I210" s="32">
        <v>159</v>
      </c>
      <c r="J210" s="32" t="s">
        <v>420</v>
      </c>
    </row>
    <row r="211" spans="1:10" x14ac:dyDescent="0.35">
      <c r="A211" s="36">
        <v>1524</v>
      </c>
      <c r="B211" s="37">
        <v>2362</v>
      </c>
      <c r="C211" s="32">
        <v>2059</v>
      </c>
      <c r="D211" s="32" t="s">
        <v>420</v>
      </c>
      <c r="E211" s="32">
        <v>2219</v>
      </c>
      <c r="F211" s="32">
        <v>1889</v>
      </c>
      <c r="G211" s="32" t="s">
        <v>420</v>
      </c>
      <c r="H211" s="32">
        <v>143</v>
      </c>
      <c r="I211" s="32">
        <v>170</v>
      </c>
      <c r="J211" s="32" t="s">
        <v>420</v>
      </c>
    </row>
    <row r="212" spans="1:10" x14ac:dyDescent="0.35">
      <c r="A212" s="36">
        <v>1525</v>
      </c>
      <c r="B212" s="37">
        <v>119</v>
      </c>
      <c r="C212" s="32">
        <v>107</v>
      </c>
      <c r="D212" s="32" t="s">
        <v>420</v>
      </c>
      <c r="E212" s="32">
        <v>102</v>
      </c>
      <c r="F212" s="32">
        <v>91</v>
      </c>
      <c r="G212" s="32" t="s">
        <v>420</v>
      </c>
      <c r="H212" s="32" t="s">
        <v>420</v>
      </c>
      <c r="I212" s="32" t="s">
        <v>420</v>
      </c>
      <c r="J212" s="32" t="s">
        <v>420</v>
      </c>
    </row>
    <row r="213" spans="1:10" x14ac:dyDescent="0.35">
      <c r="A213" s="36">
        <v>1526</v>
      </c>
      <c r="B213" s="37">
        <v>105</v>
      </c>
      <c r="C213" s="32">
        <v>94</v>
      </c>
      <c r="D213" s="32" t="s">
        <v>420</v>
      </c>
      <c r="E213" s="32">
        <v>89</v>
      </c>
      <c r="F213" s="32">
        <v>90</v>
      </c>
      <c r="G213" s="32" t="s">
        <v>420</v>
      </c>
      <c r="H213" s="32" t="s">
        <v>420</v>
      </c>
      <c r="I213" s="32" t="s">
        <v>420</v>
      </c>
      <c r="J213" s="32" t="s">
        <v>420</v>
      </c>
    </row>
    <row r="214" spans="1:10" x14ac:dyDescent="0.35">
      <c r="A214" s="36">
        <v>1527</v>
      </c>
      <c r="B214" s="37">
        <v>5321</v>
      </c>
      <c r="C214" s="32">
        <v>4450</v>
      </c>
      <c r="D214" s="32" t="s">
        <v>420</v>
      </c>
      <c r="E214" s="32">
        <v>4861</v>
      </c>
      <c r="F214" s="32">
        <v>4043</v>
      </c>
      <c r="G214" s="32" t="s">
        <v>420</v>
      </c>
      <c r="H214" s="32">
        <v>460</v>
      </c>
      <c r="I214" s="32">
        <v>407</v>
      </c>
      <c r="J214" s="32" t="s">
        <v>420</v>
      </c>
    </row>
    <row r="215" spans="1:10" x14ac:dyDescent="0.35">
      <c r="A215" s="36">
        <v>1529</v>
      </c>
      <c r="B215" s="37">
        <v>901</v>
      </c>
      <c r="C215" s="32">
        <v>822</v>
      </c>
      <c r="D215" s="32" t="s">
        <v>420</v>
      </c>
      <c r="E215" s="32">
        <v>807</v>
      </c>
      <c r="F215" s="32">
        <v>740</v>
      </c>
      <c r="G215" s="32" t="s">
        <v>420</v>
      </c>
      <c r="H215" s="32">
        <v>94</v>
      </c>
      <c r="I215" s="32">
        <v>82</v>
      </c>
      <c r="J215" s="32" t="s">
        <v>420</v>
      </c>
    </row>
    <row r="216" spans="1:10" x14ac:dyDescent="0.35">
      <c r="A216" s="36">
        <v>1531</v>
      </c>
      <c r="B216" s="37">
        <v>336</v>
      </c>
      <c r="C216" s="32">
        <v>321</v>
      </c>
      <c r="D216" s="32" t="s">
        <v>420</v>
      </c>
      <c r="E216" s="32">
        <v>308</v>
      </c>
      <c r="F216" s="32">
        <v>289</v>
      </c>
      <c r="G216" s="32" t="s">
        <v>420</v>
      </c>
      <c r="H216" s="32" t="s">
        <v>420</v>
      </c>
      <c r="I216" s="32">
        <v>32</v>
      </c>
      <c r="J216" s="32" t="s">
        <v>420</v>
      </c>
    </row>
    <row r="217" spans="1:10" x14ac:dyDescent="0.35">
      <c r="A217" s="36">
        <v>1532</v>
      </c>
      <c r="B217" s="37">
        <v>6536</v>
      </c>
      <c r="C217" s="32">
        <v>5859</v>
      </c>
      <c r="D217" s="32">
        <v>40</v>
      </c>
      <c r="E217" s="32">
        <v>6020</v>
      </c>
      <c r="F217" s="32">
        <v>5443</v>
      </c>
      <c r="G217" s="32">
        <v>30</v>
      </c>
      <c r="H217" s="32">
        <v>516</v>
      </c>
      <c r="I217" s="32">
        <v>416</v>
      </c>
      <c r="J217" s="32" t="s">
        <v>420</v>
      </c>
    </row>
    <row r="218" spans="1:10" x14ac:dyDescent="0.35">
      <c r="A218" s="36">
        <v>1534</v>
      </c>
      <c r="B218" s="37">
        <v>2309</v>
      </c>
      <c r="C218" s="32">
        <v>1913</v>
      </c>
      <c r="D218" s="32" t="s">
        <v>420</v>
      </c>
      <c r="E218" s="32">
        <v>2144</v>
      </c>
      <c r="F218" s="32">
        <v>1752</v>
      </c>
      <c r="G218" s="32" t="s">
        <v>420</v>
      </c>
      <c r="H218" s="32">
        <v>165</v>
      </c>
      <c r="I218" s="32">
        <v>161</v>
      </c>
      <c r="J218" s="32" t="s">
        <v>420</v>
      </c>
    </row>
    <row r="219" spans="1:10" x14ac:dyDescent="0.35">
      <c r="A219" s="36">
        <v>1535</v>
      </c>
      <c r="B219" s="37">
        <v>1505</v>
      </c>
      <c r="C219" s="32">
        <v>1346</v>
      </c>
      <c r="D219" s="32" t="s">
        <v>420</v>
      </c>
      <c r="E219" s="32">
        <v>1410</v>
      </c>
      <c r="F219" s="32">
        <v>1246</v>
      </c>
      <c r="G219" s="32" t="s">
        <v>420</v>
      </c>
      <c r="H219" s="32">
        <v>95</v>
      </c>
      <c r="I219" s="32">
        <v>100</v>
      </c>
      <c r="J219" s="32" t="s">
        <v>420</v>
      </c>
    </row>
    <row r="220" spans="1:10" x14ac:dyDescent="0.35">
      <c r="A220" s="36">
        <v>1536</v>
      </c>
      <c r="B220" s="37">
        <v>2820</v>
      </c>
      <c r="C220" s="32">
        <v>2493</v>
      </c>
      <c r="D220" s="32" t="s">
        <v>420</v>
      </c>
      <c r="E220" s="32">
        <v>2648</v>
      </c>
      <c r="F220" s="32">
        <v>2292</v>
      </c>
      <c r="G220" s="32" t="s">
        <v>420</v>
      </c>
      <c r="H220" s="32">
        <v>172</v>
      </c>
      <c r="I220" s="32">
        <v>201</v>
      </c>
      <c r="J220" s="32" t="s">
        <v>420</v>
      </c>
    </row>
    <row r="221" spans="1:10" x14ac:dyDescent="0.35">
      <c r="A221" s="36">
        <v>1537</v>
      </c>
      <c r="B221" s="37">
        <v>765</v>
      </c>
      <c r="C221" s="32">
        <v>623</v>
      </c>
      <c r="D221" s="32" t="s">
        <v>420</v>
      </c>
      <c r="E221" s="32">
        <v>719</v>
      </c>
      <c r="F221" s="32">
        <v>578</v>
      </c>
      <c r="G221" s="32" t="s">
        <v>420</v>
      </c>
      <c r="H221" s="32">
        <v>46</v>
      </c>
      <c r="I221" s="32">
        <v>45</v>
      </c>
      <c r="J221" s="32" t="s">
        <v>420</v>
      </c>
    </row>
    <row r="222" spans="1:10" x14ac:dyDescent="0.35">
      <c r="A222" s="36">
        <v>1538</v>
      </c>
      <c r="B222" s="37">
        <v>102</v>
      </c>
      <c r="C222" s="32">
        <v>83</v>
      </c>
      <c r="D222" s="32" t="s">
        <v>420</v>
      </c>
      <c r="E222" s="32">
        <v>90</v>
      </c>
      <c r="F222" s="32">
        <v>73</v>
      </c>
      <c r="G222" s="32" t="s">
        <v>420</v>
      </c>
      <c r="H222" s="32" t="s">
        <v>420</v>
      </c>
      <c r="I222" s="32" t="s">
        <v>420</v>
      </c>
      <c r="J222" s="32" t="s">
        <v>420</v>
      </c>
    </row>
    <row r="223" spans="1:10" x14ac:dyDescent="0.35">
      <c r="A223" s="36">
        <v>1540</v>
      </c>
      <c r="B223" s="37">
        <v>3872</v>
      </c>
      <c r="C223" s="32">
        <v>3342</v>
      </c>
      <c r="D223" s="32" t="s">
        <v>420</v>
      </c>
      <c r="E223" s="32">
        <v>3614</v>
      </c>
      <c r="F223" s="32">
        <v>3059</v>
      </c>
      <c r="G223" s="32" t="s">
        <v>420</v>
      </c>
      <c r="H223" s="32">
        <v>258</v>
      </c>
      <c r="I223" s="32">
        <v>283</v>
      </c>
      <c r="J223" s="32" t="s">
        <v>420</v>
      </c>
    </row>
    <row r="224" spans="1:10" x14ac:dyDescent="0.35">
      <c r="A224" s="36">
        <v>1541</v>
      </c>
      <c r="B224" s="37">
        <v>1389</v>
      </c>
      <c r="C224" s="32">
        <v>1273</v>
      </c>
      <c r="D224" s="32" t="s">
        <v>420</v>
      </c>
      <c r="E224" s="32">
        <v>1279</v>
      </c>
      <c r="F224" s="32">
        <v>1174</v>
      </c>
      <c r="G224" s="32" t="s">
        <v>420</v>
      </c>
      <c r="H224" s="32">
        <v>110</v>
      </c>
      <c r="I224" s="32">
        <v>99</v>
      </c>
      <c r="J224" s="32" t="s">
        <v>420</v>
      </c>
    </row>
    <row r="225" spans="1:10" x14ac:dyDescent="0.35">
      <c r="A225" s="36">
        <v>1542</v>
      </c>
      <c r="B225" s="37">
        <v>804</v>
      </c>
      <c r="C225" s="32">
        <v>714</v>
      </c>
      <c r="D225" s="32" t="s">
        <v>420</v>
      </c>
      <c r="E225" s="32">
        <v>727</v>
      </c>
      <c r="F225" s="32">
        <v>657</v>
      </c>
      <c r="G225" s="32" t="s">
        <v>420</v>
      </c>
      <c r="H225" s="32">
        <v>77</v>
      </c>
      <c r="I225" s="32">
        <v>57</v>
      </c>
      <c r="J225" s="32" t="s">
        <v>420</v>
      </c>
    </row>
    <row r="226" spans="1:10" x14ac:dyDescent="0.35">
      <c r="A226" s="36">
        <v>1543</v>
      </c>
      <c r="B226" s="37">
        <v>3401</v>
      </c>
      <c r="C226" s="32">
        <v>3119</v>
      </c>
      <c r="D226" s="32" t="s">
        <v>420</v>
      </c>
      <c r="E226" s="32">
        <v>3137</v>
      </c>
      <c r="F226" s="32">
        <v>2797</v>
      </c>
      <c r="G226" s="32" t="s">
        <v>420</v>
      </c>
      <c r="H226" s="32">
        <v>264</v>
      </c>
      <c r="I226" s="32">
        <v>322</v>
      </c>
      <c r="J226" s="32" t="s">
        <v>420</v>
      </c>
    </row>
    <row r="227" spans="1:10" x14ac:dyDescent="0.35">
      <c r="A227" s="36">
        <v>1545</v>
      </c>
      <c r="B227" s="37">
        <v>15523</v>
      </c>
      <c r="C227" s="32">
        <v>14138</v>
      </c>
      <c r="D227" s="32">
        <v>103</v>
      </c>
      <c r="E227" s="32">
        <v>14361</v>
      </c>
      <c r="F227" s="32">
        <v>12979</v>
      </c>
      <c r="G227" s="32">
        <v>83</v>
      </c>
      <c r="H227" s="32">
        <v>1162</v>
      </c>
      <c r="I227" s="32">
        <v>1159</v>
      </c>
      <c r="J227" s="32" t="s">
        <v>420</v>
      </c>
    </row>
    <row r="228" spans="1:10" x14ac:dyDescent="0.35">
      <c r="A228" s="36">
        <v>1546</v>
      </c>
      <c r="B228" s="37" t="s">
        <v>420</v>
      </c>
      <c r="C228" s="32" t="s">
        <v>420</v>
      </c>
      <c r="D228" s="32" t="s">
        <v>420</v>
      </c>
      <c r="E228" s="32" t="s">
        <v>420</v>
      </c>
      <c r="F228" s="32" t="s">
        <v>420</v>
      </c>
      <c r="G228" s="32" t="s">
        <v>420</v>
      </c>
      <c r="H228" s="32" t="s">
        <v>420</v>
      </c>
      <c r="I228" s="32" t="s">
        <v>420</v>
      </c>
      <c r="J228" s="32" t="s">
        <v>420</v>
      </c>
    </row>
    <row r="229" spans="1:10" x14ac:dyDescent="0.35">
      <c r="A229" s="36">
        <v>1550</v>
      </c>
      <c r="B229" s="37">
        <v>5470</v>
      </c>
      <c r="C229" s="32">
        <v>4677</v>
      </c>
      <c r="D229" s="32" t="s">
        <v>420</v>
      </c>
      <c r="E229" s="32">
        <v>5061</v>
      </c>
      <c r="F229" s="32">
        <v>4320</v>
      </c>
      <c r="G229" s="32" t="s">
        <v>420</v>
      </c>
      <c r="H229" s="32">
        <v>409</v>
      </c>
      <c r="I229" s="32">
        <v>357</v>
      </c>
      <c r="J229" s="32" t="s">
        <v>420</v>
      </c>
    </row>
    <row r="230" spans="1:10" x14ac:dyDescent="0.35">
      <c r="A230" s="36">
        <v>1560</v>
      </c>
      <c r="B230" s="37">
        <v>1795</v>
      </c>
      <c r="C230" s="32">
        <v>1548</v>
      </c>
      <c r="D230" s="32" t="s">
        <v>420</v>
      </c>
      <c r="E230" s="32">
        <v>1667</v>
      </c>
      <c r="F230" s="32">
        <v>1435</v>
      </c>
      <c r="G230" s="32" t="s">
        <v>420</v>
      </c>
      <c r="H230" s="32">
        <v>128</v>
      </c>
      <c r="I230" s="32">
        <v>113</v>
      </c>
      <c r="J230" s="32" t="s">
        <v>420</v>
      </c>
    </row>
    <row r="231" spans="1:10" x14ac:dyDescent="0.35">
      <c r="A231" s="36">
        <v>1561</v>
      </c>
      <c r="B231" s="37">
        <v>131</v>
      </c>
      <c r="C231" s="32">
        <v>125</v>
      </c>
      <c r="D231" s="32" t="s">
        <v>420</v>
      </c>
      <c r="E231" s="32">
        <v>121</v>
      </c>
      <c r="F231" s="32">
        <v>114</v>
      </c>
      <c r="G231" s="32" t="s">
        <v>420</v>
      </c>
      <c r="H231" s="32" t="s">
        <v>420</v>
      </c>
      <c r="I231" s="32" t="s">
        <v>420</v>
      </c>
      <c r="J231" s="32" t="s">
        <v>420</v>
      </c>
    </row>
    <row r="232" spans="1:10" x14ac:dyDescent="0.35">
      <c r="A232" s="36">
        <v>1562</v>
      </c>
      <c r="B232" s="37">
        <v>3975</v>
      </c>
      <c r="C232" s="32">
        <v>3454</v>
      </c>
      <c r="D232" s="32" t="s">
        <v>420</v>
      </c>
      <c r="E232" s="32">
        <v>3703</v>
      </c>
      <c r="F232" s="32">
        <v>3161</v>
      </c>
      <c r="G232" s="32" t="s">
        <v>420</v>
      </c>
      <c r="H232" s="32">
        <v>272</v>
      </c>
      <c r="I232" s="32">
        <v>293</v>
      </c>
      <c r="J232" s="32" t="s">
        <v>420</v>
      </c>
    </row>
    <row r="233" spans="1:10" x14ac:dyDescent="0.35">
      <c r="A233" s="36">
        <v>1564</v>
      </c>
      <c r="B233" s="37">
        <v>3022</v>
      </c>
      <c r="C233" s="32">
        <v>2885</v>
      </c>
      <c r="D233" s="32" t="s">
        <v>420</v>
      </c>
      <c r="E233" s="32">
        <v>2803</v>
      </c>
      <c r="F233" s="32">
        <v>2647</v>
      </c>
      <c r="G233" s="32" t="s">
        <v>420</v>
      </c>
      <c r="H233" s="32">
        <v>219</v>
      </c>
      <c r="I233" s="32">
        <v>238</v>
      </c>
      <c r="J233" s="32" t="s">
        <v>420</v>
      </c>
    </row>
    <row r="234" spans="1:10" x14ac:dyDescent="0.35">
      <c r="A234" s="36">
        <v>1566</v>
      </c>
      <c r="B234" s="37">
        <v>2490</v>
      </c>
      <c r="C234" s="32">
        <v>2147</v>
      </c>
      <c r="D234" s="32" t="s">
        <v>420</v>
      </c>
      <c r="E234" s="32">
        <v>2313</v>
      </c>
      <c r="F234" s="32">
        <v>2004</v>
      </c>
      <c r="G234" s="32" t="s">
        <v>420</v>
      </c>
      <c r="H234" s="32">
        <v>177</v>
      </c>
      <c r="I234" s="32">
        <v>143</v>
      </c>
      <c r="J234" s="32" t="s">
        <v>420</v>
      </c>
    </row>
    <row r="235" spans="1:10" x14ac:dyDescent="0.35">
      <c r="A235" s="36">
        <v>1568</v>
      </c>
      <c r="B235" s="37">
        <v>3113</v>
      </c>
      <c r="C235" s="32">
        <v>2856</v>
      </c>
      <c r="D235" s="32" t="s">
        <v>420</v>
      </c>
      <c r="E235" s="32">
        <v>2868</v>
      </c>
      <c r="F235" s="32">
        <v>2633</v>
      </c>
      <c r="G235" s="32" t="s">
        <v>420</v>
      </c>
      <c r="H235" s="32">
        <v>245</v>
      </c>
      <c r="I235" s="32">
        <v>223</v>
      </c>
      <c r="J235" s="32" t="s">
        <v>420</v>
      </c>
    </row>
    <row r="236" spans="1:10" x14ac:dyDescent="0.35">
      <c r="A236" s="36">
        <v>1569</v>
      </c>
      <c r="B236" s="37">
        <v>4901</v>
      </c>
      <c r="C236" s="32">
        <v>4410</v>
      </c>
      <c r="D236" s="32">
        <v>34</v>
      </c>
      <c r="E236" s="32">
        <v>4453</v>
      </c>
      <c r="F236" s="32">
        <v>3948</v>
      </c>
      <c r="G236" s="32" t="s">
        <v>420</v>
      </c>
      <c r="H236" s="32">
        <v>448</v>
      </c>
      <c r="I236" s="32">
        <v>462</v>
      </c>
      <c r="J236" s="32" t="s">
        <v>420</v>
      </c>
    </row>
    <row r="237" spans="1:10" x14ac:dyDescent="0.35">
      <c r="A237" s="36">
        <v>1570</v>
      </c>
      <c r="B237" s="37">
        <v>5626</v>
      </c>
      <c r="C237" s="32">
        <v>4798</v>
      </c>
      <c r="D237" s="32">
        <v>48</v>
      </c>
      <c r="E237" s="32">
        <v>5149</v>
      </c>
      <c r="F237" s="32">
        <v>4380</v>
      </c>
      <c r="G237" s="32">
        <v>38</v>
      </c>
      <c r="H237" s="32">
        <v>477</v>
      </c>
      <c r="I237" s="32">
        <v>418</v>
      </c>
      <c r="J237" s="32" t="s">
        <v>420</v>
      </c>
    </row>
    <row r="238" spans="1:10" x14ac:dyDescent="0.35">
      <c r="A238" s="36">
        <v>1571</v>
      </c>
      <c r="B238" s="37">
        <v>3573</v>
      </c>
      <c r="C238" s="32">
        <v>3120</v>
      </c>
      <c r="D238" s="32" t="s">
        <v>420</v>
      </c>
      <c r="E238" s="32">
        <v>3332</v>
      </c>
      <c r="F238" s="32">
        <v>2877</v>
      </c>
      <c r="G238" s="32" t="s">
        <v>420</v>
      </c>
      <c r="H238" s="32">
        <v>241</v>
      </c>
      <c r="I238" s="32">
        <v>243</v>
      </c>
      <c r="J238" s="32" t="s">
        <v>420</v>
      </c>
    </row>
    <row r="239" spans="1:10" x14ac:dyDescent="0.35">
      <c r="A239" s="36">
        <v>1580</v>
      </c>
      <c r="B239" s="37" t="s">
        <v>420</v>
      </c>
      <c r="C239" s="32" t="s">
        <v>420</v>
      </c>
      <c r="D239" s="32" t="s">
        <v>420</v>
      </c>
      <c r="E239" s="32" t="s">
        <v>420</v>
      </c>
      <c r="F239" s="32" t="s">
        <v>420</v>
      </c>
      <c r="G239" s="32" t="s">
        <v>420</v>
      </c>
      <c r="H239" s="32" t="s">
        <v>420</v>
      </c>
      <c r="I239" s="32" t="s">
        <v>420</v>
      </c>
      <c r="J239" s="32" t="s">
        <v>420</v>
      </c>
    </row>
    <row r="240" spans="1:10" x14ac:dyDescent="0.35">
      <c r="A240" s="36">
        <v>1581</v>
      </c>
      <c r="B240" s="37">
        <v>8871</v>
      </c>
      <c r="C240" s="32">
        <v>8215</v>
      </c>
      <c r="D240" s="32">
        <v>70</v>
      </c>
      <c r="E240" s="32">
        <v>8137</v>
      </c>
      <c r="F240" s="32">
        <v>7492</v>
      </c>
      <c r="G240" s="32">
        <v>47</v>
      </c>
      <c r="H240" s="32">
        <v>734</v>
      </c>
      <c r="I240" s="32">
        <v>723</v>
      </c>
      <c r="J240" s="32" t="s">
        <v>420</v>
      </c>
    </row>
    <row r="241" spans="1:10" x14ac:dyDescent="0.35">
      <c r="A241" s="36">
        <v>1582</v>
      </c>
      <c r="B241" s="37" t="s">
        <v>420</v>
      </c>
      <c r="C241" s="32" t="s">
        <v>420</v>
      </c>
      <c r="D241" s="32" t="s">
        <v>420</v>
      </c>
      <c r="E241" s="32" t="s">
        <v>420</v>
      </c>
      <c r="F241" s="32" t="s">
        <v>420</v>
      </c>
      <c r="G241" s="32" t="s">
        <v>420</v>
      </c>
      <c r="H241" s="32" t="s">
        <v>420</v>
      </c>
      <c r="I241" s="32" t="s">
        <v>420</v>
      </c>
      <c r="J241" s="32" t="s">
        <v>420</v>
      </c>
    </row>
    <row r="242" spans="1:10" x14ac:dyDescent="0.35">
      <c r="A242" s="36">
        <v>1583</v>
      </c>
      <c r="B242" s="37">
        <v>2853</v>
      </c>
      <c r="C242" s="32">
        <v>2685</v>
      </c>
      <c r="D242" s="32" t="s">
        <v>420</v>
      </c>
      <c r="E242" s="32">
        <v>2616</v>
      </c>
      <c r="F242" s="32">
        <v>2443</v>
      </c>
      <c r="G242" s="32" t="s">
        <v>420</v>
      </c>
      <c r="H242" s="32">
        <v>237</v>
      </c>
      <c r="I242" s="32">
        <v>242</v>
      </c>
      <c r="J242" s="32" t="s">
        <v>420</v>
      </c>
    </row>
    <row r="243" spans="1:10" x14ac:dyDescent="0.35">
      <c r="A243" s="36">
        <v>1585</v>
      </c>
      <c r="B243" s="37">
        <v>1589</v>
      </c>
      <c r="C243" s="32">
        <v>1235</v>
      </c>
      <c r="D243" s="32" t="s">
        <v>420</v>
      </c>
      <c r="E243" s="32">
        <v>1457</v>
      </c>
      <c r="F243" s="32">
        <v>1130</v>
      </c>
      <c r="G243" s="32" t="s">
        <v>420</v>
      </c>
      <c r="H243" s="32">
        <v>132</v>
      </c>
      <c r="I243" s="32">
        <v>105</v>
      </c>
      <c r="J243" s="32" t="s">
        <v>420</v>
      </c>
    </row>
    <row r="244" spans="1:10" x14ac:dyDescent="0.35">
      <c r="A244" s="36">
        <v>1586</v>
      </c>
      <c r="B244" s="37" t="s">
        <v>420</v>
      </c>
      <c r="C244" s="32" t="s">
        <v>420</v>
      </c>
      <c r="D244" s="32" t="s">
        <v>420</v>
      </c>
      <c r="E244" s="32" t="s">
        <v>420</v>
      </c>
      <c r="F244" s="32" t="s">
        <v>420</v>
      </c>
      <c r="G244" s="32" t="s">
        <v>420</v>
      </c>
      <c r="H244" s="32" t="s">
        <v>420</v>
      </c>
      <c r="I244" s="32" t="s">
        <v>420</v>
      </c>
      <c r="J244" s="32" t="s">
        <v>420</v>
      </c>
    </row>
    <row r="245" spans="1:10" x14ac:dyDescent="0.35">
      <c r="A245" s="36">
        <v>1588</v>
      </c>
      <c r="B245" s="37">
        <v>3608</v>
      </c>
      <c r="C245" s="32">
        <v>2994</v>
      </c>
      <c r="D245" s="32" t="s">
        <v>420</v>
      </c>
      <c r="E245" s="32">
        <v>3327</v>
      </c>
      <c r="F245" s="32">
        <v>2751</v>
      </c>
      <c r="G245" s="32" t="s">
        <v>420</v>
      </c>
      <c r="H245" s="32">
        <v>281</v>
      </c>
      <c r="I245" s="32">
        <v>243</v>
      </c>
      <c r="J245" s="32" t="s">
        <v>420</v>
      </c>
    </row>
    <row r="246" spans="1:10" x14ac:dyDescent="0.35">
      <c r="A246" s="36">
        <v>1590</v>
      </c>
      <c r="B246" s="37">
        <v>3331</v>
      </c>
      <c r="C246" s="32">
        <v>3048</v>
      </c>
      <c r="D246" s="32" t="s">
        <v>420</v>
      </c>
      <c r="E246" s="32">
        <v>3082</v>
      </c>
      <c r="F246" s="32">
        <v>2769</v>
      </c>
      <c r="G246" s="32" t="s">
        <v>420</v>
      </c>
      <c r="H246" s="32">
        <v>249</v>
      </c>
      <c r="I246" s="32">
        <v>279</v>
      </c>
      <c r="J246" s="32" t="s">
        <v>420</v>
      </c>
    </row>
    <row r="247" spans="1:10" x14ac:dyDescent="0.35">
      <c r="A247" s="36">
        <v>1601</v>
      </c>
      <c r="B247" s="37">
        <v>99</v>
      </c>
      <c r="C247" s="32">
        <v>116</v>
      </c>
      <c r="D247" s="32" t="s">
        <v>420</v>
      </c>
      <c r="E247" s="32">
        <v>84</v>
      </c>
      <c r="F247" s="32">
        <v>98</v>
      </c>
      <c r="G247" s="32" t="s">
        <v>420</v>
      </c>
      <c r="H247" s="32" t="s">
        <v>420</v>
      </c>
      <c r="I247" s="32" t="s">
        <v>420</v>
      </c>
      <c r="J247" s="32" t="s">
        <v>420</v>
      </c>
    </row>
    <row r="248" spans="1:10" x14ac:dyDescent="0.35">
      <c r="A248" s="36">
        <v>1602</v>
      </c>
      <c r="B248" s="37">
        <v>9098</v>
      </c>
      <c r="C248" s="32">
        <v>7687</v>
      </c>
      <c r="D248" s="32">
        <v>60</v>
      </c>
      <c r="E248" s="32">
        <v>8226</v>
      </c>
      <c r="F248" s="32">
        <v>6927</v>
      </c>
      <c r="G248" s="32">
        <v>48</v>
      </c>
      <c r="H248" s="32">
        <v>872</v>
      </c>
      <c r="I248" s="32">
        <v>760</v>
      </c>
      <c r="J248" s="32" t="s">
        <v>420</v>
      </c>
    </row>
    <row r="249" spans="1:10" x14ac:dyDescent="0.35">
      <c r="A249" s="36">
        <v>1603</v>
      </c>
      <c r="B249" s="37">
        <v>7214</v>
      </c>
      <c r="C249" s="32">
        <v>6566</v>
      </c>
      <c r="D249" s="32">
        <v>36</v>
      </c>
      <c r="E249" s="32">
        <v>6257</v>
      </c>
      <c r="F249" s="32">
        <v>5676</v>
      </c>
      <c r="G249" s="32" t="s">
        <v>420</v>
      </c>
      <c r="H249" s="32">
        <v>957</v>
      </c>
      <c r="I249" s="32">
        <v>890</v>
      </c>
      <c r="J249" s="32" t="s">
        <v>420</v>
      </c>
    </row>
    <row r="250" spans="1:10" x14ac:dyDescent="0.35">
      <c r="A250" s="36">
        <v>1604</v>
      </c>
      <c r="B250" s="37">
        <v>13488</v>
      </c>
      <c r="C250" s="32">
        <v>11826</v>
      </c>
      <c r="D250" s="32">
        <v>107</v>
      </c>
      <c r="E250" s="32">
        <v>11794</v>
      </c>
      <c r="F250" s="32">
        <v>10329</v>
      </c>
      <c r="G250" s="32">
        <v>91</v>
      </c>
      <c r="H250" s="32">
        <v>1694</v>
      </c>
      <c r="I250" s="32">
        <v>1497</v>
      </c>
      <c r="J250" s="32" t="s">
        <v>420</v>
      </c>
    </row>
    <row r="251" spans="1:10" x14ac:dyDescent="0.35">
      <c r="A251" s="36">
        <v>1605</v>
      </c>
      <c r="B251" s="37">
        <v>9849</v>
      </c>
      <c r="C251" s="32">
        <v>8058</v>
      </c>
      <c r="D251" s="32">
        <v>80</v>
      </c>
      <c r="E251" s="32">
        <v>8576</v>
      </c>
      <c r="F251" s="32">
        <v>6971</v>
      </c>
      <c r="G251" s="32">
        <v>59</v>
      </c>
      <c r="H251" s="32">
        <v>1273</v>
      </c>
      <c r="I251" s="32">
        <v>1087</v>
      </c>
      <c r="J251" s="32" t="s">
        <v>420</v>
      </c>
    </row>
    <row r="252" spans="1:10" x14ac:dyDescent="0.35">
      <c r="A252" s="36">
        <v>1606</v>
      </c>
      <c r="B252" s="37">
        <v>7982</v>
      </c>
      <c r="C252" s="32">
        <v>6665</v>
      </c>
      <c r="D252" s="32">
        <v>56</v>
      </c>
      <c r="E252" s="32">
        <v>7222</v>
      </c>
      <c r="F252" s="32">
        <v>5952</v>
      </c>
      <c r="G252" s="32">
        <v>47</v>
      </c>
      <c r="H252" s="32">
        <v>760</v>
      </c>
      <c r="I252" s="32">
        <v>713</v>
      </c>
      <c r="J252" s="32" t="s">
        <v>420</v>
      </c>
    </row>
    <row r="253" spans="1:10" x14ac:dyDescent="0.35">
      <c r="A253" s="36">
        <v>1607</v>
      </c>
      <c r="B253" s="37">
        <v>2976</v>
      </c>
      <c r="C253" s="32">
        <v>2625</v>
      </c>
      <c r="D253" s="32" t="s">
        <v>420</v>
      </c>
      <c r="E253" s="32">
        <v>2613</v>
      </c>
      <c r="F253" s="32">
        <v>2323</v>
      </c>
      <c r="G253" s="32" t="s">
        <v>420</v>
      </c>
      <c r="H253" s="32">
        <v>363</v>
      </c>
      <c r="I253" s="32">
        <v>302</v>
      </c>
      <c r="J253" s="32" t="s">
        <v>420</v>
      </c>
    </row>
    <row r="254" spans="1:10" x14ac:dyDescent="0.35">
      <c r="A254" s="36">
        <v>1608</v>
      </c>
      <c r="B254" s="37">
        <v>1486</v>
      </c>
      <c r="C254" s="32">
        <v>1358</v>
      </c>
      <c r="D254" s="32">
        <v>30</v>
      </c>
      <c r="E254" s="32">
        <v>1255</v>
      </c>
      <c r="F254" s="32">
        <v>1171</v>
      </c>
      <c r="G254" s="32" t="s">
        <v>420</v>
      </c>
      <c r="H254" s="32">
        <v>231</v>
      </c>
      <c r="I254" s="32">
        <v>187</v>
      </c>
      <c r="J254" s="32" t="s">
        <v>420</v>
      </c>
    </row>
    <row r="255" spans="1:10" x14ac:dyDescent="0.35">
      <c r="A255" s="36">
        <v>1609</v>
      </c>
      <c r="B255" s="37">
        <v>6506</v>
      </c>
      <c r="C255" s="32">
        <v>6255</v>
      </c>
      <c r="D255" s="32">
        <v>47</v>
      </c>
      <c r="E255" s="32">
        <v>5660</v>
      </c>
      <c r="F255" s="32">
        <v>5455</v>
      </c>
      <c r="G255" s="32">
        <v>35</v>
      </c>
      <c r="H255" s="32">
        <v>846</v>
      </c>
      <c r="I255" s="32">
        <v>800</v>
      </c>
      <c r="J255" s="32" t="s">
        <v>420</v>
      </c>
    </row>
    <row r="256" spans="1:10" x14ac:dyDescent="0.35">
      <c r="A256" s="36">
        <v>1610</v>
      </c>
      <c r="B256" s="37">
        <v>7246</v>
      </c>
      <c r="C256" s="32">
        <v>6801</v>
      </c>
      <c r="D256" s="32">
        <v>54</v>
      </c>
      <c r="E256" s="32">
        <v>6134</v>
      </c>
      <c r="F256" s="32">
        <v>5663</v>
      </c>
      <c r="G256" s="32">
        <v>40</v>
      </c>
      <c r="H256" s="32">
        <v>1112</v>
      </c>
      <c r="I256" s="32">
        <v>1138</v>
      </c>
      <c r="J256" s="32" t="s">
        <v>420</v>
      </c>
    </row>
    <row r="257" spans="1:10" x14ac:dyDescent="0.35">
      <c r="A257" s="36">
        <v>1611</v>
      </c>
      <c r="B257" s="37">
        <v>744</v>
      </c>
      <c r="C257" s="32">
        <v>639</v>
      </c>
      <c r="D257" s="32" t="s">
        <v>420</v>
      </c>
      <c r="E257" s="32">
        <v>669</v>
      </c>
      <c r="F257" s="32">
        <v>580</v>
      </c>
      <c r="G257" s="32" t="s">
        <v>420</v>
      </c>
      <c r="H257" s="32">
        <v>75</v>
      </c>
      <c r="I257" s="32">
        <v>59</v>
      </c>
      <c r="J257" s="32" t="s">
        <v>420</v>
      </c>
    </row>
    <row r="258" spans="1:10" x14ac:dyDescent="0.35">
      <c r="A258" s="36">
        <v>1612</v>
      </c>
      <c r="B258" s="37">
        <v>1853</v>
      </c>
      <c r="C258" s="32">
        <v>1604</v>
      </c>
      <c r="D258" s="32" t="s">
        <v>420</v>
      </c>
      <c r="E258" s="32">
        <v>1661</v>
      </c>
      <c r="F258" s="32">
        <v>1411</v>
      </c>
      <c r="G258" s="32" t="s">
        <v>420</v>
      </c>
      <c r="H258" s="32">
        <v>192</v>
      </c>
      <c r="I258" s="32">
        <v>193</v>
      </c>
      <c r="J258" s="32" t="s">
        <v>420</v>
      </c>
    </row>
    <row r="259" spans="1:10" x14ac:dyDescent="0.35">
      <c r="A259" s="36">
        <v>1613</v>
      </c>
      <c r="B259" s="37">
        <v>126</v>
      </c>
      <c r="C259" s="32">
        <v>158</v>
      </c>
      <c r="D259" s="32" t="s">
        <v>420</v>
      </c>
      <c r="E259" s="32">
        <v>115</v>
      </c>
      <c r="F259" s="32">
        <v>124</v>
      </c>
      <c r="G259" s="32" t="s">
        <v>420</v>
      </c>
      <c r="H259" s="32" t="s">
        <v>420</v>
      </c>
      <c r="I259" s="32">
        <v>34</v>
      </c>
      <c r="J259" s="32" t="s">
        <v>420</v>
      </c>
    </row>
    <row r="260" spans="1:10" x14ac:dyDescent="0.35">
      <c r="A260" s="36">
        <v>1614</v>
      </c>
      <c r="B260" s="37" t="s">
        <v>420</v>
      </c>
      <c r="C260" s="32" t="s">
        <v>420</v>
      </c>
      <c r="D260" s="32" t="s">
        <v>420</v>
      </c>
      <c r="E260" s="32" t="s">
        <v>420</v>
      </c>
      <c r="F260" s="32" t="s">
        <v>420</v>
      </c>
      <c r="G260" s="32" t="s">
        <v>420</v>
      </c>
      <c r="H260" s="32" t="s">
        <v>420</v>
      </c>
      <c r="I260" s="32" t="s">
        <v>420</v>
      </c>
      <c r="J260" s="32" t="s">
        <v>420</v>
      </c>
    </row>
    <row r="261" spans="1:10" x14ac:dyDescent="0.35">
      <c r="A261" s="36">
        <v>1615</v>
      </c>
      <c r="B261" s="37" t="s">
        <v>420</v>
      </c>
      <c r="C261" s="32" t="s">
        <v>420</v>
      </c>
      <c r="D261" s="32" t="s">
        <v>420</v>
      </c>
      <c r="E261" s="32" t="s">
        <v>420</v>
      </c>
      <c r="F261" s="32" t="s">
        <v>420</v>
      </c>
      <c r="G261" s="32" t="s">
        <v>420</v>
      </c>
      <c r="H261" s="32" t="s">
        <v>420</v>
      </c>
      <c r="I261" s="32" t="s">
        <v>420</v>
      </c>
      <c r="J261" s="32" t="s">
        <v>420</v>
      </c>
    </row>
    <row r="262" spans="1:10" x14ac:dyDescent="0.35">
      <c r="A262" s="36">
        <v>1653</v>
      </c>
      <c r="B262" s="37" t="s">
        <v>420</v>
      </c>
      <c r="C262" s="32" t="s">
        <v>420</v>
      </c>
      <c r="D262" s="32" t="s">
        <v>420</v>
      </c>
      <c r="E262" s="32" t="s">
        <v>420</v>
      </c>
      <c r="F262" s="32" t="s">
        <v>420</v>
      </c>
      <c r="G262" s="32" t="s">
        <v>420</v>
      </c>
      <c r="H262" s="32" t="s">
        <v>420</v>
      </c>
      <c r="I262" s="32" t="s">
        <v>420</v>
      </c>
      <c r="J262" s="32" t="s">
        <v>420</v>
      </c>
    </row>
    <row r="263" spans="1:10" x14ac:dyDescent="0.35">
      <c r="A263" s="36">
        <v>1654</v>
      </c>
      <c r="B263" s="37" t="s">
        <v>420</v>
      </c>
      <c r="C263" s="32" t="s">
        <v>420</v>
      </c>
      <c r="D263" s="32" t="s">
        <v>420</v>
      </c>
      <c r="E263" s="32" t="s">
        <v>420</v>
      </c>
      <c r="F263" s="32" t="s">
        <v>420</v>
      </c>
      <c r="G263" s="32" t="s">
        <v>420</v>
      </c>
      <c r="H263" s="32" t="s">
        <v>420</v>
      </c>
      <c r="I263" s="32" t="s">
        <v>420</v>
      </c>
      <c r="J263" s="32" t="s">
        <v>420</v>
      </c>
    </row>
    <row r="264" spans="1:10" x14ac:dyDescent="0.35">
      <c r="A264" s="36">
        <v>1655</v>
      </c>
      <c r="B264" s="37" t="s">
        <v>420</v>
      </c>
      <c r="C264" s="32" t="s">
        <v>420</v>
      </c>
      <c r="D264" s="32" t="s">
        <v>420</v>
      </c>
      <c r="E264" s="32" t="s">
        <v>420</v>
      </c>
      <c r="F264" s="32" t="s">
        <v>420</v>
      </c>
      <c r="G264" s="32" t="s">
        <v>420</v>
      </c>
      <c r="H264" s="32" t="s">
        <v>420</v>
      </c>
      <c r="I264" s="32" t="s">
        <v>420</v>
      </c>
      <c r="J264" s="32" t="s">
        <v>420</v>
      </c>
    </row>
    <row r="265" spans="1:10" x14ac:dyDescent="0.35">
      <c r="A265" s="36">
        <v>1701</v>
      </c>
      <c r="B265" s="37">
        <v>14387</v>
      </c>
      <c r="C265" s="32">
        <v>12517</v>
      </c>
      <c r="D265" s="32">
        <v>92</v>
      </c>
      <c r="E265" s="32">
        <v>13413</v>
      </c>
      <c r="F265" s="32">
        <v>11531</v>
      </c>
      <c r="G265" s="32">
        <v>68</v>
      </c>
      <c r="H265" s="32">
        <v>974</v>
      </c>
      <c r="I265" s="32">
        <v>986</v>
      </c>
      <c r="J265" s="32" t="s">
        <v>420</v>
      </c>
    </row>
    <row r="266" spans="1:10" x14ac:dyDescent="0.35">
      <c r="A266" s="36">
        <v>1702</v>
      </c>
      <c r="B266" s="37">
        <v>15170</v>
      </c>
      <c r="C266" s="32">
        <v>15200</v>
      </c>
      <c r="D266" s="32">
        <v>83</v>
      </c>
      <c r="E266" s="32">
        <v>13319</v>
      </c>
      <c r="F266" s="32">
        <v>13387</v>
      </c>
      <c r="G266" s="32">
        <v>62</v>
      </c>
      <c r="H266" s="32">
        <v>1851</v>
      </c>
      <c r="I266" s="32">
        <v>1813</v>
      </c>
      <c r="J266" s="32" t="s">
        <v>420</v>
      </c>
    </row>
    <row r="267" spans="1:10" x14ac:dyDescent="0.35">
      <c r="A267" s="36">
        <v>1703</v>
      </c>
      <c r="B267" s="37">
        <v>34</v>
      </c>
      <c r="C267" s="32" t="s">
        <v>420</v>
      </c>
      <c r="D267" s="32" t="s">
        <v>420</v>
      </c>
      <c r="E267" s="32">
        <v>30</v>
      </c>
      <c r="F267" s="32" t="s">
        <v>420</v>
      </c>
      <c r="G267" s="32" t="s">
        <v>420</v>
      </c>
      <c r="H267" s="32" t="s">
        <v>420</v>
      </c>
      <c r="I267" s="32" t="s">
        <v>420</v>
      </c>
      <c r="J267" s="32" t="s">
        <v>420</v>
      </c>
    </row>
    <row r="268" spans="1:10" x14ac:dyDescent="0.35">
      <c r="A268" s="36">
        <v>1704</v>
      </c>
      <c r="B268" s="37">
        <v>30</v>
      </c>
      <c r="C268" s="32" t="s">
        <v>420</v>
      </c>
      <c r="D268" s="32" t="s">
        <v>420</v>
      </c>
      <c r="E268" s="32" t="s">
        <v>420</v>
      </c>
      <c r="F268" s="32" t="s">
        <v>420</v>
      </c>
      <c r="G268" s="32" t="s">
        <v>420</v>
      </c>
      <c r="H268" s="32" t="s">
        <v>420</v>
      </c>
      <c r="I268" s="32" t="s">
        <v>420</v>
      </c>
      <c r="J268" s="32" t="s">
        <v>420</v>
      </c>
    </row>
    <row r="269" spans="1:10" x14ac:dyDescent="0.35">
      <c r="A269" s="36">
        <v>1705</v>
      </c>
      <c r="B269" s="37" t="s">
        <v>420</v>
      </c>
      <c r="C269" s="32" t="s">
        <v>420</v>
      </c>
      <c r="D269" s="32" t="s">
        <v>420</v>
      </c>
      <c r="E269" s="32" t="s">
        <v>420</v>
      </c>
      <c r="F269" s="32" t="s">
        <v>420</v>
      </c>
      <c r="G269" s="32" t="s">
        <v>420</v>
      </c>
      <c r="H269" s="32" t="s">
        <v>420</v>
      </c>
      <c r="I269" s="32" t="s">
        <v>420</v>
      </c>
      <c r="J269" s="32" t="s">
        <v>420</v>
      </c>
    </row>
    <row r="270" spans="1:10" x14ac:dyDescent="0.35">
      <c r="A270" s="36">
        <v>1718</v>
      </c>
      <c r="B270" s="37">
        <v>274</v>
      </c>
      <c r="C270" s="32">
        <v>242</v>
      </c>
      <c r="D270" s="32" t="s">
        <v>420</v>
      </c>
      <c r="E270" s="32">
        <v>245</v>
      </c>
      <c r="F270" s="32">
        <v>229</v>
      </c>
      <c r="G270" s="32" t="s">
        <v>420</v>
      </c>
      <c r="H270" s="32" t="s">
        <v>420</v>
      </c>
      <c r="I270" s="32" t="s">
        <v>420</v>
      </c>
      <c r="J270" s="32" t="s">
        <v>420</v>
      </c>
    </row>
    <row r="271" spans="1:10" x14ac:dyDescent="0.35">
      <c r="A271" s="36">
        <v>1719</v>
      </c>
      <c r="B271" s="37">
        <v>2147</v>
      </c>
      <c r="C271" s="32">
        <v>2098</v>
      </c>
      <c r="D271" s="32" t="s">
        <v>420</v>
      </c>
      <c r="E271" s="32">
        <v>2036</v>
      </c>
      <c r="F271" s="32">
        <v>1972</v>
      </c>
      <c r="G271" s="32" t="s">
        <v>420</v>
      </c>
      <c r="H271" s="32">
        <v>111</v>
      </c>
      <c r="I271" s="32">
        <v>126</v>
      </c>
      <c r="J271" s="32" t="s">
        <v>420</v>
      </c>
    </row>
    <row r="272" spans="1:10" x14ac:dyDescent="0.35">
      <c r="A272" s="36">
        <v>1720</v>
      </c>
      <c r="B272" s="37">
        <v>9712</v>
      </c>
      <c r="C272" s="32">
        <v>9018</v>
      </c>
      <c r="D272" s="32">
        <v>58</v>
      </c>
      <c r="E272" s="32">
        <v>9055</v>
      </c>
      <c r="F272" s="32">
        <v>8385</v>
      </c>
      <c r="G272" s="32">
        <v>50</v>
      </c>
      <c r="H272" s="32">
        <v>657</v>
      </c>
      <c r="I272" s="32">
        <v>633</v>
      </c>
      <c r="J272" s="32" t="s">
        <v>420</v>
      </c>
    </row>
    <row r="273" spans="1:10" x14ac:dyDescent="0.35">
      <c r="A273" s="36">
        <v>1721</v>
      </c>
      <c r="B273" s="37">
        <v>7855</v>
      </c>
      <c r="C273" s="32">
        <v>7411</v>
      </c>
      <c r="D273" s="32">
        <v>43</v>
      </c>
      <c r="E273" s="32">
        <v>7293</v>
      </c>
      <c r="F273" s="32">
        <v>6864</v>
      </c>
      <c r="G273" s="32" t="s">
        <v>420</v>
      </c>
      <c r="H273" s="32">
        <v>562</v>
      </c>
      <c r="I273" s="32">
        <v>547</v>
      </c>
      <c r="J273" s="32" t="s">
        <v>420</v>
      </c>
    </row>
    <row r="274" spans="1:10" x14ac:dyDescent="0.35">
      <c r="A274" s="36">
        <v>1730</v>
      </c>
      <c r="B274" s="37">
        <v>5668</v>
      </c>
      <c r="C274" s="32">
        <v>5039</v>
      </c>
      <c r="D274" s="32">
        <v>41</v>
      </c>
      <c r="E274" s="32">
        <v>5292</v>
      </c>
      <c r="F274" s="32">
        <v>4729</v>
      </c>
      <c r="G274" s="32">
        <v>35</v>
      </c>
      <c r="H274" s="32">
        <v>376</v>
      </c>
      <c r="I274" s="32">
        <v>310</v>
      </c>
      <c r="J274" s="32" t="s">
        <v>420</v>
      </c>
    </row>
    <row r="275" spans="1:10" x14ac:dyDescent="0.35">
      <c r="A275" s="36">
        <v>1731</v>
      </c>
      <c r="B275" s="37">
        <v>286</v>
      </c>
      <c r="C275" s="32">
        <v>190</v>
      </c>
      <c r="D275" s="32">
        <v>390</v>
      </c>
      <c r="E275" s="32">
        <v>227</v>
      </c>
      <c r="F275" s="32">
        <v>144</v>
      </c>
      <c r="G275" s="32" t="s">
        <v>420</v>
      </c>
      <c r="H275" s="32">
        <v>59</v>
      </c>
      <c r="I275" s="32">
        <v>46</v>
      </c>
      <c r="J275" s="32">
        <v>369</v>
      </c>
    </row>
    <row r="276" spans="1:10" x14ac:dyDescent="0.35">
      <c r="A276" s="36">
        <v>1740</v>
      </c>
      <c r="B276" s="37">
        <v>2224</v>
      </c>
      <c r="C276" s="32">
        <v>2076</v>
      </c>
      <c r="D276" s="32" t="s">
        <v>420</v>
      </c>
      <c r="E276" s="32">
        <v>2080</v>
      </c>
      <c r="F276" s="32">
        <v>1906</v>
      </c>
      <c r="G276" s="32" t="s">
        <v>420</v>
      </c>
      <c r="H276" s="32">
        <v>144</v>
      </c>
      <c r="I276" s="32">
        <v>170</v>
      </c>
      <c r="J276" s="32" t="s">
        <v>420</v>
      </c>
    </row>
    <row r="277" spans="1:10" x14ac:dyDescent="0.35">
      <c r="A277" s="36">
        <v>1741</v>
      </c>
      <c r="B277" s="37">
        <v>2090</v>
      </c>
      <c r="C277" s="32">
        <v>2066</v>
      </c>
      <c r="D277" s="32" t="s">
        <v>420</v>
      </c>
      <c r="E277" s="32">
        <v>1936</v>
      </c>
      <c r="F277" s="32">
        <v>1903</v>
      </c>
      <c r="G277" s="32" t="s">
        <v>420</v>
      </c>
      <c r="H277" s="32">
        <v>154</v>
      </c>
      <c r="I277" s="32">
        <v>163</v>
      </c>
      <c r="J277" s="32" t="s">
        <v>420</v>
      </c>
    </row>
    <row r="278" spans="1:10" x14ac:dyDescent="0.35">
      <c r="A278" s="36">
        <v>1742</v>
      </c>
      <c r="B278" s="37">
        <v>7881</v>
      </c>
      <c r="C278" s="32">
        <v>7390</v>
      </c>
      <c r="D278" s="32">
        <v>40</v>
      </c>
      <c r="E278" s="32">
        <v>7248</v>
      </c>
      <c r="F278" s="32">
        <v>6772</v>
      </c>
      <c r="G278" s="32">
        <v>34</v>
      </c>
      <c r="H278" s="32">
        <v>633</v>
      </c>
      <c r="I278" s="32">
        <v>618</v>
      </c>
      <c r="J278" s="32" t="s">
        <v>420</v>
      </c>
    </row>
    <row r="279" spans="1:10" x14ac:dyDescent="0.35">
      <c r="A279" s="36">
        <v>1745</v>
      </c>
      <c r="B279" s="37">
        <v>188</v>
      </c>
      <c r="C279" s="32">
        <v>153</v>
      </c>
      <c r="D279" s="32" t="s">
        <v>420</v>
      </c>
      <c r="E279" s="32">
        <v>172</v>
      </c>
      <c r="F279" s="32">
        <v>142</v>
      </c>
      <c r="G279" s="32" t="s">
        <v>420</v>
      </c>
      <c r="H279" s="32" t="s">
        <v>420</v>
      </c>
      <c r="I279" s="32" t="s">
        <v>420</v>
      </c>
      <c r="J279" s="32" t="s">
        <v>420</v>
      </c>
    </row>
    <row r="280" spans="1:10" x14ac:dyDescent="0.35">
      <c r="A280" s="36">
        <v>1746</v>
      </c>
      <c r="B280" s="37">
        <v>6145</v>
      </c>
      <c r="C280" s="32">
        <v>5560</v>
      </c>
      <c r="D280" s="32">
        <v>39</v>
      </c>
      <c r="E280" s="32">
        <v>5752</v>
      </c>
      <c r="F280" s="32">
        <v>5164</v>
      </c>
      <c r="G280" s="32">
        <v>31</v>
      </c>
      <c r="H280" s="32">
        <v>393</v>
      </c>
      <c r="I280" s="32">
        <v>396</v>
      </c>
      <c r="J280" s="32" t="s">
        <v>420</v>
      </c>
    </row>
    <row r="281" spans="1:10" x14ac:dyDescent="0.35">
      <c r="A281" s="36">
        <v>1747</v>
      </c>
      <c r="B281" s="37">
        <v>2360</v>
      </c>
      <c r="C281" s="32">
        <v>2104</v>
      </c>
      <c r="D281" s="32" t="s">
        <v>420</v>
      </c>
      <c r="E281" s="32">
        <v>2141</v>
      </c>
      <c r="F281" s="32">
        <v>1911</v>
      </c>
      <c r="G281" s="32" t="s">
        <v>420</v>
      </c>
      <c r="H281" s="32">
        <v>219</v>
      </c>
      <c r="I281" s="32">
        <v>193</v>
      </c>
      <c r="J281" s="32" t="s">
        <v>420</v>
      </c>
    </row>
    <row r="282" spans="1:10" x14ac:dyDescent="0.35">
      <c r="A282" s="36">
        <v>1748</v>
      </c>
      <c r="B282" s="37">
        <v>7517</v>
      </c>
      <c r="C282" s="32">
        <v>6765</v>
      </c>
      <c r="D282" s="32">
        <v>51</v>
      </c>
      <c r="E282" s="32">
        <v>7065</v>
      </c>
      <c r="F282" s="32">
        <v>6303</v>
      </c>
      <c r="G282" s="32">
        <v>41</v>
      </c>
      <c r="H282" s="32">
        <v>452</v>
      </c>
      <c r="I282" s="32">
        <v>462</v>
      </c>
      <c r="J282" s="32" t="s">
        <v>420</v>
      </c>
    </row>
    <row r="283" spans="1:10" x14ac:dyDescent="0.35">
      <c r="A283" s="36">
        <v>1749</v>
      </c>
      <c r="B283" s="37">
        <v>8331</v>
      </c>
      <c r="C283" s="32">
        <v>7283</v>
      </c>
      <c r="D283" s="32" t="s">
        <v>420</v>
      </c>
      <c r="E283" s="32">
        <v>7613</v>
      </c>
      <c r="F283" s="32">
        <v>6611</v>
      </c>
      <c r="G283" s="32" t="s">
        <v>420</v>
      </c>
      <c r="H283" s="32">
        <v>718</v>
      </c>
      <c r="I283" s="32">
        <v>672</v>
      </c>
      <c r="J283" s="32" t="s">
        <v>420</v>
      </c>
    </row>
    <row r="284" spans="1:10" x14ac:dyDescent="0.35">
      <c r="A284" s="36">
        <v>1752</v>
      </c>
      <c r="B284" s="37">
        <v>16686</v>
      </c>
      <c r="C284" s="32">
        <v>15549</v>
      </c>
      <c r="D284" s="32">
        <v>84</v>
      </c>
      <c r="E284" s="32">
        <v>15153</v>
      </c>
      <c r="F284" s="32">
        <v>14049</v>
      </c>
      <c r="G284" s="32">
        <v>69</v>
      </c>
      <c r="H284" s="32">
        <v>1533</v>
      </c>
      <c r="I284" s="32">
        <v>1500</v>
      </c>
      <c r="J284" s="32" t="s">
        <v>420</v>
      </c>
    </row>
    <row r="285" spans="1:10" x14ac:dyDescent="0.35">
      <c r="A285" s="36">
        <v>1754</v>
      </c>
      <c r="B285" s="37">
        <v>4408</v>
      </c>
      <c r="C285" s="32">
        <v>3774</v>
      </c>
      <c r="D285" s="32" t="s">
        <v>420</v>
      </c>
      <c r="E285" s="32">
        <v>4183</v>
      </c>
      <c r="F285" s="32">
        <v>3523</v>
      </c>
      <c r="G285" s="32" t="s">
        <v>420</v>
      </c>
      <c r="H285" s="32">
        <v>225</v>
      </c>
      <c r="I285" s="32">
        <v>251</v>
      </c>
      <c r="J285" s="32" t="s">
        <v>420</v>
      </c>
    </row>
    <row r="286" spans="1:10" x14ac:dyDescent="0.35">
      <c r="A286" s="36">
        <v>1756</v>
      </c>
      <c r="B286" s="37">
        <v>2275</v>
      </c>
      <c r="C286" s="32">
        <v>2137</v>
      </c>
      <c r="D286" s="32" t="s">
        <v>420</v>
      </c>
      <c r="E286" s="32">
        <v>2098</v>
      </c>
      <c r="F286" s="32">
        <v>1965</v>
      </c>
      <c r="G286" s="32" t="s">
        <v>420</v>
      </c>
      <c r="H286" s="32">
        <v>177</v>
      </c>
      <c r="I286" s="32">
        <v>172</v>
      </c>
      <c r="J286" s="32" t="s">
        <v>420</v>
      </c>
    </row>
    <row r="287" spans="1:10" x14ac:dyDescent="0.35">
      <c r="A287" s="36">
        <v>1757</v>
      </c>
      <c r="B287" s="37">
        <v>11751</v>
      </c>
      <c r="C287" s="32">
        <v>11076</v>
      </c>
      <c r="D287" s="32">
        <v>83</v>
      </c>
      <c r="E287" s="32">
        <v>10504</v>
      </c>
      <c r="F287" s="32">
        <v>9798</v>
      </c>
      <c r="G287" s="32">
        <v>61</v>
      </c>
      <c r="H287" s="32">
        <v>1247</v>
      </c>
      <c r="I287" s="32">
        <v>1278</v>
      </c>
      <c r="J287" s="32" t="s">
        <v>420</v>
      </c>
    </row>
    <row r="288" spans="1:10" x14ac:dyDescent="0.35">
      <c r="A288" s="36">
        <v>1760</v>
      </c>
      <c r="B288" s="37">
        <v>15495</v>
      </c>
      <c r="C288" s="32">
        <v>13719</v>
      </c>
      <c r="D288" s="32">
        <v>72</v>
      </c>
      <c r="E288" s="32">
        <v>14489</v>
      </c>
      <c r="F288" s="32">
        <v>12698</v>
      </c>
      <c r="G288" s="32">
        <v>53</v>
      </c>
      <c r="H288" s="32">
        <v>1006</v>
      </c>
      <c r="I288" s="32">
        <v>1021</v>
      </c>
      <c r="J288" s="32" t="s">
        <v>420</v>
      </c>
    </row>
    <row r="289" spans="1:10" x14ac:dyDescent="0.35">
      <c r="A289" s="36">
        <v>1770</v>
      </c>
      <c r="B289" s="37">
        <v>1815</v>
      </c>
      <c r="C289" s="32">
        <v>1650</v>
      </c>
      <c r="D289" s="32" t="s">
        <v>420</v>
      </c>
      <c r="E289" s="32">
        <v>1706</v>
      </c>
      <c r="F289" s="32">
        <v>1510</v>
      </c>
      <c r="G289" s="32" t="s">
        <v>420</v>
      </c>
      <c r="H289" s="32">
        <v>109</v>
      </c>
      <c r="I289" s="32">
        <v>140</v>
      </c>
      <c r="J289" s="32" t="s">
        <v>420</v>
      </c>
    </row>
    <row r="290" spans="1:10" x14ac:dyDescent="0.35">
      <c r="A290" s="36">
        <v>1772</v>
      </c>
      <c r="B290" s="37">
        <v>4215</v>
      </c>
      <c r="C290" s="32">
        <v>4017</v>
      </c>
      <c r="D290" s="32" t="s">
        <v>420</v>
      </c>
      <c r="E290" s="32">
        <v>3900</v>
      </c>
      <c r="F290" s="32">
        <v>3679</v>
      </c>
      <c r="G290" s="32" t="s">
        <v>420</v>
      </c>
      <c r="H290" s="32">
        <v>315</v>
      </c>
      <c r="I290" s="32">
        <v>338</v>
      </c>
      <c r="J290" s="32" t="s">
        <v>420</v>
      </c>
    </row>
    <row r="291" spans="1:10" x14ac:dyDescent="0.35">
      <c r="A291" s="36">
        <v>1773</v>
      </c>
      <c r="B291" s="37">
        <v>2421</v>
      </c>
      <c r="C291" s="32">
        <v>2068</v>
      </c>
      <c r="D291" s="32" t="s">
        <v>420</v>
      </c>
      <c r="E291" s="32">
        <v>2243</v>
      </c>
      <c r="F291" s="32">
        <v>1888</v>
      </c>
      <c r="G291" s="32" t="s">
        <v>420</v>
      </c>
      <c r="H291" s="32">
        <v>178</v>
      </c>
      <c r="I291" s="32">
        <v>180</v>
      </c>
      <c r="J291" s="32" t="s">
        <v>420</v>
      </c>
    </row>
    <row r="292" spans="1:10" x14ac:dyDescent="0.35">
      <c r="A292" s="36">
        <v>1775</v>
      </c>
      <c r="B292" s="37">
        <v>2907</v>
      </c>
      <c r="C292" s="32">
        <v>2710</v>
      </c>
      <c r="D292" s="32" t="s">
        <v>420</v>
      </c>
      <c r="E292" s="32">
        <v>2739</v>
      </c>
      <c r="F292" s="32">
        <v>2552</v>
      </c>
      <c r="G292" s="32" t="s">
        <v>420</v>
      </c>
      <c r="H292" s="32">
        <v>168</v>
      </c>
      <c r="I292" s="32">
        <v>158</v>
      </c>
      <c r="J292" s="32" t="s">
        <v>420</v>
      </c>
    </row>
    <row r="293" spans="1:10" x14ac:dyDescent="0.35">
      <c r="A293" s="36">
        <v>1776</v>
      </c>
      <c r="B293" s="37">
        <v>7820</v>
      </c>
      <c r="C293" s="32">
        <v>7119</v>
      </c>
      <c r="D293" s="32">
        <v>43</v>
      </c>
      <c r="E293" s="32">
        <v>7307</v>
      </c>
      <c r="F293" s="32">
        <v>6638</v>
      </c>
      <c r="G293" s="32">
        <v>30</v>
      </c>
      <c r="H293" s="32">
        <v>513</v>
      </c>
      <c r="I293" s="32">
        <v>481</v>
      </c>
      <c r="J293" s="32" t="s">
        <v>420</v>
      </c>
    </row>
    <row r="294" spans="1:10" x14ac:dyDescent="0.35">
      <c r="A294" s="36">
        <v>1778</v>
      </c>
      <c r="B294" s="37">
        <v>5993</v>
      </c>
      <c r="C294" s="32">
        <v>5357</v>
      </c>
      <c r="D294" s="32" t="s">
        <v>420</v>
      </c>
      <c r="E294" s="32">
        <v>5561</v>
      </c>
      <c r="F294" s="32">
        <v>4928</v>
      </c>
      <c r="G294" s="32" t="s">
        <v>420</v>
      </c>
      <c r="H294" s="32">
        <v>432</v>
      </c>
      <c r="I294" s="32">
        <v>429</v>
      </c>
      <c r="J294" s="32" t="s">
        <v>420</v>
      </c>
    </row>
    <row r="295" spans="1:10" x14ac:dyDescent="0.35">
      <c r="A295" s="36">
        <v>1784</v>
      </c>
      <c r="B295" s="37">
        <v>30</v>
      </c>
      <c r="C295" s="32" t="s">
        <v>420</v>
      </c>
      <c r="D295" s="32" t="s">
        <v>420</v>
      </c>
      <c r="E295" s="32" t="s">
        <v>420</v>
      </c>
      <c r="F295" s="32" t="s">
        <v>420</v>
      </c>
      <c r="G295" s="32" t="s">
        <v>420</v>
      </c>
      <c r="H295" s="32" t="s">
        <v>420</v>
      </c>
      <c r="I295" s="32" t="s">
        <v>420</v>
      </c>
      <c r="J295" s="32" t="s">
        <v>420</v>
      </c>
    </row>
    <row r="296" spans="1:10" x14ac:dyDescent="0.35">
      <c r="A296" s="36">
        <v>1801</v>
      </c>
      <c r="B296" s="37">
        <v>16092</v>
      </c>
      <c r="C296" s="32">
        <v>13769</v>
      </c>
      <c r="D296" s="32">
        <v>94</v>
      </c>
      <c r="E296" s="32">
        <v>14996</v>
      </c>
      <c r="F296" s="32">
        <v>12776</v>
      </c>
      <c r="G296" s="32">
        <v>81</v>
      </c>
      <c r="H296" s="32">
        <v>1096</v>
      </c>
      <c r="I296" s="32">
        <v>993</v>
      </c>
      <c r="J296" s="32" t="s">
        <v>420</v>
      </c>
    </row>
    <row r="297" spans="1:10" x14ac:dyDescent="0.35">
      <c r="A297" s="36">
        <v>1803</v>
      </c>
      <c r="B297" s="37">
        <v>10621</v>
      </c>
      <c r="C297" s="32">
        <v>9408</v>
      </c>
      <c r="D297" s="32">
        <v>76</v>
      </c>
      <c r="E297" s="32">
        <v>9903</v>
      </c>
      <c r="F297" s="32">
        <v>8688</v>
      </c>
      <c r="G297" s="32">
        <v>65</v>
      </c>
      <c r="H297" s="32">
        <v>718</v>
      </c>
      <c r="I297" s="32">
        <v>720</v>
      </c>
      <c r="J297" s="32" t="s">
        <v>420</v>
      </c>
    </row>
    <row r="298" spans="1:10" x14ac:dyDescent="0.35">
      <c r="A298" s="36">
        <v>1805</v>
      </c>
      <c r="B298" s="37">
        <v>101</v>
      </c>
      <c r="C298" s="32">
        <v>82</v>
      </c>
      <c r="D298" s="32" t="s">
        <v>420</v>
      </c>
      <c r="E298" s="32">
        <v>92</v>
      </c>
      <c r="F298" s="32">
        <v>78</v>
      </c>
      <c r="G298" s="32" t="s">
        <v>420</v>
      </c>
      <c r="H298" s="32" t="s">
        <v>420</v>
      </c>
      <c r="I298" s="32" t="s">
        <v>420</v>
      </c>
      <c r="J298" s="32" t="s">
        <v>420</v>
      </c>
    </row>
    <row r="299" spans="1:10" x14ac:dyDescent="0.35">
      <c r="A299" s="36">
        <v>1806</v>
      </c>
      <c r="B299" s="37" t="s">
        <v>420</v>
      </c>
      <c r="C299" s="32" t="s">
        <v>420</v>
      </c>
      <c r="D299" s="32" t="s">
        <v>420</v>
      </c>
      <c r="E299" s="32" t="s">
        <v>420</v>
      </c>
      <c r="F299" s="32" t="s">
        <v>420</v>
      </c>
      <c r="G299" s="32" t="s">
        <v>420</v>
      </c>
      <c r="H299" s="32" t="s">
        <v>420</v>
      </c>
      <c r="I299" s="32" t="s">
        <v>420</v>
      </c>
      <c r="J299" s="32" t="s">
        <v>420</v>
      </c>
    </row>
    <row r="300" spans="1:10" x14ac:dyDescent="0.35">
      <c r="A300" s="36">
        <v>1807</v>
      </c>
      <c r="B300" s="37" t="s">
        <v>420</v>
      </c>
      <c r="C300" s="32" t="s">
        <v>420</v>
      </c>
      <c r="D300" s="32" t="s">
        <v>420</v>
      </c>
      <c r="E300" s="32" t="s">
        <v>420</v>
      </c>
      <c r="F300" s="32" t="s">
        <v>420</v>
      </c>
      <c r="G300" s="32" t="s">
        <v>420</v>
      </c>
      <c r="H300" s="32" t="s">
        <v>420</v>
      </c>
      <c r="I300" s="32" t="s">
        <v>420</v>
      </c>
      <c r="J300" s="32" t="s">
        <v>420</v>
      </c>
    </row>
    <row r="301" spans="1:10" x14ac:dyDescent="0.35">
      <c r="A301" s="36">
        <v>1808</v>
      </c>
      <c r="B301" s="37" t="s">
        <v>420</v>
      </c>
      <c r="C301" s="32" t="s">
        <v>420</v>
      </c>
      <c r="D301" s="32" t="s">
        <v>420</v>
      </c>
      <c r="E301" s="32" t="s">
        <v>420</v>
      </c>
      <c r="F301" s="32" t="s">
        <v>420</v>
      </c>
      <c r="G301" s="32" t="s">
        <v>420</v>
      </c>
      <c r="H301" s="32" t="s">
        <v>420</v>
      </c>
      <c r="I301" s="32" t="s">
        <v>420</v>
      </c>
      <c r="J301" s="32" t="s">
        <v>420</v>
      </c>
    </row>
    <row r="302" spans="1:10" x14ac:dyDescent="0.35">
      <c r="A302" s="36">
        <v>1810</v>
      </c>
      <c r="B302" s="37">
        <v>14269</v>
      </c>
      <c r="C302" s="32">
        <v>12866</v>
      </c>
      <c r="D302" s="32">
        <v>89</v>
      </c>
      <c r="E302" s="32">
        <v>13352</v>
      </c>
      <c r="F302" s="32">
        <v>12080</v>
      </c>
      <c r="G302" s="32">
        <v>78</v>
      </c>
      <c r="H302" s="32">
        <v>917</v>
      </c>
      <c r="I302" s="32">
        <v>786</v>
      </c>
      <c r="J302" s="32" t="s">
        <v>420</v>
      </c>
    </row>
    <row r="303" spans="1:10" x14ac:dyDescent="0.35">
      <c r="A303" s="36">
        <v>1812</v>
      </c>
      <c r="B303" s="37" t="s">
        <v>420</v>
      </c>
      <c r="C303" s="32" t="s">
        <v>420</v>
      </c>
      <c r="D303" s="32" t="s">
        <v>420</v>
      </c>
      <c r="E303" s="32" t="s">
        <v>420</v>
      </c>
      <c r="F303" s="32" t="s">
        <v>420</v>
      </c>
      <c r="G303" s="32" t="s">
        <v>420</v>
      </c>
      <c r="H303" s="32" t="s">
        <v>420</v>
      </c>
      <c r="I303" s="32" t="s">
        <v>420</v>
      </c>
      <c r="J303" s="32" t="s">
        <v>420</v>
      </c>
    </row>
    <row r="304" spans="1:10" x14ac:dyDescent="0.35">
      <c r="A304" s="36">
        <v>1813</v>
      </c>
      <c r="B304" s="37" t="s">
        <v>420</v>
      </c>
      <c r="C304" s="32" t="s">
        <v>420</v>
      </c>
      <c r="D304" s="32" t="s">
        <v>420</v>
      </c>
      <c r="E304" s="32" t="s">
        <v>420</v>
      </c>
      <c r="F304" s="32" t="s">
        <v>420</v>
      </c>
      <c r="G304" s="32" t="s">
        <v>420</v>
      </c>
      <c r="H304" s="32" t="s">
        <v>420</v>
      </c>
      <c r="I304" s="32" t="s">
        <v>420</v>
      </c>
      <c r="J304" s="32" t="s">
        <v>420</v>
      </c>
    </row>
    <row r="305" spans="1:10" x14ac:dyDescent="0.35">
      <c r="A305" s="36">
        <v>1815</v>
      </c>
      <c r="B305" s="37" t="s">
        <v>420</v>
      </c>
      <c r="C305" s="32" t="s">
        <v>420</v>
      </c>
      <c r="D305" s="32" t="s">
        <v>420</v>
      </c>
      <c r="E305" s="32" t="s">
        <v>420</v>
      </c>
      <c r="F305" s="32" t="s">
        <v>420</v>
      </c>
      <c r="G305" s="32" t="s">
        <v>420</v>
      </c>
      <c r="H305" s="32" t="s">
        <v>420</v>
      </c>
      <c r="I305" s="32" t="s">
        <v>420</v>
      </c>
      <c r="J305" s="32" t="s">
        <v>420</v>
      </c>
    </row>
    <row r="306" spans="1:10" x14ac:dyDescent="0.35">
      <c r="A306" s="36">
        <v>1821</v>
      </c>
      <c r="B306" s="37">
        <v>11705</v>
      </c>
      <c r="C306" s="32">
        <v>10109</v>
      </c>
      <c r="D306" s="32">
        <v>57</v>
      </c>
      <c r="E306" s="32">
        <v>10908</v>
      </c>
      <c r="F306" s="32">
        <v>9395</v>
      </c>
      <c r="G306" s="32">
        <v>45</v>
      </c>
      <c r="H306" s="32">
        <v>797</v>
      </c>
      <c r="I306" s="32">
        <v>714</v>
      </c>
      <c r="J306" s="32" t="s">
        <v>420</v>
      </c>
    </row>
    <row r="307" spans="1:10" x14ac:dyDescent="0.35">
      <c r="A307" s="36">
        <v>1822</v>
      </c>
      <c r="B307" s="37" t="s">
        <v>420</v>
      </c>
      <c r="C307" s="32" t="s">
        <v>420</v>
      </c>
      <c r="D307" s="32" t="s">
        <v>420</v>
      </c>
      <c r="E307" s="32" t="s">
        <v>420</v>
      </c>
      <c r="F307" s="32" t="s">
        <v>420</v>
      </c>
      <c r="G307" s="32" t="s">
        <v>420</v>
      </c>
      <c r="H307" s="32" t="s">
        <v>420</v>
      </c>
      <c r="I307" s="32" t="s">
        <v>420</v>
      </c>
      <c r="J307" s="32" t="s">
        <v>420</v>
      </c>
    </row>
    <row r="308" spans="1:10" x14ac:dyDescent="0.35">
      <c r="A308" s="36">
        <v>1824</v>
      </c>
      <c r="B308" s="37">
        <v>10716</v>
      </c>
      <c r="C308" s="32">
        <v>9429</v>
      </c>
      <c r="D308" s="32">
        <v>63</v>
      </c>
      <c r="E308" s="32">
        <v>10090</v>
      </c>
      <c r="F308" s="32">
        <v>8807</v>
      </c>
      <c r="G308" s="32">
        <v>57</v>
      </c>
      <c r="H308" s="32">
        <v>626</v>
      </c>
      <c r="I308" s="32">
        <v>622</v>
      </c>
      <c r="J308" s="32" t="s">
        <v>420</v>
      </c>
    </row>
    <row r="309" spans="1:10" x14ac:dyDescent="0.35">
      <c r="A309" s="36">
        <v>1826</v>
      </c>
      <c r="B309" s="37">
        <v>11499</v>
      </c>
      <c r="C309" s="32">
        <v>9560</v>
      </c>
      <c r="D309" s="32">
        <v>57</v>
      </c>
      <c r="E309" s="32">
        <v>10801</v>
      </c>
      <c r="F309" s="32">
        <v>8953</v>
      </c>
      <c r="G309" s="32">
        <v>47</v>
      </c>
      <c r="H309" s="32">
        <v>698</v>
      </c>
      <c r="I309" s="32">
        <v>607</v>
      </c>
      <c r="J309" s="32" t="s">
        <v>420</v>
      </c>
    </row>
    <row r="310" spans="1:10" x14ac:dyDescent="0.35">
      <c r="A310" s="36">
        <v>1827</v>
      </c>
      <c r="B310" s="37">
        <v>1157</v>
      </c>
      <c r="C310" s="32">
        <v>1067</v>
      </c>
      <c r="D310" s="32">
        <v>32</v>
      </c>
      <c r="E310" s="32">
        <v>1083</v>
      </c>
      <c r="F310" s="32">
        <v>1004</v>
      </c>
      <c r="G310" s="32" t="s">
        <v>420</v>
      </c>
      <c r="H310" s="32">
        <v>74</v>
      </c>
      <c r="I310" s="32">
        <v>63</v>
      </c>
      <c r="J310" s="32" t="s">
        <v>420</v>
      </c>
    </row>
    <row r="311" spans="1:10" x14ac:dyDescent="0.35">
      <c r="A311" s="36">
        <v>1830</v>
      </c>
      <c r="B311" s="37">
        <v>9473</v>
      </c>
      <c r="C311" s="32">
        <v>7858</v>
      </c>
      <c r="D311" s="32">
        <v>91</v>
      </c>
      <c r="E311" s="32">
        <v>8372</v>
      </c>
      <c r="F311" s="32">
        <v>6974</v>
      </c>
      <c r="G311" s="32">
        <v>71</v>
      </c>
      <c r="H311" s="32">
        <v>1101</v>
      </c>
      <c r="I311" s="32">
        <v>884</v>
      </c>
      <c r="J311" s="32" t="s">
        <v>420</v>
      </c>
    </row>
    <row r="312" spans="1:10" x14ac:dyDescent="0.35">
      <c r="A312" s="36">
        <v>1831</v>
      </c>
      <c r="B312" s="37">
        <v>87</v>
      </c>
      <c r="C312" s="32">
        <v>72</v>
      </c>
      <c r="D312" s="32" t="s">
        <v>420</v>
      </c>
      <c r="E312" s="32">
        <v>76</v>
      </c>
      <c r="F312" s="32">
        <v>65</v>
      </c>
      <c r="G312" s="32" t="s">
        <v>420</v>
      </c>
      <c r="H312" s="32" t="s">
        <v>420</v>
      </c>
      <c r="I312" s="32" t="s">
        <v>420</v>
      </c>
      <c r="J312" s="32" t="s">
        <v>420</v>
      </c>
    </row>
    <row r="313" spans="1:10" x14ac:dyDescent="0.35">
      <c r="A313" s="36">
        <v>1832</v>
      </c>
      <c r="B313" s="37">
        <v>8021</v>
      </c>
      <c r="C313" s="32">
        <v>6624</v>
      </c>
      <c r="D313" s="32">
        <v>62</v>
      </c>
      <c r="E313" s="32">
        <v>7186</v>
      </c>
      <c r="F313" s="32">
        <v>5943</v>
      </c>
      <c r="G313" s="32">
        <v>50</v>
      </c>
      <c r="H313" s="32">
        <v>835</v>
      </c>
      <c r="I313" s="32">
        <v>681</v>
      </c>
      <c r="J313" s="32" t="s">
        <v>420</v>
      </c>
    </row>
    <row r="314" spans="1:10" x14ac:dyDescent="0.35">
      <c r="A314" s="36">
        <v>1833</v>
      </c>
      <c r="B314" s="37">
        <v>3113</v>
      </c>
      <c r="C314" s="32">
        <v>2823</v>
      </c>
      <c r="D314" s="32" t="s">
        <v>420</v>
      </c>
      <c r="E314" s="32">
        <v>2895</v>
      </c>
      <c r="F314" s="32">
        <v>2629</v>
      </c>
      <c r="G314" s="32" t="s">
        <v>420</v>
      </c>
      <c r="H314" s="32">
        <v>218</v>
      </c>
      <c r="I314" s="32">
        <v>194</v>
      </c>
      <c r="J314" s="32" t="s">
        <v>420</v>
      </c>
    </row>
    <row r="315" spans="1:10" x14ac:dyDescent="0.35">
      <c r="A315" s="36">
        <v>1834</v>
      </c>
      <c r="B315" s="37">
        <v>2560</v>
      </c>
      <c r="C315" s="32">
        <v>2229</v>
      </c>
      <c r="D315" s="32" t="s">
        <v>420</v>
      </c>
      <c r="E315" s="32">
        <v>2380</v>
      </c>
      <c r="F315" s="32">
        <v>2041</v>
      </c>
      <c r="G315" s="32" t="s">
        <v>420</v>
      </c>
      <c r="H315" s="32">
        <v>180</v>
      </c>
      <c r="I315" s="32">
        <v>188</v>
      </c>
      <c r="J315" s="32" t="s">
        <v>420</v>
      </c>
    </row>
    <row r="316" spans="1:10" x14ac:dyDescent="0.35">
      <c r="A316" s="36">
        <v>1835</v>
      </c>
      <c r="B316" s="37">
        <v>5191</v>
      </c>
      <c r="C316" s="32">
        <v>4227</v>
      </c>
      <c r="D316" s="32">
        <v>34</v>
      </c>
      <c r="E316" s="32">
        <v>4705</v>
      </c>
      <c r="F316" s="32">
        <v>3837</v>
      </c>
      <c r="G316" s="32" t="s">
        <v>420</v>
      </c>
      <c r="H316" s="32">
        <v>486</v>
      </c>
      <c r="I316" s="32">
        <v>390</v>
      </c>
      <c r="J316" s="32" t="s">
        <v>420</v>
      </c>
    </row>
    <row r="317" spans="1:10" x14ac:dyDescent="0.35">
      <c r="A317" s="36">
        <v>1840</v>
      </c>
      <c r="B317" s="37">
        <v>1857</v>
      </c>
      <c r="C317" s="32">
        <v>1601</v>
      </c>
      <c r="D317" s="32" t="s">
        <v>420</v>
      </c>
      <c r="E317" s="32">
        <v>1565</v>
      </c>
      <c r="F317" s="32">
        <v>1335</v>
      </c>
      <c r="G317" s="32" t="s">
        <v>420</v>
      </c>
      <c r="H317" s="32">
        <v>292</v>
      </c>
      <c r="I317" s="32">
        <v>266</v>
      </c>
      <c r="J317" s="32" t="s">
        <v>420</v>
      </c>
    </row>
    <row r="318" spans="1:10" x14ac:dyDescent="0.35">
      <c r="A318" s="36">
        <v>1841</v>
      </c>
      <c r="B318" s="37">
        <v>18773</v>
      </c>
      <c r="C318" s="32">
        <v>16265</v>
      </c>
      <c r="D318" s="32">
        <v>141</v>
      </c>
      <c r="E318" s="32">
        <v>16057</v>
      </c>
      <c r="F318" s="32">
        <v>13852</v>
      </c>
      <c r="G318" s="32">
        <v>107</v>
      </c>
      <c r="H318" s="32">
        <v>2716</v>
      </c>
      <c r="I318" s="32">
        <v>2413</v>
      </c>
      <c r="J318" s="32">
        <v>34</v>
      </c>
    </row>
    <row r="319" spans="1:10" x14ac:dyDescent="0.35">
      <c r="A319" s="36">
        <v>1842</v>
      </c>
      <c r="B319" s="37">
        <v>123</v>
      </c>
      <c r="C319" s="32">
        <v>187</v>
      </c>
      <c r="D319" s="32" t="s">
        <v>420</v>
      </c>
      <c r="E319" s="32">
        <v>109</v>
      </c>
      <c r="F319" s="32">
        <v>167</v>
      </c>
      <c r="G319" s="32" t="s">
        <v>420</v>
      </c>
      <c r="H319" s="32" t="s">
        <v>420</v>
      </c>
      <c r="I319" s="32" t="s">
        <v>420</v>
      </c>
      <c r="J319" s="32" t="s">
        <v>420</v>
      </c>
    </row>
    <row r="320" spans="1:10" x14ac:dyDescent="0.35">
      <c r="A320" s="36">
        <v>1843</v>
      </c>
      <c r="B320" s="37">
        <v>9066</v>
      </c>
      <c r="C320" s="32">
        <v>7655</v>
      </c>
      <c r="D320" s="32">
        <v>54</v>
      </c>
      <c r="E320" s="32">
        <v>8010</v>
      </c>
      <c r="F320" s="32">
        <v>6744</v>
      </c>
      <c r="G320" s="32">
        <v>42</v>
      </c>
      <c r="H320" s="32">
        <v>1056</v>
      </c>
      <c r="I320" s="32">
        <v>911</v>
      </c>
      <c r="J320" s="32" t="s">
        <v>420</v>
      </c>
    </row>
    <row r="321" spans="1:10" x14ac:dyDescent="0.35">
      <c r="A321" s="36">
        <v>1844</v>
      </c>
      <c r="B321" s="37">
        <v>18280</v>
      </c>
      <c r="C321" s="32">
        <v>15269</v>
      </c>
      <c r="D321" s="32">
        <v>183</v>
      </c>
      <c r="E321" s="32">
        <v>16820</v>
      </c>
      <c r="F321" s="32">
        <v>14073</v>
      </c>
      <c r="G321" s="32">
        <v>153</v>
      </c>
      <c r="H321" s="32">
        <v>1460</v>
      </c>
      <c r="I321" s="32">
        <v>1196</v>
      </c>
      <c r="J321" s="32">
        <v>30</v>
      </c>
    </row>
    <row r="322" spans="1:10" x14ac:dyDescent="0.35">
      <c r="A322" s="36">
        <v>1845</v>
      </c>
      <c r="B322" s="37">
        <v>11835</v>
      </c>
      <c r="C322" s="32">
        <v>10005</v>
      </c>
      <c r="D322" s="32">
        <v>94</v>
      </c>
      <c r="E322" s="32">
        <v>11079</v>
      </c>
      <c r="F322" s="32">
        <v>9307</v>
      </c>
      <c r="G322" s="32">
        <v>78</v>
      </c>
      <c r="H322" s="32">
        <v>756</v>
      </c>
      <c r="I322" s="32">
        <v>698</v>
      </c>
      <c r="J322" s="32" t="s">
        <v>420</v>
      </c>
    </row>
    <row r="323" spans="1:10" x14ac:dyDescent="0.35">
      <c r="A323" s="36">
        <v>1850</v>
      </c>
      <c r="B323" s="37">
        <v>5108</v>
      </c>
      <c r="C323" s="32">
        <v>4488</v>
      </c>
      <c r="D323" s="32" t="s">
        <v>420</v>
      </c>
      <c r="E323" s="32">
        <v>4631</v>
      </c>
      <c r="F323" s="32">
        <v>4036</v>
      </c>
      <c r="G323" s="32" t="s">
        <v>420</v>
      </c>
      <c r="H323" s="32">
        <v>477</v>
      </c>
      <c r="I323" s="32">
        <v>452</v>
      </c>
      <c r="J323" s="32" t="s">
        <v>420</v>
      </c>
    </row>
    <row r="324" spans="1:10" x14ac:dyDescent="0.35">
      <c r="A324" s="36">
        <v>1851</v>
      </c>
      <c r="B324" s="37">
        <v>11524</v>
      </c>
      <c r="C324" s="32">
        <v>10642</v>
      </c>
      <c r="D324" s="32">
        <v>54</v>
      </c>
      <c r="E324" s="32">
        <v>10675</v>
      </c>
      <c r="F324" s="32">
        <v>9742</v>
      </c>
      <c r="G324" s="32">
        <v>43</v>
      </c>
      <c r="H324" s="32">
        <v>849</v>
      </c>
      <c r="I324" s="32">
        <v>900</v>
      </c>
      <c r="J324" s="32" t="s">
        <v>420</v>
      </c>
    </row>
    <row r="325" spans="1:10" x14ac:dyDescent="0.35">
      <c r="A325" s="36">
        <v>1852</v>
      </c>
      <c r="B325" s="37">
        <v>12611</v>
      </c>
      <c r="C325" s="32">
        <v>11210</v>
      </c>
      <c r="D325" s="32">
        <v>55</v>
      </c>
      <c r="E325" s="32">
        <v>11543</v>
      </c>
      <c r="F325" s="32">
        <v>10180</v>
      </c>
      <c r="G325" s="32">
        <v>45</v>
      </c>
      <c r="H325" s="32">
        <v>1068</v>
      </c>
      <c r="I325" s="32">
        <v>1030</v>
      </c>
      <c r="J325" s="32" t="s">
        <v>420</v>
      </c>
    </row>
    <row r="326" spans="1:10" x14ac:dyDescent="0.35">
      <c r="A326" s="36">
        <v>1853</v>
      </c>
      <c r="B326" s="37">
        <v>181</v>
      </c>
      <c r="C326" s="32">
        <v>231</v>
      </c>
      <c r="D326" s="32" t="s">
        <v>420</v>
      </c>
      <c r="E326" s="32">
        <v>158</v>
      </c>
      <c r="F326" s="32">
        <v>211</v>
      </c>
      <c r="G326" s="32" t="s">
        <v>420</v>
      </c>
      <c r="H326" s="32" t="s">
        <v>420</v>
      </c>
      <c r="I326" s="32" t="s">
        <v>420</v>
      </c>
      <c r="J326" s="32" t="s">
        <v>420</v>
      </c>
    </row>
    <row r="327" spans="1:10" x14ac:dyDescent="0.35">
      <c r="A327" s="36">
        <v>1854</v>
      </c>
      <c r="B327" s="37">
        <v>8937</v>
      </c>
      <c r="C327" s="32">
        <v>7789</v>
      </c>
      <c r="D327" s="32">
        <v>45</v>
      </c>
      <c r="E327" s="32">
        <v>8054</v>
      </c>
      <c r="F327" s="32">
        <v>7018</v>
      </c>
      <c r="G327" s="32">
        <v>39</v>
      </c>
      <c r="H327" s="32">
        <v>883</v>
      </c>
      <c r="I327" s="32">
        <v>771</v>
      </c>
      <c r="J327" s="32" t="s">
        <v>420</v>
      </c>
    </row>
    <row r="328" spans="1:10" x14ac:dyDescent="0.35">
      <c r="A328" s="36">
        <v>1860</v>
      </c>
      <c r="B328" s="37">
        <v>2528</v>
      </c>
      <c r="C328" s="32">
        <v>2081</v>
      </c>
      <c r="D328" s="32" t="s">
        <v>420</v>
      </c>
      <c r="E328" s="32">
        <v>2358</v>
      </c>
      <c r="F328" s="32">
        <v>1935</v>
      </c>
      <c r="G328" s="32" t="s">
        <v>420</v>
      </c>
      <c r="H328" s="32">
        <v>170</v>
      </c>
      <c r="I328" s="32">
        <v>146</v>
      </c>
      <c r="J328" s="32" t="s">
        <v>420</v>
      </c>
    </row>
    <row r="329" spans="1:10" x14ac:dyDescent="0.35">
      <c r="A329" s="36">
        <v>1862</v>
      </c>
      <c r="B329" s="37">
        <v>3835</v>
      </c>
      <c r="C329" s="32">
        <v>3575</v>
      </c>
      <c r="D329" s="32" t="s">
        <v>420</v>
      </c>
      <c r="E329" s="32">
        <v>3572</v>
      </c>
      <c r="F329" s="32">
        <v>3328</v>
      </c>
      <c r="G329" s="32" t="s">
        <v>420</v>
      </c>
      <c r="H329" s="32">
        <v>263</v>
      </c>
      <c r="I329" s="32">
        <v>247</v>
      </c>
      <c r="J329" s="32" t="s">
        <v>420</v>
      </c>
    </row>
    <row r="330" spans="1:10" x14ac:dyDescent="0.35">
      <c r="A330" s="36">
        <v>1863</v>
      </c>
      <c r="B330" s="37">
        <v>3643</v>
      </c>
      <c r="C330" s="32">
        <v>2964</v>
      </c>
      <c r="D330" s="32" t="s">
        <v>420</v>
      </c>
      <c r="E330" s="32">
        <v>3413</v>
      </c>
      <c r="F330" s="32">
        <v>2766</v>
      </c>
      <c r="G330" s="32" t="s">
        <v>420</v>
      </c>
      <c r="H330" s="32">
        <v>230</v>
      </c>
      <c r="I330" s="32">
        <v>198</v>
      </c>
      <c r="J330" s="32" t="s">
        <v>420</v>
      </c>
    </row>
    <row r="331" spans="1:10" x14ac:dyDescent="0.35">
      <c r="A331" s="36">
        <v>1864</v>
      </c>
      <c r="B331" s="37">
        <v>6096</v>
      </c>
      <c r="C331" s="32">
        <v>5390</v>
      </c>
      <c r="D331" s="32" t="s">
        <v>420</v>
      </c>
      <c r="E331" s="32">
        <v>5770</v>
      </c>
      <c r="F331" s="32">
        <v>5049</v>
      </c>
      <c r="G331" s="32" t="s">
        <v>420</v>
      </c>
      <c r="H331" s="32">
        <v>326</v>
      </c>
      <c r="I331" s="32">
        <v>341</v>
      </c>
      <c r="J331" s="32" t="s">
        <v>420</v>
      </c>
    </row>
    <row r="332" spans="1:10" x14ac:dyDescent="0.35">
      <c r="A332" s="36">
        <v>1865</v>
      </c>
      <c r="B332" s="37">
        <v>64</v>
      </c>
      <c r="C332" s="32">
        <v>56</v>
      </c>
      <c r="D332" s="32" t="s">
        <v>420</v>
      </c>
      <c r="E332" s="32">
        <v>54</v>
      </c>
      <c r="F332" s="32">
        <v>53</v>
      </c>
      <c r="G332" s="32" t="s">
        <v>420</v>
      </c>
      <c r="H332" s="32" t="s">
        <v>420</v>
      </c>
      <c r="I332" s="32" t="s">
        <v>420</v>
      </c>
      <c r="J332" s="32" t="s">
        <v>420</v>
      </c>
    </row>
    <row r="333" spans="1:10" x14ac:dyDescent="0.35">
      <c r="A333" s="36">
        <v>1866</v>
      </c>
      <c r="B333" s="37">
        <v>34</v>
      </c>
      <c r="C333" s="32">
        <v>32</v>
      </c>
      <c r="D333" s="32" t="s">
        <v>420</v>
      </c>
      <c r="E333" s="32">
        <v>31</v>
      </c>
      <c r="F333" s="32" t="s">
        <v>420</v>
      </c>
      <c r="G333" s="32" t="s">
        <v>420</v>
      </c>
      <c r="H333" s="32" t="s">
        <v>420</v>
      </c>
      <c r="I333" s="32" t="s">
        <v>420</v>
      </c>
      <c r="J333" s="32" t="s">
        <v>420</v>
      </c>
    </row>
    <row r="334" spans="1:10" x14ac:dyDescent="0.35">
      <c r="A334" s="36">
        <v>1867</v>
      </c>
      <c r="B334" s="37">
        <v>10537</v>
      </c>
      <c r="C334" s="32">
        <v>9184</v>
      </c>
      <c r="D334" s="32">
        <v>46</v>
      </c>
      <c r="E334" s="32">
        <v>9995</v>
      </c>
      <c r="F334" s="32">
        <v>8671</v>
      </c>
      <c r="G334" s="32">
        <v>40</v>
      </c>
      <c r="H334" s="32">
        <v>542</v>
      </c>
      <c r="I334" s="32">
        <v>513</v>
      </c>
      <c r="J334" s="32" t="s">
        <v>420</v>
      </c>
    </row>
    <row r="335" spans="1:10" x14ac:dyDescent="0.35">
      <c r="A335" s="36">
        <v>1876</v>
      </c>
      <c r="B335" s="37">
        <v>11957</v>
      </c>
      <c r="C335" s="32">
        <v>9977</v>
      </c>
      <c r="D335" s="32">
        <v>38</v>
      </c>
      <c r="E335" s="32">
        <v>11219</v>
      </c>
      <c r="F335" s="32">
        <v>9323</v>
      </c>
      <c r="G335" s="32">
        <v>35</v>
      </c>
      <c r="H335" s="32">
        <v>738</v>
      </c>
      <c r="I335" s="32">
        <v>654</v>
      </c>
      <c r="J335" s="32" t="s">
        <v>420</v>
      </c>
    </row>
    <row r="336" spans="1:10" x14ac:dyDescent="0.35">
      <c r="A336" s="36">
        <v>1879</v>
      </c>
      <c r="B336" s="37">
        <v>4501</v>
      </c>
      <c r="C336" s="32">
        <v>3748</v>
      </c>
      <c r="D336" s="32" t="s">
        <v>420</v>
      </c>
      <c r="E336" s="32">
        <v>4222</v>
      </c>
      <c r="F336" s="32">
        <v>3533</v>
      </c>
      <c r="G336" s="32" t="s">
        <v>420</v>
      </c>
      <c r="H336" s="32">
        <v>279</v>
      </c>
      <c r="I336" s="32">
        <v>215</v>
      </c>
      <c r="J336" s="32" t="s">
        <v>420</v>
      </c>
    </row>
    <row r="337" spans="1:10" x14ac:dyDescent="0.35">
      <c r="A337" s="36">
        <v>1880</v>
      </c>
      <c r="B337" s="37">
        <v>10854</v>
      </c>
      <c r="C337" s="32">
        <v>9261</v>
      </c>
      <c r="D337" s="32">
        <v>60</v>
      </c>
      <c r="E337" s="32">
        <v>10146</v>
      </c>
      <c r="F337" s="32">
        <v>8659</v>
      </c>
      <c r="G337" s="32">
        <v>53</v>
      </c>
      <c r="H337" s="32">
        <v>708</v>
      </c>
      <c r="I337" s="32">
        <v>602</v>
      </c>
      <c r="J337" s="32" t="s">
        <v>420</v>
      </c>
    </row>
    <row r="338" spans="1:10" x14ac:dyDescent="0.35">
      <c r="A338" s="36">
        <v>1885</v>
      </c>
      <c r="B338" s="37">
        <v>51</v>
      </c>
      <c r="C338" s="32">
        <v>50</v>
      </c>
      <c r="D338" s="32" t="s">
        <v>420</v>
      </c>
      <c r="E338" s="32">
        <v>48</v>
      </c>
      <c r="F338" s="32">
        <v>50</v>
      </c>
      <c r="G338" s="32" t="s">
        <v>420</v>
      </c>
      <c r="H338" s="32" t="s">
        <v>420</v>
      </c>
      <c r="I338" s="32" t="s">
        <v>420</v>
      </c>
      <c r="J338" s="32" t="s">
        <v>420</v>
      </c>
    </row>
    <row r="339" spans="1:10" x14ac:dyDescent="0.35">
      <c r="A339" s="36">
        <v>1886</v>
      </c>
      <c r="B339" s="37">
        <v>9832</v>
      </c>
      <c r="C339" s="32">
        <v>9136</v>
      </c>
      <c r="D339" s="32">
        <v>56</v>
      </c>
      <c r="E339" s="32">
        <v>9178</v>
      </c>
      <c r="F339" s="32">
        <v>8520</v>
      </c>
      <c r="G339" s="32">
        <v>47</v>
      </c>
      <c r="H339" s="32">
        <v>654</v>
      </c>
      <c r="I339" s="32">
        <v>616</v>
      </c>
      <c r="J339" s="32" t="s">
        <v>420</v>
      </c>
    </row>
    <row r="340" spans="1:10" x14ac:dyDescent="0.35">
      <c r="A340" s="36">
        <v>1887</v>
      </c>
      <c r="B340" s="37">
        <v>9009</v>
      </c>
      <c r="C340" s="32">
        <v>7795</v>
      </c>
      <c r="D340" s="32">
        <v>33</v>
      </c>
      <c r="E340" s="32">
        <v>8498</v>
      </c>
      <c r="F340" s="32">
        <v>7306</v>
      </c>
      <c r="G340" s="32" t="s">
        <v>420</v>
      </c>
      <c r="H340" s="32">
        <v>511</v>
      </c>
      <c r="I340" s="32">
        <v>489</v>
      </c>
      <c r="J340" s="32" t="s">
        <v>420</v>
      </c>
    </row>
    <row r="341" spans="1:10" x14ac:dyDescent="0.35">
      <c r="A341" s="36">
        <v>1888</v>
      </c>
      <c r="B341" s="37">
        <v>31</v>
      </c>
      <c r="C341" s="32">
        <v>42</v>
      </c>
      <c r="D341" s="32" t="s">
        <v>420</v>
      </c>
      <c r="E341" s="32">
        <v>30</v>
      </c>
      <c r="F341" s="32">
        <v>40</v>
      </c>
      <c r="G341" s="32" t="s">
        <v>420</v>
      </c>
      <c r="H341" s="32" t="s">
        <v>420</v>
      </c>
      <c r="I341" s="32" t="s">
        <v>420</v>
      </c>
      <c r="J341" s="32" t="s">
        <v>420</v>
      </c>
    </row>
    <row r="342" spans="1:10" x14ac:dyDescent="0.35">
      <c r="A342" s="36">
        <v>1889</v>
      </c>
      <c r="B342" s="37" t="s">
        <v>420</v>
      </c>
      <c r="C342" s="32" t="s">
        <v>420</v>
      </c>
      <c r="D342" s="32" t="s">
        <v>420</v>
      </c>
      <c r="E342" s="32" t="s">
        <v>420</v>
      </c>
      <c r="F342" s="32" t="s">
        <v>420</v>
      </c>
      <c r="G342" s="32" t="s">
        <v>420</v>
      </c>
      <c r="H342" s="32" t="s">
        <v>420</v>
      </c>
      <c r="I342" s="32" t="s">
        <v>420</v>
      </c>
      <c r="J342" s="32" t="s">
        <v>420</v>
      </c>
    </row>
    <row r="343" spans="1:10" x14ac:dyDescent="0.35">
      <c r="A343" s="36">
        <v>1890</v>
      </c>
      <c r="B343" s="37">
        <v>9471</v>
      </c>
      <c r="C343" s="32">
        <v>8352</v>
      </c>
      <c r="D343" s="32">
        <v>223</v>
      </c>
      <c r="E343" s="32">
        <v>8814</v>
      </c>
      <c r="F343" s="32">
        <v>7777</v>
      </c>
      <c r="G343" s="32">
        <v>203</v>
      </c>
      <c r="H343" s="32">
        <v>657</v>
      </c>
      <c r="I343" s="32">
        <v>575</v>
      </c>
      <c r="J343" s="32" t="s">
        <v>420</v>
      </c>
    </row>
    <row r="344" spans="1:10" x14ac:dyDescent="0.35">
      <c r="A344" s="36">
        <v>1899</v>
      </c>
      <c r="B344" s="37" t="s">
        <v>420</v>
      </c>
      <c r="C344" s="32" t="s">
        <v>420</v>
      </c>
      <c r="D344" s="32" t="s">
        <v>420</v>
      </c>
      <c r="E344" s="32" t="s">
        <v>420</v>
      </c>
      <c r="F344" s="32" t="s">
        <v>420</v>
      </c>
      <c r="G344" s="32" t="s">
        <v>420</v>
      </c>
      <c r="H344" s="32" t="s">
        <v>420</v>
      </c>
      <c r="I344" s="32" t="s">
        <v>420</v>
      </c>
      <c r="J344" s="32" t="s">
        <v>420</v>
      </c>
    </row>
    <row r="345" spans="1:10" x14ac:dyDescent="0.35">
      <c r="A345" s="36">
        <v>1901</v>
      </c>
      <c r="B345" s="37">
        <v>1099</v>
      </c>
      <c r="C345" s="32">
        <v>1004</v>
      </c>
      <c r="D345" s="32" t="s">
        <v>420</v>
      </c>
      <c r="E345" s="32">
        <v>1002</v>
      </c>
      <c r="F345" s="32">
        <v>879</v>
      </c>
      <c r="G345" s="32" t="s">
        <v>420</v>
      </c>
      <c r="H345" s="32">
        <v>97</v>
      </c>
      <c r="I345" s="32">
        <v>125</v>
      </c>
      <c r="J345" s="32" t="s">
        <v>420</v>
      </c>
    </row>
    <row r="346" spans="1:10" x14ac:dyDescent="0.35">
      <c r="A346" s="36">
        <v>1902</v>
      </c>
      <c r="B346" s="37">
        <v>17772</v>
      </c>
      <c r="C346" s="32">
        <v>15584</v>
      </c>
      <c r="D346" s="32">
        <v>89</v>
      </c>
      <c r="E346" s="32">
        <v>16096</v>
      </c>
      <c r="F346" s="32">
        <v>14013</v>
      </c>
      <c r="G346" s="32">
        <v>67</v>
      </c>
      <c r="H346" s="32">
        <v>1676</v>
      </c>
      <c r="I346" s="32">
        <v>1571</v>
      </c>
      <c r="J346" s="32" t="s">
        <v>420</v>
      </c>
    </row>
    <row r="347" spans="1:10" x14ac:dyDescent="0.35">
      <c r="A347" s="36">
        <v>1903</v>
      </c>
      <c r="B347" s="37">
        <v>127</v>
      </c>
      <c r="C347" s="32">
        <v>179</v>
      </c>
      <c r="D347" s="32" t="s">
        <v>420</v>
      </c>
      <c r="E347" s="32">
        <v>110</v>
      </c>
      <c r="F347" s="32">
        <v>167</v>
      </c>
      <c r="G347" s="32" t="s">
        <v>420</v>
      </c>
      <c r="H347" s="32" t="s">
        <v>420</v>
      </c>
      <c r="I347" s="32" t="s">
        <v>420</v>
      </c>
      <c r="J347" s="32" t="s">
        <v>420</v>
      </c>
    </row>
    <row r="348" spans="1:10" x14ac:dyDescent="0.35">
      <c r="A348" s="36">
        <v>1904</v>
      </c>
      <c r="B348" s="37">
        <v>7732</v>
      </c>
      <c r="C348" s="32">
        <v>6581</v>
      </c>
      <c r="D348" s="32">
        <v>38</v>
      </c>
      <c r="E348" s="32">
        <v>7203</v>
      </c>
      <c r="F348" s="32">
        <v>6099</v>
      </c>
      <c r="G348" s="32">
        <v>33</v>
      </c>
      <c r="H348" s="32">
        <v>529</v>
      </c>
      <c r="I348" s="32">
        <v>482</v>
      </c>
      <c r="J348" s="32" t="s">
        <v>420</v>
      </c>
    </row>
    <row r="349" spans="1:10" x14ac:dyDescent="0.35">
      <c r="A349" s="36">
        <v>1905</v>
      </c>
      <c r="B349" s="37">
        <v>9724</v>
      </c>
      <c r="C349" s="32">
        <v>8762</v>
      </c>
      <c r="D349" s="32">
        <v>38</v>
      </c>
      <c r="E349" s="32">
        <v>8801</v>
      </c>
      <c r="F349" s="32">
        <v>7839</v>
      </c>
      <c r="G349" s="32" t="s">
        <v>420</v>
      </c>
      <c r="H349" s="32">
        <v>923</v>
      </c>
      <c r="I349" s="32">
        <v>923</v>
      </c>
      <c r="J349" s="32" t="s">
        <v>420</v>
      </c>
    </row>
    <row r="350" spans="1:10" x14ac:dyDescent="0.35">
      <c r="A350" s="36">
        <v>1906</v>
      </c>
      <c r="B350" s="37">
        <v>11315</v>
      </c>
      <c r="C350" s="32">
        <v>9578</v>
      </c>
      <c r="D350" s="32">
        <v>53</v>
      </c>
      <c r="E350" s="32">
        <v>10454</v>
      </c>
      <c r="F350" s="32">
        <v>8805</v>
      </c>
      <c r="G350" s="32">
        <v>45</v>
      </c>
      <c r="H350" s="32">
        <v>861</v>
      </c>
      <c r="I350" s="32">
        <v>773</v>
      </c>
      <c r="J350" s="32" t="s">
        <v>420</v>
      </c>
    </row>
    <row r="351" spans="1:10" x14ac:dyDescent="0.35">
      <c r="A351" s="36">
        <v>1907</v>
      </c>
      <c r="B351" s="37">
        <v>6254</v>
      </c>
      <c r="C351" s="32">
        <v>5153</v>
      </c>
      <c r="D351" s="32" t="s">
        <v>420</v>
      </c>
      <c r="E351" s="32">
        <v>5852</v>
      </c>
      <c r="F351" s="32">
        <v>4775</v>
      </c>
      <c r="G351" s="32" t="s">
        <v>420</v>
      </c>
      <c r="H351" s="32">
        <v>402</v>
      </c>
      <c r="I351" s="32">
        <v>378</v>
      </c>
      <c r="J351" s="32" t="s">
        <v>420</v>
      </c>
    </row>
    <row r="352" spans="1:10" x14ac:dyDescent="0.35">
      <c r="A352" s="36">
        <v>1908</v>
      </c>
      <c r="B352" s="37">
        <v>1523</v>
      </c>
      <c r="C352" s="32">
        <v>1255</v>
      </c>
      <c r="D352" s="32" t="s">
        <v>420</v>
      </c>
      <c r="E352" s="32">
        <v>1431</v>
      </c>
      <c r="F352" s="32">
        <v>1168</v>
      </c>
      <c r="G352" s="32" t="s">
        <v>420</v>
      </c>
      <c r="H352" s="32">
        <v>92</v>
      </c>
      <c r="I352" s="32">
        <v>87</v>
      </c>
      <c r="J352" s="32" t="s">
        <v>420</v>
      </c>
    </row>
    <row r="353" spans="1:10" x14ac:dyDescent="0.35">
      <c r="A353" s="36">
        <v>1910</v>
      </c>
      <c r="B353" s="37" t="s">
        <v>420</v>
      </c>
      <c r="C353" s="32" t="s">
        <v>420</v>
      </c>
      <c r="D353" s="32" t="s">
        <v>420</v>
      </c>
      <c r="E353" s="32" t="s">
        <v>420</v>
      </c>
      <c r="F353" s="32" t="s">
        <v>420</v>
      </c>
      <c r="G353" s="32" t="s">
        <v>420</v>
      </c>
      <c r="H353" s="32" t="s">
        <v>420</v>
      </c>
      <c r="I353" s="32" t="s">
        <v>420</v>
      </c>
      <c r="J353" s="32" t="s">
        <v>420</v>
      </c>
    </row>
    <row r="354" spans="1:10" x14ac:dyDescent="0.35">
      <c r="A354" s="36">
        <v>1913</v>
      </c>
      <c r="B354" s="37">
        <v>6302</v>
      </c>
      <c r="C354" s="32">
        <v>5213</v>
      </c>
      <c r="D354" s="32">
        <v>30</v>
      </c>
      <c r="E354" s="32">
        <v>5797</v>
      </c>
      <c r="F354" s="32">
        <v>4711</v>
      </c>
      <c r="G354" s="32" t="s">
        <v>420</v>
      </c>
      <c r="H354" s="32">
        <v>505</v>
      </c>
      <c r="I354" s="32">
        <v>502</v>
      </c>
      <c r="J354" s="32" t="s">
        <v>420</v>
      </c>
    </row>
    <row r="355" spans="1:10" x14ac:dyDescent="0.35">
      <c r="A355" s="36">
        <v>1915</v>
      </c>
      <c r="B355" s="37">
        <v>16026</v>
      </c>
      <c r="C355" s="32">
        <v>13417</v>
      </c>
      <c r="D355" s="32">
        <v>142</v>
      </c>
      <c r="E355" s="32">
        <v>14988</v>
      </c>
      <c r="F355" s="32">
        <v>12513</v>
      </c>
      <c r="G355" s="32">
        <v>119</v>
      </c>
      <c r="H355" s="32">
        <v>1038</v>
      </c>
      <c r="I355" s="32">
        <v>904</v>
      </c>
      <c r="J355" s="32" t="s">
        <v>420</v>
      </c>
    </row>
    <row r="356" spans="1:10" x14ac:dyDescent="0.35">
      <c r="A356" s="36">
        <v>1921</v>
      </c>
      <c r="B356" s="37">
        <v>3065</v>
      </c>
      <c r="C356" s="32">
        <v>2863</v>
      </c>
      <c r="D356" s="32" t="s">
        <v>420</v>
      </c>
      <c r="E356" s="32">
        <v>2898</v>
      </c>
      <c r="F356" s="32">
        <v>2669</v>
      </c>
      <c r="G356" s="32" t="s">
        <v>420</v>
      </c>
      <c r="H356" s="32">
        <v>167</v>
      </c>
      <c r="I356" s="32">
        <v>194</v>
      </c>
      <c r="J356" s="32" t="s">
        <v>420</v>
      </c>
    </row>
    <row r="357" spans="1:10" x14ac:dyDescent="0.35">
      <c r="A357" s="36">
        <v>1922</v>
      </c>
      <c r="B357" s="37">
        <v>1265</v>
      </c>
      <c r="C357" s="32">
        <v>1115</v>
      </c>
      <c r="D357" s="32" t="s">
        <v>420</v>
      </c>
      <c r="E357" s="32">
        <v>1171</v>
      </c>
      <c r="F357" s="32">
        <v>1028</v>
      </c>
      <c r="G357" s="32" t="s">
        <v>420</v>
      </c>
      <c r="H357" s="32">
        <v>94</v>
      </c>
      <c r="I357" s="32">
        <v>87</v>
      </c>
      <c r="J357" s="32" t="s">
        <v>420</v>
      </c>
    </row>
    <row r="358" spans="1:10" x14ac:dyDescent="0.35">
      <c r="A358" s="36">
        <v>1923</v>
      </c>
      <c r="B358" s="37">
        <v>11641</v>
      </c>
      <c r="C358" s="32">
        <v>9404</v>
      </c>
      <c r="D358" s="32">
        <v>33</v>
      </c>
      <c r="E358" s="32">
        <v>10892</v>
      </c>
      <c r="F358" s="32">
        <v>8743</v>
      </c>
      <c r="G358" s="32" t="s">
        <v>420</v>
      </c>
      <c r="H358" s="32">
        <v>749</v>
      </c>
      <c r="I358" s="32">
        <v>661</v>
      </c>
      <c r="J358" s="32" t="s">
        <v>420</v>
      </c>
    </row>
    <row r="359" spans="1:10" x14ac:dyDescent="0.35">
      <c r="A359" s="36">
        <v>1929</v>
      </c>
      <c r="B359" s="37">
        <v>1404</v>
      </c>
      <c r="C359" s="32">
        <v>1258</v>
      </c>
      <c r="D359" s="32" t="s">
        <v>420</v>
      </c>
      <c r="E359" s="32">
        <v>1339</v>
      </c>
      <c r="F359" s="32">
        <v>1187</v>
      </c>
      <c r="G359" s="32" t="s">
        <v>420</v>
      </c>
      <c r="H359" s="32">
        <v>65</v>
      </c>
      <c r="I359" s="32">
        <v>71</v>
      </c>
      <c r="J359" s="32" t="s">
        <v>420</v>
      </c>
    </row>
    <row r="360" spans="1:10" x14ac:dyDescent="0.35">
      <c r="A360" s="36">
        <v>1930</v>
      </c>
      <c r="B360" s="37">
        <v>11862</v>
      </c>
      <c r="C360" s="32">
        <v>10023</v>
      </c>
      <c r="D360" s="32">
        <v>32</v>
      </c>
      <c r="E360" s="32">
        <v>11065</v>
      </c>
      <c r="F360" s="32">
        <v>9224</v>
      </c>
      <c r="G360" s="32" t="s">
        <v>420</v>
      </c>
      <c r="H360" s="32">
        <v>797</v>
      </c>
      <c r="I360" s="32">
        <v>799</v>
      </c>
      <c r="J360" s="32" t="s">
        <v>420</v>
      </c>
    </row>
    <row r="361" spans="1:10" x14ac:dyDescent="0.35">
      <c r="A361" s="36">
        <v>1931</v>
      </c>
      <c r="B361" s="37">
        <v>60</v>
      </c>
      <c r="C361" s="32">
        <v>67</v>
      </c>
      <c r="D361" s="32" t="s">
        <v>420</v>
      </c>
      <c r="E361" s="32">
        <v>54</v>
      </c>
      <c r="F361" s="32">
        <v>60</v>
      </c>
      <c r="G361" s="32" t="s">
        <v>420</v>
      </c>
      <c r="H361" s="32" t="s">
        <v>420</v>
      </c>
      <c r="I361" s="32" t="s">
        <v>420</v>
      </c>
      <c r="J361" s="32" t="s">
        <v>420</v>
      </c>
    </row>
    <row r="362" spans="1:10" x14ac:dyDescent="0.35">
      <c r="A362" s="36">
        <v>1936</v>
      </c>
      <c r="B362" s="37">
        <v>149</v>
      </c>
      <c r="C362" s="32">
        <v>131</v>
      </c>
      <c r="D362" s="32" t="s">
        <v>420</v>
      </c>
      <c r="E362" s="32">
        <v>138</v>
      </c>
      <c r="F362" s="32">
        <v>128</v>
      </c>
      <c r="G362" s="32" t="s">
        <v>420</v>
      </c>
      <c r="H362" s="32" t="s">
        <v>420</v>
      </c>
      <c r="I362" s="32" t="s">
        <v>420</v>
      </c>
      <c r="J362" s="32" t="s">
        <v>420</v>
      </c>
    </row>
    <row r="363" spans="1:10" x14ac:dyDescent="0.35">
      <c r="A363" s="36">
        <v>1937</v>
      </c>
      <c r="B363" s="37">
        <v>72</v>
      </c>
      <c r="C363" s="32">
        <v>75</v>
      </c>
      <c r="D363" s="32" t="s">
        <v>420</v>
      </c>
      <c r="E363" s="32">
        <v>71</v>
      </c>
      <c r="F363" s="32">
        <v>74</v>
      </c>
      <c r="G363" s="32" t="s">
        <v>420</v>
      </c>
      <c r="H363" s="32" t="s">
        <v>420</v>
      </c>
      <c r="I363" s="32" t="s">
        <v>420</v>
      </c>
      <c r="J363" s="32" t="s">
        <v>420</v>
      </c>
    </row>
    <row r="364" spans="1:10" x14ac:dyDescent="0.35">
      <c r="A364" s="36">
        <v>1938</v>
      </c>
      <c r="B364" s="37">
        <v>5781</v>
      </c>
      <c r="C364" s="32">
        <v>4871</v>
      </c>
      <c r="D364" s="32" t="s">
        <v>420</v>
      </c>
      <c r="E364" s="32">
        <v>5474</v>
      </c>
      <c r="F364" s="32">
        <v>4536</v>
      </c>
      <c r="G364" s="32" t="s">
        <v>420</v>
      </c>
      <c r="H364" s="32">
        <v>307</v>
      </c>
      <c r="I364" s="32">
        <v>335</v>
      </c>
      <c r="J364" s="32" t="s">
        <v>420</v>
      </c>
    </row>
    <row r="365" spans="1:10" x14ac:dyDescent="0.35">
      <c r="A365" s="36">
        <v>1940</v>
      </c>
      <c r="B365" s="37">
        <v>5242</v>
      </c>
      <c r="C365" s="32">
        <v>4551</v>
      </c>
      <c r="D365" s="32" t="s">
        <v>420</v>
      </c>
      <c r="E365" s="32">
        <v>4893</v>
      </c>
      <c r="F365" s="32">
        <v>4191</v>
      </c>
      <c r="G365" s="32" t="s">
        <v>420</v>
      </c>
      <c r="H365" s="32">
        <v>349</v>
      </c>
      <c r="I365" s="32">
        <v>360</v>
      </c>
      <c r="J365" s="32" t="s">
        <v>420</v>
      </c>
    </row>
    <row r="366" spans="1:10" x14ac:dyDescent="0.35">
      <c r="A366" s="36">
        <v>1944</v>
      </c>
      <c r="B366" s="37">
        <v>2225</v>
      </c>
      <c r="C366" s="32">
        <v>1968</v>
      </c>
      <c r="D366" s="32" t="s">
        <v>420</v>
      </c>
      <c r="E366" s="32">
        <v>2082</v>
      </c>
      <c r="F366" s="32">
        <v>1832</v>
      </c>
      <c r="G366" s="32" t="s">
        <v>420</v>
      </c>
      <c r="H366" s="32">
        <v>143</v>
      </c>
      <c r="I366" s="32">
        <v>136</v>
      </c>
      <c r="J366" s="32" t="s">
        <v>420</v>
      </c>
    </row>
    <row r="367" spans="1:10" x14ac:dyDescent="0.35">
      <c r="A367" s="36">
        <v>1945</v>
      </c>
      <c r="B367" s="37">
        <v>8763</v>
      </c>
      <c r="C367" s="32">
        <v>7525</v>
      </c>
      <c r="D367" s="32">
        <v>39</v>
      </c>
      <c r="E367" s="32">
        <v>8243</v>
      </c>
      <c r="F367" s="32">
        <v>6990</v>
      </c>
      <c r="G367" s="32">
        <v>34</v>
      </c>
      <c r="H367" s="32">
        <v>520</v>
      </c>
      <c r="I367" s="32">
        <v>535</v>
      </c>
      <c r="J367" s="32" t="s">
        <v>420</v>
      </c>
    </row>
    <row r="368" spans="1:10" x14ac:dyDescent="0.35">
      <c r="A368" s="36">
        <v>1949</v>
      </c>
      <c r="B368" s="37">
        <v>3381</v>
      </c>
      <c r="C368" s="32">
        <v>3892</v>
      </c>
      <c r="D368" s="32" t="s">
        <v>420</v>
      </c>
      <c r="E368" s="32">
        <v>3160</v>
      </c>
      <c r="F368" s="32">
        <v>3614</v>
      </c>
      <c r="G368" s="32" t="s">
        <v>420</v>
      </c>
      <c r="H368" s="32">
        <v>221</v>
      </c>
      <c r="I368" s="32">
        <v>278</v>
      </c>
      <c r="J368" s="32" t="s">
        <v>420</v>
      </c>
    </row>
    <row r="369" spans="1:10" x14ac:dyDescent="0.35">
      <c r="A369" s="36">
        <v>1950</v>
      </c>
      <c r="B369" s="37">
        <v>7924</v>
      </c>
      <c r="C369" s="32">
        <v>6352</v>
      </c>
      <c r="D369" s="32">
        <v>49</v>
      </c>
      <c r="E369" s="32">
        <v>7329</v>
      </c>
      <c r="F369" s="32">
        <v>5811</v>
      </c>
      <c r="G369" s="32">
        <v>40</v>
      </c>
      <c r="H369" s="32">
        <v>595</v>
      </c>
      <c r="I369" s="32">
        <v>541</v>
      </c>
      <c r="J369" s="32" t="s">
        <v>420</v>
      </c>
    </row>
    <row r="370" spans="1:10" x14ac:dyDescent="0.35">
      <c r="A370" s="36">
        <v>1951</v>
      </c>
      <c r="B370" s="37">
        <v>1470</v>
      </c>
      <c r="C370" s="32">
        <v>1226</v>
      </c>
      <c r="D370" s="32" t="s">
        <v>420</v>
      </c>
      <c r="E370" s="32">
        <v>1357</v>
      </c>
      <c r="F370" s="32">
        <v>1138</v>
      </c>
      <c r="G370" s="32" t="s">
        <v>420</v>
      </c>
      <c r="H370" s="32">
        <v>113</v>
      </c>
      <c r="I370" s="32">
        <v>88</v>
      </c>
      <c r="J370" s="32" t="s">
        <v>420</v>
      </c>
    </row>
    <row r="371" spans="1:10" x14ac:dyDescent="0.35">
      <c r="A371" s="36">
        <v>1952</v>
      </c>
      <c r="B371" s="37">
        <v>3073</v>
      </c>
      <c r="C371" s="32">
        <v>2592</v>
      </c>
      <c r="D371" s="32" t="s">
        <v>420</v>
      </c>
      <c r="E371" s="32">
        <v>2802</v>
      </c>
      <c r="F371" s="32">
        <v>2315</v>
      </c>
      <c r="G371" s="32" t="s">
        <v>420</v>
      </c>
      <c r="H371" s="32">
        <v>271</v>
      </c>
      <c r="I371" s="32">
        <v>277</v>
      </c>
      <c r="J371" s="32" t="s">
        <v>420</v>
      </c>
    </row>
    <row r="372" spans="1:10" x14ac:dyDescent="0.35">
      <c r="A372" s="36">
        <v>1960</v>
      </c>
      <c r="B372" s="37">
        <v>21451</v>
      </c>
      <c r="C372" s="32">
        <v>17660</v>
      </c>
      <c r="D372" s="32">
        <v>74</v>
      </c>
      <c r="E372" s="32">
        <v>19964</v>
      </c>
      <c r="F372" s="32">
        <v>16301</v>
      </c>
      <c r="G372" s="32">
        <v>63</v>
      </c>
      <c r="H372" s="32">
        <v>1487</v>
      </c>
      <c r="I372" s="32">
        <v>1359</v>
      </c>
      <c r="J372" s="32" t="s">
        <v>420</v>
      </c>
    </row>
    <row r="373" spans="1:10" x14ac:dyDescent="0.35">
      <c r="A373" s="36">
        <v>1961</v>
      </c>
      <c r="B373" s="37">
        <v>42</v>
      </c>
      <c r="C373" s="32">
        <v>40</v>
      </c>
      <c r="D373" s="32" t="s">
        <v>420</v>
      </c>
      <c r="E373" s="32">
        <v>38</v>
      </c>
      <c r="F373" s="32">
        <v>38</v>
      </c>
      <c r="G373" s="32" t="s">
        <v>420</v>
      </c>
      <c r="H373" s="32" t="s">
        <v>420</v>
      </c>
      <c r="I373" s="32" t="s">
        <v>420</v>
      </c>
      <c r="J373" s="32" t="s">
        <v>420</v>
      </c>
    </row>
    <row r="374" spans="1:10" x14ac:dyDescent="0.35">
      <c r="A374" s="36">
        <v>1965</v>
      </c>
      <c r="B374" s="37">
        <v>137</v>
      </c>
      <c r="C374" s="32">
        <v>126</v>
      </c>
      <c r="D374" s="32" t="s">
        <v>420</v>
      </c>
      <c r="E374" s="32">
        <v>123</v>
      </c>
      <c r="F374" s="32">
        <v>116</v>
      </c>
      <c r="G374" s="32" t="s">
        <v>420</v>
      </c>
      <c r="H374" s="32" t="s">
        <v>420</v>
      </c>
      <c r="I374" s="32" t="s">
        <v>420</v>
      </c>
      <c r="J374" s="32" t="s">
        <v>420</v>
      </c>
    </row>
    <row r="375" spans="1:10" x14ac:dyDescent="0.35">
      <c r="A375" s="36">
        <v>1966</v>
      </c>
      <c r="B375" s="37">
        <v>3056</v>
      </c>
      <c r="C375" s="32">
        <v>2410</v>
      </c>
      <c r="D375" s="32" t="s">
        <v>420</v>
      </c>
      <c r="E375" s="32">
        <v>2889</v>
      </c>
      <c r="F375" s="32">
        <v>2250</v>
      </c>
      <c r="G375" s="32" t="s">
        <v>420</v>
      </c>
      <c r="H375" s="32">
        <v>167</v>
      </c>
      <c r="I375" s="32">
        <v>160</v>
      </c>
      <c r="J375" s="32" t="s">
        <v>420</v>
      </c>
    </row>
    <row r="376" spans="1:10" x14ac:dyDescent="0.35">
      <c r="A376" s="36">
        <v>1969</v>
      </c>
      <c r="B376" s="37">
        <v>2354</v>
      </c>
      <c r="C376" s="32">
        <v>2128</v>
      </c>
      <c r="D376" s="32" t="s">
        <v>420</v>
      </c>
      <c r="E376" s="32">
        <v>2184</v>
      </c>
      <c r="F376" s="32">
        <v>1974</v>
      </c>
      <c r="G376" s="32" t="s">
        <v>420</v>
      </c>
      <c r="H376" s="32">
        <v>170</v>
      </c>
      <c r="I376" s="32">
        <v>154</v>
      </c>
      <c r="J376" s="32" t="s">
        <v>420</v>
      </c>
    </row>
    <row r="377" spans="1:10" x14ac:dyDescent="0.35">
      <c r="A377" s="36">
        <v>1970</v>
      </c>
      <c r="B377" s="37">
        <v>16958</v>
      </c>
      <c r="C377" s="32">
        <v>13723</v>
      </c>
      <c r="D377" s="32">
        <v>71</v>
      </c>
      <c r="E377" s="32">
        <v>15722</v>
      </c>
      <c r="F377" s="32">
        <v>12646</v>
      </c>
      <c r="G377" s="32">
        <v>60</v>
      </c>
      <c r="H377" s="32">
        <v>1236</v>
      </c>
      <c r="I377" s="32">
        <v>1077</v>
      </c>
      <c r="J377" s="32" t="s">
        <v>420</v>
      </c>
    </row>
    <row r="378" spans="1:10" x14ac:dyDescent="0.35">
      <c r="A378" s="36">
        <v>1971</v>
      </c>
      <c r="B378" s="37" t="s">
        <v>420</v>
      </c>
      <c r="C378" s="32">
        <v>32</v>
      </c>
      <c r="D378" s="32" t="s">
        <v>420</v>
      </c>
      <c r="E378" s="32" t="s">
        <v>420</v>
      </c>
      <c r="F378" s="32">
        <v>30</v>
      </c>
      <c r="G378" s="32" t="s">
        <v>420</v>
      </c>
      <c r="H378" s="32" t="s">
        <v>420</v>
      </c>
      <c r="I378" s="32" t="s">
        <v>420</v>
      </c>
      <c r="J378" s="32" t="s">
        <v>420</v>
      </c>
    </row>
    <row r="379" spans="1:10" x14ac:dyDescent="0.35">
      <c r="A379" s="36">
        <v>1982</v>
      </c>
      <c r="B379" s="37">
        <v>2927</v>
      </c>
      <c r="C379" s="32">
        <v>2595</v>
      </c>
      <c r="D379" s="32" t="s">
        <v>420</v>
      </c>
      <c r="E379" s="32">
        <v>2741</v>
      </c>
      <c r="F379" s="32">
        <v>2450</v>
      </c>
      <c r="G379" s="32" t="s">
        <v>420</v>
      </c>
      <c r="H379" s="32">
        <v>186</v>
      </c>
      <c r="I379" s="32">
        <v>145</v>
      </c>
      <c r="J379" s="32" t="s">
        <v>420</v>
      </c>
    </row>
    <row r="380" spans="1:10" x14ac:dyDescent="0.35">
      <c r="A380" s="36">
        <v>1983</v>
      </c>
      <c r="B380" s="37">
        <v>2651</v>
      </c>
      <c r="C380" s="32">
        <v>2316</v>
      </c>
      <c r="D380" s="32" t="s">
        <v>420</v>
      </c>
      <c r="E380" s="32">
        <v>2486</v>
      </c>
      <c r="F380" s="32">
        <v>2171</v>
      </c>
      <c r="G380" s="32" t="s">
        <v>420</v>
      </c>
      <c r="H380" s="32">
        <v>165</v>
      </c>
      <c r="I380" s="32">
        <v>145</v>
      </c>
      <c r="J380" s="32" t="s">
        <v>420</v>
      </c>
    </row>
    <row r="381" spans="1:10" x14ac:dyDescent="0.35">
      <c r="A381" s="36">
        <v>1984</v>
      </c>
      <c r="B381" s="37">
        <v>1712</v>
      </c>
      <c r="C381" s="32">
        <v>1439</v>
      </c>
      <c r="D381" s="32" t="s">
        <v>420</v>
      </c>
      <c r="E381" s="32">
        <v>1560</v>
      </c>
      <c r="F381" s="32">
        <v>1328</v>
      </c>
      <c r="G381" s="32" t="s">
        <v>420</v>
      </c>
      <c r="H381" s="32">
        <v>152</v>
      </c>
      <c r="I381" s="32">
        <v>111</v>
      </c>
      <c r="J381" s="32" t="s">
        <v>420</v>
      </c>
    </row>
    <row r="382" spans="1:10" x14ac:dyDescent="0.35">
      <c r="A382" s="36">
        <v>1985</v>
      </c>
      <c r="B382" s="37">
        <v>1767</v>
      </c>
      <c r="C382" s="32">
        <v>1615</v>
      </c>
      <c r="D382" s="32" t="s">
        <v>420</v>
      </c>
      <c r="E382" s="32">
        <v>1615</v>
      </c>
      <c r="F382" s="32">
        <v>1487</v>
      </c>
      <c r="G382" s="32" t="s">
        <v>420</v>
      </c>
      <c r="H382" s="32">
        <v>152</v>
      </c>
      <c r="I382" s="32">
        <v>128</v>
      </c>
      <c r="J382" s="32" t="s">
        <v>420</v>
      </c>
    </row>
    <row r="383" spans="1:10" x14ac:dyDescent="0.35">
      <c r="A383" s="36">
        <v>2018</v>
      </c>
      <c r="B383" s="37">
        <v>31</v>
      </c>
      <c r="C383" s="32">
        <v>31</v>
      </c>
      <c r="D383" s="32" t="s">
        <v>420</v>
      </c>
      <c r="E383" s="32" t="s">
        <v>420</v>
      </c>
      <c r="F383" s="32" t="s">
        <v>420</v>
      </c>
      <c r="G383" s="32" t="s">
        <v>420</v>
      </c>
      <c r="H383" s="32" t="s">
        <v>420</v>
      </c>
      <c r="I383" s="32" t="s">
        <v>420</v>
      </c>
      <c r="J383" s="32" t="s">
        <v>420</v>
      </c>
    </row>
    <row r="384" spans="1:10" x14ac:dyDescent="0.35">
      <c r="A384" s="36">
        <v>2019</v>
      </c>
      <c r="B384" s="37">
        <v>6081</v>
      </c>
      <c r="C384" s="32">
        <v>5375</v>
      </c>
      <c r="D384" s="32">
        <v>42</v>
      </c>
      <c r="E384" s="32">
        <v>5569</v>
      </c>
      <c r="F384" s="32">
        <v>4912</v>
      </c>
      <c r="G384" s="32">
        <v>36</v>
      </c>
      <c r="H384" s="32">
        <v>512</v>
      </c>
      <c r="I384" s="32">
        <v>463</v>
      </c>
      <c r="J384" s="32" t="s">
        <v>420</v>
      </c>
    </row>
    <row r="385" spans="1:10" x14ac:dyDescent="0.35">
      <c r="A385" s="36">
        <v>2020</v>
      </c>
      <c r="B385" s="37">
        <v>212</v>
      </c>
      <c r="C385" s="32">
        <v>139</v>
      </c>
      <c r="D385" s="32" t="s">
        <v>420</v>
      </c>
      <c r="E385" s="32">
        <v>188</v>
      </c>
      <c r="F385" s="32">
        <v>121</v>
      </c>
      <c r="G385" s="32" t="s">
        <v>420</v>
      </c>
      <c r="H385" s="32" t="s">
        <v>420</v>
      </c>
      <c r="I385" s="32" t="s">
        <v>420</v>
      </c>
      <c r="J385" s="32" t="s">
        <v>420</v>
      </c>
    </row>
    <row r="386" spans="1:10" x14ac:dyDescent="0.35">
      <c r="A386" s="36">
        <v>2021</v>
      </c>
      <c r="B386" s="37">
        <v>9847</v>
      </c>
      <c r="C386" s="32">
        <v>8214</v>
      </c>
      <c r="D386" s="32">
        <v>66</v>
      </c>
      <c r="E386" s="32">
        <v>9034</v>
      </c>
      <c r="F386" s="32">
        <v>7398</v>
      </c>
      <c r="G386" s="32">
        <v>55</v>
      </c>
      <c r="H386" s="32">
        <v>813</v>
      </c>
      <c r="I386" s="32">
        <v>816</v>
      </c>
      <c r="J386" s="32" t="s">
        <v>420</v>
      </c>
    </row>
    <row r="387" spans="1:10" x14ac:dyDescent="0.35">
      <c r="A387" s="36">
        <v>2025</v>
      </c>
      <c r="B387" s="37">
        <v>3474</v>
      </c>
      <c r="C387" s="32">
        <v>3189</v>
      </c>
      <c r="D387" s="32" t="s">
        <v>420</v>
      </c>
      <c r="E387" s="32">
        <v>3176</v>
      </c>
      <c r="F387" s="32">
        <v>2887</v>
      </c>
      <c r="G387" s="32" t="s">
        <v>420</v>
      </c>
      <c r="H387" s="32">
        <v>298</v>
      </c>
      <c r="I387" s="32">
        <v>302</v>
      </c>
      <c r="J387" s="32" t="s">
        <v>420</v>
      </c>
    </row>
    <row r="388" spans="1:10" x14ac:dyDescent="0.35">
      <c r="A388" s="36">
        <v>2026</v>
      </c>
      <c r="B388" s="37">
        <v>10410</v>
      </c>
      <c r="C388" s="32">
        <v>8592</v>
      </c>
      <c r="D388" s="32">
        <v>61</v>
      </c>
      <c r="E388" s="32">
        <v>9596</v>
      </c>
      <c r="F388" s="32">
        <v>7889</v>
      </c>
      <c r="G388" s="32">
        <v>46</v>
      </c>
      <c r="H388" s="32">
        <v>814</v>
      </c>
      <c r="I388" s="32">
        <v>703</v>
      </c>
      <c r="J388" s="32" t="s">
        <v>420</v>
      </c>
    </row>
    <row r="389" spans="1:10" x14ac:dyDescent="0.35">
      <c r="A389" s="36">
        <v>2027</v>
      </c>
      <c r="B389" s="37">
        <v>35</v>
      </c>
      <c r="C389" s="32">
        <v>186</v>
      </c>
      <c r="D389" s="32" t="s">
        <v>420</v>
      </c>
      <c r="E389" s="32">
        <v>33</v>
      </c>
      <c r="F389" s="32">
        <v>170</v>
      </c>
      <c r="G389" s="32" t="s">
        <v>420</v>
      </c>
      <c r="H389" s="32" t="s">
        <v>420</v>
      </c>
      <c r="I389" s="32" t="s">
        <v>420</v>
      </c>
      <c r="J389" s="32" t="s">
        <v>420</v>
      </c>
    </row>
    <row r="390" spans="1:10" x14ac:dyDescent="0.35">
      <c r="A390" s="36">
        <v>2030</v>
      </c>
      <c r="B390" s="37">
        <v>2395</v>
      </c>
      <c r="C390" s="32">
        <v>2316</v>
      </c>
      <c r="D390" s="32" t="s">
        <v>420</v>
      </c>
      <c r="E390" s="32">
        <v>2224</v>
      </c>
      <c r="F390" s="32">
        <v>2127</v>
      </c>
      <c r="G390" s="32" t="s">
        <v>420</v>
      </c>
      <c r="H390" s="32">
        <v>171</v>
      </c>
      <c r="I390" s="32">
        <v>189</v>
      </c>
      <c r="J390" s="32" t="s">
        <v>420</v>
      </c>
    </row>
    <row r="391" spans="1:10" x14ac:dyDescent="0.35">
      <c r="A391" s="36">
        <v>2031</v>
      </c>
      <c r="B391" s="37" t="s">
        <v>420</v>
      </c>
      <c r="C391" s="32" t="s">
        <v>420</v>
      </c>
      <c r="D391" s="32" t="s">
        <v>420</v>
      </c>
      <c r="E391" s="32" t="s">
        <v>420</v>
      </c>
      <c r="F391" s="32" t="s">
        <v>420</v>
      </c>
      <c r="G391" s="32" t="s">
        <v>420</v>
      </c>
      <c r="H391" s="32" t="s">
        <v>420</v>
      </c>
      <c r="I391" s="32" t="s">
        <v>420</v>
      </c>
      <c r="J391" s="32" t="s">
        <v>420</v>
      </c>
    </row>
    <row r="392" spans="1:10" x14ac:dyDescent="0.35">
      <c r="A392" s="36">
        <v>2032</v>
      </c>
      <c r="B392" s="37">
        <v>1819</v>
      </c>
      <c r="C392" s="32">
        <v>1662</v>
      </c>
      <c r="D392" s="32" t="s">
        <v>420</v>
      </c>
      <c r="E392" s="32">
        <v>1680</v>
      </c>
      <c r="F392" s="32">
        <v>1546</v>
      </c>
      <c r="G392" s="32" t="s">
        <v>420</v>
      </c>
      <c r="H392" s="32">
        <v>139</v>
      </c>
      <c r="I392" s="32">
        <v>116</v>
      </c>
      <c r="J392" s="32" t="s">
        <v>420</v>
      </c>
    </row>
    <row r="393" spans="1:10" x14ac:dyDescent="0.35">
      <c r="A393" s="36">
        <v>2035</v>
      </c>
      <c r="B393" s="37">
        <v>7054</v>
      </c>
      <c r="C393" s="32">
        <v>6374</v>
      </c>
      <c r="D393" s="32">
        <v>45</v>
      </c>
      <c r="E393" s="32">
        <v>6492</v>
      </c>
      <c r="F393" s="32">
        <v>5789</v>
      </c>
      <c r="G393" s="32" t="s">
        <v>420</v>
      </c>
      <c r="H393" s="32">
        <v>562</v>
      </c>
      <c r="I393" s="32">
        <v>585</v>
      </c>
      <c r="J393" s="32" t="s">
        <v>420</v>
      </c>
    </row>
    <row r="394" spans="1:10" x14ac:dyDescent="0.35">
      <c r="A394" s="36">
        <v>2038</v>
      </c>
      <c r="B394" s="37">
        <v>13000</v>
      </c>
      <c r="C394" s="32">
        <v>11509</v>
      </c>
      <c r="D394" s="32">
        <v>80</v>
      </c>
      <c r="E394" s="32">
        <v>11980</v>
      </c>
      <c r="F394" s="32">
        <v>10569</v>
      </c>
      <c r="G394" s="32">
        <v>68</v>
      </c>
      <c r="H394" s="32">
        <v>1020</v>
      </c>
      <c r="I394" s="32">
        <v>940</v>
      </c>
      <c r="J394" s="32" t="s">
        <v>420</v>
      </c>
    </row>
    <row r="395" spans="1:10" x14ac:dyDescent="0.35">
      <c r="A395" s="36">
        <v>2040</v>
      </c>
      <c r="B395" s="37" t="s">
        <v>420</v>
      </c>
      <c r="C395" s="32">
        <v>32</v>
      </c>
      <c r="D395" s="32" t="s">
        <v>420</v>
      </c>
      <c r="E395" s="32" t="s">
        <v>420</v>
      </c>
      <c r="F395" s="32" t="s">
        <v>420</v>
      </c>
      <c r="G395" s="32" t="s">
        <v>420</v>
      </c>
      <c r="H395" s="32" t="s">
        <v>420</v>
      </c>
      <c r="I395" s="32" t="s">
        <v>420</v>
      </c>
      <c r="J395" s="32" t="s">
        <v>420</v>
      </c>
    </row>
    <row r="396" spans="1:10" x14ac:dyDescent="0.35">
      <c r="A396" s="36">
        <v>2041</v>
      </c>
      <c r="B396" s="37">
        <v>206</v>
      </c>
      <c r="C396" s="32">
        <v>142</v>
      </c>
      <c r="D396" s="32" t="s">
        <v>420</v>
      </c>
      <c r="E396" s="32">
        <v>180</v>
      </c>
      <c r="F396" s="32">
        <v>128</v>
      </c>
      <c r="G396" s="32" t="s">
        <v>420</v>
      </c>
      <c r="H396" s="32" t="s">
        <v>420</v>
      </c>
      <c r="I396" s="32" t="s">
        <v>420</v>
      </c>
      <c r="J396" s="32" t="s">
        <v>420</v>
      </c>
    </row>
    <row r="397" spans="1:10" x14ac:dyDescent="0.35">
      <c r="A397" s="36">
        <v>2043</v>
      </c>
      <c r="B397" s="37">
        <v>10162</v>
      </c>
      <c r="C397" s="32">
        <v>8629</v>
      </c>
      <c r="D397" s="32">
        <v>56</v>
      </c>
      <c r="E397" s="32">
        <v>9374</v>
      </c>
      <c r="F397" s="32">
        <v>7806</v>
      </c>
      <c r="G397" s="32">
        <v>49</v>
      </c>
      <c r="H397" s="32">
        <v>788</v>
      </c>
      <c r="I397" s="32">
        <v>823</v>
      </c>
      <c r="J397" s="32" t="s">
        <v>420</v>
      </c>
    </row>
    <row r="398" spans="1:10" x14ac:dyDescent="0.35">
      <c r="A398" s="36">
        <v>2044</v>
      </c>
      <c r="B398" s="37" t="s">
        <v>420</v>
      </c>
      <c r="C398" s="32" t="s">
        <v>420</v>
      </c>
      <c r="D398" s="32" t="s">
        <v>420</v>
      </c>
      <c r="E398" s="32" t="s">
        <v>420</v>
      </c>
      <c r="F398" s="32" t="s">
        <v>420</v>
      </c>
      <c r="G398" s="32" t="s">
        <v>420</v>
      </c>
      <c r="H398" s="32" t="s">
        <v>420</v>
      </c>
      <c r="I398" s="32" t="s">
        <v>420</v>
      </c>
      <c r="J398" s="32" t="s">
        <v>420</v>
      </c>
    </row>
    <row r="399" spans="1:10" x14ac:dyDescent="0.35">
      <c r="A399" s="36">
        <v>2045</v>
      </c>
      <c r="B399" s="37">
        <v>4130</v>
      </c>
      <c r="C399" s="32">
        <v>3446</v>
      </c>
      <c r="D399" s="32" t="s">
        <v>420</v>
      </c>
      <c r="E399" s="32">
        <v>3783</v>
      </c>
      <c r="F399" s="32">
        <v>3122</v>
      </c>
      <c r="G399" s="32" t="s">
        <v>420</v>
      </c>
      <c r="H399" s="32">
        <v>347</v>
      </c>
      <c r="I399" s="32">
        <v>324</v>
      </c>
      <c r="J399" s="32" t="s">
        <v>420</v>
      </c>
    </row>
    <row r="400" spans="1:10" x14ac:dyDescent="0.35">
      <c r="A400" s="36">
        <v>2047</v>
      </c>
      <c r="B400" s="37">
        <v>216</v>
      </c>
      <c r="C400" s="32">
        <v>170</v>
      </c>
      <c r="D400" s="32" t="s">
        <v>420</v>
      </c>
      <c r="E400" s="32">
        <v>183</v>
      </c>
      <c r="F400" s="32">
        <v>160</v>
      </c>
      <c r="G400" s="32" t="s">
        <v>420</v>
      </c>
      <c r="H400" s="32">
        <v>33</v>
      </c>
      <c r="I400" s="32" t="s">
        <v>420</v>
      </c>
      <c r="J400" s="32" t="s">
        <v>420</v>
      </c>
    </row>
    <row r="401" spans="1:10" x14ac:dyDescent="0.35">
      <c r="A401" s="36">
        <v>2048</v>
      </c>
      <c r="B401" s="37">
        <v>9251</v>
      </c>
      <c r="C401" s="32">
        <v>8313</v>
      </c>
      <c r="D401" s="32">
        <v>55</v>
      </c>
      <c r="E401" s="32">
        <v>8595</v>
      </c>
      <c r="F401" s="32">
        <v>7643</v>
      </c>
      <c r="G401" s="32">
        <v>47</v>
      </c>
      <c r="H401" s="32">
        <v>656</v>
      </c>
      <c r="I401" s="32">
        <v>670</v>
      </c>
      <c r="J401" s="32" t="s">
        <v>420</v>
      </c>
    </row>
    <row r="402" spans="1:10" x14ac:dyDescent="0.35">
      <c r="A402" s="36">
        <v>2050</v>
      </c>
      <c r="B402" s="37">
        <v>9992</v>
      </c>
      <c r="C402" s="32">
        <v>8668</v>
      </c>
      <c r="D402" s="32">
        <v>43</v>
      </c>
      <c r="E402" s="32">
        <v>8892</v>
      </c>
      <c r="F402" s="32">
        <v>7698</v>
      </c>
      <c r="G402" s="32">
        <v>34</v>
      </c>
      <c r="H402" s="32">
        <v>1100</v>
      </c>
      <c r="I402" s="32">
        <v>970</v>
      </c>
      <c r="J402" s="32" t="s">
        <v>420</v>
      </c>
    </row>
    <row r="403" spans="1:10" x14ac:dyDescent="0.35">
      <c r="A403" s="36">
        <v>2051</v>
      </c>
      <c r="B403" s="37">
        <v>174</v>
      </c>
      <c r="C403" s="32">
        <v>182</v>
      </c>
      <c r="D403" s="32" t="s">
        <v>420</v>
      </c>
      <c r="E403" s="32">
        <v>161</v>
      </c>
      <c r="F403" s="32">
        <v>166</v>
      </c>
      <c r="G403" s="32" t="s">
        <v>420</v>
      </c>
      <c r="H403" s="32" t="s">
        <v>420</v>
      </c>
      <c r="I403" s="32" t="s">
        <v>420</v>
      </c>
      <c r="J403" s="32" t="s">
        <v>420</v>
      </c>
    </row>
    <row r="404" spans="1:10" x14ac:dyDescent="0.35">
      <c r="A404" s="36">
        <v>2052</v>
      </c>
      <c r="B404" s="37">
        <v>5112</v>
      </c>
      <c r="C404" s="32">
        <v>4744</v>
      </c>
      <c r="D404" s="32">
        <v>45</v>
      </c>
      <c r="E404" s="32">
        <v>4778</v>
      </c>
      <c r="F404" s="32">
        <v>4415</v>
      </c>
      <c r="G404" s="32">
        <v>39</v>
      </c>
      <c r="H404" s="32">
        <v>334</v>
      </c>
      <c r="I404" s="32">
        <v>329</v>
      </c>
      <c r="J404" s="32" t="s">
        <v>420</v>
      </c>
    </row>
    <row r="405" spans="1:10" x14ac:dyDescent="0.35">
      <c r="A405" s="36">
        <v>2053</v>
      </c>
      <c r="B405" s="37">
        <v>5268</v>
      </c>
      <c r="C405" s="32">
        <v>4683</v>
      </c>
      <c r="D405" s="32">
        <v>33</v>
      </c>
      <c r="E405" s="32">
        <v>4920</v>
      </c>
      <c r="F405" s="32">
        <v>4365</v>
      </c>
      <c r="G405" s="32">
        <v>31</v>
      </c>
      <c r="H405" s="32">
        <v>348</v>
      </c>
      <c r="I405" s="32">
        <v>318</v>
      </c>
      <c r="J405" s="32" t="s">
        <v>420</v>
      </c>
    </row>
    <row r="406" spans="1:10" x14ac:dyDescent="0.35">
      <c r="A406" s="36">
        <v>2054</v>
      </c>
      <c r="B406" s="37">
        <v>3565</v>
      </c>
      <c r="C406" s="32">
        <v>3077</v>
      </c>
      <c r="D406" s="32" t="s">
        <v>420</v>
      </c>
      <c r="E406" s="32">
        <v>3332</v>
      </c>
      <c r="F406" s="32">
        <v>2823</v>
      </c>
      <c r="G406" s="32" t="s">
        <v>420</v>
      </c>
      <c r="H406" s="32">
        <v>233</v>
      </c>
      <c r="I406" s="32">
        <v>254</v>
      </c>
      <c r="J406" s="32" t="s">
        <v>420</v>
      </c>
    </row>
    <row r="407" spans="1:10" x14ac:dyDescent="0.35">
      <c r="A407" s="36">
        <v>2055</v>
      </c>
      <c r="B407" s="37" t="s">
        <v>420</v>
      </c>
      <c r="C407" s="32" t="s">
        <v>420</v>
      </c>
      <c r="D407" s="32" t="s">
        <v>420</v>
      </c>
      <c r="E407" s="32" t="s">
        <v>420</v>
      </c>
      <c r="F407" s="32" t="s">
        <v>420</v>
      </c>
      <c r="G407" s="32" t="s">
        <v>420</v>
      </c>
      <c r="H407" s="32" t="s">
        <v>420</v>
      </c>
      <c r="I407" s="32" t="s">
        <v>420</v>
      </c>
      <c r="J407" s="32" t="s">
        <v>420</v>
      </c>
    </row>
    <row r="408" spans="1:10" x14ac:dyDescent="0.35">
      <c r="A408" s="36">
        <v>2056</v>
      </c>
      <c r="B408" s="37">
        <v>3951</v>
      </c>
      <c r="C408" s="32">
        <v>4758</v>
      </c>
      <c r="D408" s="32">
        <v>33</v>
      </c>
      <c r="E408" s="32">
        <v>3730</v>
      </c>
      <c r="F408" s="32">
        <v>4475</v>
      </c>
      <c r="G408" s="32">
        <v>30</v>
      </c>
      <c r="H408" s="32">
        <v>221</v>
      </c>
      <c r="I408" s="32">
        <v>283</v>
      </c>
      <c r="J408" s="32" t="s">
        <v>420</v>
      </c>
    </row>
    <row r="409" spans="1:10" x14ac:dyDescent="0.35">
      <c r="A409" s="36">
        <v>2059</v>
      </c>
      <c r="B409" s="37">
        <v>114</v>
      </c>
      <c r="C409" s="32">
        <v>84</v>
      </c>
      <c r="D409" s="32" t="s">
        <v>420</v>
      </c>
      <c r="E409" s="32">
        <v>109</v>
      </c>
      <c r="F409" s="32">
        <v>73</v>
      </c>
      <c r="G409" s="32" t="s">
        <v>420</v>
      </c>
      <c r="H409" s="32" t="s">
        <v>420</v>
      </c>
      <c r="I409" s="32" t="s">
        <v>420</v>
      </c>
      <c r="J409" s="32" t="s">
        <v>420</v>
      </c>
    </row>
    <row r="410" spans="1:10" x14ac:dyDescent="0.35">
      <c r="A410" s="36">
        <v>2060</v>
      </c>
      <c r="B410" s="37">
        <v>54</v>
      </c>
      <c r="C410" s="32">
        <v>62</v>
      </c>
      <c r="D410" s="32" t="s">
        <v>420</v>
      </c>
      <c r="E410" s="32">
        <v>47</v>
      </c>
      <c r="F410" s="32">
        <v>52</v>
      </c>
      <c r="G410" s="32" t="s">
        <v>420</v>
      </c>
      <c r="H410" s="32" t="s">
        <v>420</v>
      </c>
      <c r="I410" s="32" t="s">
        <v>420</v>
      </c>
      <c r="J410" s="32" t="s">
        <v>420</v>
      </c>
    </row>
    <row r="411" spans="1:10" x14ac:dyDescent="0.35">
      <c r="A411" s="36">
        <v>2061</v>
      </c>
      <c r="B411" s="37">
        <v>4341</v>
      </c>
      <c r="C411" s="32">
        <v>3918</v>
      </c>
      <c r="D411" s="32" t="s">
        <v>420</v>
      </c>
      <c r="E411" s="32">
        <v>4025</v>
      </c>
      <c r="F411" s="32">
        <v>3616</v>
      </c>
      <c r="G411" s="32" t="s">
        <v>420</v>
      </c>
      <c r="H411" s="32">
        <v>316</v>
      </c>
      <c r="I411" s="32">
        <v>302</v>
      </c>
      <c r="J411" s="32" t="s">
        <v>420</v>
      </c>
    </row>
    <row r="412" spans="1:10" x14ac:dyDescent="0.35">
      <c r="A412" s="36">
        <v>2062</v>
      </c>
      <c r="B412" s="37">
        <v>12618</v>
      </c>
      <c r="C412" s="32">
        <v>10494</v>
      </c>
      <c r="D412" s="32">
        <v>194</v>
      </c>
      <c r="E412" s="32">
        <v>11613</v>
      </c>
      <c r="F412" s="32">
        <v>9638</v>
      </c>
      <c r="G412" s="32">
        <v>140</v>
      </c>
      <c r="H412" s="32">
        <v>1005</v>
      </c>
      <c r="I412" s="32">
        <v>856</v>
      </c>
      <c r="J412" s="32">
        <v>54</v>
      </c>
    </row>
    <row r="413" spans="1:10" x14ac:dyDescent="0.35">
      <c r="A413" s="36">
        <v>2065</v>
      </c>
      <c r="B413" s="37">
        <v>82</v>
      </c>
      <c r="C413" s="32">
        <v>61</v>
      </c>
      <c r="D413" s="32" t="s">
        <v>420</v>
      </c>
      <c r="E413" s="32">
        <v>69</v>
      </c>
      <c r="F413" s="32">
        <v>54</v>
      </c>
      <c r="G413" s="32" t="s">
        <v>420</v>
      </c>
      <c r="H413" s="32" t="s">
        <v>420</v>
      </c>
      <c r="I413" s="32" t="s">
        <v>420</v>
      </c>
      <c r="J413" s="32" t="s">
        <v>420</v>
      </c>
    </row>
    <row r="414" spans="1:10" x14ac:dyDescent="0.35">
      <c r="A414" s="36">
        <v>2066</v>
      </c>
      <c r="B414" s="37">
        <v>7610</v>
      </c>
      <c r="C414" s="32">
        <v>6454</v>
      </c>
      <c r="D414" s="32">
        <v>37</v>
      </c>
      <c r="E414" s="32">
        <v>6969</v>
      </c>
      <c r="F414" s="32">
        <v>5860</v>
      </c>
      <c r="G414" s="32">
        <v>31</v>
      </c>
      <c r="H414" s="32">
        <v>641</v>
      </c>
      <c r="I414" s="32">
        <v>594</v>
      </c>
      <c r="J414" s="32" t="s">
        <v>420</v>
      </c>
    </row>
    <row r="415" spans="1:10" x14ac:dyDescent="0.35">
      <c r="A415" s="36">
        <v>2067</v>
      </c>
      <c r="B415" s="37">
        <v>7580</v>
      </c>
      <c r="C415" s="32">
        <v>7051</v>
      </c>
      <c r="D415" s="32">
        <v>75</v>
      </c>
      <c r="E415" s="32">
        <v>6991</v>
      </c>
      <c r="F415" s="32">
        <v>6490</v>
      </c>
      <c r="G415" s="32">
        <v>58</v>
      </c>
      <c r="H415" s="32">
        <v>589</v>
      </c>
      <c r="I415" s="32">
        <v>561</v>
      </c>
      <c r="J415" s="32" t="s">
        <v>420</v>
      </c>
    </row>
    <row r="416" spans="1:10" x14ac:dyDescent="0.35">
      <c r="A416" s="36">
        <v>2070</v>
      </c>
      <c r="B416" s="37">
        <v>41</v>
      </c>
      <c r="C416" s="32" t="s">
        <v>420</v>
      </c>
      <c r="D416" s="32" t="s">
        <v>420</v>
      </c>
      <c r="E416" s="32">
        <v>36</v>
      </c>
      <c r="F416" s="32" t="s">
        <v>420</v>
      </c>
      <c r="G416" s="32" t="s">
        <v>420</v>
      </c>
      <c r="H416" s="32" t="s">
        <v>420</v>
      </c>
      <c r="I416" s="32" t="s">
        <v>420</v>
      </c>
      <c r="J416" s="32" t="s">
        <v>420</v>
      </c>
    </row>
    <row r="417" spans="1:10" x14ac:dyDescent="0.35">
      <c r="A417" s="36">
        <v>2071</v>
      </c>
      <c r="B417" s="37">
        <v>369</v>
      </c>
      <c r="C417" s="32">
        <v>699</v>
      </c>
      <c r="D417" s="32" t="s">
        <v>420</v>
      </c>
      <c r="E417" s="32">
        <v>346</v>
      </c>
      <c r="F417" s="32">
        <v>644</v>
      </c>
      <c r="G417" s="32" t="s">
        <v>420</v>
      </c>
      <c r="H417" s="32" t="s">
        <v>420</v>
      </c>
      <c r="I417" s="32">
        <v>55</v>
      </c>
      <c r="J417" s="32" t="s">
        <v>420</v>
      </c>
    </row>
    <row r="418" spans="1:10" x14ac:dyDescent="0.35">
      <c r="A418" s="36">
        <v>2072</v>
      </c>
      <c r="B418" s="37">
        <v>11419</v>
      </c>
      <c r="C418" s="32">
        <v>9390</v>
      </c>
      <c r="D418" s="32">
        <v>64</v>
      </c>
      <c r="E418" s="32">
        <v>10372</v>
      </c>
      <c r="F418" s="32">
        <v>8404</v>
      </c>
      <c r="G418" s="32">
        <v>50</v>
      </c>
      <c r="H418" s="32">
        <v>1047</v>
      </c>
      <c r="I418" s="32">
        <v>986</v>
      </c>
      <c r="J418" s="32" t="s">
        <v>420</v>
      </c>
    </row>
    <row r="419" spans="1:10" x14ac:dyDescent="0.35">
      <c r="A419" s="36">
        <v>2081</v>
      </c>
      <c r="B419" s="37">
        <v>8133</v>
      </c>
      <c r="C419" s="32">
        <v>6972</v>
      </c>
      <c r="D419" s="32">
        <v>53</v>
      </c>
      <c r="E419" s="32">
        <v>7480</v>
      </c>
      <c r="F419" s="32">
        <v>6431</v>
      </c>
      <c r="G419" s="32">
        <v>39</v>
      </c>
      <c r="H419" s="32">
        <v>653</v>
      </c>
      <c r="I419" s="32">
        <v>541</v>
      </c>
      <c r="J419" s="32" t="s">
        <v>420</v>
      </c>
    </row>
    <row r="420" spans="1:10" x14ac:dyDescent="0.35">
      <c r="A420" s="36">
        <v>2090</v>
      </c>
      <c r="B420" s="37">
        <v>6756</v>
      </c>
      <c r="C420" s="32">
        <v>5879</v>
      </c>
      <c r="D420" s="32">
        <v>40</v>
      </c>
      <c r="E420" s="32">
        <v>6255</v>
      </c>
      <c r="F420" s="32">
        <v>5393</v>
      </c>
      <c r="G420" s="32">
        <v>37</v>
      </c>
      <c r="H420" s="32">
        <v>501</v>
      </c>
      <c r="I420" s="32">
        <v>486</v>
      </c>
      <c r="J420" s="32" t="s">
        <v>420</v>
      </c>
    </row>
    <row r="421" spans="1:10" x14ac:dyDescent="0.35">
      <c r="A421" s="36">
        <v>2093</v>
      </c>
      <c r="B421" s="37">
        <v>4752</v>
      </c>
      <c r="C421" s="32">
        <v>4306</v>
      </c>
      <c r="D421" s="32">
        <v>48</v>
      </c>
      <c r="E421" s="32">
        <v>4398</v>
      </c>
      <c r="F421" s="32">
        <v>3942</v>
      </c>
      <c r="G421" s="32">
        <v>38</v>
      </c>
      <c r="H421" s="32">
        <v>354</v>
      </c>
      <c r="I421" s="32">
        <v>364</v>
      </c>
      <c r="J421" s="32" t="s">
        <v>420</v>
      </c>
    </row>
    <row r="422" spans="1:10" x14ac:dyDescent="0.35">
      <c r="A422" s="36">
        <v>2108</v>
      </c>
      <c r="B422" s="37">
        <v>1477</v>
      </c>
      <c r="C422" s="32">
        <v>1472</v>
      </c>
      <c r="D422" s="32" t="s">
        <v>420</v>
      </c>
      <c r="E422" s="32">
        <v>1314</v>
      </c>
      <c r="F422" s="32">
        <v>1298</v>
      </c>
      <c r="G422" s="32" t="s">
        <v>420</v>
      </c>
      <c r="H422" s="32">
        <v>163</v>
      </c>
      <c r="I422" s="32">
        <v>174</v>
      </c>
      <c r="J422" s="32" t="s">
        <v>420</v>
      </c>
    </row>
    <row r="423" spans="1:10" x14ac:dyDescent="0.35">
      <c r="A423" s="36">
        <v>2109</v>
      </c>
      <c r="B423" s="37">
        <v>1561</v>
      </c>
      <c r="C423" s="32">
        <v>1488</v>
      </c>
      <c r="D423" s="32" t="s">
        <v>420</v>
      </c>
      <c r="E423" s="32">
        <v>1433</v>
      </c>
      <c r="F423" s="32">
        <v>1327</v>
      </c>
      <c r="G423" s="32" t="s">
        <v>420</v>
      </c>
      <c r="H423" s="32">
        <v>128</v>
      </c>
      <c r="I423" s="32">
        <v>161</v>
      </c>
      <c r="J423" s="32" t="s">
        <v>420</v>
      </c>
    </row>
    <row r="424" spans="1:10" x14ac:dyDescent="0.35">
      <c r="A424" s="36">
        <v>2110</v>
      </c>
      <c r="B424" s="37">
        <v>1024</v>
      </c>
      <c r="C424" s="32">
        <v>1020</v>
      </c>
      <c r="D424" s="32" t="s">
        <v>420</v>
      </c>
      <c r="E424" s="32">
        <v>889</v>
      </c>
      <c r="F424" s="32">
        <v>884</v>
      </c>
      <c r="G424" s="32" t="s">
        <v>420</v>
      </c>
      <c r="H424" s="32">
        <v>135</v>
      </c>
      <c r="I424" s="32">
        <v>136</v>
      </c>
      <c r="J424" s="32" t="s">
        <v>420</v>
      </c>
    </row>
    <row r="425" spans="1:10" x14ac:dyDescent="0.35">
      <c r="A425" s="36">
        <v>2111</v>
      </c>
      <c r="B425" s="37">
        <v>3727</v>
      </c>
      <c r="C425" s="32">
        <v>3631</v>
      </c>
      <c r="D425" s="32">
        <v>1041</v>
      </c>
      <c r="E425" s="32">
        <v>3256</v>
      </c>
      <c r="F425" s="32">
        <v>3184</v>
      </c>
      <c r="G425" s="32">
        <v>807</v>
      </c>
      <c r="H425" s="32">
        <v>471</v>
      </c>
      <c r="I425" s="32">
        <v>447</v>
      </c>
      <c r="J425" s="32">
        <v>234</v>
      </c>
    </row>
    <row r="426" spans="1:10" x14ac:dyDescent="0.35">
      <c r="A426" s="36">
        <v>2112</v>
      </c>
      <c r="B426" s="37">
        <v>55</v>
      </c>
      <c r="C426" s="32">
        <v>64</v>
      </c>
      <c r="D426" s="32" t="s">
        <v>420</v>
      </c>
      <c r="E426" s="32">
        <v>47</v>
      </c>
      <c r="F426" s="32">
        <v>56</v>
      </c>
      <c r="G426" s="32" t="s">
        <v>420</v>
      </c>
      <c r="H426" s="32" t="s">
        <v>420</v>
      </c>
      <c r="I426" s="32" t="s">
        <v>420</v>
      </c>
      <c r="J426" s="32" t="s">
        <v>420</v>
      </c>
    </row>
    <row r="427" spans="1:10" x14ac:dyDescent="0.35">
      <c r="A427" s="36">
        <v>2113</v>
      </c>
      <c r="B427" s="37">
        <v>2895</v>
      </c>
      <c r="C427" s="32">
        <v>2229</v>
      </c>
      <c r="D427" s="32" t="s">
        <v>420</v>
      </c>
      <c r="E427" s="32">
        <v>2716</v>
      </c>
      <c r="F427" s="32">
        <v>2059</v>
      </c>
      <c r="G427" s="32" t="s">
        <v>420</v>
      </c>
      <c r="H427" s="32">
        <v>179</v>
      </c>
      <c r="I427" s="32">
        <v>170</v>
      </c>
      <c r="J427" s="32" t="s">
        <v>420</v>
      </c>
    </row>
    <row r="428" spans="1:10" x14ac:dyDescent="0.35">
      <c r="A428" s="36">
        <v>2114</v>
      </c>
      <c r="B428" s="37">
        <v>6162</v>
      </c>
      <c r="C428" s="32">
        <v>5841</v>
      </c>
      <c r="D428" s="32">
        <v>51</v>
      </c>
      <c r="E428" s="32">
        <v>5555</v>
      </c>
      <c r="F428" s="32">
        <v>5146</v>
      </c>
      <c r="G428" s="32">
        <v>48</v>
      </c>
      <c r="H428" s="32">
        <v>607</v>
      </c>
      <c r="I428" s="32">
        <v>695</v>
      </c>
      <c r="J428" s="32" t="s">
        <v>420</v>
      </c>
    </row>
    <row r="429" spans="1:10" x14ac:dyDescent="0.35">
      <c r="A429" s="36">
        <v>2115</v>
      </c>
      <c r="B429" s="37">
        <v>9912</v>
      </c>
      <c r="C429" s="32">
        <v>8059</v>
      </c>
      <c r="D429" s="32">
        <v>96</v>
      </c>
      <c r="E429" s="32">
        <v>8741</v>
      </c>
      <c r="F429" s="32">
        <v>7050</v>
      </c>
      <c r="G429" s="32">
        <v>82</v>
      </c>
      <c r="H429" s="32">
        <v>1171</v>
      </c>
      <c r="I429" s="32">
        <v>1009</v>
      </c>
      <c r="J429" s="32" t="s">
        <v>420</v>
      </c>
    </row>
    <row r="430" spans="1:10" x14ac:dyDescent="0.35">
      <c r="A430" s="36">
        <v>2116</v>
      </c>
      <c r="B430" s="37">
        <v>8547</v>
      </c>
      <c r="C430" s="32">
        <v>7896</v>
      </c>
      <c r="D430" s="32">
        <v>61</v>
      </c>
      <c r="E430" s="32">
        <v>7468</v>
      </c>
      <c r="F430" s="32">
        <v>6930</v>
      </c>
      <c r="G430" s="32">
        <v>51</v>
      </c>
      <c r="H430" s="32">
        <v>1079</v>
      </c>
      <c r="I430" s="32">
        <v>966</v>
      </c>
      <c r="J430" s="32" t="s">
        <v>420</v>
      </c>
    </row>
    <row r="431" spans="1:10" x14ac:dyDescent="0.35">
      <c r="A431" s="36">
        <v>2117</v>
      </c>
      <c r="B431" s="37">
        <v>71</v>
      </c>
      <c r="C431" s="32">
        <v>75</v>
      </c>
      <c r="D431" s="32" t="s">
        <v>420</v>
      </c>
      <c r="E431" s="32">
        <v>65</v>
      </c>
      <c r="F431" s="32">
        <v>71</v>
      </c>
      <c r="G431" s="32" t="s">
        <v>420</v>
      </c>
      <c r="H431" s="32" t="s">
        <v>420</v>
      </c>
      <c r="I431" s="32" t="s">
        <v>420</v>
      </c>
      <c r="J431" s="32" t="s">
        <v>420</v>
      </c>
    </row>
    <row r="432" spans="1:10" x14ac:dyDescent="0.35">
      <c r="A432" s="36">
        <v>2118</v>
      </c>
      <c r="B432" s="37">
        <v>11047</v>
      </c>
      <c r="C432" s="32">
        <v>11391</v>
      </c>
      <c r="D432" s="32">
        <v>120</v>
      </c>
      <c r="E432" s="32">
        <v>9879</v>
      </c>
      <c r="F432" s="32">
        <v>10199</v>
      </c>
      <c r="G432" s="32">
        <v>105</v>
      </c>
      <c r="H432" s="32">
        <v>1168</v>
      </c>
      <c r="I432" s="32">
        <v>1192</v>
      </c>
      <c r="J432" s="32" t="s">
        <v>420</v>
      </c>
    </row>
    <row r="433" spans="1:10" x14ac:dyDescent="0.35">
      <c r="A433" s="36">
        <v>2119</v>
      </c>
      <c r="B433" s="37">
        <v>10899</v>
      </c>
      <c r="C433" s="32">
        <v>9202</v>
      </c>
      <c r="D433" s="32">
        <v>75</v>
      </c>
      <c r="E433" s="32">
        <v>9718</v>
      </c>
      <c r="F433" s="32">
        <v>8179</v>
      </c>
      <c r="G433" s="32">
        <v>63</v>
      </c>
      <c r="H433" s="32">
        <v>1181</v>
      </c>
      <c r="I433" s="32">
        <v>1023</v>
      </c>
      <c r="J433" s="32" t="s">
        <v>420</v>
      </c>
    </row>
    <row r="434" spans="1:10" x14ac:dyDescent="0.35">
      <c r="A434" s="36">
        <v>2120</v>
      </c>
      <c r="B434" s="37">
        <v>6282</v>
      </c>
      <c r="C434" s="32">
        <v>5910</v>
      </c>
      <c r="D434" s="32">
        <v>66</v>
      </c>
      <c r="E434" s="32">
        <v>5595</v>
      </c>
      <c r="F434" s="32">
        <v>5279</v>
      </c>
      <c r="G434" s="32">
        <v>52</v>
      </c>
      <c r="H434" s="32">
        <v>687</v>
      </c>
      <c r="I434" s="32">
        <v>631</v>
      </c>
      <c r="J434" s="32" t="s">
        <v>420</v>
      </c>
    </row>
    <row r="435" spans="1:10" x14ac:dyDescent="0.35">
      <c r="A435" s="36">
        <v>2121</v>
      </c>
      <c r="B435" s="37">
        <v>9742</v>
      </c>
      <c r="C435" s="32">
        <v>7488</v>
      </c>
      <c r="D435" s="32">
        <v>40</v>
      </c>
      <c r="E435" s="32">
        <v>8443</v>
      </c>
      <c r="F435" s="32">
        <v>6518</v>
      </c>
      <c r="G435" s="32" t="s">
        <v>420</v>
      </c>
      <c r="H435" s="32">
        <v>1299</v>
      </c>
      <c r="I435" s="32">
        <v>970</v>
      </c>
      <c r="J435" s="32" t="s">
        <v>420</v>
      </c>
    </row>
    <row r="436" spans="1:10" x14ac:dyDescent="0.35">
      <c r="A436" s="36">
        <v>2122</v>
      </c>
      <c r="B436" s="37">
        <v>9532</v>
      </c>
      <c r="C436" s="32">
        <v>8535</v>
      </c>
      <c r="D436" s="32">
        <v>32</v>
      </c>
      <c r="E436" s="32">
        <v>8614</v>
      </c>
      <c r="F436" s="32">
        <v>7667</v>
      </c>
      <c r="G436" s="32" t="s">
        <v>420</v>
      </c>
      <c r="H436" s="32">
        <v>918</v>
      </c>
      <c r="I436" s="32">
        <v>868</v>
      </c>
      <c r="J436" s="32" t="s">
        <v>420</v>
      </c>
    </row>
    <row r="437" spans="1:10" x14ac:dyDescent="0.35">
      <c r="A437" s="36">
        <v>2123</v>
      </c>
      <c r="B437" s="37">
        <v>63</v>
      </c>
      <c r="C437" s="32">
        <v>86</v>
      </c>
      <c r="D437" s="32" t="s">
        <v>420</v>
      </c>
      <c r="E437" s="32">
        <v>49</v>
      </c>
      <c r="F437" s="32">
        <v>76</v>
      </c>
      <c r="G437" s="32" t="s">
        <v>420</v>
      </c>
      <c r="H437" s="32" t="s">
        <v>420</v>
      </c>
      <c r="I437" s="32" t="s">
        <v>420</v>
      </c>
      <c r="J437" s="32" t="s">
        <v>420</v>
      </c>
    </row>
    <row r="438" spans="1:10" x14ac:dyDescent="0.35">
      <c r="A438" s="36">
        <v>2124</v>
      </c>
      <c r="B438" s="37">
        <v>19047</v>
      </c>
      <c r="C438" s="32">
        <v>15386</v>
      </c>
      <c r="D438" s="32">
        <v>88</v>
      </c>
      <c r="E438" s="32">
        <v>17107</v>
      </c>
      <c r="F438" s="32">
        <v>13688</v>
      </c>
      <c r="G438" s="32">
        <v>72</v>
      </c>
      <c r="H438" s="32">
        <v>1940</v>
      </c>
      <c r="I438" s="32">
        <v>1698</v>
      </c>
      <c r="J438" s="32" t="s">
        <v>420</v>
      </c>
    </row>
    <row r="439" spans="1:10" x14ac:dyDescent="0.35">
      <c r="A439" s="36">
        <v>2125</v>
      </c>
      <c r="B439" s="37">
        <v>12767</v>
      </c>
      <c r="C439" s="32">
        <v>12000</v>
      </c>
      <c r="D439" s="32">
        <v>95</v>
      </c>
      <c r="E439" s="32">
        <v>11538</v>
      </c>
      <c r="F439" s="32">
        <v>10863</v>
      </c>
      <c r="G439" s="32">
        <v>80</v>
      </c>
      <c r="H439" s="32">
        <v>1229</v>
      </c>
      <c r="I439" s="32">
        <v>1137</v>
      </c>
      <c r="J439" s="32" t="s">
        <v>420</v>
      </c>
    </row>
    <row r="440" spans="1:10" x14ac:dyDescent="0.35">
      <c r="A440" s="36">
        <v>2126</v>
      </c>
      <c r="B440" s="37">
        <v>8950</v>
      </c>
      <c r="C440" s="32">
        <v>6652</v>
      </c>
      <c r="D440" s="32">
        <v>39</v>
      </c>
      <c r="E440" s="32">
        <v>7848</v>
      </c>
      <c r="F440" s="32">
        <v>5789</v>
      </c>
      <c r="G440" s="32" t="s">
        <v>420</v>
      </c>
      <c r="H440" s="32">
        <v>1102</v>
      </c>
      <c r="I440" s="32">
        <v>863</v>
      </c>
      <c r="J440" s="32" t="s">
        <v>420</v>
      </c>
    </row>
    <row r="441" spans="1:10" x14ac:dyDescent="0.35">
      <c r="A441" s="36">
        <v>2127</v>
      </c>
      <c r="B441" s="37">
        <v>14163</v>
      </c>
      <c r="C441" s="32">
        <v>12496</v>
      </c>
      <c r="D441" s="32">
        <v>98</v>
      </c>
      <c r="E441" s="32">
        <v>13212</v>
      </c>
      <c r="F441" s="32">
        <v>11579</v>
      </c>
      <c r="G441" s="32">
        <v>88</v>
      </c>
      <c r="H441" s="32">
        <v>951</v>
      </c>
      <c r="I441" s="32">
        <v>917</v>
      </c>
      <c r="J441" s="32" t="s">
        <v>420</v>
      </c>
    </row>
    <row r="442" spans="1:10" x14ac:dyDescent="0.35">
      <c r="A442" s="36">
        <v>2128</v>
      </c>
      <c r="B442" s="37">
        <v>17883</v>
      </c>
      <c r="C442" s="32">
        <v>17927</v>
      </c>
      <c r="D442" s="32">
        <v>210</v>
      </c>
      <c r="E442" s="32">
        <v>15793</v>
      </c>
      <c r="F442" s="32">
        <v>15374</v>
      </c>
      <c r="G442" s="32">
        <v>103</v>
      </c>
      <c r="H442" s="32">
        <v>2090</v>
      </c>
      <c r="I442" s="32">
        <v>2553</v>
      </c>
      <c r="J442" s="32">
        <v>107</v>
      </c>
    </row>
    <row r="443" spans="1:10" x14ac:dyDescent="0.35">
      <c r="A443" s="36">
        <v>2129</v>
      </c>
      <c r="B443" s="37">
        <v>7528</v>
      </c>
      <c r="C443" s="32">
        <v>6371</v>
      </c>
      <c r="D443" s="32">
        <v>51</v>
      </c>
      <c r="E443" s="32">
        <v>7013</v>
      </c>
      <c r="F443" s="32">
        <v>5931</v>
      </c>
      <c r="G443" s="32">
        <v>40</v>
      </c>
      <c r="H443" s="32">
        <v>515</v>
      </c>
      <c r="I443" s="32">
        <v>440</v>
      </c>
      <c r="J443" s="32" t="s">
        <v>420</v>
      </c>
    </row>
    <row r="444" spans="1:10" x14ac:dyDescent="0.35">
      <c r="A444" s="36">
        <v>2130</v>
      </c>
      <c r="B444" s="37">
        <v>16378</v>
      </c>
      <c r="C444" s="32">
        <v>13785</v>
      </c>
      <c r="D444" s="32">
        <v>151</v>
      </c>
      <c r="E444" s="32">
        <v>15190</v>
      </c>
      <c r="F444" s="32">
        <v>12760</v>
      </c>
      <c r="G444" s="32">
        <v>129</v>
      </c>
      <c r="H444" s="32">
        <v>1188</v>
      </c>
      <c r="I444" s="32">
        <v>1025</v>
      </c>
      <c r="J444" s="32" t="s">
        <v>420</v>
      </c>
    </row>
    <row r="445" spans="1:10" x14ac:dyDescent="0.35">
      <c r="A445" s="36">
        <v>2131</v>
      </c>
      <c r="B445" s="37">
        <v>12722</v>
      </c>
      <c r="C445" s="32">
        <v>10267</v>
      </c>
      <c r="D445" s="32">
        <v>70</v>
      </c>
      <c r="E445" s="32">
        <v>11671</v>
      </c>
      <c r="F445" s="32">
        <v>9394</v>
      </c>
      <c r="G445" s="32">
        <v>63</v>
      </c>
      <c r="H445" s="32">
        <v>1051</v>
      </c>
      <c r="I445" s="32">
        <v>873</v>
      </c>
      <c r="J445" s="32" t="s">
        <v>420</v>
      </c>
    </row>
    <row r="446" spans="1:10" x14ac:dyDescent="0.35">
      <c r="A446" s="36">
        <v>2132</v>
      </c>
      <c r="B446" s="37">
        <v>11511</v>
      </c>
      <c r="C446" s="32">
        <v>9480</v>
      </c>
      <c r="D446" s="32">
        <v>79</v>
      </c>
      <c r="E446" s="32">
        <v>10676</v>
      </c>
      <c r="F446" s="32">
        <v>8769</v>
      </c>
      <c r="G446" s="32">
        <v>65</v>
      </c>
      <c r="H446" s="32">
        <v>835</v>
      </c>
      <c r="I446" s="32">
        <v>711</v>
      </c>
      <c r="J446" s="32" t="s">
        <v>420</v>
      </c>
    </row>
    <row r="447" spans="1:10" x14ac:dyDescent="0.35">
      <c r="A447" s="36">
        <v>2133</v>
      </c>
      <c r="B447" s="37" t="s">
        <v>420</v>
      </c>
      <c r="C447" s="32" t="s">
        <v>420</v>
      </c>
      <c r="D447" s="32" t="s">
        <v>420</v>
      </c>
      <c r="E447" s="32" t="s">
        <v>420</v>
      </c>
      <c r="F447" s="32" t="s">
        <v>420</v>
      </c>
      <c r="G447" s="32" t="s">
        <v>420</v>
      </c>
      <c r="H447" s="32" t="s">
        <v>420</v>
      </c>
      <c r="I447" s="32" t="s">
        <v>420</v>
      </c>
      <c r="J447" s="32" t="s">
        <v>420</v>
      </c>
    </row>
    <row r="448" spans="1:10" x14ac:dyDescent="0.35">
      <c r="A448" s="36">
        <v>2134</v>
      </c>
      <c r="B448" s="37">
        <v>8983</v>
      </c>
      <c r="C448" s="32">
        <v>9032</v>
      </c>
      <c r="D448" s="32">
        <v>117</v>
      </c>
      <c r="E448" s="32">
        <v>8117</v>
      </c>
      <c r="F448" s="32">
        <v>8167</v>
      </c>
      <c r="G448" s="32">
        <v>108</v>
      </c>
      <c r="H448" s="32">
        <v>866</v>
      </c>
      <c r="I448" s="32">
        <v>865</v>
      </c>
      <c r="J448" s="32" t="s">
        <v>420</v>
      </c>
    </row>
    <row r="449" spans="1:10" x14ac:dyDescent="0.35">
      <c r="A449" s="36">
        <v>2135</v>
      </c>
      <c r="B449" s="37">
        <v>18844</v>
      </c>
      <c r="C449" s="32">
        <v>16698</v>
      </c>
      <c r="D449" s="32">
        <v>181</v>
      </c>
      <c r="E449" s="32">
        <v>17357</v>
      </c>
      <c r="F449" s="32">
        <v>15327</v>
      </c>
      <c r="G449" s="32">
        <v>162</v>
      </c>
      <c r="H449" s="32">
        <v>1487</v>
      </c>
      <c r="I449" s="32">
        <v>1371</v>
      </c>
      <c r="J449" s="32" t="s">
        <v>420</v>
      </c>
    </row>
    <row r="450" spans="1:10" x14ac:dyDescent="0.35">
      <c r="A450" s="36">
        <v>2136</v>
      </c>
      <c r="B450" s="37">
        <v>13560</v>
      </c>
      <c r="C450" s="32">
        <v>10793</v>
      </c>
      <c r="D450" s="32">
        <v>62</v>
      </c>
      <c r="E450" s="32">
        <v>12158</v>
      </c>
      <c r="F450" s="32">
        <v>9591</v>
      </c>
      <c r="G450" s="32">
        <v>51</v>
      </c>
      <c r="H450" s="32">
        <v>1402</v>
      </c>
      <c r="I450" s="32">
        <v>1202</v>
      </c>
      <c r="J450" s="32" t="s">
        <v>420</v>
      </c>
    </row>
    <row r="451" spans="1:10" x14ac:dyDescent="0.35">
      <c r="A451" s="36">
        <v>2137</v>
      </c>
      <c r="B451" s="37">
        <v>44</v>
      </c>
      <c r="C451" s="32">
        <v>42</v>
      </c>
      <c r="D451" s="32" t="s">
        <v>420</v>
      </c>
      <c r="E451" s="32">
        <v>43</v>
      </c>
      <c r="F451" s="32">
        <v>40</v>
      </c>
      <c r="G451" s="32" t="s">
        <v>420</v>
      </c>
      <c r="H451" s="32" t="s">
        <v>420</v>
      </c>
      <c r="I451" s="32" t="s">
        <v>420</v>
      </c>
      <c r="J451" s="32" t="s">
        <v>420</v>
      </c>
    </row>
    <row r="452" spans="1:10" x14ac:dyDescent="0.35">
      <c r="A452" s="36">
        <v>2138</v>
      </c>
      <c r="B452" s="37">
        <v>12742</v>
      </c>
      <c r="C452" s="32">
        <v>10974</v>
      </c>
      <c r="D452" s="32">
        <v>114</v>
      </c>
      <c r="E452" s="32">
        <v>11379</v>
      </c>
      <c r="F452" s="32">
        <v>9768</v>
      </c>
      <c r="G452" s="32">
        <v>96</v>
      </c>
      <c r="H452" s="32">
        <v>1363</v>
      </c>
      <c r="I452" s="32">
        <v>1206</v>
      </c>
      <c r="J452" s="32" t="s">
        <v>420</v>
      </c>
    </row>
    <row r="453" spans="1:10" x14ac:dyDescent="0.35">
      <c r="A453" s="36">
        <v>2139</v>
      </c>
      <c r="B453" s="37">
        <v>14608</v>
      </c>
      <c r="C453" s="32">
        <v>14267</v>
      </c>
      <c r="D453" s="32">
        <v>163</v>
      </c>
      <c r="E453" s="32">
        <v>13389</v>
      </c>
      <c r="F453" s="32">
        <v>12979</v>
      </c>
      <c r="G453" s="32">
        <v>139</v>
      </c>
      <c r="H453" s="32">
        <v>1219</v>
      </c>
      <c r="I453" s="32">
        <v>1288</v>
      </c>
      <c r="J453" s="32" t="s">
        <v>420</v>
      </c>
    </row>
    <row r="454" spans="1:10" x14ac:dyDescent="0.35">
      <c r="A454" s="36">
        <v>2140</v>
      </c>
      <c r="B454" s="37">
        <v>8869</v>
      </c>
      <c r="C454" s="32">
        <v>7884</v>
      </c>
      <c r="D454" s="32">
        <v>108</v>
      </c>
      <c r="E454" s="32">
        <v>8210</v>
      </c>
      <c r="F454" s="32">
        <v>7312</v>
      </c>
      <c r="G454" s="32">
        <v>86</v>
      </c>
      <c r="H454" s="32">
        <v>659</v>
      </c>
      <c r="I454" s="32">
        <v>572</v>
      </c>
      <c r="J454" s="32" t="s">
        <v>420</v>
      </c>
    </row>
    <row r="455" spans="1:10" x14ac:dyDescent="0.35">
      <c r="A455" s="36">
        <v>2141</v>
      </c>
      <c r="B455" s="37">
        <v>5527</v>
      </c>
      <c r="C455" s="32">
        <v>5611</v>
      </c>
      <c r="D455" s="32">
        <v>65</v>
      </c>
      <c r="E455" s="32">
        <v>4994</v>
      </c>
      <c r="F455" s="32">
        <v>5049</v>
      </c>
      <c r="G455" s="32">
        <v>62</v>
      </c>
      <c r="H455" s="32">
        <v>533</v>
      </c>
      <c r="I455" s="32">
        <v>562</v>
      </c>
      <c r="J455" s="32" t="s">
        <v>420</v>
      </c>
    </row>
    <row r="456" spans="1:10" x14ac:dyDescent="0.35">
      <c r="A456" s="36">
        <v>2142</v>
      </c>
      <c r="B456" s="37">
        <v>1744</v>
      </c>
      <c r="C456" s="32">
        <v>1900</v>
      </c>
      <c r="D456" s="32">
        <v>31</v>
      </c>
      <c r="E456" s="32">
        <v>1541</v>
      </c>
      <c r="F456" s="32">
        <v>1650</v>
      </c>
      <c r="G456" s="32" t="s">
        <v>420</v>
      </c>
      <c r="H456" s="32">
        <v>203</v>
      </c>
      <c r="I456" s="32">
        <v>250</v>
      </c>
      <c r="J456" s="32" t="s">
        <v>420</v>
      </c>
    </row>
    <row r="457" spans="1:10" x14ac:dyDescent="0.35">
      <c r="A457" s="36">
        <v>2143</v>
      </c>
      <c r="B457" s="37">
        <v>10409</v>
      </c>
      <c r="C457" s="32">
        <v>9978</v>
      </c>
      <c r="D457" s="32">
        <v>117</v>
      </c>
      <c r="E457" s="32">
        <v>9713</v>
      </c>
      <c r="F457" s="32">
        <v>9266</v>
      </c>
      <c r="G457" s="32">
        <v>107</v>
      </c>
      <c r="H457" s="32">
        <v>696</v>
      </c>
      <c r="I457" s="32">
        <v>712</v>
      </c>
      <c r="J457" s="32" t="s">
        <v>420</v>
      </c>
    </row>
    <row r="458" spans="1:10" x14ac:dyDescent="0.35">
      <c r="A458" s="36">
        <v>2144</v>
      </c>
      <c r="B458" s="37">
        <v>9902</v>
      </c>
      <c r="C458" s="32">
        <v>9126</v>
      </c>
      <c r="D458" s="32">
        <v>104</v>
      </c>
      <c r="E458" s="32">
        <v>9280</v>
      </c>
      <c r="F458" s="32">
        <v>8513</v>
      </c>
      <c r="G458" s="32">
        <v>93</v>
      </c>
      <c r="H458" s="32">
        <v>622</v>
      </c>
      <c r="I458" s="32">
        <v>613</v>
      </c>
      <c r="J458" s="32" t="s">
        <v>420</v>
      </c>
    </row>
    <row r="459" spans="1:10" x14ac:dyDescent="0.35">
      <c r="A459" s="36">
        <v>2145</v>
      </c>
      <c r="B459" s="37">
        <v>10703</v>
      </c>
      <c r="C459" s="32">
        <v>10444</v>
      </c>
      <c r="D459" s="32">
        <v>86</v>
      </c>
      <c r="E459" s="32">
        <v>9805</v>
      </c>
      <c r="F459" s="32">
        <v>9558</v>
      </c>
      <c r="G459" s="32">
        <v>70</v>
      </c>
      <c r="H459" s="32">
        <v>898</v>
      </c>
      <c r="I459" s="32">
        <v>886</v>
      </c>
      <c r="J459" s="32" t="s">
        <v>420</v>
      </c>
    </row>
    <row r="460" spans="1:10" x14ac:dyDescent="0.35">
      <c r="A460" s="36">
        <v>2148</v>
      </c>
      <c r="B460" s="37">
        <v>25970</v>
      </c>
      <c r="C460" s="32">
        <v>23876</v>
      </c>
      <c r="D460" s="32">
        <v>157</v>
      </c>
      <c r="E460" s="32">
        <v>23735</v>
      </c>
      <c r="F460" s="32">
        <v>21794</v>
      </c>
      <c r="G460" s="32">
        <v>122</v>
      </c>
      <c r="H460" s="32">
        <v>2235</v>
      </c>
      <c r="I460" s="32">
        <v>2082</v>
      </c>
      <c r="J460" s="32">
        <v>35</v>
      </c>
    </row>
    <row r="461" spans="1:10" x14ac:dyDescent="0.35">
      <c r="A461" s="36">
        <v>2149</v>
      </c>
      <c r="B461" s="37">
        <v>18206</v>
      </c>
      <c r="C461" s="32">
        <v>17064</v>
      </c>
      <c r="D461" s="32">
        <v>137</v>
      </c>
      <c r="E461" s="32">
        <v>16001</v>
      </c>
      <c r="F461" s="32">
        <v>14925</v>
      </c>
      <c r="G461" s="32">
        <v>104</v>
      </c>
      <c r="H461" s="32">
        <v>2205</v>
      </c>
      <c r="I461" s="32">
        <v>2139</v>
      </c>
      <c r="J461" s="32">
        <v>33</v>
      </c>
    </row>
    <row r="462" spans="1:10" x14ac:dyDescent="0.35">
      <c r="A462" s="36">
        <v>2150</v>
      </c>
      <c r="B462" s="37">
        <v>15644</v>
      </c>
      <c r="C462" s="32">
        <v>15082</v>
      </c>
      <c r="D462" s="32">
        <v>119</v>
      </c>
      <c r="E462" s="32">
        <v>13534</v>
      </c>
      <c r="F462" s="32">
        <v>12999</v>
      </c>
      <c r="G462" s="32">
        <v>73</v>
      </c>
      <c r="H462" s="32">
        <v>2110</v>
      </c>
      <c r="I462" s="32">
        <v>2083</v>
      </c>
      <c r="J462" s="32">
        <v>46</v>
      </c>
    </row>
    <row r="463" spans="1:10" x14ac:dyDescent="0.35">
      <c r="A463" s="36">
        <v>2151</v>
      </c>
      <c r="B463" s="37">
        <v>23665</v>
      </c>
      <c r="C463" s="32">
        <v>21573</v>
      </c>
      <c r="D463" s="32">
        <v>151</v>
      </c>
      <c r="E463" s="32">
        <v>21092</v>
      </c>
      <c r="F463" s="32">
        <v>19199</v>
      </c>
      <c r="G463" s="32">
        <v>102</v>
      </c>
      <c r="H463" s="32">
        <v>2573</v>
      </c>
      <c r="I463" s="32">
        <v>2374</v>
      </c>
      <c r="J463" s="32">
        <v>49</v>
      </c>
    </row>
    <row r="464" spans="1:10" x14ac:dyDescent="0.35">
      <c r="A464" s="36">
        <v>2152</v>
      </c>
      <c r="B464" s="37">
        <v>7388</v>
      </c>
      <c r="C464" s="32">
        <v>6243</v>
      </c>
      <c r="D464" s="32">
        <v>45</v>
      </c>
      <c r="E464" s="32">
        <v>6825</v>
      </c>
      <c r="F464" s="32">
        <v>5718</v>
      </c>
      <c r="G464" s="32">
        <v>34</v>
      </c>
      <c r="H464" s="32">
        <v>563</v>
      </c>
      <c r="I464" s="32">
        <v>525</v>
      </c>
      <c r="J464" s="32" t="s">
        <v>420</v>
      </c>
    </row>
    <row r="465" spans="1:10" x14ac:dyDescent="0.35">
      <c r="A465" s="36">
        <v>2153</v>
      </c>
      <c r="B465" s="37">
        <v>41</v>
      </c>
      <c r="C465" s="32">
        <v>36</v>
      </c>
      <c r="D465" s="32" t="s">
        <v>420</v>
      </c>
      <c r="E465" s="32">
        <v>36</v>
      </c>
      <c r="F465" s="32">
        <v>31</v>
      </c>
      <c r="G465" s="32" t="s">
        <v>420</v>
      </c>
      <c r="H465" s="32" t="s">
        <v>420</v>
      </c>
      <c r="I465" s="32" t="s">
        <v>420</v>
      </c>
      <c r="J465" s="32" t="s">
        <v>420</v>
      </c>
    </row>
    <row r="466" spans="1:10" x14ac:dyDescent="0.35">
      <c r="A466" s="36">
        <v>2155</v>
      </c>
      <c r="B466" s="37">
        <v>24061</v>
      </c>
      <c r="C466" s="32">
        <v>21459</v>
      </c>
      <c r="D466" s="32">
        <v>178</v>
      </c>
      <c r="E466" s="32">
        <v>22158</v>
      </c>
      <c r="F466" s="32">
        <v>19737</v>
      </c>
      <c r="G466" s="32">
        <v>158</v>
      </c>
      <c r="H466" s="32">
        <v>1903</v>
      </c>
      <c r="I466" s="32">
        <v>1722</v>
      </c>
      <c r="J466" s="32" t="s">
        <v>420</v>
      </c>
    </row>
    <row r="467" spans="1:10" x14ac:dyDescent="0.35">
      <c r="A467" s="36">
        <v>2156</v>
      </c>
      <c r="B467" s="37" t="s">
        <v>420</v>
      </c>
      <c r="C467" s="32" t="s">
        <v>420</v>
      </c>
      <c r="D467" s="32" t="s">
        <v>420</v>
      </c>
      <c r="E467" s="32" t="s">
        <v>420</v>
      </c>
      <c r="F467" s="32" t="s">
        <v>420</v>
      </c>
      <c r="G467" s="32" t="s">
        <v>420</v>
      </c>
      <c r="H467" s="32" t="s">
        <v>420</v>
      </c>
      <c r="I467" s="32" t="s">
        <v>420</v>
      </c>
      <c r="J467" s="32" t="s">
        <v>420</v>
      </c>
    </row>
    <row r="468" spans="1:10" x14ac:dyDescent="0.35">
      <c r="A468" s="36">
        <v>2163</v>
      </c>
      <c r="B468" s="37">
        <v>442</v>
      </c>
      <c r="C468" s="32">
        <v>481</v>
      </c>
      <c r="D468" s="32" t="s">
        <v>420</v>
      </c>
      <c r="E468" s="32">
        <v>336</v>
      </c>
      <c r="F468" s="32">
        <v>383</v>
      </c>
      <c r="G468" s="32" t="s">
        <v>420</v>
      </c>
      <c r="H468" s="32">
        <v>106</v>
      </c>
      <c r="I468" s="32">
        <v>98</v>
      </c>
      <c r="J468" s="32" t="s">
        <v>420</v>
      </c>
    </row>
    <row r="469" spans="1:10" x14ac:dyDescent="0.35">
      <c r="A469" s="36">
        <v>2169</v>
      </c>
      <c r="B469" s="37">
        <v>24467</v>
      </c>
      <c r="C469" s="32">
        <v>21271</v>
      </c>
      <c r="D469" s="32">
        <v>161</v>
      </c>
      <c r="E469" s="32">
        <v>22465</v>
      </c>
      <c r="F469" s="32">
        <v>19479</v>
      </c>
      <c r="G469" s="32">
        <v>133</v>
      </c>
      <c r="H469" s="32">
        <v>2002</v>
      </c>
      <c r="I469" s="32">
        <v>1792</v>
      </c>
      <c r="J469" s="32" t="s">
        <v>420</v>
      </c>
    </row>
    <row r="470" spans="1:10" x14ac:dyDescent="0.35">
      <c r="A470" s="36">
        <v>2170</v>
      </c>
      <c r="B470" s="37">
        <v>8475</v>
      </c>
      <c r="C470" s="32">
        <v>7752</v>
      </c>
      <c r="D470" s="32">
        <v>54</v>
      </c>
      <c r="E470" s="32">
        <v>7960</v>
      </c>
      <c r="F470" s="32">
        <v>7273</v>
      </c>
      <c r="G470" s="32">
        <v>42</v>
      </c>
      <c r="H470" s="32">
        <v>515</v>
      </c>
      <c r="I470" s="32">
        <v>479</v>
      </c>
      <c r="J470" s="32" t="s">
        <v>420</v>
      </c>
    </row>
    <row r="471" spans="1:10" x14ac:dyDescent="0.35">
      <c r="A471" s="36">
        <v>2171</v>
      </c>
      <c r="B471" s="37">
        <v>8146</v>
      </c>
      <c r="C471" s="32">
        <v>7157</v>
      </c>
      <c r="D471" s="32">
        <v>41</v>
      </c>
      <c r="E471" s="32">
        <v>7607</v>
      </c>
      <c r="F471" s="32">
        <v>6704</v>
      </c>
      <c r="G471" s="32">
        <v>35</v>
      </c>
      <c r="H471" s="32">
        <v>539</v>
      </c>
      <c r="I471" s="32">
        <v>453</v>
      </c>
      <c r="J471" s="32" t="s">
        <v>420</v>
      </c>
    </row>
    <row r="472" spans="1:10" x14ac:dyDescent="0.35">
      <c r="A472" s="36">
        <v>2176</v>
      </c>
      <c r="B472" s="37">
        <v>12043</v>
      </c>
      <c r="C472" s="32">
        <v>10128</v>
      </c>
      <c r="D472" s="32">
        <v>100</v>
      </c>
      <c r="E472" s="32">
        <v>11328</v>
      </c>
      <c r="F472" s="32">
        <v>9458</v>
      </c>
      <c r="G472" s="32">
        <v>91</v>
      </c>
      <c r="H472" s="32">
        <v>715</v>
      </c>
      <c r="I472" s="32">
        <v>670</v>
      </c>
      <c r="J472" s="32" t="s">
        <v>420</v>
      </c>
    </row>
    <row r="473" spans="1:10" x14ac:dyDescent="0.35">
      <c r="A473" s="36">
        <v>2180</v>
      </c>
      <c r="B473" s="37">
        <v>9556</v>
      </c>
      <c r="C473" s="32">
        <v>7847</v>
      </c>
      <c r="D473" s="32">
        <v>80</v>
      </c>
      <c r="E473" s="32">
        <v>8895</v>
      </c>
      <c r="F473" s="32">
        <v>7300</v>
      </c>
      <c r="G473" s="32">
        <v>68</v>
      </c>
      <c r="H473" s="32">
        <v>661</v>
      </c>
      <c r="I473" s="32">
        <v>547</v>
      </c>
      <c r="J473" s="32" t="s">
        <v>420</v>
      </c>
    </row>
    <row r="474" spans="1:10" x14ac:dyDescent="0.35">
      <c r="A474" s="36">
        <v>2184</v>
      </c>
      <c r="B474" s="37">
        <v>15980</v>
      </c>
      <c r="C474" s="32">
        <v>13362</v>
      </c>
      <c r="D474" s="32">
        <v>166</v>
      </c>
      <c r="E474" s="32">
        <v>14543</v>
      </c>
      <c r="F474" s="32">
        <v>12154</v>
      </c>
      <c r="G474" s="32">
        <v>131</v>
      </c>
      <c r="H474" s="32">
        <v>1437</v>
      </c>
      <c r="I474" s="32">
        <v>1208</v>
      </c>
      <c r="J474" s="32">
        <v>35</v>
      </c>
    </row>
    <row r="475" spans="1:10" x14ac:dyDescent="0.35">
      <c r="A475" s="36">
        <v>2185</v>
      </c>
      <c r="B475" s="37">
        <v>61</v>
      </c>
      <c r="C475" s="32">
        <v>55</v>
      </c>
      <c r="D475" s="32" t="s">
        <v>420</v>
      </c>
      <c r="E475" s="32">
        <v>57</v>
      </c>
      <c r="F475" s="32">
        <v>50</v>
      </c>
      <c r="G475" s="32" t="s">
        <v>420</v>
      </c>
      <c r="H475" s="32" t="s">
        <v>420</v>
      </c>
      <c r="I475" s="32" t="s">
        <v>420</v>
      </c>
      <c r="J475" s="32" t="s">
        <v>420</v>
      </c>
    </row>
    <row r="476" spans="1:10" x14ac:dyDescent="0.35">
      <c r="A476" s="36">
        <v>2186</v>
      </c>
      <c r="B476" s="37">
        <v>11347</v>
      </c>
      <c r="C476" s="32">
        <v>9738</v>
      </c>
      <c r="D476" s="32">
        <v>53</v>
      </c>
      <c r="E476" s="32">
        <v>10458</v>
      </c>
      <c r="F476" s="32">
        <v>8929</v>
      </c>
      <c r="G476" s="32">
        <v>48</v>
      </c>
      <c r="H476" s="32">
        <v>889</v>
      </c>
      <c r="I476" s="32">
        <v>809</v>
      </c>
      <c r="J476" s="32" t="s">
        <v>420</v>
      </c>
    </row>
    <row r="477" spans="1:10" x14ac:dyDescent="0.35">
      <c r="A477" s="36">
        <v>2187</v>
      </c>
      <c r="B477" s="37" t="s">
        <v>420</v>
      </c>
      <c r="C477" s="32" t="s">
        <v>420</v>
      </c>
      <c r="D477" s="32" t="s">
        <v>420</v>
      </c>
      <c r="E477" s="32" t="s">
        <v>420</v>
      </c>
      <c r="F477" s="32" t="s">
        <v>420</v>
      </c>
      <c r="G477" s="32" t="s">
        <v>420</v>
      </c>
      <c r="H477" s="32" t="s">
        <v>420</v>
      </c>
      <c r="I477" s="32" t="s">
        <v>420</v>
      </c>
      <c r="J477" s="32" t="s">
        <v>420</v>
      </c>
    </row>
    <row r="478" spans="1:10" x14ac:dyDescent="0.35">
      <c r="A478" s="36">
        <v>2188</v>
      </c>
      <c r="B478" s="37">
        <v>6026</v>
      </c>
      <c r="C478" s="32">
        <v>5039</v>
      </c>
      <c r="D478" s="32">
        <v>50</v>
      </c>
      <c r="E478" s="32">
        <v>5527</v>
      </c>
      <c r="F478" s="32">
        <v>4599</v>
      </c>
      <c r="G478" s="32">
        <v>37</v>
      </c>
      <c r="H478" s="32">
        <v>499</v>
      </c>
      <c r="I478" s="32">
        <v>440</v>
      </c>
      <c r="J478" s="32" t="s">
        <v>420</v>
      </c>
    </row>
    <row r="479" spans="1:10" x14ac:dyDescent="0.35">
      <c r="A479" s="36">
        <v>2189</v>
      </c>
      <c r="B479" s="37">
        <v>5945</v>
      </c>
      <c r="C479" s="32">
        <v>4817</v>
      </c>
      <c r="D479" s="32">
        <v>37</v>
      </c>
      <c r="E479" s="32">
        <v>5425</v>
      </c>
      <c r="F479" s="32">
        <v>4410</v>
      </c>
      <c r="G479" s="32" t="s">
        <v>420</v>
      </c>
      <c r="H479" s="32">
        <v>520</v>
      </c>
      <c r="I479" s="32">
        <v>407</v>
      </c>
      <c r="J479" s="32" t="s">
        <v>420</v>
      </c>
    </row>
    <row r="480" spans="1:10" x14ac:dyDescent="0.35">
      <c r="A480" s="36">
        <v>2190</v>
      </c>
      <c r="B480" s="37">
        <v>7621</v>
      </c>
      <c r="C480" s="32">
        <v>6323</v>
      </c>
      <c r="D480" s="32">
        <v>58</v>
      </c>
      <c r="E480" s="32">
        <v>7022</v>
      </c>
      <c r="F480" s="32">
        <v>5753</v>
      </c>
      <c r="G480" s="32">
        <v>44</v>
      </c>
      <c r="H480" s="32">
        <v>599</v>
      </c>
      <c r="I480" s="32">
        <v>570</v>
      </c>
      <c r="J480" s="32" t="s">
        <v>420</v>
      </c>
    </row>
    <row r="481" spans="1:10" x14ac:dyDescent="0.35">
      <c r="A481" s="36">
        <v>2191</v>
      </c>
      <c r="B481" s="37">
        <v>3391</v>
      </c>
      <c r="C481" s="32">
        <v>2732</v>
      </c>
      <c r="D481" s="32" t="s">
        <v>420</v>
      </c>
      <c r="E481" s="32">
        <v>3163</v>
      </c>
      <c r="F481" s="32">
        <v>2511</v>
      </c>
      <c r="G481" s="32" t="s">
        <v>420</v>
      </c>
      <c r="H481" s="32">
        <v>228</v>
      </c>
      <c r="I481" s="32">
        <v>221</v>
      </c>
      <c r="J481" s="32" t="s">
        <v>420</v>
      </c>
    </row>
    <row r="482" spans="1:10" x14ac:dyDescent="0.35">
      <c r="A482" s="36">
        <v>2196</v>
      </c>
      <c r="B482" s="37">
        <v>47</v>
      </c>
      <c r="C482" s="32">
        <v>46</v>
      </c>
      <c r="D482" s="32" t="s">
        <v>420</v>
      </c>
      <c r="E482" s="32">
        <v>41</v>
      </c>
      <c r="F482" s="32">
        <v>42</v>
      </c>
      <c r="G482" s="32" t="s">
        <v>420</v>
      </c>
      <c r="H482" s="32" t="s">
        <v>420</v>
      </c>
      <c r="I482" s="32" t="s">
        <v>420</v>
      </c>
      <c r="J482" s="32" t="s">
        <v>420</v>
      </c>
    </row>
    <row r="483" spans="1:10" x14ac:dyDescent="0.35">
      <c r="A483" s="36">
        <v>2199</v>
      </c>
      <c r="B483" s="37">
        <v>620</v>
      </c>
      <c r="C483" s="32">
        <v>525</v>
      </c>
      <c r="D483" s="32" t="s">
        <v>420</v>
      </c>
      <c r="E483" s="32">
        <v>527</v>
      </c>
      <c r="F483" s="32">
        <v>463</v>
      </c>
      <c r="G483" s="32" t="s">
        <v>420</v>
      </c>
      <c r="H483" s="32">
        <v>93</v>
      </c>
      <c r="I483" s="32">
        <v>62</v>
      </c>
      <c r="J483" s="32" t="s">
        <v>420</v>
      </c>
    </row>
    <row r="484" spans="1:10" x14ac:dyDescent="0.35">
      <c r="A484" s="36">
        <v>2201</v>
      </c>
      <c r="B484" s="37" t="s">
        <v>420</v>
      </c>
      <c r="C484" s="32" t="s">
        <v>420</v>
      </c>
      <c r="D484" s="32" t="s">
        <v>420</v>
      </c>
      <c r="E484" s="32" t="s">
        <v>420</v>
      </c>
      <c r="F484" s="32" t="s">
        <v>420</v>
      </c>
      <c r="G484" s="32" t="s">
        <v>420</v>
      </c>
      <c r="H484" s="32" t="s">
        <v>420</v>
      </c>
      <c r="I484" s="32" t="s">
        <v>420</v>
      </c>
      <c r="J484" s="32" t="s">
        <v>420</v>
      </c>
    </row>
    <row r="485" spans="1:10" x14ac:dyDescent="0.35">
      <c r="A485" s="36">
        <v>2203</v>
      </c>
      <c r="B485" s="37" t="s">
        <v>420</v>
      </c>
      <c r="C485" s="32" t="s">
        <v>420</v>
      </c>
      <c r="D485" s="32" t="s">
        <v>420</v>
      </c>
      <c r="E485" s="32" t="s">
        <v>420</v>
      </c>
      <c r="F485" s="32" t="s">
        <v>420</v>
      </c>
      <c r="G485" s="32" t="s">
        <v>420</v>
      </c>
      <c r="H485" s="32" t="s">
        <v>420</v>
      </c>
      <c r="I485" s="32" t="s">
        <v>420</v>
      </c>
      <c r="J485" s="32" t="s">
        <v>420</v>
      </c>
    </row>
    <row r="486" spans="1:10" x14ac:dyDescent="0.35">
      <c r="A486" s="36">
        <v>2204</v>
      </c>
      <c r="B486" s="37" t="s">
        <v>420</v>
      </c>
      <c r="C486" s="32" t="s">
        <v>420</v>
      </c>
      <c r="D486" s="32" t="s">
        <v>420</v>
      </c>
      <c r="E486" s="32" t="s">
        <v>420</v>
      </c>
      <c r="F486" s="32" t="s">
        <v>420</v>
      </c>
      <c r="G486" s="32" t="s">
        <v>420</v>
      </c>
      <c r="H486" s="32" t="s">
        <v>420</v>
      </c>
      <c r="I486" s="32" t="s">
        <v>420</v>
      </c>
      <c r="J486" s="32" t="s">
        <v>420</v>
      </c>
    </row>
    <row r="487" spans="1:10" x14ac:dyDescent="0.35">
      <c r="A487" s="36">
        <v>2205</v>
      </c>
      <c r="B487" s="37">
        <v>100</v>
      </c>
      <c r="C487" s="32">
        <v>110</v>
      </c>
      <c r="D487" s="32" t="s">
        <v>420</v>
      </c>
      <c r="E487" s="32">
        <v>90</v>
      </c>
      <c r="F487" s="32">
        <v>106</v>
      </c>
      <c r="G487" s="32" t="s">
        <v>420</v>
      </c>
      <c r="H487" s="32" t="s">
        <v>420</v>
      </c>
      <c r="I487" s="32" t="s">
        <v>420</v>
      </c>
      <c r="J487" s="32" t="s">
        <v>420</v>
      </c>
    </row>
    <row r="488" spans="1:10" x14ac:dyDescent="0.35">
      <c r="A488" s="36">
        <v>2206</v>
      </c>
      <c r="B488" s="37" t="s">
        <v>420</v>
      </c>
      <c r="C488" s="32" t="s">
        <v>420</v>
      </c>
      <c r="D488" s="32" t="s">
        <v>420</v>
      </c>
      <c r="E488" s="32" t="s">
        <v>420</v>
      </c>
      <c r="F488" s="32" t="s">
        <v>420</v>
      </c>
      <c r="G488" s="32" t="s">
        <v>420</v>
      </c>
      <c r="H488" s="32" t="s">
        <v>420</v>
      </c>
      <c r="I488" s="32" t="s">
        <v>420</v>
      </c>
      <c r="J488" s="32" t="s">
        <v>420</v>
      </c>
    </row>
    <row r="489" spans="1:10" x14ac:dyDescent="0.35">
      <c r="A489" s="36">
        <v>2210</v>
      </c>
      <c r="B489" s="37">
        <v>2230</v>
      </c>
      <c r="C489" s="32">
        <v>2204</v>
      </c>
      <c r="D489" s="32" t="s">
        <v>420</v>
      </c>
      <c r="E489" s="32">
        <v>2002</v>
      </c>
      <c r="F489" s="32">
        <v>1970</v>
      </c>
      <c r="G489" s="32" t="s">
        <v>420</v>
      </c>
      <c r="H489" s="32">
        <v>228</v>
      </c>
      <c r="I489" s="32">
        <v>234</v>
      </c>
      <c r="J489" s="32" t="s">
        <v>420</v>
      </c>
    </row>
    <row r="490" spans="1:10" x14ac:dyDescent="0.35">
      <c r="A490" s="36">
        <v>2211</v>
      </c>
      <c r="B490" s="37" t="s">
        <v>420</v>
      </c>
      <c r="C490" s="32" t="s">
        <v>420</v>
      </c>
      <c r="D490" s="32" t="s">
        <v>420</v>
      </c>
      <c r="E490" s="32" t="s">
        <v>420</v>
      </c>
      <c r="F490" s="32" t="s">
        <v>420</v>
      </c>
      <c r="G490" s="32" t="s">
        <v>420</v>
      </c>
      <c r="H490" s="32" t="s">
        <v>420</v>
      </c>
      <c r="I490" s="32" t="s">
        <v>420</v>
      </c>
      <c r="J490" s="32" t="s">
        <v>420</v>
      </c>
    </row>
    <row r="491" spans="1:10" x14ac:dyDescent="0.35">
      <c r="A491" s="36">
        <v>2212</v>
      </c>
      <c r="B491" s="37" t="s">
        <v>420</v>
      </c>
      <c r="C491" s="32" t="s">
        <v>420</v>
      </c>
      <c r="D491" s="32" t="s">
        <v>420</v>
      </c>
      <c r="E491" s="32" t="s">
        <v>420</v>
      </c>
      <c r="F491" s="32" t="s">
        <v>420</v>
      </c>
      <c r="G491" s="32" t="s">
        <v>420</v>
      </c>
      <c r="H491" s="32" t="s">
        <v>420</v>
      </c>
      <c r="I491" s="32" t="s">
        <v>420</v>
      </c>
      <c r="J491" s="32" t="s">
        <v>420</v>
      </c>
    </row>
    <row r="492" spans="1:10" x14ac:dyDescent="0.35">
      <c r="A492" s="36">
        <v>2215</v>
      </c>
      <c r="B492" s="37">
        <v>8863</v>
      </c>
      <c r="C492" s="32">
        <v>7029</v>
      </c>
      <c r="D492" s="32">
        <v>162</v>
      </c>
      <c r="E492" s="32">
        <v>7560</v>
      </c>
      <c r="F492" s="32">
        <v>6001</v>
      </c>
      <c r="G492" s="32">
        <v>145</v>
      </c>
      <c r="H492" s="32">
        <v>1303</v>
      </c>
      <c r="I492" s="32">
        <v>1028</v>
      </c>
      <c r="J492" s="32" t="s">
        <v>420</v>
      </c>
    </row>
    <row r="493" spans="1:10" x14ac:dyDescent="0.35">
      <c r="A493" s="36">
        <v>2216</v>
      </c>
      <c r="B493" s="37" t="s">
        <v>420</v>
      </c>
      <c r="C493" s="32" t="s">
        <v>420</v>
      </c>
      <c r="D493" s="32" t="s">
        <v>420</v>
      </c>
      <c r="E493" s="32" t="s">
        <v>420</v>
      </c>
      <c r="F493" s="32" t="s">
        <v>420</v>
      </c>
      <c r="G493" s="32" t="s">
        <v>420</v>
      </c>
      <c r="H493" s="32" t="s">
        <v>420</v>
      </c>
      <c r="I493" s="32" t="s">
        <v>420</v>
      </c>
      <c r="J493" s="32" t="s">
        <v>420</v>
      </c>
    </row>
    <row r="494" spans="1:10" x14ac:dyDescent="0.35">
      <c r="A494" s="36">
        <v>2217</v>
      </c>
      <c r="B494" s="37" t="s">
        <v>420</v>
      </c>
      <c r="C494" s="32" t="s">
        <v>420</v>
      </c>
      <c r="D494" s="32" t="s">
        <v>420</v>
      </c>
      <c r="E494" s="32" t="s">
        <v>420</v>
      </c>
      <c r="F494" s="32" t="s">
        <v>420</v>
      </c>
      <c r="G494" s="32" t="s">
        <v>420</v>
      </c>
      <c r="H494" s="32" t="s">
        <v>420</v>
      </c>
      <c r="I494" s="32" t="s">
        <v>420</v>
      </c>
      <c r="J494" s="32" t="s">
        <v>420</v>
      </c>
    </row>
    <row r="495" spans="1:10" x14ac:dyDescent="0.35">
      <c r="A495" s="36">
        <v>2222</v>
      </c>
      <c r="B495" s="37" t="s">
        <v>420</v>
      </c>
      <c r="C495" s="32" t="s">
        <v>420</v>
      </c>
      <c r="D495" s="32" t="s">
        <v>420</v>
      </c>
      <c r="E495" s="32" t="s">
        <v>420</v>
      </c>
      <c r="F495" s="32" t="s">
        <v>420</v>
      </c>
      <c r="G495" s="32" t="s">
        <v>420</v>
      </c>
      <c r="H495" s="32" t="s">
        <v>420</v>
      </c>
      <c r="I495" s="32" t="s">
        <v>420</v>
      </c>
      <c r="J495" s="32" t="s">
        <v>420</v>
      </c>
    </row>
    <row r="496" spans="1:10" x14ac:dyDescent="0.35">
      <c r="A496" s="36">
        <v>2228</v>
      </c>
      <c r="B496" s="37" t="s">
        <v>420</v>
      </c>
      <c r="C496" s="32" t="s">
        <v>420</v>
      </c>
      <c r="D496" s="32" t="s">
        <v>420</v>
      </c>
      <c r="E496" s="32" t="s">
        <v>420</v>
      </c>
      <c r="F496" s="32" t="s">
        <v>420</v>
      </c>
      <c r="G496" s="32" t="s">
        <v>420</v>
      </c>
      <c r="H496" s="32" t="s">
        <v>420</v>
      </c>
      <c r="I496" s="32" t="s">
        <v>420</v>
      </c>
      <c r="J496" s="32" t="s">
        <v>420</v>
      </c>
    </row>
    <row r="497" spans="1:10" x14ac:dyDescent="0.35">
      <c r="A497" s="36">
        <v>2238</v>
      </c>
      <c r="B497" s="37">
        <v>85</v>
      </c>
      <c r="C497" s="32">
        <v>80</v>
      </c>
      <c r="D497" s="32" t="s">
        <v>420</v>
      </c>
      <c r="E497" s="32">
        <v>78</v>
      </c>
      <c r="F497" s="32">
        <v>71</v>
      </c>
      <c r="G497" s="32" t="s">
        <v>420</v>
      </c>
      <c r="H497" s="32" t="s">
        <v>420</v>
      </c>
      <c r="I497" s="32" t="s">
        <v>420</v>
      </c>
      <c r="J497" s="32" t="s">
        <v>420</v>
      </c>
    </row>
    <row r="498" spans="1:10" x14ac:dyDescent="0.35">
      <c r="A498" s="36">
        <v>2239</v>
      </c>
      <c r="B498" s="37" t="s">
        <v>420</v>
      </c>
      <c r="C498" s="32" t="s">
        <v>420</v>
      </c>
      <c r="D498" s="32" t="s">
        <v>420</v>
      </c>
      <c r="E498" s="32" t="s">
        <v>420</v>
      </c>
      <c r="F498" s="32" t="s">
        <v>420</v>
      </c>
      <c r="G498" s="32" t="s">
        <v>420</v>
      </c>
      <c r="H498" s="32" t="s">
        <v>420</v>
      </c>
      <c r="I498" s="32" t="s">
        <v>420</v>
      </c>
      <c r="J498" s="32" t="s">
        <v>420</v>
      </c>
    </row>
    <row r="499" spans="1:10" x14ac:dyDescent="0.35">
      <c r="A499" s="36">
        <v>2241</v>
      </c>
      <c r="B499" s="37" t="s">
        <v>420</v>
      </c>
      <c r="C499" s="32" t="s">
        <v>420</v>
      </c>
      <c r="D499" s="32" t="s">
        <v>420</v>
      </c>
      <c r="E499" s="32" t="s">
        <v>420</v>
      </c>
      <c r="F499" s="32" t="s">
        <v>420</v>
      </c>
      <c r="G499" s="32" t="s">
        <v>420</v>
      </c>
      <c r="H499" s="32" t="s">
        <v>420</v>
      </c>
      <c r="I499" s="32" t="s">
        <v>420</v>
      </c>
      <c r="J499" s="32" t="s">
        <v>420</v>
      </c>
    </row>
    <row r="500" spans="1:10" x14ac:dyDescent="0.35">
      <c r="A500" s="36">
        <v>2269</v>
      </c>
      <c r="B500" s="37">
        <v>65</v>
      </c>
      <c r="C500" s="32">
        <v>65</v>
      </c>
      <c r="D500" s="32" t="s">
        <v>420</v>
      </c>
      <c r="E500" s="32">
        <v>63</v>
      </c>
      <c r="F500" s="32">
        <v>63</v>
      </c>
      <c r="G500" s="32" t="s">
        <v>420</v>
      </c>
      <c r="H500" s="32" t="s">
        <v>420</v>
      </c>
      <c r="I500" s="32" t="s">
        <v>420</v>
      </c>
      <c r="J500" s="32" t="s">
        <v>420</v>
      </c>
    </row>
    <row r="501" spans="1:10" x14ac:dyDescent="0.35">
      <c r="A501" s="36">
        <v>2283</v>
      </c>
      <c r="B501" s="37" t="s">
        <v>420</v>
      </c>
      <c r="C501" s="32" t="s">
        <v>420</v>
      </c>
      <c r="D501" s="32" t="s">
        <v>420</v>
      </c>
      <c r="E501" s="32" t="s">
        <v>420</v>
      </c>
      <c r="F501" s="32" t="s">
        <v>420</v>
      </c>
      <c r="G501" s="32" t="s">
        <v>420</v>
      </c>
      <c r="H501" s="32" t="s">
        <v>420</v>
      </c>
      <c r="I501" s="32" t="s">
        <v>420</v>
      </c>
      <c r="J501" s="32" t="s">
        <v>420</v>
      </c>
    </row>
    <row r="502" spans="1:10" x14ac:dyDescent="0.35">
      <c r="A502" s="36">
        <v>2284</v>
      </c>
      <c r="B502" s="37" t="s">
        <v>420</v>
      </c>
      <c r="C502" s="32" t="s">
        <v>420</v>
      </c>
      <c r="D502" s="32" t="s">
        <v>420</v>
      </c>
      <c r="E502" s="32" t="s">
        <v>420</v>
      </c>
      <c r="F502" s="32" t="s">
        <v>420</v>
      </c>
      <c r="G502" s="32" t="s">
        <v>420</v>
      </c>
      <c r="H502" s="32" t="s">
        <v>420</v>
      </c>
      <c r="I502" s="32" t="s">
        <v>420</v>
      </c>
      <c r="J502" s="32" t="s">
        <v>420</v>
      </c>
    </row>
    <row r="503" spans="1:10" x14ac:dyDescent="0.35">
      <c r="A503" s="36">
        <v>2301</v>
      </c>
      <c r="B503" s="37">
        <v>22883</v>
      </c>
      <c r="C503" s="32">
        <v>18192</v>
      </c>
      <c r="D503" s="32">
        <v>104</v>
      </c>
      <c r="E503" s="32">
        <v>18442</v>
      </c>
      <c r="F503" s="32">
        <v>14548</v>
      </c>
      <c r="G503" s="32">
        <v>81</v>
      </c>
      <c r="H503" s="32">
        <v>4441</v>
      </c>
      <c r="I503" s="32">
        <v>3644</v>
      </c>
      <c r="J503" s="32" t="s">
        <v>420</v>
      </c>
    </row>
    <row r="504" spans="1:10" x14ac:dyDescent="0.35">
      <c r="A504" s="36">
        <v>2302</v>
      </c>
      <c r="B504" s="37">
        <v>11331</v>
      </c>
      <c r="C504" s="32">
        <v>9180</v>
      </c>
      <c r="D504" s="32">
        <v>77</v>
      </c>
      <c r="E504" s="32">
        <v>9661</v>
      </c>
      <c r="F504" s="32">
        <v>7697</v>
      </c>
      <c r="G504" s="32">
        <v>62</v>
      </c>
      <c r="H504" s="32">
        <v>1670</v>
      </c>
      <c r="I504" s="32">
        <v>1483</v>
      </c>
      <c r="J504" s="32" t="s">
        <v>420</v>
      </c>
    </row>
    <row r="505" spans="1:10" x14ac:dyDescent="0.35">
      <c r="A505" s="36">
        <v>2303</v>
      </c>
      <c r="B505" s="37">
        <v>142</v>
      </c>
      <c r="C505" s="32">
        <v>150</v>
      </c>
      <c r="D505" s="32" t="s">
        <v>420</v>
      </c>
      <c r="E505" s="32">
        <v>115</v>
      </c>
      <c r="F505" s="32">
        <v>128</v>
      </c>
      <c r="G505" s="32" t="s">
        <v>420</v>
      </c>
      <c r="H505" s="32" t="s">
        <v>420</v>
      </c>
      <c r="I505" s="32" t="s">
        <v>420</v>
      </c>
      <c r="J505" s="32" t="s">
        <v>420</v>
      </c>
    </row>
    <row r="506" spans="1:10" x14ac:dyDescent="0.35">
      <c r="A506" s="36">
        <v>2304</v>
      </c>
      <c r="B506" s="37" t="s">
        <v>420</v>
      </c>
      <c r="C506" s="32" t="s">
        <v>420</v>
      </c>
      <c r="D506" s="32" t="s">
        <v>420</v>
      </c>
      <c r="E506" s="32" t="s">
        <v>420</v>
      </c>
      <c r="F506" s="32" t="s">
        <v>420</v>
      </c>
      <c r="G506" s="32" t="s">
        <v>420</v>
      </c>
      <c r="H506" s="32" t="s">
        <v>420</v>
      </c>
      <c r="I506" s="32" t="s">
        <v>420</v>
      </c>
      <c r="J506" s="32" t="s">
        <v>420</v>
      </c>
    </row>
    <row r="507" spans="1:10" x14ac:dyDescent="0.35">
      <c r="A507" s="36">
        <v>2305</v>
      </c>
      <c r="B507" s="37">
        <v>33</v>
      </c>
      <c r="C507" s="32" t="s">
        <v>420</v>
      </c>
      <c r="D507" s="32" t="s">
        <v>420</v>
      </c>
      <c r="E507" s="32" t="s">
        <v>420</v>
      </c>
      <c r="F507" s="32" t="s">
        <v>420</v>
      </c>
      <c r="G507" s="32" t="s">
        <v>420</v>
      </c>
      <c r="H507" s="32" t="s">
        <v>420</v>
      </c>
      <c r="I507" s="32" t="s">
        <v>420</v>
      </c>
      <c r="J507" s="32" t="s">
        <v>420</v>
      </c>
    </row>
    <row r="508" spans="1:10" x14ac:dyDescent="0.35">
      <c r="A508" s="36">
        <v>2322</v>
      </c>
      <c r="B508" s="37">
        <v>1724</v>
      </c>
      <c r="C508" s="32">
        <v>1431</v>
      </c>
      <c r="D508" s="32" t="s">
        <v>420</v>
      </c>
      <c r="E508" s="32">
        <v>1548</v>
      </c>
      <c r="F508" s="32">
        <v>1273</v>
      </c>
      <c r="G508" s="32" t="s">
        <v>420</v>
      </c>
      <c r="H508" s="32">
        <v>176</v>
      </c>
      <c r="I508" s="32">
        <v>158</v>
      </c>
      <c r="J508" s="32" t="s">
        <v>420</v>
      </c>
    </row>
    <row r="509" spans="1:10" x14ac:dyDescent="0.35">
      <c r="A509" s="36">
        <v>2324</v>
      </c>
      <c r="B509" s="37">
        <v>8729</v>
      </c>
      <c r="C509" s="32">
        <v>8475</v>
      </c>
      <c r="D509" s="32">
        <v>76</v>
      </c>
      <c r="E509" s="32">
        <v>8029</v>
      </c>
      <c r="F509" s="32">
        <v>7768</v>
      </c>
      <c r="G509" s="32">
        <v>60</v>
      </c>
      <c r="H509" s="32">
        <v>700</v>
      </c>
      <c r="I509" s="32">
        <v>707</v>
      </c>
      <c r="J509" s="32" t="s">
        <v>420</v>
      </c>
    </row>
    <row r="510" spans="1:10" x14ac:dyDescent="0.35">
      <c r="A510" s="36">
        <v>2325</v>
      </c>
      <c r="B510" s="37" t="s">
        <v>420</v>
      </c>
      <c r="C510" s="32" t="s">
        <v>420</v>
      </c>
      <c r="D510" s="32" t="s">
        <v>420</v>
      </c>
      <c r="E510" s="32" t="s">
        <v>420</v>
      </c>
      <c r="F510" s="32" t="s">
        <v>420</v>
      </c>
      <c r="G510" s="32" t="s">
        <v>420</v>
      </c>
      <c r="H510" s="32" t="s">
        <v>420</v>
      </c>
      <c r="I510" s="32" t="s">
        <v>420</v>
      </c>
      <c r="J510" s="32" t="s">
        <v>420</v>
      </c>
    </row>
    <row r="511" spans="1:10" x14ac:dyDescent="0.35">
      <c r="A511" s="36">
        <v>2327</v>
      </c>
      <c r="B511" s="37">
        <v>132</v>
      </c>
      <c r="C511" s="32">
        <v>108</v>
      </c>
      <c r="D511" s="32" t="s">
        <v>420</v>
      </c>
      <c r="E511" s="32">
        <v>116</v>
      </c>
      <c r="F511" s="32">
        <v>96</v>
      </c>
      <c r="G511" s="32" t="s">
        <v>420</v>
      </c>
      <c r="H511" s="32" t="s">
        <v>420</v>
      </c>
      <c r="I511" s="32" t="s">
        <v>420</v>
      </c>
      <c r="J511" s="32" t="s">
        <v>420</v>
      </c>
    </row>
    <row r="512" spans="1:10" x14ac:dyDescent="0.35">
      <c r="A512" s="36">
        <v>2330</v>
      </c>
      <c r="B512" s="37">
        <v>3997</v>
      </c>
      <c r="C512" s="32">
        <v>3218</v>
      </c>
      <c r="D512" s="32" t="s">
        <v>420</v>
      </c>
      <c r="E512" s="32">
        <v>3703</v>
      </c>
      <c r="F512" s="32">
        <v>2960</v>
      </c>
      <c r="G512" s="32" t="s">
        <v>420</v>
      </c>
      <c r="H512" s="32">
        <v>294</v>
      </c>
      <c r="I512" s="32">
        <v>258</v>
      </c>
      <c r="J512" s="32" t="s">
        <v>420</v>
      </c>
    </row>
    <row r="513" spans="1:10" x14ac:dyDescent="0.35">
      <c r="A513" s="36">
        <v>2331</v>
      </c>
      <c r="B513" s="37">
        <v>308</v>
      </c>
      <c r="C513" s="32">
        <v>275</v>
      </c>
      <c r="D513" s="32" t="s">
        <v>420</v>
      </c>
      <c r="E513" s="32">
        <v>266</v>
      </c>
      <c r="F513" s="32">
        <v>236</v>
      </c>
      <c r="G513" s="32" t="s">
        <v>420</v>
      </c>
      <c r="H513" s="32">
        <v>42</v>
      </c>
      <c r="I513" s="32">
        <v>39</v>
      </c>
      <c r="J513" s="32" t="s">
        <v>420</v>
      </c>
    </row>
    <row r="514" spans="1:10" x14ac:dyDescent="0.35">
      <c r="A514" s="36">
        <v>2332</v>
      </c>
      <c r="B514" s="37">
        <v>6394</v>
      </c>
      <c r="C514" s="32">
        <v>5571</v>
      </c>
      <c r="D514" s="32" t="s">
        <v>420</v>
      </c>
      <c r="E514" s="32">
        <v>5677</v>
      </c>
      <c r="F514" s="32">
        <v>4876</v>
      </c>
      <c r="G514" s="32" t="s">
        <v>420</v>
      </c>
      <c r="H514" s="32">
        <v>717</v>
      </c>
      <c r="I514" s="32">
        <v>695</v>
      </c>
      <c r="J514" s="32" t="s">
        <v>420</v>
      </c>
    </row>
    <row r="515" spans="1:10" x14ac:dyDescent="0.35">
      <c r="A515" s="36">
        <v>2333</v>
      </c>
      <c r="B515" s="37">
        <v>5129</v>
      </c>
      <c r="C515" s="32">
        <v>4405</v>
      </c>
      <c r="D515" s="32">
        <v>31</v>
      </c>
      <c r="E515" s="32">
        <v>4721</v>
      </c>
      <c r="F515" s="32">
        <v>3981</v>
      </c>
      <c r="G515" s="32" t="s">
        <v>420</v>
      </c>
      <c r="H515" s="32">
        <v>408</v>
      </c>
      <c r="I515" s="32">
        <v>424</v>
      </c>
      <c r="J515" s="32" t="s">
        <v>420</v>
      </c>
    </row>
    <row r="516" spans="1:10" x14ac:dyDescent="0.35">
      <c r="A516" s="36">
        <v>2334</v>
      </c>
      <c r="B516" s="37">
        <v>113</v>
      </c>
      <c r="C516" s="32">
        <v>107</v>
      </c>
      <c r="D516" s="32" t="s">
        <v>420</v>
      </c>
      <c r="E516" s="32">
        <v>99</v>
      </c>
      <c r="F516" s="32">
        <v>94</v>
      </c>
      <c r="G516" s="32" t="s">
        <v>420</v>
      </c>
      <c r="H516" s="32" t="s">
        <v>420</v>
      </c>
      <c r="I516" s="32" t="s">
        <v>420</v>
      </c>
      <c r="J516" s="32" t="s">
        <v>420</v>
      </c>
    </row>
    <row r="517" spans="1:10" x14ac:dyDescent="0.35">
      <c r="A517" s="36">
        <v>2337</v>
      </c>
      <c r="B517" s="37" t="s">
        <v>420</v>
      </c>
      <c r="C517" s="32" t="s">
        <v>420</v>
      </c>
      <c r="D517" s="32" t="s">
        <v>420</v>
      </c>
      <c r="E517" s="32" t="s">
        <v>420</v>
      </c>
      <c r="F517" s="32" t="s">
        <v>420</v>
      </c>
      <c r="G517" s="32" t="s">
        <v>420</v>
      </c>
      <c r="H517" s="32" t="s">
        <v>420</v>
      </c>
      <c r="I517" s="32" t="s">
        <v>420</v>
      </c>
      <c r="J517" s="32" t="s">
        <v>420</v>
      </c>
    </row>
    <row r="518" spans="1:10" x14ac:dyDescent="0.35">
      <c r="A518" s="36">
        <v>2338</v>
      </c>
      <c r="B518" s="37">
        <v>2840</v>
      </c>
      <c r="C518" s="32">
        <v>2368</v>
      </c>
      <c r="D518" s="32" t="s">
        <v>420</v>
      </c>
      <c r="E518" s="32">
        <v>2622</v>
      </c>
      <c r="F518" s="32">
        <v>2153</v>
      </c>
      <c r="G518" s="32" t="s">
        <v>420</v>
      </c>
      <c r="H518" s="32">
        <v>218</v>
      </c>
      <c r="I518" s="32">
        <v>215</v>
      </c>
      <c r="J518" s="32" t="s">
        <v>420</v>
      </c>
    </row>
    <row r="519" spans="1:10" x14ac:dyDescent="0.35">
      <c r="A519" s="36">
        <v>2339</v>
      </c>
      <c r="B519" s="37">
        <v>5771</v>
      </c>
      <c r="C519" s="32">
        <v>4971</v>
      </c>
      <c r="D519" s="32" t="s">
        <v>420</v>
      </c>
      <c r="E519" s="32">
        <v>5368</v>
      </c>
      <c r="F519" s="32">
        <v>4548</v>
      </c>
      <c r="G519" s="32" t="s">
        <v>420</v>
      </c>
      <c r="H519" s="32">
        <v>403</v>
      </c>
      <c r="I519" s="32">
        <v>423</v>
      </c>
      <c r="J519" s="32" t="s">
        <v>420</v>
      </c>
    </row>
    <row r="520" spans="1:10" x14ac:dyDescent="0.35">
      <c r="A520" s="36">
        <v>2340</v>
      </c>
      <c r="B520" s="37" t="s">
        <v>420</v>
      </c>
      <c r="C520" s="32" t="s">
        <v>420</v>
      </c>
      <c r="D520" s="32" t="s">
        <v>420</v>
      </c>
      <c r="E520" s="32" t="s">
        <v>420</v>
      </c>
      <c r="F520" s="32" t="s">
        <v>420</v>
      </c>
      <c r="G520" s="32" t="s">
        <v>420</v>
      </c>
      <c r="H520" s="32" t="s">
        <v>420</v>
      </c>
      <c r="I520" s="32" t="s">
        <v>420</v>
      </c>
      <c r="J520" s="32" t="s">
        <v>420</v>
      </c>
    </row>
    <row r="521" spans="1:10" x14ac:dyDescent="0.35">
      <c r="A521" s="36">
        <v>2341</v>
      </c>
      <c r="B521" s="37">
        <v>3855</v>
      </c>
      <c r="C521" s="32">
        <v>3335</v>
      </c>
      <c r="D521" s="32" t="s">
        <v>420</v>
      </c>
      <c r="E521" s="32">
        <v>3566</v>
      </c>
      <c r="F521" s="32">
        <v>3032</v>
      </c>
      <c r="G521" s="32" t="s">
        <v>420</v>
      </c>
      <c r="H521" s="32">
        <v>289</v>
      </c>
      <c r="I521" s="32">
        <v>303</v>
      </c>
      <c r="J521" s="32" t="s">
        <v>420</v>
      </c>
    </row>
    <row r="522" spans="1:10" x14ac:dyDescent="0.35">
      <c r="A522" s="36">
        <v>2343</v>
      </c>
      <c r="B522" s="37">
        <v>4328</v>
      </c>
      <c r="C522" s="32">
        <v>3652</v>
      </c>
      <c r="D522" s="32" t="s">
        <v>420</v>
      </c>
      <c r="E522" s="32">
        <v>3865</v>
      </c>
      <c r="F522" s="32">
        <v>3214</v>
      </c>
      <c r="G522" s="32" t="s">
        <v>420</v>
      </c>
      <c r="H522" s="32">
        <v>463</v>
      </c>
      <c r="I522" s="32">
        <v>438</v>
      </c>
      <c r="J522" s="32" t="s">
        <v>420</v>
      </c>
    </row>
    <row r="523" spans="1:10" x14ac:dyDescent="0.35">
      <c r="A523" s="36">
        <v>2344</v>
      </c>
      <c r="B523" s="37" t="s">
        <v>420</v>
      </c>
      <c r="C523" s="32" t="s">
        <v>420</v>
      </c>
      <c r="D523" s="32" t="s">
        <v>420</v>
      </c>
      <c r="E523" s="32" t="s">
        <v>420</v>
      </c>
      <c r="F523" s="32" t="s">
        <v>420</v>
      </c>
      <c r="G523" s="32" t="s">
        <v>420</v>
      </c>
      <c r="H523" s="32" t="s">
        <v>420</v>
      </c>
      <c r="I523" s="32" t="s">
        <v>420</v>
      </c>
      <c r="J523" s="32" t="s">
        <v>420</v>
      </c>
    </row>
    <row r="524" spans="1:10" x14ac:dyDescent="0.35">
      <c r="A524" s="36">
        <v>2345</v>
      </c>
      <c r="B524" s="37">
        <v>258</v>
      </c>
      <c r="C524" s="32">
        <v>202</v>
      </c>
      <c r="D524" s="32" t="s">
        <v>420</v>
      </c>
      <c r="E524" s="32">
        <v>228</v>
      </c>
      <c r="F524" s="32">
        <v>188</v>
      </c>
      <c r="G524" s="32" t="s">
        <v>420</v>
      </c>
      <c r="H524" s="32">
        <v>30</v>
      </c>
      <c r="I524" s="32" t="s">
        <v>420</v>
      </c>
      <c r="J524" s="32" t="s">
        <v>420</v>
      </c>
    </row>
    <row r="525" spans="1:10" x14ac:dyDescent="0.35">
      <c r="A525" s="36">
        <v>2346</v>
      </c>
      <c r="B525" s="37">
        <v>8220</v>
      </c>
      <c r="C525" s="32">
        <v>6501</v>
      </c>
      <c r="D525" s="32">
        <v>62</v>
      </c>
      <c r="E525" s="32">
        <v>7441</v>
      </c>
      <c r="F525" s="32">
        <v>5907</v>
      </c>
      <c r="G525" s="32">
        <v>52</v>
      </c>
      <c r="H525" s="32">
        <v>779</v>
      </c>
      <c r="I525" s="32">
        <v>594</v>
      </c>
      <c r="J525" s="32" t="s">
        <v>420</v>
      </c>
    </row>
    <row r="526" spans="1:10" x14ac:dyDescent="0.35">
      <c r="A526" s="36">
        <v>2347</v>
      </c>
      <c r="B526" s="37">
        <v>4001</v>
      </c>
      <c r="C526" s="32">
        <v>3407</v>
      </c>
      <c r="D526" s="32" t="s">
        <v>420</v>
      </c>
      <c r="E526" s="32">
        <v>3712</v>
      </c>
      <c r="F526" s="32">
        <v>3145</v>
      </c>
      <c r="G526" s="32" t="s">
        <v>420</v>
      </c>
      <c r="H526" s="32">
        <v>289</v>
      </c>
      <c r="I526" s="32">
        <v>262</v>
      </c>
      <c r="J526" s="32" t="s">
        <v>420</v>
      </c>
    </row>
    <row r="527" spans="1:10" x14ac:dyDescent="0.35">
      <c r="A527" s="36">
        <v>2348</v>
      </c>
      <c r="B527" s="37" t="s">
        <v>420</v>
      </c>
      <c r="C527" s="32" t="s">
        <v>420</v>
      </c>
      <c r="D527" s="32" t="s">
        <v>420</v>
      </c>
      <c r="E527" s="32" t="s">
        <v>420</v>
      </c>
      <c r="F527" s="32" t="s">
        <v>420</v>
      </c>
      <c r="G527" s="32" t="s">
        <v>420</v>
      </c>
      <c r="H527" s="32" t="s">
        <v>420</v>
      </c>
      <c r="I527" s="32" t="s">
        <v>420</v>
      </c>
      <c r="J527" s="32" t="s">
        <v>420</v>
      </c>
    </row>
    <row r="528" spans="1:10" x14ac:dyDescent="0.35">
      <c r="A528" s="36">
        <v>2349</v>
      </c>
      <c r="B528" s="37" t="s">
        <v>420</v>
      </c>
      <c r="C528" s="32" t="s">
        <v>420</v>
      </c>
      <c r="D528" s="32" t="s">
        <v>420</v>
      </c>
      <c r="E528" s="32" t="s">
        <v>420</v>
      </c>
      <c r="F528" s="32" t="s">
        <v>420</v>
      </c>
      <c r="G528" s="32" t="s">
        <v>420</v>
      </c>
      <c r="H528" s="32" t="s">
        <v>420</v>
      </c>
      <c r="I528" s="32" t="s">
        <v>420</v>
      </c>
      <c r="J528" s="32" t="s">
        <v>420</v>
      </c>
    </row>
    <row r="529" spans="1:10" x14ac:dyDescent="0.35">
      <c r="A529" s="36">
        <v>2350</v>
      </c>
      <c r="B529" s="37">
        <v>65</v>
      </c>
      <c r="C529" s="32">
        <v>54</v>
      </c>
      <c r="D529" s="32" t="s">
        <v>420</v>
      </c>
      <c r="E529" s="32">
        <v>60</v>
      </c>
      <c r="F529" s="32">
        <v>48</v>
      </c>
      <c r="G529" s="32" t="s">
        <v>420</v>
      </c>
      <c r="H529" s="32" t="s">
        <v>420</v>
      </c>
      <c r="I529" s="32" t="s">
        <v>420</v>
      </c>
      <c r="J529" s="32" t="s">
        <v>420</v>
      </c>
    </row>
    <row r="530" spans="1:10" x14ac:dyDescent="0.35">
      <c r="A530" s="36">
        <v>2351</v>
      </c>
      <c r="B530" s="37">
        <v>6398</v>
      </c>
      <c r="C530" s="32">
        <v>5447</v>
      </c>
      <c r="D530" s="32" t="s">
        <v>420</v>
      </c>
      <c r="E530" s="32">
        <v>5830</v>
      </c>
      <c r="F530" s="32">
        <v>4938</v>
      </c>
      <c r="G530" s="32" t="s">
        <v>420</v>
      </c>
      <c r="H530" s="32">
        <v>568</v>
      </c>
      <c r="I530" s="32">
        <v>509</v>
      </c>
      <c r="J530" s="32" t="s">
        <v>420</v>
      </c>
    </row>
    <row r="531" spans="1:10" x14ac:dyDescent="0.35">
      <c r="A531" s="36">
        <v>2355</v>
      </c>
      <c r="B531" s="37">
        <v>67</v>
      </c>
      <c r="C531" s="32">
        <v>56</v>
      </c>
      <c r="D531" s="32" t="s">
        <v>420</v>
      </c>
      <c r="E531" s="32">
        <v>60</v>
      </c>
      <c r="F531" s="32">
        <v>45</v>
      </c>
      <c r="G531" s="32" t="s">
        <v>420</v>
      </c>
      <c r="H531" s="32" t="s">
        <v>420</v>
      </c>
      <c r="I531" s="32" t="s">
        <v>420</v>
      </c>
      <c r="J531" s="32" t="s">
        <v>420</v>
      </c>
    </row>
    <row r="532" spans="1:10" x14ac:dyDescent="0.35">
      <c r="A532" s="36">
        <v>2356</v>
      </c>
      <c r="B532" s="37">
        <v>5039</v>
      </c>
      <c r="C532" s="32">
        <v>4346</v>
      </c>
      <c r="D532" s="32">
        <v>38</v>
      </c>
      <c r="E532" s="32">
        <v>4623</v>
      </c>
      <c r="F532" s="32">
        <v>3960</v>
      </c>
      <c r="G532" s="32">
        <v>30</v>
      </c>
      <c r="H532" s="32">
        <v>416</v>
      </c>
      <c r="I532" s="32">
        <v>386</v>
      </c>
      <c r="J532" s="32" t="s">
        <v>420</v>
      </c>
    </row>
    <row r="533" spans="1:10" x14ac:dyDescent="0.35">
      <c r="A533" s="36">
        <v>2357</v>
      </c>
      <c r="B533" s="37">
        <v>62</v>
      </c>
      <c r="C533" s="32">
        <v>39</v>
      </c>
      <c r="D533" s="32" t="s">
        <v>420</v>
      </c>
      <c r="E533" s="32">
        <v>50</v>
      </c>
      <c r="F533" s="32">
        <v>32</v>
      </c>
      <c r="G533" s="32" t="s">
        <v>420</v>
      </c>
      <c r="H533" s="32" t="s">
        <v>420</v>
      </c>
      <c r="I533" s="32" t="s">
        <v>420</v>
      </c>
      <c r="J533" s="32" t="s">
        <v>420</v>
      </c>
    </row>
    <row r="534" spans="1:10" x14ac:dyDescent="0.35">
      <c r="A534" s="36">
        <v>2358</v>
      </c>
      <c r="B534" s="37">
        <v>73</v>
      </c>
      <c r="C534" s="32">
        <v>48</v>
      </c>
      <c r="D534" s="32" t="s">
        <v>420</v>
      </c>
      <c r="E534" s="32">
        <v>66</v>
      </c>
      <c r="F534" s="32">
        <v>41</v>
      </c>
      <c r="G534" s="32" t="s">
        <v>420</v>
      </c>
      <c r="H534" s="32" t="s">
        <v>420</v>
      </c>
      <c r="I534" s="32" t="s">
        <v>420</v>
      </c>
      <c r="J534" s="32" t="s">
        <v>420</v>
      </c>
    </row>
    <row r="535" spans="1:10" x14ac:dyDescent="0.35">
      <c r="A535" s="36">
        <v>2359</v>
      </c>
      <c r="B535" s="37">
        <v>6867</v>
      </c>
      <c r="C535" s="32">
        <v>5853</v>
      </c>
      <c r="D535" s="32">
        <v>36</v>
      </c>
      <c r="E535" s="32">
        <v>6152</v>
      </c>
      <c r="F535" s="32">
        <v>5298</v>
      </c>
      <c r="G535" s="32">
        <v>31</v>
      </c>
      <c r="H535" s="32">
        <v>715</v>
      </c>
      <c r="I535" s="32">
        <v>555</v>
      </c>
      <c r="J535" s="32" t="s">
        <v>420</v>
      </c>
    </row>
    <row r="536" spans="1:10" x14ac:dyDescent="0.35">
      <c r="A536" s="36">
        <v>2360</v>
      </c>
      <c r="B536" s="37">
        <v>22974</v>
      </c>
      <c r="C536" s="32">
        <v>19236</v>
      </c>
      <c r="D536" s="32">
        <v>116</v>
      </c>
      <c r="E536" s="32">
        <v>20836</v>
      </c>
      <c r="F536" s="32">
        <v>17281</v>
      </c>
      <c r="G536" s="32">
        <v>97</v>
      </c>
      <c r="H536" s="32">
        <v>2138</v>
      </c>
      <c r="I536" s="32">
        <v>1955</v>
      </c>
      <c r="J536" s="32" t="s">
        <v>420</v>
      </c>
    </row>
    <row r="537" spans="1:10" x14ac:dyDescent="0.35">
      <c r="A537" s="36">
        <v>2361</v>
      </c>
      <c r="B537" s="37" t="s">
        <v>420</v>
      </c>
      <c r="C537" s="32">
        <v>39</v>
      </c>
      <c r="D537" s="32" t="s">
        <v>420</v>
      </c>
      <c r="E537" s="32" t="s">
        <v>420</v>
      </c>
      <c r="F537" s="32">
        <v>38</v>
      </c>
      <c r="G537" s="32" t="s">
        <v>420</v>
      </c>
      <c r="H537" s="32" t="s">
        <v>420</v>
      </c>
      <c r="I537" s="32" t="s">
        <v>420</v>
      </c>
      <c r="J537" s="32" t="s">
        <v>420</v>
      </c>
    </row>
    <row r="538" spans="1:10" x14ac:dyDescent="0.35">
      <c r="A538" s="36">
        <v>2362</v>
      </c>
      <c r="B538" s="37">
        <v>144</v>
      </c>
      <c r="C538" s="32">
        <v>120</v>
      </c>
      <c r="D538" s="32" t="s">
        <v>420</v>
      </c>
      <c r="E538" s="32">
        <v>126</v>
      </c>
      <c r="F538" s="32">
        <v>109</v>
      </c>
      <c r="G538" s="32" t="s">
        <v>420</v>
      </c>
      <c r="H538" s="32" t="s">
        <v>420</v>
      </c>
      <c r="I538" s="32" t="s">
        <v>420</v>
      </c>
      <c r="J538" s="32" t="s">
        <v>420</v>
      </c>
    </row>
    <row r="539" spans="1:10" x14ac:dyDescent="0.35">
      <c r="A539" s="36">
        <v>2364</v>
      </c>
      <c r="B539" s="37">
        <v>5284</v>
      </c>
      <c r="C539" s="32">
        <v>4375</v>
      </c>
      <c r="D539" s="32" t="s">
        <v>420</v>
      </c>
      <c r="E539" s="32">
        <v>4751</v>
      </c>
      <c r="F539" s="32">
        <v>3873</v>
      </c>
      <c r="G539" s="32" t="s">
        <v>420</v>
      </c>
      <c r="H539" s="32">
        <v>533</v>
      </c>
      <c r="I539" s="32">
        <v>502</v>
      </c>
      <c r="J539" s="32" t="s">
        <v>420</v>
      </c>
    </row>
    <row r="540" spans="1:10" x14ac:dyDescent="0.35">
      <c r="A540" s="36">
        <v>2366</v>
      </c>
      <c r="B540" s="37">
        <v>85</v>
      </c>
      <c r="C540" s="32">
        <v>78</v>
      </c>
      <c r="D540" s="32" t="s">
        <v>420</v>
      </c>
      <c r="E540" s="32">
        <v>74</v>
      </c>
      <c r="F540" s="32">
        <v>74</v>
      </c>
      <c r="G540" s="32" t="s">
        <v>420</v>
      </c>
      <c r="H540" s="32" t="s">
        <v>420</v>
      </c>
      <c r="I540" s="32" t="s">
        <v>420</v>
      </c>
      <c r="J540" s="32" t="s">
        <v>420</v>
      </c>
    </row>
    <row r="541" spans="1:10" x14ac:dyDescent="0.35">
      <c r="A541" s="36">
        <v>2367</v>
      </c>
      <c r="B541" s="37">
        <v>1052</v>
      </c>
      <c r="C541" s="32">
        <v>944</v>
      </c>
      <c r="D541" s="32" t="s">
        <v>420</v>
      </c>
      <c r="E541" s="32">
        <v>961</v>
      </c>
      <c r="F541" s="32">
        <v>838</v>
      </c>
      <c r="G541" s="32" t="s">
        <v>420</v>
      </c>
      <c r="H541" s="32">
        <v>91</v>
      </c>
      <c r="I541" s="32">
        <v>106</v>
      </c>
      <c r="J541" s="32" t="s">
        <v>420</v>
      </c>
    </row>
    <row r="542" spans="1:10" x14ac:dyDescent="0.35">
      <c r="A542" s="36">
        <v>2368</v>
      </c>
      <c r="B542" s="37">
        <v>13662</v>
      </c>
      <c r="C542" s="32">
        <v>11342</v>
      </c>
      <c r="D542" s="32">
        <v>101</v>
      </c>
      <c r="E542" s="32">
        <v>11687</v>
      </c>
      <c r="F542" s="32">
        <v>9661</v>
      </c>
      <c r="G542" s="32">
        <v>82</v>
      </c>
      <c r="H542" s="32">
        <v>1975</v>
      </c>
      <c r="I542" s="32">
        <v>1681</v>
      </c>
      <c r="J542" s="32" t="s">
        <v>420</v>
      </c>
    </row>
    <row r="543" spans="1:10" x14ac:dyDescent="0.35">
      <c r="A543" s="36">
        <v>2370</v>
      </c>
      <c r="B543" s="37">
        <v>6790</v>
      </c>
      <c r="C543" s="32">
        <v>5462</v>
      </c>
      <c r="D543" s="32">
        <v>40</v>
      </c>
      <c r="E543" s="32">
        <v>6255</v>
      </c>
      <c r="F543" s="32">
        <v>4937</v>
      </c>
      <c r="G543" s="32">
        <v>35</v>
      </c>
      <c r="H543" s="32">
        <v>535</v>
      </c>
      <c r="I543" s="32">
        <v>525</v>
      </c>
      <c r="J543" s="32" t="s">
        <v>420</v>
      </c>
    </row>
    <row r="544" spans="1:10" x14ac:dyDescent="0.35">
      <c r="A544" s="36">
        <v>2375</v>
      </c>
      <c r="B544" s="37">
        <v>3989</v>
      </c>
      <c r="C544" s="32">
        <v>3343</v>
      </c>
      <c r="D544" s="32" t="s">
        <v>420</v>
      </c>
      <c r="E544" s="32">
        <v>3682</v>
      </c>
      <c r="F544" s="32">
        <v>3038</v>
      </c>
      <c r="G544" s="32" t="s">
        <v>420</v>
      </c>
      <c r="H544" s="32">
        <v>307</v>
      </c>
      <c r="I544" s="32">
        <v>305</v>
      </c>
      <c r="J544" s="32" t="s">
        <v>420</v>
      </c>
    </row>
    <row r="545" spans="1:10" x14ac:dyDescent="0.35">
      <c r="A545" s="36">
        <v>2379</v>
      </c>
      <c r="B545" s="37">
        <v>2647</v>
      </c>
      <c r="C545" s="32">
        <v>2217</v>
      </c>
      <c r="D545" s="32" t="s">
        <v>420</v>
      </c>
      <c r="E545" s="32">
        <v>2447</v>
      </c>
      <c r="F545" s="32">
        <v>1992</v>
      </c>
      <c r="G545" s="32" t="s">
        <v>420</v>
      </c>
      <c r="H545" s="32">
        <v>200</v>
      </c>
      <c r="I545" s="32">
        <v>225</v>
      </c>
      <c r="J545" s="32" t="s">
        <v>420</v>
      </c>
    </row>
    <row r="546" spans="1:10" x14ac:dyDescent="0.35">
      <c r="A546" s="36">
        <v>2381</v>
      </c>
      <c r="B546" s="37">
        <v>69</v>
      </c>
      <c r="C546" s="32">
        <v>65</v>
      </c>
      <c r="D546" s="32" t="s">
        <v>420</v>
      </c>
      <c r="E546" s="32">
        <v>63</v>
      </c>
      <c r="F546" s="32">
        <v>53</v>
      </c>
      <c r="G546" s="32" t="s">
        <v>420</v>
      </c>
      <c r="H546" s="32" t="s">
        <v>420</v>
      </c>
      <c r="I546" s="32" t="s">
        <v>420</v>
      </c>
      <c r="J546" s="32" t="s">
        <v>420</v>
      </c>
    </row>
    <row r="547" spans="1:10" x14ac:dyDescent="0.35">
      <c r="A547" s="36">
        <v>2382</v>
      </c>
      <c r="B547" s="37">
        <v>5297</v>
      </c>
      <c r="C547" s="32">
        <v>4439</v>
      </c>
      <c r="D547" s="32">
        <v>39</v>
      </c>
      <c r="E547" s="32">
        <v>4819</v>
      </c>
      <c r="F547" s="32">
        <v>4026</v>
      </c>
      <c r="G547" s="32">
        <v>35</v>
      </c>
      <c r="H547" s="32">
        <v>478</v>
      </c>
      <c r="I547" s="32">
        <v>413</v>
      </c>
      <c r="J547" s="32" t="s">
        <v>420</v>
      </c>
    </row>
    <row r="548" spans="1:10" x14ac:dyDescent="0.35">
      <c r="A548" s="36">
        <v>2420</v>
      </c>
      <c r="B548" s="37">
        <v>6974</v>
      </c>
      <c r="C548" s="32">
        <v>6343</v>
      </c>
      <c r="D548" s="32">
        <v>55</v>
      </c>
      <c r="E548" s="32">
        <v>6492</v>
      </c>
      <c r="F548" s="32">
        <v>5851</v>
      </c>
      <c r="G548" s="32">
        <v>47</v>
      </c>
      <c r="H548" s="32">
        <v>482</v>
      </c>
      <c r="I548" s="32">
        <v>492</v>
      </c>
      <c r="J548" s="32" t="s">
        <v>420</v>
      </c>
    </row>
    <row r="549" spans="1:10" x14ac:dyDescent="0.35">
      <c r="A549" s="36">
        <v>2421</v>
      </c>
      <c r="B549" s="37">
        <v>8087</v>
      </c>
      <c r="C549" s="32">
        <v>7168</v>
      </c>
      <c r="D549" s="32">
        <v>62</v>
      </c>
      <c r="E549" s="32">
        <v>7507</v>
      </c>
      <c r="F549" s="32">
        <v>6666</v>
      </c>
      <c r="G549" s="32">
        <v>56</v>
      </c>
      <c r="H549" s="32">
        <v>580</v>
      </c>
      <c r="I549" s="32">
        <v>502</v>
      </c>
      <c r="J549" s="32" t="s">
        <v>420</v>
      </c>
    </row>
    <row r="550" spans="1:10" x14ac:dyDescent="0.35">
      <c r="A550" s="36">
        <v>2445</v>
      </c>
      <c r="B550" s="37">
        <v>9083</v>
      </c>
      <c r="C550" s="32">
        <v>7378</v>
      </c>
      <c r="D550" s="32">
        <v>56</v>
      </c>
      <c r="E550" s="32">
        <v>8299</v>
      </c>
      <c r="F550" s="32">
        <v>6825</v>
      </c>
      <c r="G550" s="32">
        <v>45</v>
      </c>
      <c r="H550" s="32">
        <v>784</v>
      </c>
      <c r="I550" s="32">
        <v>553</v>
      </c>
      <c r="J550" s="32" t="s">
        <v>420</v>
      </c>
    </row>
    <row r="551" spans="1:10" x14ac:dyDescent="0.35">
      <c r="A551" s="36">
        <v>2446</v>
      </c>
      <c r="B551" s="37">
        <v>12997</v>
      </c>
      <c r="C551" s="32">
        <v>10173</v>
      </c>
      <c r="D551" s="32">
        <v>80</v>
      </c>
      <c r="E551" s="32">
        <v>11856</v>
      </c>
      <c r="F551" s="32">
        <v>9289</v>
      </c>
      <c r="G551" s="32">
        <v>63</v>
      </c>
      <c r="H551" s="32">
        <v>1141</v>
      </c>
      <c r="I551" s="32">
        <v>884</v>
      </c>
      <c r="J551" s="32" t="s">
        <v>420</v>
      </c>
    </row>
    <row r="552" spans="1:10" x14ac:dyDescent="0.35">
      <c r="A552" s="36">
        <v>2447</v>
      </c>
      <c r="B552" s="37" t="s">
        <v>420</v>
      </c>
      <c r="C552" s="32" t="s">
        <v>420</v>
      </c>
      <c r="D552" s="32" t="s">
        <v>420</v>
      </c>
      <c r="E552" s="32" t="s">
        <v>420</v>
      </c>
      <c r="F552" s="32" t="s">
        <v>420</v>
      </c>
      <c r="G552" s="32" t="s">
        <v>420</v>
      </c>
      <c r="H552" s="32" t="s">
        <v>420</v>
      </c>
      <c r="I552" s="32" t="s">
        <v>420</v>
      </c>
      <c r="J552" s="32" t="s">
        <v>420</v>
      </c>
    </row>
    <row r="553" spans="1:10" x14ac:dyDescent="0.35">
      <c r="A553" s="36">
        <v>2451</v>
      </c>
      <c r="B553" s="37">
        <v>7328</v>
      </c>
      <c r="C553" s="32">
        <v>6584</v>
      </c>
      <c r="D553" s="32">
        <v>67</v>
      </c>
      <c r="E553" s="32">
        <v>6811</v>
      </c>
      <c r="F553" s="32">
        <v>6078</v>
      </c>
      <c r="G553" s="32">
        <v>60</v>
      </c>
      <c r="H553" s="32">
        <v>517</v>
      </c>
      <c r="I553" s="32">
        <v>506</v>
      </c>
      <c r="J553" s="32" t="s">
        <v>420</v>
      </c>
    </row>
    <row r="554" spans="1:10" x14ac:dyDescent="0.35">
      <c r="A554" s="36">
        <v>2452</v>
      </c>
      <c r="B554" s="37">
        <v>5048</v>
      </c>
      <c r="C554" s="32">
        <v>4434</v>
      </c>
      <c r="D554" s="32" t="s">
        <v>420</v>
      </c>
      <c r="E554" s="32">
        <v>4638</v>
      </c>
      <c r="F554" s="32">
        <v>4018</v>
      </c>
      <c r="G554" s="32" t="s">
        <v>420</v>
      </c>
      <c r="H554" s="32">
        <v>410</v>
      </c>
      <c r="I554" s="32">
        <v>416</v>
      </c>
      <c r="J554" s="32" t="s">
        <v>420</v>
      </c>
    </row>
    <row r="555" spans="1:10" x14ac:dyDescent="0.35">
      <c r="A555" s="36">
        <v>2453</v>
      </c>
      <c r="B555" s="37">
        <v>11636</v>
      </c>
      <c r="C555" s="32">
        <v>10888</v>
      </c>
      <c r="D555" s="32">
        <v>76</v>
      </c>
      <c r="E555" s="32">
        <v>10695</v>
      </c>
      <c r="F555" s="32">
        <v>9914</v>
      </c>
      <c r="G555" s="32">
        <v>66</v>
      </c>
      <c r="H555" s="32">
        <v>941</v>
      </c>
      <c r="I555" s="32">
        <v>974</v>
      </c>
      <c r="J555" s="32" t="s">
        <v>420</v>
      </c>
    </row>
    <row r="556" spans="1:10" x14ac:dyDescent="0.35">
      <c r="A556" s="36">
        <v>2454</v>
      </c>
      <c r="B556" s="37">
        <v>203</v>
      </c>
      <c r="C556" s="32">
        <v>201</v>
      </c>
      <c r="D556" s="32" t="s">
        <v>420</v>
      </c>
      <c r="E556" s="32">
        <v>180</v>
      </c>
      <c r="F556" s="32">
        <v>175</v>
      </c>
      <c r="G556" s="32" t="s">
        <v>420</v>
      </c>
      <c r="H556" s="32" t="s">
        <v>420</v>
      </c>
      <c r="I556" s="32" t="s">
        <v>420</v>
      </c>
      <c r="J556" s="32" t="s">
        <v>420</v>
      </c>
    </row>
    <row r="557" spans="1:10" x14ac:dyDescent="0.35">
      <c r="A557" s="36">
        <v>2455</v>
      </c>
      <c r="B557" s="37" t="s">
        <v>420</v>
      </c>
      <c r="C557" s="32" t="s">
        <v>420</v>
      </c>
      <c r="D557" s="32" t="s">
        <v>420</v>
      </c>
      <c r="E557" s="32" t="s">
        <v>420</v>
      </c>
      <c r="F557" s="32" t="s">
        <v>420</v>
      </c>
      <c r="G557" s="32" t="s">
        <v>420</v>
      </c>
      <c r="H557" s="32" t="s">
        <v>420</v>
      </c>
      <c r="I557" s="32" t="s">
        <v>420</v>
      </c>
      <c r="J557" s="32" t="s">
        <v>420</v>
      </c>
    </row>
    <row r="558" spans="1:10" x14ac:dyDescent="0.35">
      <c r="A558" s="36">
        <v>2456</v>
      </c>
      <c r="B558" s="37" t="s">
        <v>420</v>
      </c>
      <c r="C558" s="32" t="s">
        <v>420</v>
      </c>
      <c r="D558" s="32" t="s">
        <v>420</v>
      </c>
      <c r="E558" s="32" t="s">
        <v>420</v>
      </c>
      <c r="F558" s="32" t="s">
        <v>420</v>
      </c>
      <c r="G558" s="32" t="s">
        <v>420</v>
      </c>
      <c r="H558" s="32" t="s">
        <v>420</v>
      </c>
      <c r="I558" s="32" t="s">
        <v>420</v>
      </c>
      <c r="J558" s="32" t="s">
        <v>420</v>
      </c>
    </row>
    <row r="559" spans="1:10" x14ac:dyDescent="0.35">
      <c r="A559" s="36">
        <v>2457</v>
      </c>
      <c r="B559" s="37">
        <v>159</v>
      </c>
      <c r="C559" s="32">
        <v>196</v>
      </c>
      <c r="D559" s="32" t="s">
        <v>420</v>
      </c>
      <c r="E559" s="32">
        <v>99</v>
      </c>
      <c r="F559" s="32">
        <v>121</v>
      </c>
      <c r="G559" s="32" t="s">
        <v>420</v>
      </c>
      <c r="H559" s="32">
        <v>60</v>
      </c>
      <c r="I559" s="32">
        <v>75</v>
      </c>
      <c r="J559" s="32" t="s">
        <v>420</v>
      </c>
    </row>
    <row r="560" spans="1:10" x14ac:dyDescent="0.35">
      <c r="A560" s="36">
        <v>2458</v>
      </c>
      <c r="B560" s="37">
        <v>5460</v>
      </c>
      <c r="C560" s="32">
        <v>4651</v>
      </c>
      <c r="D560" s="32">
        <v>40</v>
      </c>
      <c r="E560" s="32">
        <v>5018</v>
      </c>
      <c r="F560" s="32">
        <v>4282</v>
      </c>
      <c r="G560" s="32">
        <v>30</v>
      </c>
      <c r="H560" s="32">
        <v>442</v>
      </c>
      <c r="I560" s="32">
        <v>369</v>
      </c>
      <c r="J560" s="32" t="s">
        <v>420</v>
      </c>
    </row>
    <row r="561" spans="1:10" x14ac:dyDescent="0.35">
      <c r="A561" s="36">
        <v>2459</v>
      </c>
      <c r="B561" s="37">
        <v>7954</v>
      </c>
      <c r="C561" s="32">
        <v>7210</v>
      </c>
      <c r="D561" s="32">
        <v>111</v>
      </c>
      <c r="E561" s="32">
        <v>7241</v>
      </c>
      <c r="F561" s="32">
        <v>6614</v>
      </c>
      <c r="G561" s="32">
        <v>80</v>
      </c>
      <c r="H561" s="32">
        <v>713</v>
      </c>
      <c r="I561" s="32">
        <v>596</v>
      </c>
      <c r="J561" s="32">
        <v>31</v>
      </c>
    </row>
    <row r="562" spans="1:10" x14ac:dyDescent="0.35">
      <c r="A562" s="36">
        <v>2460</v>
      </c>
      <c r="B562" s="37">
        <v>4003</v>
      </c>
      <c r="C562" s="32">
        <v>3546</v>
      </c>
      <c r="D562" s="32" t="s">
        <v>420</v>
      </c>
      <c r="E562" s="32">
        <v>3701</v>
      </c>
      <c r="F562" s="32">
        <v>3274</v>
      </c>
      <c r="G562" s="32" t="s">
        <v>420</v>
      </c>
      <c r="H562" s="32">
        <v>302</v>
      </c>
      <c r="I562" s="32">
        <v>272</v>
      </c>
      <c r="J562" s="32" t="s">
        <v>420</v>
      </c>
    </row>
    <row r="563" spans="1:10" x14ac:dyDescent="0.35">
      <c r="A563" s="36">
        <v>2461</v>
      </c>
      <c r="B563" s="37">
        <v>3231</v>
      </c>
      <c r="C563" s="32">
        <v>2852</v>
      </c>
      <c r="D563" s="32">
        <v>40</v>
      </c>
      <c r="E563" s="32">
        <v>3000</v>
      </c>
      <c r="F563" s="32">
        <v>2655</v>
      </c>
      <c r="G563" s="32">
        <v>33</v>
      </c>
      <c r="H563" s="32">
        <v>231</v>
      </c>
      <c r="I563" s="32">
        <v>197</v>
      </c>
      <c r="J563" s="32" t="s">
        <v>420</v>
      </c>
    </row>
    <row r="564" spans="1:10" x14ac:dyDescent="0.35">
      <c r="A564" s="36">
        <v>2462</v>
      </c>
      <c r="B564" s="37">
        <v>683</v>
      </c>
      <c r="C564" s="32">
        <v>616</v>
      </c>
      <c r="D564" s="32" t="s">
        <v>420</v>
      </c>
      <c r="E564" s="32">
        <v>626</v>
      </c>
      <c r="F564" s="32">
        <v>552</v>
      </c>
      <c r="G564" s="32" t="s">
        <v>420</v>
      </c>
      <c r="H564" s="32">
        <v>57</v>
      </c>
      <c r="I564" s="32">
        <v>64</v>
      </c>
      <c r="J564" s="32" t="s">
        <v>420</v>
      </c>
    </row>
    <row r="565" spans="1:10" x14ac:dyDescent="0.35">
      <c r="A565" s="36">
        <v>2464</v>
      </c>
      <c r="B565" s="37">
        <v>1478</v>
      </c>
      <c r="C565" s="32">
        <v>1172</v>
      </c>
      <c r="D565" s="32" t="s">
        <v>420</v>
      </c>
      <c r="E565" s="32">
        <v>1381</v>
      </c>
      <c r="F565" s="32">
        <v>1094</v>
      </c>
      <c r="G565" s="32" t="s">
        <v>420</v>
      </c>
      <c r="H565" s="32">
        <v>97</v>
      </c>
      <c r="I565" s="32">
        <v>78</v>
      </c>
      <c r="J565" s="32" t="s">
        <v>420</v>
      </c>
    </row>
    <row r="566" spans="1:10" x14ac:dyDescent="0.35">
      <c r="A566" s="36">
        <v>2465</v>
      </c>
      <c r="B566" s="37">
        <v>5264</v>
      </c>
      <c r="C566" s="32">
        <v>4653</v>
      </c>
      <c r="D566" s="32" t="s">
        <v>420</v>
      </c>
      <c r="E566" s="32">
        <v>4825</v>
      </c>
      <c r="F566" s="32">
        <v>4284</v>
      </c>
      <c r="G566" s="32" t="s">
        <v>420</v>
      </c>
      <c r="H566" s="32">
        <v>439</v>
      </c>
      <c r="I566" s="32">
        <v>369</v>
      </c>
      <c r="J566" s="32" t="s">
        <v>420</v>
      </c>
    </row>
    <row r="567" spans="1:10" x14ac:dyDescent="0.35">
      <c r="A567" s="36">
        <v>2466</v>
      </c>
      <c r="B567" s="37">
        <v>3024</v>
      </c>
      <c r="C567" s="32">
        <v>2621</v>
      </c>
      <c r="D567" s="32" t="s">
        <v>420</v>
      </c>
      <c r="E567" s="32">
        <v>2790</v>
      </c>
      <c r="F567" s="32">
        <v>2417</v>
      </c>
      <c r="G567" s="32" t="s">
        <v>420</v>
      </c>
      <c r="H567" s="32">
        <v>234</v>
      </c>
      <c r="I567" s="32">
        <v>204</v>
      </c>
      <c r="J567" s="32" t="s">
        <v>420</v>
      </c>
    </row>
    <row r="568" spans="1:10" x14ac:dyDescent="0.35">
      <c r="A568" s="36">
        <v>2467</v>
      </c>
      <c r="B568" s="37">
        <v>7802</v>
      </c>
      <c r="C568" s="32">
        <v>6452</v>
      </c>
      <c r="D568" s="32">
        <v>63</v>
      </c>
      <c r="E568" s="32">
        <v>7030</v>
      </c>
      <c r="F568" s="32">
        <v>5781</v>
      </c>
      <c r="G568" s="32">
        <v>49</v>
      </c>
      <c r="H568" s="32">
        <v>772</v>
      </c>
      <c r="I568" s="32">
        <v>671</v>
      </c>
      <c r="J568" s="32" t="s">
        <v>420</v>
      </c>
    </row>
    <row r="569" spans="1:10" x14ac:dyDescent="0.35">
      <c r="A569" s="36">
        <v>2468</v>
      </c>
      <c r="B569" s="37">
        <v>2355</v>
      </c>
      <c r="C569" s="32">
        <v>2184</v>
      </c>
      <c r="D569" s="32" t="s">
        <v>420</v>
      </c>
      <c r="E569" s="32">
        <v>2160</v>
      </c>
      <c r="F569" s="32">
        <v>2015</v>
      </c>
      <c r="G569" s="32" t="s">
        <v>420</v>
      </c>
      <c r="H569" s="32">
        <v>195</v>
      </c>
      <c r="I569" s="32">
        <v>169</v>
      </c>
      <c r="J569" s="32" t="s">
        <v>420</v>
      </c>
    </row>
    <row r="570" spans="1:10" x14ac:dyDescent="0.35">
      <c r="A570" s="36">
        <v>2471</v>
      </c>
      <c r="B570" s="37">
        <v>59</v>
      </c>
      <c r="C570" s="32">
        <v>71</v>
      </c>
      <c r="D570" s="32" t="s">
        <v>420</v>
      </c>
      <c r="E570" s="32">
        <v>54</v>
      </c>
      <c r="F570" s="32">
        <v>65</v>
      </c>
      <c r="G570" s="32" t="s">
        <v>420</v>
      </c>
      <c r="H570" s="32" t="s">
        <v>420</v>
      </c>
      <c r="I570" s="32" t="s">
        <v>420</v>
      </c>
      <c r="J570" s="32" t="s">
        <v>420</v>
      </c>
    </row>
    <row r="571" spans="1:10" x14ac:dyDescent="0.35">
      <c r="A571" s="36">
        <v>2472</v>
      </c>
      <c r="B571" s="37">
        <v>14645</v>
      </c>
      <c r="C571" s="32">
        <v>12510</v>
      </c>
      <c r="D571" s="32">
        <v>90</v>
      </c>
      <c r="E571" s="32">
        <v>13631</v>
      </c>
      <c r="F571" s="32">
        <v>11579</v>
      </c>
      <c r="G571" s="32">
        <v>74</v>
      </c>
      <c r="H571" s="32">
        <v>1014</v>
      </c>
      <c r="I571" s="32">
        <v>931</v>
      </c>
      <c r="J571" s="32" t="s">
        <v>420</v>
      </c>
    </row>
    <row r="572" spans="1:10" x14ac:dyDescent="0.35">
      <c r="A572" s="36">
        <v>2474</v>
      </c>
      <c r="B572" s="37">
        <v>11749</v>
      </c>
      <c r="C572" s="32">
        <v>10189</v>
      </c>
      <c r="D572" s="32">
        <v>126</v>
      </c>
      <c r="E572" s="32">
        <v>11019</v>
      </c>
      <c r="F572" s="32">
        <v>9539</v>
      </c>
      <c r="G572" s="32">
        <v>100</v>
      </c>
      <c r="H572" s="32">
        <v>730</v>
      </c>
      <c r="I572" s="32">
        <v>650</v>
      </c>
      <c r="J572" s="32" t="s">
        <v>420</v>
      </c>
    </row>
    <row r="573" spans="1:10" x14ac:dyDescent="0.35">
      <c r="A573" s="36">
        <v>2475</v>
      </c>
      <c r="B573" s="37" t="s">
        <v>420</v>
      </c>
      <c r="C573" s="32" t="s">
        <v>420</v>
      </c>
      <c r="D573" s="32" t="s">
        <v>420</v>
      </c>
      <c r="E573" s="32" t="s">
        <v>420</v>
      </c>
      <c r="F573" s="32" t="s">
        <v>420</v>
      </c>
      <c r="G573" s="32" t="s">
        <v>420</v>
      </c>
      <c r="H573" s="32" t="s">
        <v>420</v>
      </c>
      <c r="I573" s="32" t="s">
        <v>420</v>
      </c>
      <c r="J573" s="32" t="s">
        <v>420</v>
      </c>
    </row>
    <row r="574" spans="1:10" x14ac:dyDescent="0.35">
      <c r="A574" s="36">
        <v>2476</v>
      </c>
      <c r="B574" s="37">
        <v>7607</v>
      </c>
      <c r="C574" s="32">
        <v>6467</v>
      </c>
      <c r="D574" s="32">
        <v>57</v>
      </c>
      <c r="E574" s="32">
        <v>7152</v>
      </c>
      <c r="F574" s="32">
        <v>6073</v>
      </c>
      <c r="G574" s="32">
        <v>50</v>
      </c>
      <c r="H574" s="32">
        <v>455</v>
      </c>
      <c r="I574" s="32">
        <v>394</v>
      </c>
      <c r="J574" s="32" t="s">
        <v>420</v>
      </c>
    </row>
    <row r="575" spans="1:10" x14ac:dyDescent="0.35">
      <c r="A575" s="36">
        <v>2477</v>
      </c>
      <c r="B575" s="37" t="s">
        <v>420</v>
      </c>
      <c r="C575" s="32" t="s">
        <v>420</v>
      </c>
      <c r="D575" s="32" t="s">
        <v>420</v>
      </c>
      <c r="E575" s="32" t="s">
        <v>420</v>
      </c>
      <c r="F575" s="32" t="s">
        <v>420</v>
      </c>
      <c r="G575" s="32" t="s">
        <v>420</v>
      </c>
      <c r="H575" s="32" t="s">
        <v>420</v>
      </c>
      <c r="I575" s="32" t="s">
        <v>420</v>
      </c>
      <c r="J575" s="32" t="s">
        <v>420</v>
      </c>
    </row>
    <row r="576" spans="1:10" x14ac:dyDescent="0.35">
      <c r="A576" s="36">
        <v>2478</v>
      </c>
      <c r="B576" s="37">
        <v>11250</v>
      </c>
      <c r="C576" s="32">
        <v>9850</v>
      </c>
      <c r="D576" s="32">
        <v>96</v>
      </c>
      <c r="E576" s="32">
        <v>10488</v>
      </c>
      <c r="F576" s="32">
        <v>9163</v>
      </c>
      <c r="G576" s="32">
        <v>84</v>
      </c>
      <c r="H576" s="32">
        <v>762</v>
      </c>
      <c r="I576" s="32">
        <v>687</v>
      </c>
      <c r="J576" s="32" t="s">
        <v>420</v>
      </c>
    </row>
    <row r="577" spans="1:10" x14ac:dyDescent="0.35">
      <c r="A577" s="36">
        <v>2479</v>
      </c>
      <c r="B577" s="37" t="s">
        <v>420</v>
      </c>
      <c r="C577" s="32" t="s">
        <v>420</v>
      </c>
      <c r="D577" s="32" t="s">
        <v>420</v>
      </c>
      <c r="E577" s="32" t="s">
        <v>420</v>
      </c>
      <c r="F577" s="32" t="s">
        <v>420</v>
      </c>
      <c r="G577" s="32" t="s">
        <v>420</v>
      </c>
      <c r="H577" s="32" t="s">
        <v>420</v>
      </c>
      <c r="I577" s="32" t="s">
        <v>420</v>
      </c>
      <c r="J577" s="32" t="s">
        <v>420</v>
      </c>
    </row>
    <row r="578" spans="1:10" x14ac:dyDescent="0.35">
      <c r="A578" s="36">
        <v>2481</v>
      </c>
      <c r="B578" s="37">
        <v>7043</v>
      </c>
      <c r="C578" s="32">
        <v>5858</v>
      </c>
      <c r="D578" s="32">
        <v>32</v>
      </c>
      <c r="E578" s="32">
        <v>6419</v>
      </c>
      <c r="F578" s="32">
        <v>5325</v>
      </c>
      <c r="G578" s="32" t="s">
        <v>420</v>
      </c>
      <c r="H578" s="32">
        <v>624</v>
      </c>
      <c r="I578" s="32">
        <v>533</v>
      </c>
      <c r="J578" s="32" t="s">
        <v>420</v>
      </c>
    </row>
    <row r="579" spans="1:10" x14ac:dyDescent="0.35">
      <c r="A579" s="36">
        <v>2482</v>
      </c>
      <c r="B579" s="37">
        <v>4680</v>
      </c>
      <c r="C579" s="32">
        <v>3921</v>
      </c>
      <c r="D579" s="32" t="s">
        <v>420</v>
      </c>
      <c r="E579" s="32">
        <v>4290</v>
      </c>
      <c r="F579" s="32">
        <v>3609</v>
      </c>
      <c r="G579" s="32" t="s">
        <v>420</v>
      </c>
      <c r="H579" s="32">
        <v>390</v>
      </c>
      <c r="I579" s="32">
        <v>312</v>
      </c>
      <c r="J579" s="32" t="s">
        <v>420</v>
      </c>
    </row>
    <row r="580" spans="1:10" x14ac:dyDescent="0.35">
      <c r="A580" s="36">
        <v>2492</v>
      </c>
      <c r="B580" s="37">
        <v>9189</v>
      </c>
      <c r="C580" s="32">
        <v>8141</v>
      </c>
      <c r="D580" s="32">
        <v>52</v>
      </c>
      <c r="E580" s="32">
        <v>8494</v>
      </c>
      <c r="F580" s="32">
        <v>7472</v>
      </c>
      <c r="G580" s="32">
        <v>41</v>
      </c>
      <c r="H580" s="32">
        <v>695</v>
      </c>
      <c r="I580" s="32">
        <v>669</v>
      </c>
      <c r="J580" s="32" t="s">
        <v>420</v>
      </c>
    </row>
    <row r="581" spans="1:10" x14ac:dyDescent="0.35">
      <c r="A581" s="36">
        <v>2493</v>
      </c>
      <c r="B581" s="37">
        <v>4605</v>
      </c>
      <c r="C581" s="32">
        <v>4331</v>
      </c>
      <c r="D581" s="32">
        <v>35</v>
      </c>
      <c r="E581" s="32">
        <v>4145</v>
      </c>
      <c r="F581" s="32">
        <v>3921</v>
      </c>
      <c r="G581" s="32" t="s">
        <v>420</v>
      </c>
      <c r="H581" s="32">
        <v>460</v>
      </c>
      <c r="I581" s="32">
        <v>410</v>
      </c>
      <c r="J581" s="32" t="s">
        <v>420</v>
      </c>
    </row>
    <row r="582" spans="1:10" x14ac:dyDescent="0.35">
      <c r="A582" s="36">
        <v>2494</v>
      </c>
      <c r="B582" s="37">
        <v>4485</v>
      </c>
      <c r="C582" s="32">
        <v>3930</v>
      </c>
      <c r="D582" s="32">
        <v>34</v>
      </c>
      <c r="E582" s="32">
        <v>4161</v>
      </c>
      <c r="F582" s="32">
        <v>3601</v>
      </c>
      <c r="G582" s="32" t="s">
        <v>420</v>
      </c>
      <c r="H582" s="32">
        <v>324</v>
      </c>
      <c r="I582" s="32">
        <v>329</v>
      </c>
      <c r="J582" s="32" t="s">
        <v>420</v>
      </c>
    </row>
    <row r="583" spans="1:10" x14ac:dyDescent="0.35">
      <c r="A583" s="36">
        <v>2495</v>
      </c>
      <c r="B583" s="37" t="s">
        <v>420</v>
      </c>
      <c r="C583" s="32" t="s">
        <v>420</v>
      </c>
      <c r="D583" s="32" t="s">
        <v>420</v>
      </c>
      <c r="E583" s="32" t="s">
        <v>420</v>
      </c>
      <c r="F583" s="32" t="s">
        <v>420</v>
      </c>
      <c r="G583" s="32" t="s">
        <v>420</v>
      </c>
      <c r="H583" s="32" t="s">
        <v>420</v>
      </c>
      <c r="I583" s="32" t="s">
        <v>420</v>
      </c>
      <c r="J583" s="32" t="s">
        <v>420</v>
      </c>
    </row>
    <row r="584" spans="1:10" x14ac:dyDescent="0.35">
      <c r="A584" s="36">
        <v>2532</v>
      </c>
      <c r="B584" s="37">
        <v>4491</v>
      </c>
      <c r="C584" s="32">
        <v>3997</v>
      </c>
      <c r="D584" s="32" t="s">
        <v>420</v>
      </c>
      <c r="E584" s="32">
        <v>4140</v>
      </c>
      <c r="F584" s="32">
        <v>3646</v>
      </c>
      <c r="G584" s="32" t="s">
        <v>420</v>
      </c>
      <c r="H584" s="32">
        <v>351</v>
      </c>
      <c r="I584" s="32">
        <v>351</v>
      </c>
      <c r="J584" s="32" t="s">
        <v>420</v>
      </c>
    </row>
    <row r="585" spans="1:10" x14ac:dyDescent="0.35">
      <c r="A585" s="36">
        <v>2534</v>
      </c>
      <c r="B585" s="37">
        <v>353</v>
      </c>
      <c r="C585" s="32">
        <v>310</v>
      </c>
      <c r="D585" s="32" t="s">
        <v>420</v>
      </c>
      <c r="E585" s="32">
        <v>322</v>
      </c>
      <c r="F585" s="32">
        <v>286</v>
      </c>
      <c r="G585" s="32" t="s">
        <v>420</v>
      </c>
      <c r="H585" s="32">
        <v>31</v>
      </c>
      <c r="I585" s="32" t="s">
        <v>420</v>
      </c>
      <c r="J585" s="32" t="s">
        <v>420</v>
      </c>
    </row>
    <row r="586" spans="1:10" x14ac:dyDescent="0.35">
      <c r="A586" s="36">
        <v>2535</v>
      </c>
      <c r="B586" s="37">
        <v>638</v>
      </c>
      <c r="C586" s="32">
        <v>581</v>
      </c>
      <c r="D586" s="32" t="s">
        <v>420</v>
      </c>
      <c r="E586" s="32">
        <v>577</v>
      </c>
      <c r="F586" s="32">
        <v>505</v>
      </c>
      <c r="G586" s="32" t="s">
        <v>420</v>
      </c>
      <c r="H586" s="32">
        <v>61</v>
      </c>
      <c r="I586" s="32">
        <v>76</v>
      </c>
      <c r="J586" s="32" t="s">
        <v>420</v>
      </c>
    </row>
    <row r="587" spans="1:10" x14ac:dyDescent="0.35">
      <c r="A587" s="36">
        <v>2536</v>
      </c>
      <c r="B587" s="37">
        <v>7780</v>
      </c>
      <c r="C587" s="32">
        <v>6537</v>
      </c>
      <c r="D587" s="32" t="s">
        <v>420</v>
      </c>
      <c r="E587" s="32">
        <v>7201</v>
      </c>
      <c r="F587" s="32">
        <v>5933</v>
      </c>
      <c r="G587" s="32" t="s">
        <v>420</v>
      </c>
      <c r="H587" s="32">
        <v>579</v>
      </c>
      <c r="I587" s="32">
        <v>604</v>
      </c>
      <c r="J587" s="32" t="s">
        <v>420</v>
      </c>
    </row>
    <row r="588" spans="1:10" x14ac:dyDescent="0.35">
      <c r="A588" s="36">
        <v>2537</v>
      </c>
      <c r="B588" s="37">
        <v>2286</v>
      </c>
      <c r="C588" s="32">
        <v>1973</v>
      </c>
      <c r="D588" s="32" t="s">
        <v>420</v>
      </c>
      <c r="E588" s="32">
        <v>2132</v>
      </c>
      <c r="F588" s="32">
        <v>1797</v>
      </c>
      <c r="G588" s="32" t="s">
        <v>420</v>
      </c>
      <c r="H588" s="32">
        <v>154</v>
      </c>
      <c r="I588" s="32">
        <v>176</v>
      </c>
      <c r="J588" s="32" t="s">
        <v>420</v>
      </c>
    </row>
    <row r="589" spans="1:10" x14ac:dyDescent="0.35">
      <c r="A589" s="36">
        <v>2538</v>
      </c>
      <c r="B589" s="37">
        <v>1445</v>
      </c>
      <c r="C589" s="32">
        <v>1113</v>
      </c>
      <c r="D589" s="32" t="s">
        <v>420</v>
      </c>
      <c r="E589" s="32">
        <v>1343</v>
      </c>
      <c r="F589" s="32">
        <v>1023</v>
      </c>
      <c r="G589" s="32" t="s">
        <v>420</v>
      </c>
      <c r="H589" s="32">
        <v>102</v>
      </c>
      <c r="I589" s="32">
        <v>90</v>
      </c>
      <c r="J589" s="32" t="s">
        <v>420</v>
      </c>
    </row>
    <row r="590" spans="1:10" x14ac:dyDescent="0.35">
      <c r="A590" s="36">
        <v>2539</v>
      </c>
      <c r="B590" s="37">
        <v>2224</v>
      </c>
      <c r="C590" s="32">
        <v>2204</v>
      </c>
      <c r="D590" s="32" t="s">
        <v>420</v>
      </c>
      <c r="E590" s="32">
        <v>2056</v>
      </c>
      <c r="F590" s="32">
        <v>2015</v>
      </c>
      <c r="G590" s="32" t="s">
        <v>420</v>
      </c>
      <c r="H590" s="32">
        <v>168</v>
      </c>
      <c r="I590" s="32">
        <v>189</v>
      </c>
      <c r="J590" s="32" t="s">
        <v>420</v>
      </c>
    </row>
    <row r="591" spans="1:10" x14ac:dyDescent="0.35">
      <c r="A591" s="36">
        <v>2540</v>
      </c>
      <c r="B591" s="37">
        <v>3676</v>
      </c>
      <c r="C591" s="32">
        <v>2896</v>
      </c>
      <c r="D591" s="32" t="s">
        <v>420</v>
      </c>
      <c r="E591" s="32">
        <v>3308</v>
      </c>
      <c r="F591" s="32">
        <v>2617</v>
      </c>
      <c r="G591" s="32" t="s">
        <v>420</v>
      </c>
      <c r="H591" s="32">
        <v>368</v>
      </c>
      <c r="I591" s="32">
        <v>279</v>
      </c>
      <c r="J591" s="32" t="s">
        <v>420</v>
      </c>
    </row>
    <row r="592" spans="1:10" x14ac:dyDescent="0.35">
      <c r="A592" s="36">
        <v>2541</v>
      </c>
      <c r="B592" s="37">
        <v>71</v>
      </c>
      <c r="C592" s="32">
        <v>78</v>
      </c>
      <c r="D592" s="32" t="s">
        <v>420</v>
      </c>
      <c r="E592" s="32">
        <v>67</v>
      </c>
      <c r="F592" s="32">
        <v>68</v>
      </c>
      <c r="G592" s="32" t="s">
        <v>420</v>
      </c>
      <c r="H592" s="32" t="s">
        <v>420</v>
      </c>
      <c r="I592" s="32" t="s">
        <v>420</v>
      </c>
      <c r="J592" s="32" t="s">
        <v>420</v>
      </c>
    </row>
    <row r="593" spans="1:10" x14ac:dyDescent="0.35">
      <c r="A593" s="36">
        <v>2542</v>
      </c>
      <c r="B593" s="37">
        <v>65</v>
      </c>
      <c r="C593" s="32">
        <v>41</v>
      </c>
      <c r="D593" s="32" t="s">
        <v>420</v>
      </c>
      <c r="E593" s="32">
        <v>58</v>
      </c>
      <c r="F593" s="32">
        <v>32</v>
      </c>
      <c r="G593" s="32" t="s">
        <v>420</v>
      </c>
      <c r="H593" s="32" t="s">
        <v>420</v>
      </c>
      <c r="I593" s="32" t="s">
        <v>420</v>
      </c>
      <c r="J593" s="32" t="s">
        <v>420</v>
      </c>
    </row>
    <row r="594" spans="1:10" x14ac:dyDescent="0.35">
      <c r="A594" s="36">
        <v>2543</v>
      </c>
      <c r="B594" s="37">
        <v>354</v>
      </c>
      <c r="C594" s="32">
        <v>335</v>
      </c>
      <c r="D594" s="32" t="s">
        <v>420</v>
      </c>
      <c r="E594" s="32">
        <v>313</v>
      </c>
      <c r="F594" s="32">
        <v>294</v>
      </c>
      <c r="G594" s="32" t="s">
        <v>420</v>
      </c>
      <c r="H594" s="32">
        <v>41</v>
      </c>
      <c r="I594" s="32">
        <v>41</v>
      </c>
      <c r="J594" s="32" t="s">
        <v>420</v>
      </c>
    </row>
    <row r="595" spans="1:10" x14ac:dyDescent="0.35">
      <c r="A595" s="36">
        <v>2552</v>
      </c>
      <c r="B595" s="37" t="s">
        <v>420</v>
      </c>
      <c r="C595" s="32" t="s">
        <v>420</v>
      </c>
      <c r="D595" s="32" t="s">
        <v>420</v>
      </c>
      <c r="E595" s="32" t="s">
        <v>420</v>
      </c>
      <c r="F595" s="32" t="s">
        <v>420</v>
      </c>
      <c r="G595" s="32" t="s">
        <v>420</v>
      </c>
      <c r="H595" s="32" t="s">
        <v>420</v>
      </c>
      <c r="I595" s="32" t="s">
        <v>420</v>
      </c>
      <c r="J595" s="32" t="s">
        <v>420</v>
      </c>
    </row>
    <row r="596" spans="1:10" x14ac:dyDescent="0.35">
      <c r="A596" s="36">
        <v>2553</v>
      </c>
      <c r="B596" s="37">
        <v>319</v>
      </c>
      <c r="C596" s="32">
        <v>250</v>
      </c>
      <c r="D596" s="32" t="s">
        <v>420</v>
      </c>
      <c r="E596" s="32">
        <v>297</v>
      </c>
      <c r="F596" s="32">
        <v>225</v>
      </c>
      <c r="G596" s="32" t="s">
        <v>420</v>
      </c>
      <c r="H596" s="32" t="s">
        <v>420</v>
      </c>
      <c r="I596" s="32" t="s">
        <v>420</v>
      </c>
      <c r="J596" s="32" t="s">
        <v>420</v>
      </c>
    </row>
    <row r="597" spans="1:10" x14ac:dyDescent="0.35">
      <c r="A597" s="36">
        <v>2554</v>
      </c>
      <c r="B597" s="37">
        <v>5140</v>
      </c>
      <c r="C597" s="32">
        <v>5444</v>
      </c>
      <c r="D597" s="32">
        <v>46</v>
      </c>
      <c r="E597" s="32">
        <v>4281</v>
      </c>
      <c r="F597" s="32">
        <v>4481</v>
      </c>
      <c r="G597" s="32" t="s">
        <v>420</v>
      </c>
      <c r="H597" s="32">
        <v>859</v>
      </c>
      <c r="I597" s="32">
        <v>963</v>
      </c>
      <c r="J597" s="32" t="s">
        <v>420</v>
      </c>
    </row>
    <row r="598" spans="1:10" x14ac:dyDescent="0.35">
      <c r="A598" s="36">
        <v>2556</v>
      </c>
      <c r="B598" s="37">
        <v>1455</v>
      </c>
      <c r="C598" s="32">
        <v>1178</v>
      </c>
      <c r="D598" s="32" t="s">
        <v>420</v>
      </c>
      <c r="E598" s="32">
        <v>1329</v>
      </c>
      <c r="F598" s="32">
        <v>1058</v>
      </c>
      <c r="G598" s="32" t="s">
        <v>420</v>
      </c>
      <c r="H598" s="32">
        <v>126</v>
      </c>
      <c r="I598" s="32">
        <v>120</v>
      </c>
      <c r="J598" s="32" t="s">
        <v>420</v>
      </c>
    </row>
    <row r="599" spans="1:10" x14ac:dyDescent="0.35">
      <c r="A599" s="36">
        <v>2557</v>
      </c>
      <c r="B599" s="37">
        <v>1535</v>
      </c>
      <c r="C599" s="32">
        <v>1447</v>
      </c>
      <c r="D599" s="32" t="s">
        <v>420</v>
      </c>
      <c r="E599" s="32">
        <v>1441</v>
      </c>
      <c r="F599" s="32">
        <v>1326</v>
      </c>
      <c r="G599" s="32" t="s">
        <v>420</v>
      </c>
      <c r="H599" s="32">
        <v>94</v>
      </c>
      <c r="I599" s="32">
        <v>121</v>
      </c>
      <c r="J599" s="32" t="s">
        <v>420</v>
      </c>
    </row>
    <row r="600" spans="1:10" x14ac:dyDescent="0.35">
      <c r="A600" s="36">
        <v>2558</v>
      </c>
      <c r="B600" s="37">
        <v>749</v>
      </c>
      <c r="C600" s="32">
        <v>588</v>
      </c>
      <c r="D600" s="32" t="s">
        <v>420</v>
      </c>
      <c r="E600" s="32">
        <v>680</v>
      </c>
      <c r="F600" s="32">
        <v>541</v>
      </c>
      <c r="G600" s="32" t="s">
        <v>420</v>
      </c>
      <c r="H600" s="32">
        <v>69</v>
      </c>
      <c r="I600" s="32">
        <v>47</v>
      </c>
      <c r="J600" s="32" t="s">
        <v>420</v>
      </c>
    </row>
    <row r="601" spans="1:10" x14ac:dyDescent="0.35">
      <c r="A601" s="36">
        <v>2559</v>
      </c>
      <c r="B601" s="37">
        <v>1305</v>
      </c>
      <c r="C601" s="32">
        <v>1082</v>
      </c>
      <c r="D601" s="32" t="s">
        <v>420</v>
      </c>
      <c r="E601" s="32">
        <v>1179</v>
      </c>
      <c r="F601" s="32">
        <v>958</v>
      </c>
      <c r="G601" s="32" t="s">
        <v>420</v>
      </c>
      <c r="H601" s="32">
        <v>126</v>
      </c>
      <c r="I601" s="32">
        <v>124</v>
      </c>
      <c r="J601" s="32" t="s">
        <v>420</v>
      </c>
    </row>
    <row r="602" spans="1:10" x14ac:dyDescent="0.35">
      <c r="A602" s="36">
        <v>2561</v>
      </c>
      <c r="B602" s="37">
        <v>265</v>
      </c>
      <c r="C602" s="32">
        <v>210</v>
      </c>
      <c r="D602" s="32" t="s">
        <v>420</v>
      </c>
      <c r="E602" s="32">
        <v>240</v>
      </c>
      <c r="F602" s="32">
        <v>195</v>
      </c>
      <c r="G602" s="32" t="s">
        <v>420</v>
      </c>
      <c r="H602" s="32" t="s">
        <v>420</v>
      </c>
      <c r="I602" s="32" t="s">
        <v>420</v>
      </c>
      <c r="J602" s="32" t="s">
        <v>420</v>
      </c>
    </row>
    <row r="603" spans="1:10" x14ac:dyDescent="0.35">
      <c r="A603" s="36">
        <v>2562</v>
      </c>
      <c r="B603" s="37">
        <v>1202</v>
      </c>
      <c r="C603" s="32">
        <v>1024</v>
      </c>
      <c r="D603" s="32" t="s">
        <v>420</v>
      </c>
      <c r="E603" s="32">
        <v>1103</v>
      </c>
      <c r="F603" s="32">
        <v>933</v>
      </c>
      <c r="G603" s="32" t="s">
        <v>420</v>
      </c>
      <c r="H603" s="32">
        <v>99</v>
      </c>
      <c r="I603" s="32">
        <v>91</v>
      </c>
      <c r="J603" s="32" t="s">
        <v>420</v>
      </c>
    </row>
    <row r="604" spans="1:10" x14ac:dyDescent="0.35">
      <c r="A604" s="36">
        <v>2563</v>
      </c>
      <c r="B604" s="37">
        <v>4135</v>
      </c>
      <c r="C604" s="32">
        <v>3475</v>
      </c>
      <c r="D604" s="32" t="s">
        <v>420</v>
      </c>
      <c r="E604" s="32">
        <v>3805</v>
      </c>
      <c r="F604" s="32">
        <v>3184</v>
      </c>
      <c r="G604" s="32" t="s">
        <v>420</v>
      </c>
      <c r="H604" s="32">
        <v>330</v>
      </c>
      <c r="I604" s="32">
        <v>291</v>
      </c>
      <c r="J604" s="32" t="s">
        <v>420</v>
      </c>
    </row>
    <row r="605" spans="1:10" x14ac:dyDescent="0.35">
      <c r="A605" s="36">
        <v>2564</v>
      </c>
      <c r="B605" s="37">
        <v>170</v>
      </c>
      <c r="C605" s="32">
        <v>134</v>
      </c>
      <c r="D605" s="32" t="s">
        <v>420</v>
      </c>
      <c r="E605" s="32">
        <v>151</v>
      </c>
      <c r="F605" s="32">
        <v>127</v>
      </c>
      <c r="G605" s="32" t="s">
        <v>420</v>
      </c>
      <c r="H605" s="32" t="s">
        <v>420</v>
      </c>
      <c r="I605" s="32" t="s">
        <v>420</v>
      </c>
      <c r="J605" s="32" t="s">
        <v>420</v>
      </c>
    </row>
    <row r="606" spans="1:10" x14ac:dyDescent="0.35">
      <c r="A606" s="36">
        <v>2565</v>
      </c>
      <c r="B606" s="37" t="s">
        <v>420</v>
      </c>
      <c r="C606" s="32" t="s">
        <v>420</v>
      </c>
      <c r="D606" s="32" t="s">
        <v>420</v>
      </c>
      <c r="E606" s="32" t="s">
        <v>420</v>
      </c>
      <c r="F606" s="32" t="s">
        <v>420</v>
      </c>
      <c r="G606" s="32" t="s">
        <v>420</v>
      </c>
      <c r="H606" s="32" t="s">
        <v>420</v>
      </c>
      <c r="I606" s="32" t="s">
        <v>420</v>
      </c>
      <c r="J606" s="32" t="s">
        <v>420</v>
      </c>
    </row>
    <row r="607" spans="1:10" x14ac:dyDescent="0.35">
      <c r="A607" s="36">
        <v>2568</v>
      </c>
      <c r="B607" s="37">
        <v>3296</v>
      </c>
      <c r="C607" s="32">
        <v>3168</v>
      </c>
      <c r="D607" s="32" t="s">
        <v>420</v>
      </c>
      <c r="E607" s="32">
        <v>3085</v>
      </c>
      <c r="F607" s="32">
        <v>2945</v>
      </c>
      <c r="G607" s="32" t="s">
        <v>420</v>
      </c>
      <c r="H607" s="32">
        <v>211</v>
      </c>
      <c r="I607" s="32">
        <v>223</v>
      </c>
      <c r="J607" s="32" t="s">
        <v>420</v>
      </c>
    </row>
    <row r="608" spans="1:10" x14ac:dyDescent="0.35">
      <c r="A608" s="36">
        <v>2571</v>
      </c>
      <c r="B608" s="37">
        <v>3819</v>
      </c>
      <c r="C608" s="32">
        <v>3164</v>
      </c>
      <c r="D608" s="32" t="s">
        <v>420</v>
      </c>
      <c r="E608" s="32">
        <v>3538</v>
      </c>
      <c r="F608" s="32">
        <v>2893</v>
      </c>
      <c r="G608" s="32" t="s">
        <v>420</v>
      </c>
      <c r="H608" s="32">
        <v>281</v>
      </c>
      <c r="I608" s="32">
        <v>271</v>
      </c>
      <c r="J608" s="32" t="s">
        <v>420</v>
      </c>
    </row>
    <row r="609" spans="1:10" x14ac:dyDescent="0.35">
      <c r="A609" s="36">
        <v>2573</v>
      </c>
      <c r="B609" s="37" t="s">
        <v>420</v>
      </c>
      <c r="C609" s="32" t="s">
        <v>420</v>
      </c>
      <c r="D609" s="32" t="s">
        <v>420</v>
      </c>
      <c r="E609" s="32" t="s">
        <v>420</v>
      </c>
      <c r="F609" s="32" t="s">
        <v>420</v>
      </c>
      <c r="G609" s="32" t="s">
        <v>420</v>
      </c>
      <c r="H609" s="32" t="s">
        <v>420</v>
      </c>
      <c r="I609" s="32" t="s">
        <v>420</v>
      </c>
      <c r="J609" s="32" t="s">
        <v>420</v>
      </c>
    </row>
    <row r="610" spans="1:10" x14ac:dyDescent="0.35">
      <c r="A610" s="36">
        <v>2574</v>
      </c>
      <c r="B610" s="37">
        <v>286</v>
      </c>
      <c r="C610" s="32">
        <v>224</v>
      </c>
      <c r="D610" s="32" t="s">
        <v>420</v>
      </c>
      <c r="E610" s="32">
        <v>263</v>
      </c>
      <c r="F610" s="32">
        <v>211</v>
      </c>
      <c r="G610" s="32" t="s">
        <v>420</v>
      </c>
      <c r="H610" s="32" t="s">
        <v>420</v>
      </c>
      <c r="I610" s="32" t="s">
        <v>420</v>
      </c>
      <c r="J610" s="32" t="s">
        <v>420</v>
      </c>
    </row>
    <row r="611" spans="1:10" x14ac:dyDescent="0.35">
      <c r="A611" s="36">
        <v>2575</v>
      </c>
      <c r="B611" s="37">
        <v>945</v>
      </c>
      <c r="C611" s="32">
        <v>808</v>
      </c>
      <c r="D611" s="32" t="s">
        <v>420</v>
      </c>
      <c r="E611" s="32">
        <v>888</v>
      </c>
      <c r="F611" s="32">
        <v>765</v>
      </c>
      <c r="G611" s="32" t="s">
        <v>420</v>
      </c>
      <c r="H611" s="32">
        <v>57</v>
      </c>
      <c r="I611" s="32">
        <v>43</v>
      </c>
      <c r="J611" s="32" t="s">
        <v>420</v>
      </c>
    </row>
    <row r="612" spans="1:10" x14ac:dyDescent="0.35">
      <c r="A612" s="36">
        <v>2576</v>
      </c>
      <c r="B612" s="37">
        <v>1395</v>
      </c>
      <c r="C612" s="32">
        <v>1114</v>
      </c>
      <c r="D612" s="32" t="s">
        <v>420</v>
      </c>
      <c r="E612" s="32">
        <v>1299</v>
      </c>
      <c r="F612" s="32">
        <v>1022</v>
      </c>
      <c r="G612" s="32" t="s">
        <v>420</v>
      </c>
      <c r="H612" s="32">
        <v>96</v>
      </c>
      <c r="I612" s="32">
        <v>92</v>
      </c>
      <c r="J612" s="32" t="s">
        <v>420</v>
      </c>
    </row>
    <row r="613" spans="1:10" x14ac:dyDescent="0.35">
      <c r="A613" s="36">
        <v>2584</v>
      </c>
      <c r="B613" s="37">
        <v>576</v>
      </c>
      <c r="C613" s="32">
        <v>595</v>
      </c>
      <c r="D613" s="32" t="s">
        <v>420</v>
      </c>
      <c r="E613" s="32">
        <v>551</v>
      </c>
      <c r="F613" s="32">
        <v>566</v>
      </c>
      <c r="G613" s="32" t="s">
        <v>420</v>
      </c>
      <c r="H613" s="32" t="s">
        <v>420</v>
      </c>
      <c r="I613" s="32" t="s">
        <v>420</v>
      </c>
      <c r="J613" s="32" t="s">
        <v>420</v>
      </c>
    </row>
    <row r="614" spans="1:10" x14ac:dyDescent="0.35">
      <c r="A614" s="36">
        <v>2601</v>
      </c>
      <c r="B614" s="37">
        <v>6570</v>
      </c>
      <c r="C614" s="32">
        <v>6087</v>
      </c>
      <c r="D614" s="32" t="s">
        <v>420</v>
      </c>
      <c r="E614" s="32">
        <v>5791</v>
      </c>
      <c r="F614" s="32">
        <v>5289</v>
      </c>
      <c r="G614" s="32" t="s">
        <v>420</v>
      </c>
      <c r="H614" s="32">
        <v>779</v>
      </c>
      <c r="I614" s="32">
        <v>798</v>
      </c>
      <c r="J614" s="32" t="s">
        <v>420</v>
      </c>
    </row>
    <row r="615" spans="1:10" x14ac:dyDescent="0.35">
      <c r="A615" s="36">
        <v>2630</v>
      </c>
      <c r="B615" s="37">
        <v>838</v>
      </c>
      <c r="C615" s="32">
        <v>699</v>
      </c>
      <c r="D615" s="32" t="s">
        <v>420</v>
      </c>
      <c r="E615" s="32">
        <v>758</v>
      </c>
      <c r="F615" s="32">
        <v>622</v>
      </c>
      <c r="G615" s="32" t="s">
        <v>420</v>
      </c>
      <c r="H615" s="32">
        <v>80</v>
      </c>
      <c r="I615" s="32">
        <v>77</v>
      </c>
      <c r="J615" s="32" t="s">
        <v>420</v>
      </c>
    </row>
    <row r="616" spans="1:10" x14ac:dyDescent="0.35">
      <c r="A616" s="36">
        <v>2631</v>
      </c>
      <c r="B616" s="37">
        <v>4285</v>
      </c>
      <c r="C616" s="32">
        <v>3398</v>
      </c>
      <c r="D616" s="32" t="s">
        <v>420</v>
      </c>
      <c r="E616" s="32">
        <v>3914</v>
      </c>
      <c r="F616" s="32">
        <v>3102</v>
      </c>
      <c r="G616" s="32" t="s">
        <v>420</v>
      </c>
      <c r="H616" s="32">
        <v>371</v>
      </c>
      <c r="I616" s="32">
        <v>296</v>
      </c>
      <c r="J616" s="32" t="s">
        <v>420</v>
      </c>
    </row>
    <row r="617" spans="1:10" x14ac:dyDescent="0.35">
      <c r="A617" s="36">
        <v>2632</v>
      </c>
      <c r="B617" s="37">
        <v>4510</v>
      </c>
      <c r="C617" s="32">
        <v>3796</v>
      </c>
      <c r="D617" s="32" t="s">
        <v>420</v>
      </c>
      <c r="E617" s="32">
        <v>4143</v>
      </c>
      <c r="F617" s="32">
        <v>3451</v>
      </c>
      <c r="G617" s="32" t="s">
        <v>420</v>
      </c>
      <c r="H617" s="32">
        <v>367</v>
      </c>
      <c r="I617" s="32">
        <v>345</v>
      </c>
      <c r="J617" s="32" t="s">
        <v>420</v>
      </c>
    </row>
    <row r="618" spans="1:10" x14ac:dyDescent="0.35">
      <c r="A618" s="36">
        <v>2633</v>
      </c>
      <c r="B618" s="37">
        <v>1763</v>
      </c>
      <c r="C618" s="32">
        <v>1539</v>
      </c>
      <c r="D618" s="32" t="s">
        <v>420</v>
      </c>
      <c r="E618" s="32">
        <v>1596</v>
      </c>
      <c r="F618" s="32">
        <v>1397</v>
      </c>
      <c r="G618" s="32" t="s">
        <v>420</v>
      </c>
      <c r="H618" s="32">
        <v>167</v>
      </c>
      <c r="I618" s="32">
        <v>142</v>
      </c>
      <c r="J618" s="32" t="s">
        <v>420</v>
      </c>
    </row>
    <row r="619" spans="1:10" x14ac:dyDescent="0.35">
      <c r="A619" s="36">
        <v>2634</v>
      </c>
      <c r="B619" s="37" t="s">
        <v>420</v>
      </c>
      <c r="C619" s="32" t="s">
        <v>420</v>
      </c>
      <c r="D619" s="32" t="s">
        <v>420</v>
      </c>
      <c r="E619" s="32" t="s">
        <v>420</v>
      </c>
      <c r="F619" s="32" t="s">
        <v>420</v>
      </c>
      <c r="G619" s="32" t="s">
        <v>420</v>
      </c>
      <c r="H619" s="32" t="s">
        <v>420</v>
      </c>
      <c r="I619" s="32" t="s">
        <v>420</v>
      </c>
      <c r="J619" s="32" t="s">
        <v>420</v>
      </c>
    </row>
    <row r="620" spans="1:10" x14ac:dyDescent="0.35">
      <c r="A620" s="36">
        <v>2635</v>
      </c>
      <c r="B620" s="37">
        <v>1441</v>
      </c>
      <c r="C620" s="32">
        <v>1279</v>
      </c>
      <c r="D620" s="32" t="s">
        <v>420</v>
      </c>
      <c r="E620" s="32">
        <v>1330</v>
      </c>
      <c r="F620" s="32">
        <v>1150</v>
      </c>
      <c r="G620" s="32" t="s">
        <v>420</v>
      </c>
      <c r="H620" s="32">
        <v>111</v>
      </c>
      <c r="I620" s="32">
        <v>129</v>
      </c>
      <c r="J620" s="32" t="s">
        <v>420</v>
      </c>
    </row>
    <row r="621" spans="1:10" x14ac:dyDescent="0.35">
      <c r="A621" s="36">
        <v>2636</v>
      </c>
      <c r="B621" s="37" t="s">
        <v>420</v>
      </c>
      <c r="C621" s="32" t="s">
        <v>420</v>
      </c>
      <c r="D621" s="32" t="s">
        <v>420</v>
      </c>
      <c r="E621" s="32" t="s">
        <v>420</v>
      </c>
      <c r="F621" s="32" t="s">
        <v>420</v>
      </c>
      <c r="G621" s="32" t="s">
        <v>420</v>
      </c>
      <c r="H621" s="32" t="s">
        <v>420</v>
      </c>
      <c r="I621" s="32" t="s">
        <v>420</v>
      </c>
      <c r="J621" s="32" t="s">
        <v>420</v>
      </c>
    </row>
    <row r="622" spans="1:10" x14ac:dyDescent="0.35">
      <c r="A622" s="36">
        <v>2637</v>
      </c>
      <c r="B622" s="37">
        <v>195</v>
      </c>
      <c r="C622" s="32">
        <v>173</v>
      </c>
      <c r="D622" s="32" t="s">
        <v>420</v>
      </c>
      <c r="E622" s="32">
        <v>182</v>
      </c>
      <c r="F622" s="32">
        <v>162</v>
      </c>
      <c r="G622" s="32" t="s">
        <v>420</v>
      </c>
      <c r="H622" s="32" t="s">
        <v>420</v>
      </c>
      <c r="I622" s="32" t="s">
        <v>420</v>
      </c>
      <c r="J622" s="32" t="s">
        <v>420</v>
      </c>
    </row>
    <row r="623" spans="1:10" x14ac:dyDescent="0.35">
      <c r="A623" s="36">
        <v>2638</v>
      </c>
      <c r="B623" s="37">
        <v>1295</v>
      </c>
      <c r="C623" s="32">
        <v>1031</v>
      </c>
      <c r="D623" s="32" t="s">
        <v>420</v>
      </c>
      <c r="E623" s="32">
        <v>1200</v>
      </c>
      <c r="F623" s="32">
        <v>937</v>
      </c>
      <c r="G623" s="32" t="s">
        <v>420</v>
      </c>
      <c r="H623" s="32">
        <v>95</v>
      </c>
      <c r="I623" s="32">
        <v>94</v>
      </c>
      <c r="J623" s="32" t="s">
        <v>420</v>
      </c>
    </row>
    <row r="624" spans="1:10" x14ac:dyDescent="0.35">
      <c r="A624" s="36">
        <v>2639</v>
      </c>
      <c r="B624" s="37">
        <v>1139</v>
      </c>
      <c r="C624" s="32">
        <v>1003</v>
      </c>
      <c r="D624" s="32" t="s">
        <v>420</v>
      </c>
      <c r="E624" s="32">
        <v>1015</v>
      </c>
      <c r="F624" s="32">
        <v>898</v>
      </c>
      <c r="G624" s="32" t="s">
        <v>420</v>
      </c>
      <c r="H624" s="32">
        <v>124</v>
      </c>
      <c r="I624" s="32">
        <v>105</v>
      </c>
      <c r="J624" s="32" t="s">
        <v>420</v>
      </c>
    </row>
    <row r="625" spans="1:10" x14ac:dyDescent="0.35">
      <c r="A625" s="36">
        <v>2641</v>
      </c>
      <c r="B625" s="37">
        <v>479</v>
      </c>
      <c r="C625" s="32">
        <v>371</v>
      </c>
      <c r="D625" s="32" t="s">
        <v>420</v>
      </c>
      <c r="E625" s="32">
        <v>440</v>
      </c>
      <c r="F625" s="32">
        <v>340</v>
      </c>
      <c r="G625" s="32" t="s">
        <v>420</v>
      </c>
      <c r="H625" s="32">
        <v>39</v>
      </c>
      <c r="I625" s="32">
        <v>31</v>
      </c>
      <c r="J625" s="32" t="s">
        <v>420</v>
      </c>
    </row>
    <row r="626" spans="1:10" x14ac:dyDescent="0.35">
      <c r="A626" s="36">
        <v>2642</v>
      </c>
      <c r="B626" s="37">
        <v>1868</v>
      </c>
      <c r="C626" s="32">
        <v>1503</v>
      </c>
      <c r="D626" s="32" t="s">
        <v>420</v>
      </c>
      <c r="E626" s="32">
        <v>1693</v>
      </c>
      <c r="F626" s="32">
        <v>1366</v>
      </c>
      <c r="G626" s="32" t="s">
        <v>420</v>
      </c>
      <c r="H626" s="32">
        <v>175</v>
      </c>
      <c r="I626" s="32">
        <v>137</v>
      </c>
      <c r="J626" s="32" t="s">
        <v>420</v>
      </c>
    </row>
    <row r="627" spans="1:10" x14ac:dyDescent="0.35">
      <c r="A627" s="36">
        <v>2643</v>
      </c>
      <c r="B627" s="37">
        <v>337</v>
      </c>
      <c r="C627" s="32">
        <v>296</v>
      </c>
      <c r="D627" s="32" t="s">
        <v>420</v>
      </c>
      <c r="E627" s="32">
        <v>301</v>
      </c>
      <c r="F627" s="32">
        <v>264</v>
      </c>
      <c r="G627" s="32" t="s">
        <v>420</v>
      </c>
      <c r="H627" s="32">
        <v>36</v>
      </c>
      <c r="I627" s="32">
        <v>32</v>
      </c>
      <c r="J627" s="32" t="s">
        <v>420</v>
      </c>
    </row>
    <row r="628" spans="1:10" x14ac:dyDescent="0.35">
      <c r="A628" s="36">
        <v>2644</v>
      </c>
      <c r="B628" s="37">
        <v>1444</v>
      </c>
      <c r="C628" s="32">
        <v>1224</v>
      </c>
      <c r="D628" s="32" t="s">
        <v>420</v>
      </c>
      <c r="E628" s="32">
        <v>1354</v>
      </c>
      <c r="F628" s="32">
        <v>1125</v>
      </c>
      <c r="G628" s="32" t="s">
        <v>420</v>
      </c>
      <c r="H628" s="32">
        <v>90</v>
      </c>
      <c r="I628" s="32">
        <v>99</v>
      </c>
      <c r="J628" s="32" t="s">
        <v>420</v>
      </c>
    </row>
    <row r="629" spans="1:10" x14ac:dyDescent="0.35">
      <c r="A629" s="36">
        <v>2645</v>
      </c>
      <c r="B629" s="37">
        <v>4283</v>
      </c>
      <c r="C629" s="32">
        <v>3451</v>
      </c>
      <c r="D629" s="32" t="s">
        <v>420</v>
      </c>
      <c r="E629" s="32">
        <v>3920</v>
      </c>
      <c r="F629" s="32">
        <v>3141</v>
      </c>
      <c r="G629" s="32" t="s">
        <v>420</v>
      </c>
      <c r="H629" s="32">
        <v>363</v>
      </c>
      <c r="I629" s="32">
        <v>310</v>
      </c>
      <c r="J629" s="32" t="s">
        <v>420</v>
      </c>
    </row>
    <row r="630" spans="1:10" x14ac:dyDescent="0.35">
      <c r="A630" s="36">
        <v>2646</v>
      </c>
      <c r="B630" s="37">
        <v>858</v>
      </c>
      <c r="C630" s="32">
        <v>710</v>
      </c>
      <c r="D630" s="32" t="s">
        <v>420</v>
      </c>
      <c r="E630" s="32">
        <v>781</v>
      </c>
      <c r="F630" s="32">
        <v>613</v>
      </c>
      <c r="G630" s="32" t="s">
        <v>420</v>
      </c>
      <c r="H630" s="32">
        <v>77</v>
      </c>
      <c r="I630" s="32">
        <v>97</v>
      </c>
      <c r="J630" s="32" t="s">
        <v>420</v>
      </c>
    </row>
    <row r="631" spans="1:10" x14ac:dyDescent="0.35">
      <c r="A631" s="36">
        <v>2647</v>
      </c>
      <c r="B631" s="37">
        <v>138</v>
      </c>
      <c r="C631" s="32">
        <v>104</v>
      </c>
      <c r="D631" s="32" t="s">
        <v>420</v>
      </c>
      <c r="E631" s="32">
        <v>124</v>
      </c>
      <c r="F631" s="32">
        <v>94</v>
      </c>
      <c r="G631" s="32" t="s">
        <v>420</v>
      </c>
      <c r="H631" s="32" t="s">
        <v>420</v>
      </c>
      <c r="I631" s="32" t="s">
        <v>420</v>
      </c>
      <c r="J631" s="32" t="s">
        <v>420</v>
      </c>
    </row>
    <row r="632" spans="1:10" x14ac:dyDescent="0.35">
      <c r="A632" s="36">
        <v>2648</v>
      </c>
      <c r="B632" s="37">
        <v>2946</v>
      </c>
      <c r="C632" s="32">
        <v>2442</v>
      </c>
      <c r="D632" s="32" t="s">
        <v>420</v>
      </c>
      <c r="E632" s="32">
        <v>2735</v>
      </c>
      <c r="F632" s="32">
        <v>2243</v>
      </c>
      <c r="G632" s="32" t="s">
        <v>420</v>
      </c>
      <c r="H632" s="32">
        <v>211</v>
      </c>
      <c r="I632" s="32">
        <v>199</v>
      </c>
      <c r="J632" s="32" t="s">
        <v>420</v>
      </c>
    </row>
    <row r="633" spans="1:10" x14ac:dyDescent="0.35">
      <c r="A633" s="36">
        <v>2649</v>
      </c>
      <c r="B633" s="37">
        <v>6114</v>
      </c>
      <c r="C633" s="32">
        <v>4700</v>
      </c>
      <c r="D633" s="32" t="s">
        <v>420</v>
      </c>
      <c r="E633" s="32">
        <v>5581</v>
      </c>
      <c r="F633" s="32">
        <v>4233</v>
      </c>
      <c r="G633" s="32" t="s">
        <v>420</v>
      </c>
      <c r="H633" s="32">
        <v>533</v>
      </c>
      <c r="I633" s="32">
        <v>467</v>
      </c>
      <c r="J633" s="32" t="s">
        <v>420</v>
      </c>
    </row>
    <row r="634" spans="1:10" x14ac:dyDescent="0.35">
      <c r="A634" s="36">
        <v>2650</v>
      </c>
      <c r="B634" s="37">
        <v>460</v>
      </c>
      <c r="C634" s="32">
        <v>339</v>
      </c>
      <c r="D634" s="32" t="s">
        <v>420</v>
      </c>
      <c r="E634" s="32">
        <v>390</v>
      </c>
      <c r="F634" s="32">
        <v>285</v>
      </c>
      <c r="G634" s="32" t="s">
        <v>420</v>
      </c>
      <c r="H634" s="32">
        <v>70</v>
      </c>
      <c r="I634" s="32">
        <v>54</v>
      </c>
      <c r="J634" s="32" t="s">
        <v>420</v>
      </c>
    </row>
    <row r="635" spans="1:10" x14ac:dyDescent="0.35">
      <c r="A635" s="36">
        <v>2651</v>
      </c>
      <c r="B635" s="37">
        <v>463</v>
      </c>
      <c r="C635" s="32">
        <v>352</v>
      </c>
      <c r="D635" s="32" t="s">
        <v>420</v>
      </c>
      <c r="E635" s="32">
        <v>433</v>
      </c>
      <c r="F635" s="32">
        <v>317</v>
      </c>
      <c r="G635" s="32" t="s">
        <v>420</v>
      </c>
      <c r="H635" s="32">
        <v>30</v>
      </c>
      <c r="I635" s="32">
        <v>35</v>
      </c>
      <c r="J635" s="32" t="s">
        <v>420</v>
      </c>
    </row>
    <row r="636" spans="1:10" x14ac:dyDescent="0.35">
      <c r="A636" s="36">
        <v>2652</v>
      </c>
      <c r="B636" s="37">
        <v>497</v>
      </c>
      <c r="C636" s="32">
        <v>448</v>
      </c>
      <c r="D636" s="32" t="s">
        <v>420</v>
      </c>
      <c r="E636" s="32">
        <v>452</v>
      </c>
      <c r="F636" s="32">
        <v>414</v>
      </c>
      <c r="G636" s="32" t="s">
        <v>420</v>
      </c>
      <c r="H636" s="32">
        <v>45</v>
      </c>
      <c r="I636" s="32">
        <v>34</v>
      </c>
      <c r="J636" s="32" t="s">
        <v>420</v>
      </c>
    </row>
    <row r="637" spans="1:10" x14ac:dyDescent="0.35">
      <c r="A637" s="36">
        <v>2653</v>
      </c>
      <c r="B637" s="37">
        <v>2439</v>
      </c>
      <c r="C637" s="32">
        <v>1960</v>
      </c>
      <c r="D637" s="32" t="s">
        <v>420</v>
      </c>
      <c r="E637" s="32">
        <v>2188</v>
      </c>
      <c r="F637" s="32">
        <v>1747</v>
      </c>
      <c r="G637" s="32" t="s">
        <v>420</v>
      </c>
      <c r="H637" s="32">
        <v>251</v>
      </c>
      <c r="I637" s="32">
        <v>213</v>
      </c>
      <c r="J637" s="32" t="s">
        <v>420</v>
      </c>
    </row>
    <row r="638" spans="1:10" x14ac:dyDescent="0.35">
      <c r="A638" s="36">
        <v>2655</v>
      </c>
      <c r="B638" s="37">
        <v>1490</v>
      </c>
      <c r="C638" s="32">
        <v>1196</v>
      </c>
      <c r="D638" s="32" t="s">
        <v>420</v>
      </c>
      <c r="E638" s="32">
        <v>1353</v>
      </c>
      <c r="F638" s="32">
        <v>1064</v>
      </c>
      <c r="G638" s="32" t="s">
        <v>420</v>
      </c>
      <c r="H638" s="32">
        <v>137</v>
      </c>
      <c r="I638" s="32">
        <v>132</v>
      </c>
      <c r="J638" s="32" t="s">
        <v>420</v>
      </c>
    </row>
    <row r="639" spans="1:10" x14ac:dyDescent="0.35">
      <c r="A639" s="36">
        <v>2657</v>
      </c>
      <c r="B639" s="37">
        <v>1388</v>
      </c>
      <c r="C639" s="32">
        <v>2060</v>
      </c>
      <c r="D639" s="32" t="s">
        <v>420</v>
      </c>
      <c r="E639" s="32">
        <v>1291</v>
      </c>
      <c r="F639" s="32">
        <v>1896</v>
      </c>
      <c r="G639" s="32" t="s">
        <v>420</v>
      </c>
      <c r="H639" s="32">
        <v>97</v>
      </c>
      <c r="I639" s="32">
        <v>164</v>
      </c>
      <c r="J639" s="32" t="s">
        <v>420</v>
      </c>
    </row>
    <row r="640" spans="1:10" x14ac:dyDescent="0.35">
      <c r="A640" s="36">
        <v>2659</v>
      </c>
      <c r="B640" s="37">
        <v>466</v>
      </c>
      <c r="C640" s="32">
        <v>389</v>
      </c>
      <c r="D640" s="32" t="s">
        <v>420</v>
      </c>
      <c r="E640" s="32">
        <v>430</v>
      </c>
      <c r="F640" s="32">
        <v>355</v>
      </c>
      <c r="G640" s="32" t="s">
        <v>420</v>
      </c>
      <c r="H640" s="32">
        <v>36</v>
      </c>
      <c r="I640" s="32">
        <v>34</v>
      </c>
      <c r="J640" s="32" t="s">
        <v>420</v>
      </c>
    </row>
    <row r="641" spans="1:10" x14ac:dyDescent="0.35">
      <c r="A641" s="36">
        <v>2660</v>
      </c>
      <c r="B641" s="37">
        <v>2526</v>
      </c>
      <c r="C641" s="32">
        <v>2008</v>
      </c>
      <c r="D641" s="32" t="s">
        <v>420</v>
      </c>
      <c r="E641" s="32">
        <v>2326</v>
      </c>
      <c r="F641" s="32">
        <v>1813</v>
      </c>
      <c r="G641" s="32" t="s">
        <v>420</v>
      </c>
      <c r="H641" s="32">
        <v>200</v>
      </c>
      <c r="I641" s="32">
        <v>195</v>
      </c>
      <c r="J641" s="32" t="s">
        <v>420</v>
      </c>
    </row>
    <row r="642" spans="1:10" x14ac:dyDescent="0.35">
      <c r="A642" s="36">
        <v>2661</v>
      </c>
      <c r="B642" s="37">
        <v>92</v>
      </c>
      <c r="C642" s="32">
        <v>91</v>
      </c>
      <c r="D642" s="32" t="s">
        <v>420</v>
      </c>
      <c r="E642" s="32">
        <v>87</v>
      </c>
      <c r="F642" s="32">
        <v>80</v>
      </c>
      <c r="G642" s="32" t="s">
        <v>420</v>
      </c>
      <c r="H642" s="32" t="s">
        <v>420</v>
      </c>
      <c r="I642" s="32" t="s">
        <v>420</v>
      </c>
      <c r="J642" s="32" t="s">
        <v>420</v>
      </c>
    </row>
    <row r="643" spans="1:10" x14ac:dyDescent="0.35">
      <c r="A643" s="36">
        <v>2662</v>
      </c>
      <c r="B643" s="37">
        <v>246</v>
      </c>
      <c r="C643" s="32">
        <v>199</v>
      </c>
      <c r="D643" s="32" t="s">
        <v>420</v>
      </c>
      <c r="E643" s="32">
        <v>218</v>
      </c>
      <c r="F643" s="32">
        <v>179</v>
      </c>
      <c r="G643" s="32" t="s">
        <v>420</v>
      </c>
      <c r="H643" s="32" t="s">
        <v>420</v>
      </c>
      <c r="I643" s="32" t="s">
        <v>420</v>
      </c>
      <c r="J643" s="32" t="s">
        <v>420</v>
      </c>
    </row>
    <row r="644" spans="1:10" x14ac:dyDescent="0.35">
      <c r="A644" s="36">
        <v>2663</v>
      </c>
      <c r="B644" s="37">
        <v>186</v>
      </c>
      <c r="C644" s="32">
        <v>168</v>
      </c>
      <c r="D644" s="32" t="s">
        <v>420</v>
      </c>
      <c r="E644" s="32">
        <v>167</v>
      </c>
      <c r="F644" s="32">
        <v>161</v>
      </c>
      <c r="G644" s="32" t="s">
        <v>420</v>
      </c>
      <c r="H644" s="32" t="s">
        <v>420</v>
      </c>
      <c r="I644" s="32" t="s">
        <v>420</v>
      </c>
      <c r="J644" s="32" t="s">
        <v>420</v>
      </c>
    </row>
    <row r="645" spans="1:10" x14ac:dyDescent="0.35">
      <c r="A645" s="36">
        <v>2664</v>
      </c>
      <c r="B645" s="37">
        <v>4007</v>
      </c>
      <c r="C645" s="32">
        <v>3152</v>
      </c>
      <c r="D645" s="32" t="s">
        <v>420</v>
      </c>
      <c r="E645" s="32">
        <v>3673</v>
      </c>
      <c r="F645" s="32">
        <v>2820</v>
      </c>
      <c r="G645" s="32" t="s">
        <v>420</v>
      </c>
      <c r="H645" s="32">
        <v>334</v>
      </c>
      <c r="I645" s="32">
        <v>332</v>
      </c>
      <c r="J645" s="32" t="s">
        <v>420</v>
      </c>
    </row>
    <row r="646" spans="1:10" x14ac:dyDescent="0.35">
      <c r="A646" s="36">
        <v>2666</v>
      </c>
      <c r="B646" s="37">
        <v>473</v>
      </c>
      <c r="C646" s="32">
        <v>451</v>
      </c>
      <c r="D646" s="32" t="s">
        <v>420</v>
      </c>
      <c r="E646" s="32">
        <v>430</v>
      </c>
      <c r="F646" s="32">
        <v>415</v>
      </c>
      <c r="G646" s="32" t="s">
        <v>420</v>
      </c>
      <c r="H646" s="32">
        <v>43</v>
      </c>
      <c r="I646" s="32">
        <v>36</v>
      </c>
      <c r="J646" s="32" t="s">
        <v>420</v>
      </c>
    </row>
    <row r="647" spans="1:10" x14ac:dyDescent="0.35">
      <c r="A647" s="36">
        <v>2667</v>
      </c>
      <c r="B647" s="37">
        <v>1273</v>
      </c>
      <c r="C647" s="32">
        <v>1097</v>
      </c>
      <c r="D647" s="32" t="s">
        <v>420</v>
      </c>
      <c r="E647" s="32">
        <v>1159</v>
      </c>
      <c r="F647" s="32">
        <v>987</v>
      </c>
      <c r="G647" s="32" t="s">
        <v>420</v>
      </c>
      <c r="H647" s="32">
        <v>114</v>
      </c>
      <c r="I647" s="32">
        <v>110</v>
      </c>
      <c r="J647" s="32" t="s">
        <v>420</v>
      </c>
    </row>
    <row r="648" spans="1:10" x14ac:dyDescent="0.35">
      <c r="A648" s="36">
        <v>2668</v>
      </c>
      <c r="B648" s="37">
        <v>1277</v>
      </c>
      <c r="C648" s="32">
        <v>1147</v>
      </c>
      <c r="D648" s="32" t="s">
        <v>420</v>
      </c>
      <c r="E648" s="32">
        <v>1192</v>
      </c>
      <c r="F648" s="32">
        <v>1056</v>
      </c>
      <c r="G648" s="32" t="s">
        <v>420</v>
      </c>
      <c r="H648" s="32">
        <v>85</v>
      </c>
      <c r="I648" s="32">
        <v>91</v>
      </c>
      <c r="J648" s="32" t="s">
        <v>420</v>
      </c>
    </row>
    <row r="649" spans="1:10" x14ac:dyDescent="0.35">
      <c r="A649" s="36">
        <v>2669</v>
      </c>
      <c r="B649" s="37">
        <v>202</v>
      </c>
      <c r="C649" s="32">
        <v>170</v>
      </c>
      <c r="D649" s="32" t="s">
        <v>420</v>
      </c>
      <c r="E649" s="32">
        <v>187</v>
      </c>
      <c r="F649" s="32">
        <v>160</v>
      </c>
      <c r="G649" s="32" t="s">
        <v>420</v>
      </c>
      <c r="H649" s="32" t="s">
        <v>420</v>
      </c>
      <c r="I649" s="32" t="s">
        <v>420</v>
      </c>
      <c r="J649" s="32" t="s">
        <v>420</v>
      </c>
    </row>
    <row r="650" spans="1:10" x14ac:dyDescent="0.35">
      <c r="A650" s="36">
        <v>2670</v>
      </c>
      <c r="B650" s="37">
        <v>576</v>
      </c>
      <c r="C650" s="32">
        <v>483</v>
      </c>
      <c r="D650" s="32" t="s">
        <v>420</v>
      </c>
      <c r="E650" s="32">
        <v>531</v>
      </c>
      <c r="F650" s="32">
        <v>428</v>
      </c>
      <c r="G650" s="32" t="s">
        <v>420</v>
      </c>
      <c r="H650" s="32">
        <v>45</v>
      </c>
      <c r="I650" s="32">
        <v>55</v>
      </c>
      <c r="J650" s="32" t="s">
        <v>420</v>
      </c>
    </row>
    <row r="651" spans="1:10" x14ac:dyDescent="0.35">
      <c r="A651" s="36">
        <v>2671</v>
      </c>
      <c r="B651" s="37">
        <v>455</v>
      </c>
      <c r="C651" s="32">
        <v>354</v>
      </c>
      <c r="D651" s="32" t="s">
        <v>420</v>
      </c>
      <c r="E651" s="32">
        <v>416</v>
      </c>
      <c r="F651" s="32">
        <v>314</v>
      </c>
      <c r="G651" s="32" t="s">
        <v>420</v>
      </c>
      <c r="H651" s="32">
        <v>39</v>
      </c>
      <c r="I651" s="32">
        <v>40</v>
      </c>
      <c r="J651" s="32" t="s">
        <v>420</v>
      </c>
    </row>
    <row r="652" spans="1:10" x14ac:dyDescent="0.35">
      <c r="A652" s="36">
        <v>2672</v>
      </c>
      <c r="B652" s="37">
        <v>158</v>
      </c>
      <c r="C652" s="32">
        <v>115</v>
      </c>
      <c r="D652" s="32" t="s">
        <v>420</v>
      </c>
      <c r="E652" s="32">
        <v>143</v>
      </c>
      <c r="F652" s="32">
        <v>105</v>
      </c>
      <c r="G652" s="32" t="s">
        <v>420</v>
      </c>
      <c r="H652" s="32" t="s">
        <v>420</v>
      </c>
      <c r="I652" s="32" t="s">
        <v>420</v>
      </c>
      <c r="J652" s="32" t="s">
        <v>420</v>
      </c>
    </row>
    <row r="653" spans="1:10" x14ac:dyDescent="0.35">
      <c r="A653" s="36">
        <v>2673</v>
      </c>
      <c r="B653" s="37">
        <v>3508</v>
      </c>
      <c r="C653" s="32">
        <v>2807</v>
      </c>
      <c r="D653" s="32" t="s">
        <v>420</v>
      </c>
      <c r="E653" s="32">
        <v>3204</v>
      </c>
      <c r="F653" s="32">
        <v>2509</v>
      </c>
      <c r="G653" s="32" t="s">
        <v>420</v>
      </c>
      <c r="H653" s="32">
        <v>304</v>
      </c>
      <c r="I653" s="32">
        <v>298</v>
      </c>
      <c r="J653" s="32" t="s">
        <v>420</v>
      </c>
    </row>
    <row r="654" spans="1:10" x14ac:dyDescent="0.35">
      <c r="A654" s="36">
        <v>2675</v>
      </c>
      <c r="B654" s="37">
        <v>2849</v>
      </c>
      <c r="C654" s="32">
        <v>2172</v>
      </c>
      <c r="D654" s="32" t="s">
        <v>420</v>
      </c>
      <c r="E654" s="32">
        <v>2602</v>
      </c>
      <c r="F654" s="32">
        <v>1970</v>
      </c>
      <c r="G654" s="32" t="s">
        <v>420</v>
      </c>
      <c r="H654" s="32">
        <v>247</v>
      </c>
      <c r="I654" s="32">
        <v>202</v>
      </c>
      <c r="J654" s="32" t="s">
        <v>420</v>
      </c>
    </row>
    <row r="655" spans="1:10" x14ac:dyDescent="0.35">
      <c r="A655" s="36">
        <v>2702</v>
      </c>
      <c r="B655" s="37">
        <v>1451</v>
      </c>
      <c r="C655" s="32">
        <v>1344</v>
      </c>
      <c r="D655" s="32" t="s">
        <v>420</v>
      </c>
      <c r="E655" s="32">
        <v>1373</v>
      </c>
      <c r="F655" s="32">
        <v>1247</v>
      </c>
      <c r="G655" s="32" t="s">
        <v>420</v>
      </c>
      <c r="H655" s="32">
        <v>78</v>
      </c>
      <c r="I655" s="32">
        <v>97</v>
      </c>
      <c r="J655" s="32" t="s">
        <v>420</v>
      </c>
    </row>
    <row r="656" spans="1:10" x14ac:dyDescent="0.35">
      <c r="A656" s="36">
        <v>2703</v>
      </c>
      <c r="B656" s="37">
        <v>15607</v>
      </c>
      <c r="C656" s="32">
        <v>13820</v>
      </c>
      <c r="D656" s="32">
        <v>193</v>
      </c>
      <c r="E656" s="32">
        <v>14320</v>
      </c>
      <c r="F656" s="32">
        <v>12662</v>
      </c>
      <c r="G656" s="32">
        <v>149</v>
      </c>
      <c r="H656" s="32">
        <v>1287</v>
      </c>
      <c r="I656" s="32">
        <v>1158</v>
      </c>
      <c r="J656" s="32">
        <v>44</v>
      </c>
    </row>
    <row r="657" spans="1:10" x14ac:dyDescent="0.35">
      <c r="A657" s="36">
        <v>2712</v>
      </c>
      <c r="B657" s="37" t="s">
        <v>420</v>
      </c>
      <c r="C657" s="32" t="s">
        <v>420</v>
      </c>
      <c r="D657" s="32" t="s">
        <v>420</v>
      </c>
      <c r="E657" s="32" t="s">
        <v>420</v>
      </c>
      <c r="F657" s="32" t="s">
        <v>420</v>
      </c>
      <c r="G657" s="32" t="s">
        <v>420</v>
      </c>
      <c r="H657" s="32" t="s">
        <v>420</v>
      </c>
      <c r="I657" s="32" t="s">
        <v>420</v>
      </c>
      <c r="J657" s="32" t="s">
        <v>420</v>
      </c>
    </row>
    <row r="658" spans="1:10" x14ac:dyDescent="0.35">
      <c r="A658" s="36">
        <v>2713</v>
      </c>
      <c r="B658" s="37" t="s">
        <v>420</v>
      </c>
      <c r="C658" s="32" t="s">
        <v>420</v>
      </c>
      <c r="D658" s="32" t="s">
        <v>420</v>
      </c>
      <c r="E658" s="32" t="s">
        <v>420</v>
      </c>
      <c r="F658" s="32" t="s">
        <v>420</v>
      </c>
      <c r="G658" s="32" t="s">
        <v>420</v>
      </c>
      <c r="H658" s="32" t="s">
        <v>420</v>
      </c>
      <c r="I658" s="32" t="s">
        <v>420</v>
      </c>
      <c r="J658" s="32" t="s">
        <v>420</v>
      </c>
    </row>
    <row r="659" spans="1:10" x14ac:dyDescent="0.35">
      <c r="A659" s="36">
        <v>2714</v>
      </c>
      <c r="B659" s="37" t="s">
        <v>420</v>
      </c>
      <c r="C659" s="32" t="s">
        <v>420</v>
      </c>
      <c r="D659" s="32" t="s">
        <v>420</v>
      </c>
      <c r="E659" s="32" t="s">
        <v>420</v>
      </c>
      <c r="F659" s="32" t="s">
        <v>420</v>
      </c>
      <c r="G659" s="32" t="s">
        <v>420</v>
      </c>
      <c r="H659" s="32" t="s">
        <v>420</v>
      </c>
      <c r="I659" s="32" t="s">
        <v>420</v>
      </c>
      <c r="J659" s="32" t="s">
        <v>420</v>
      </c>
    </row>
    <row r="660" spans="1:10" x14ac:dyDescent="0.35">
      <c r="A660" s="36">
        <v>2715</v>
      </c>
      <c r="B660" s="37">
        <v>1191</v>
      </c>
      <c r="C660" s="32">
        <v>1073</v>
      </c>
      <c r="D660" s="32" t="s">
        <v>420</v>
      </c>
      <c r="E660" s="32">
        <v>1099</v>
      </c>
      <c r="F660" s="32">
        <v>1001</v>
      </c>
      <c r="G660" s="32" t="s">
        <v>420</v>
      </c>
      <c r="H660" s="32">
        <v>92</v>
      </c>
      <c r="I660" s="32">
        <v>72</v>
      </c>
      <c r="J660" s="32" t="s">
        <v>420</v>
      </c>
    </row>
    <row r="661" spans="1:10" x14ac:dyDescent="0.35">
      <c r="A661" s="36">
        <v>2717</v>
      </c>
      <c r="B661" s="37">
        <v>1660</v>
      </c>
      <c r="C661" s="32">
        <v>1399</v>
      </c>
      <c r="D661" s="32" t="s">
        <v>420</v>
      </c>
      <c r="E661" s="32">
        <v>1516</v>
      </c>
      <c r="F661" s="32">
        <v>1293</v>
      </c>
      <c r="G661" s="32" t="s">
        <v>420</v>
      </c>
      <c r="H661" s="32">
        <v>144</v>
      </c>
      <c r="I661" s="32">
        <v>106</v>
      </c>
      <c r="J661" s="32" t="s">
        <v>420</v>
      </c>
    </row>
    <row r="662" spans="1:10" x14ac:dyDescent="0.35">
      <c r="A662" s="36">
        <v>2718</v>
      </c>
      <c r="B662" s="37">
        <v>2333</v>
      </c>
      <c r="C662" s="32">
        <v>1943</v>
      </c>
      <c r="D662" s="32" t="s">
        <v>420</v>
      </c>
      <c r="E662" s="32">
        <v>2147</v>
      </c>
      <c r="F662" s="32">
        <v>1799</v>
      </c>
      <c r="G662" s="32" t="s">
        <v>420</v>
      </c>
      <c r="H662" s="32">
        <v>186</v>
      </c>
      <c r="I662" s="32">
        <v>144</v>
      </c>
      <c r="J662" s="32" t="s">
        <v>420</v>
      </c>
    </row>
    <row r="663" spans="1:10" x14ac:dyDescent="0.35">
      <c r="A663" s="36">
        <v>2719</v>
      </c>
      <c r="B663" s="37">
        <v>5856</v>
      </c>
      <c r="C663" s="32">
        <v>4744</v>
      </c>
      <c r="D663" s="32">
        <v>34</v>
      </c>
      <c r="E663" s="32">
        <v>5341</v>
      </c>
      <c r="F663" s="32">
        <v>4330</v>
      </c>
      <c r="G663" s="32" t="s">
        <v>420</v>
      </c>
      <c r="H663" s="32">
        <v>515</v>
      </c>
      <c r="I663" s="32">
        <v>414</v>
      </c>
      <c r="J663" s="32" t="s">
        <v>420</v>
      </c>
    </row>
    <row r="664" spans="1:10" x14ac:dyDescent="0.35">
      <c r="A664" s="36">
        <v>2720</v>
      </c>
      <c r="B664" s="37">
        <v>9920</v>
      </c>
      <c r="C664" s="32">
        <v>8116</v>
      </c>
      <c r="D664" s="32">
        <v>422</v>
      </c>
      <c r="E664" s="32">
        <v>9006</v>
      </c>
      <c r="F664" s="32">
        <v>7434</v>
      </c>
      <c r="G664" s="32">
        <v>404</v>
      </c>
      <c r="H664" s="32">
        <v>914</v>
      </c>
      <c r="I664" s="32">
        <v>682</v>
      </c>
      <c r="J664" s="32" t="s">
        <v>420</v>
      </c>
    </row>
    <row r="665" spans="1:10" x14ac:dyDescent="0.35">
      <c r="A665" s="36">
        <v>2721</v>
      </c>
      <c r="B665" s="37">
        <v>8080</v>
      </c>
      <c r="C665" s="32">
        <v>6960</v>
      </c>
      <c r="D665" s="32">
        <v>216</v>
      </c>
      <c r="E665" s="32">
        <v>7218</v>
      </c>
      <c r="F665" s="32">
        <v>6262</v>
      </c>
      <c r="G665" s="32">
        <v>198</v>
      </c>
      <c r="H665" s="32">
        <v>862</v>
      </c>
      <c r="I665" s="32">
        <v>698</v>
      </c>
      <c r="J665" s="32" t="s">
        <v>420</v>
      </c>
    </row>
    <row r="666" spans="1:10" x14ac:dyDescent="0.35">
      <c r="A666" s="36">
        <v>2722</v>
      </c>
      <c r="B666" s="37">
        <v>60</v>
      </c>
      <c r="C666" s="32">
        <v>66</v>
      </c>
      <c r="D666" s="32" t="s">
        <v>420</v>
      </c>
      <c r="E666" s="32">
        <v>59</v>
      </c>
      <c r="F666" s="32">
        <v>58</v>
      </c>
      <c r="G666" s="32" t="s">
        <v>420</v>
      </c>
      <c r="H666" s="32" t="s">
        <v>420</v>
      </c>
      <c r="I666" s="32" t="s">
        <v>420</v>
      </c>
      <c r="J666" s="32" t="s">
        <v>420</v>
      </c>
    </row>
    <row r="667" spans="1:10" x14ac:dyDescent="0.35">
      <c r="A667" s="36">
        <v>2723</v>
      </c>
      <c r="B667" s="37">
        <v>4701</v>
      </c>
      <c r="C667" s="32">
        <v>3769</v>
      </c>
      <c r="D667" s="32">
        <v>121</v>
      </c>
      <c r="E667" s="32">
        <v>4204</v>
      </c>
      <c r="F667" s="32">
        <v>3361</v>
      </c>
      <c r="G667" s="32">
        <v>112</v>
      </c>
      <c r="H667" s="32">
        <v>497</v>
      </c>
      <c r="I667" s="32">
        <v>408</v>
      </c>
      <c r="J667" s="32" t="s">
        <v>420</v>
      </c>
    </row>
    <row r="668" spans="1:10" x14ac:dyDescent="0.35">
      <c r="A668" s="36">
        <v>2724</v>
      </c>
      <c r="B668" s="37">
        <v>4986</v>
      </c>
      <c r="C668" s="32">
        <v>4081</v>
      </c>
      <c r="D668" s="32">
        <v>193</v>
      </c>
      <c r="E668" s="32">
        <v>4518</v>
      </c>
      <c r="F668" s="32">
        <v>3706</v>
      </c>
      <c r="G668" s="32">
        <v>181</v>
      </c>
      <c r="H668" s="32">
        <v>468</v>
      </c>
      <c r="I668" s="32">
        <v>375</v>
      </c>
      <c r="J668" s="32" t="s">
        <v>420</v>
      </c>
    </row>
    <row r="669" spans="1:10" x14ac:dyDescent="0.35">
      <c r="A669" s="36">
        <v>2725</v>
      </c>
      <c r="B669" s="37">
        <v>894</v>
      </c>
      <c r="C669" s="32">
        <v>671</v>
      </c>
      <c r="D669" s="32" t="s">
        <v>420</v>
      </c>
      <c r="E669" s="32">
        <v>833</v>
      </c>
      <c r="F669" s="32">
        <v>625</v>
      </c>
      <c r="G669" s="32" t="s">
        <v>420</v>
      </c>
      <c r="H669" s="32">
        <v>61</v>
      </c>
      <c r="I669" s="32">
        <v>46</v>
      </c>
      <c r="J669" s="32" t="s">
        <v>420</v>
      </c>
    </row>
    <row r="670" spans="1:10" x14ac:dyDescent="0.35">
      <c r="A670" s="36">
        <v>2726</v>
      </c>
      <c r="B670" s="37">
        <v>5551</v>
      </c>
      <c r="C670" s="32">
        <v>4626</v>
      </c>
      <c r="D670" s="32">
        <v>142</v>
      </c>
      <c r="E670" s="32">
        <v>5186</v>
      </c>
      <c r="F670" s="32">
        <v>4311</v>
      </c>
      <c r="G670" s="32">
        <v>136</v>
      </c>
      <c r="H670" s="32">
        <v>365</v>
      </c>
      <c r="I670" s="32">
        <v>315</v>
      </c>
      <c r="J670" s="32" t="s">
        <v>420</v>
      </c>
    </row>
    <row r="671" spans="1:10" x14ac:dyDescent="0.35">
      <c r="A671" s="36">
        <v>2738</v>
      </c>
      <c r="B671" s="37">
        <v>2172</v>
      </c>
      <c r="C671" s="32">
        <v>1841</v>
      </c>
      <c r="D671" s="32" t="s">
        <v>420</v>
      </c>
      <c r="E671" s="32">
        <v>1964</v>
      </c>
      <c r="F671" s="32">
        <v>1643</v>
      </c>
      <c r="G671" s="32" t="s">
        <v>420</v>
      </c>
      <c r="H671" s="32">
        <v>208</v>
      </c>
      <c r="I671" s="32">
        <v>198</v>
      </c>
      <c r="J671" s="32" t="s">
        <v>420</v>
      </c>
    </row>
    <row r="672" spans="1:10" x14ac:dyDescent="0.35">
      <c r="A672" s="36">
        <v>2739</v>
      </c>
      <c r="B672" s="37">
        <v>2656</v>
      </c>
      <c r="C672" s="32">
        <v>2289</v>
      </c>
      <c r="D672" s="32" t="s">
        <v>420</v>
      </c>
      <c r="E672" s="32">
        <v>2403</v>
      </c>
      <c r="F672" s="32">
        <v>2102</v>
      </c>
      <c r="G672" s="32" t="s">
        <v>420</v>
      </c>
      <c r="H672" s="32">
        <v>253</v>
      </c>
      <c r="I672" s="32">
        <v>187</v>
      </c>
      <c r="J672" s="32" t="s">
        <v>420</v>
      </c>
    </row>
    <row r="673" spans="1:10" x14ac:dyDescent="0.35">
      <c r="A673" s="36">
        <v>2740</v>
      </c>
      <c r="B673" s="37">
        <v>13717</v>
      </c>
      <c r="C673" s="32">
        <v>11275</v>
      </c>
      <c r="D673" s="32">
        <v>107</v>
      </c>
      <c r="E673" s="32">
        <v>11828</v>
      </c>
      <c r="F673" s="32">
        <v>9803</v>
      </c>
      <c r="G673" s="32">
        <v>93</v>
      </c>
      <c r="H673" s="32">
        <v>1889</v>
      </c>
      <c r="I673" s="32">
        <v>1472</v>
      </c>
      <c r="J673" s="32" t="s">
        <v>420</v>
      </c>
    </row>
    <row r="674" spans="1:10" x14ac:dyDescent="0.35">
      <c r="A674" s="36">
        <v>2741</v>
      </c>
      <c r="B674" s="37" t="s">
        <v>420</v>
      </c>
      <c r="C674" s="32" t="s">
        <v>420</v>
      </c>
      <c r="D674" s="32" t="s">
        <v>420</v>
      </c>
      <c r="E674" s="32" t="s">
        <v>420</v>
      </c>
      <c r="F674" s="32" t="s">
        <v>420</v>
      </c>
      <c r="G674" s="32" t="s">
        <v>420</v>
      </c>
      <c r="H674" s="32" t="s">
        <v>420</v>
      </c>
      <c r="I674" s="32" t="s">
        <v>420</v>
      </c>
      <c r="J674" s="32" t="s">
        <v>420</v>
      </c>
    </row>
    <row r="675" spans="1:10" x14ac:dyDescent="0.35">
      <c r="A675" s="36">
        <v>2742</v>
      </c>
      <c r="B675" s="37">
        <v>48</v>
      </c>
      <c r="C675" s="32">
        <v>57</v>
      </c>
      <c r="D675" s="32" t="s">
        <v>420</v>
      </c>
      <c r="E675" s="32">
        <v>40</v>
      </c>
      <c r="F675" s="32">
        <v>49</v>
      </c>
      <c r="G675" s="32" t="s">
        <v>420</v>
      </c>
      <c r="H675" s="32" t="s">
        <v>420</v>
      </c>
      <c r="I675" s="32" t="s">
        <v>420</v>
      </c>
      <c r="J675" s="32" t="s">
        <v>420</v>
      </c>
    </row>
    <row r="676" spans="1:10" x14ac:dyDescent="0.35">
      <c r="A676" s="36">
        <v>2743</v>
      </c>
      <c r="B676" s="37">
        <v>3476</v>
      </c>
      <c r="C676" s="32">
        <v>3031</v>
      </c>
      <c r="D676" s="32" t="s">
        <v>420</v>
      </c>
      <c r="E676" s="32">
        <v>3192</v>
      </c>
      <c r="F676" s="32">
        <v>2776</v>
      </c>
      <c r="G676" s="32" t="s">
        <v>420</v>
      </c>
      <c r="H676" s="32">
        <v>284</v>
      </c>
      <c r="I676" s="32">
        <v>255</v>
      </c>
      <c r="J676" s="32" t="s">
        <v>420</v>
      </c>
    </row>
    <row r="677" spans="1:10" x14ac:dyDescent="0.35">
      <c r="A677" s="36">
        <v>2744</v>
      </c>
      <c r="B677" s="37">
        <v>3486</v>
      </c>
      <c r="C677" s="32">
        <v>3052</v>
      </c>
      <c r="D677" s="32" t="s">
        <v>420</v>
      </c>
      <c r="E677" s="32">
        <v>2905</v>
      </c>
      <c r="F677" s="32">
        <v>2570</v>
      </c>
      <c r="G677" s="32" t="s">
        <v>420</v>
      </c>
      <c r="H677" s="32">
        <v>581</v>
      </c>
      <c r="I677" s="32">
        <v>482</v>
      </c>
      <c r="J677" s="32" t="s">
        <v>420</v>
      </c>
    </row>
    <row r="678" spans="1:10" x14ac:dyDescent="0.35">
      <c r="A678" s="36">
        <v>2745</v>
      </c>
      <c r="B678" s="37">
        <v>8040</v>
      </c>
      <c r="C678" s="32">
        <v>6557</v>
      </c>
      <c r="D678" s="32">
        <v>50</v>
      </c>
      <c r="E678" s="32">
        <v>7142</v>
      </c>
      <c r="F678" s="32">
        <v>5905</v>
      </c>
      <c r="G678" s="32">
        <v>41</v>
      </c>
      <c r="H678" s="32">
        <v>898</v>
      </c>
      <c r="I678" s="32">
        <v>652</v>
      </c>
      <c r="J678" s="32" t="s">
        <v>420</v>
      </c>
    </row>
    <row r="679" spans="1:10" x14ac:dyDescent="0.35">
      <c r="A679" s="36">
        <v>2746</v>
      </c>
      <c r="B679" s="37">
        <v>4312</v>
      </c>
      <c r="C679" s="32">
        <v>3877</v>
      </c>
      <c r="D679" s="32" t="s">
        <v>420</v>
      </c>
      <c r="E679" s="32">
        <v>3577</v>
      </c>
      <c r="F679" s="32">
        <v>3200</v>
      </c>
      <c r="G679" s="32" t="s">
        <v>420</v>
      </c>
      <c r="H679" s="32">
        <v>735</v>
      </c>
      <c r="I679" s="32">
        <v>677</v>
      </c>
      <c r="J679" s="32" t="s">
        <v>420</v>
      </c>
    </row>
    <row r="680" spans="1:10" x14ac:dyDescent="0.35">
      <c r="A680" s="36">
        <v>2747</v>
      </c>
      <c r="B680" s="37">
        <v>6878</v>
      </c>
      <c r="C680" s="32">
        <v>5886</v>
      </c>
      <c r="D680" s="32">
        <v>63</v>
      </c>
      <c r="E680" s="32">
        <v>6256</v>
      </c>
      <c r="F680" s="32">
        <v>5348</v>
      </c>
      <c r="G680" s="32">
        <v>53</v>
      </c>
      <c r="H680" s="32">
        <v>622</v>
      </c>
      <c r="I680" s="32">
        <v>538</v>
      </c>
      <c r="J680" s="32" t="s">
        <v>420</v>
      </c>
    </row>
    <row r="681" spans="1:10" x14ac:dyDescent="0.35">
      <c r="A681" s="36">
        <v>2748</v>
      </c>
      <c r="B681" s="37">
        <v>4588</v>
      </c>
      <c r="C681" s="32">
        <v>3780</v>
      </c>
      <c r="D681" s="32">
        <v>33</v>
      </c>
      <c r="E681" s="32">
        <v>4113</v>
      </c>
      <c r="F681" s="32">
        <v>3431</v>
      </c>
      <c r="G681" s="32" t="s">
        <v>420</v>
      </c>
      <c r="H681" s="32">
        <v>475</v>
      </c>
      <c r="I681" s="32">
        <v>349</v>
      </c>
      <c r="J681" s="32" t="s">
        <v>420</v>
      </c>
    </row>
    <row r="682" spans="1:10" x14ac:dyDescent="0.35">
      <c r="A682" s="36">
        <v>2760</v>
      </c>
      <c r="B682" s="37">
        <v>9958</v>
      </c>
      <c r="C682" s="32">
        <v>8822</v>
      </c>
      <c r="D682" s="32">
        <v>110</v>
      </c>
      <c r="E682" s="32">
        <v>9169</v>
      </c>
      <c r="F682" s="32">
        <v>8003</v>
      </c>
      <c r="G682" s="32">
        <v>94</v>
      </c>
      <c r="H682" s="32">
        <v>789</v>
      </c>
      <c r="I682" s="32">
        <v>819</v>
      </c>
      <c r="J682" s="32" t="s">
        <v>420</v>
      </c>
    </row>
    <row r="683" spans="1:10" x14ac:dyDescent="0.35">
      <c r="A683" s="36">
        <v>2761</v>
      </c>
      <c r="B683" s="37">
        <v>43</v>
      </c>
      <c r="C683" s="32">
        <v>42</v>
      </c>
      <c r="D683" s="32" t="s">
        <v>420</v>
      </c>
      <c r="E683" s="32">
        <v>40</v>
      </c>
      <c r="F683" s="32">
        <v>40</v>
      </c>
      <c r="G683" s="32" t="s">
        <v>420</v>
      </c>
      <c r="H683" s="32" t="s">
        <v>420</v>
      </c>
      <c r="I683" s="32" t="s">
        <v>420</v>
      </c>
      <c r="J683" s="32" t="s">
        <v>420</v>
      </c>
    </row>
    <row r="684" spans="1:10" x14ac:dyDescent="0.35">
      <c r="A684" s="36">
        <v>2762</v>
      </c>
      <c r="B684" s="37">
        <v>3629</v>
      </c>
      <c r="C684" s="32">
        <v>3086</v>
      </c>
      <c r="D684" s="32" t="s">
        <v>420</v>
      </c>
      <c r="E684" s="32">
        <v>3333</v>
      </c>
      <c r="F684" s="32">
        <v>2812</v>
      </c>
      <c r="G684" s="32" t="s">
        <v>420</v>
      </c>
      <c r="H684" s="32">
        <v>296</v>
      </c>
      <c r="I684" s="32">
        <v>274</v>
      </c>
      <c r="J684" s="32" t="s">
        <v>420</v>
      </c>
    </row>
    <row r="685" spans="1:10" x14ac:dyDescent="0.35">
      <c r="A685" s="36">
        <v>2763</v>
      </c>
      <c r="B685" s="37">
        <v>828</v>
      </c>
      <c r="C685" s="32">
        <v>683</v>
      </c>
      <c r="D685" s="32" t="s">
        <v>420</v>
      </c>
      <c r="E685" s="32">
        <v>778</v>
      </c>
      <c r="F685" s="32">
        <v>626</v>
      </c>
      <c r="G685" s="32" t="s">
        <v>420</v>
      </c>
      <c r="H685" s="32">
        <v>50</v>
      </c>
      <c r="I685" s="32">
        <v>57</v>
      </c>
      <c r="J685" s="32" t="s">
        <v>420</v>
      </c>
    </row>
    <row r="686" spans="1:10" x14ac:dyDescent="0.35">
      <c r="A686" s="36">
        <v>2764</v>
      </c>
      <c r="B686" s="37">
        <v>1355</v>
      </c>
      <c r="C686" s="32">
        <v>1165</v>
      </c>
      <c r="D686" s="32" t="s">
        <v>420</v>
      </c>
      <c r="E686" s="32">
        <v>1266</v>
      </c>
      <c r="F686" s="32">
        <v>1089</v>
      </c>
      <c r="G686" s="32" t="s">
        <v>420</v>
      </c>
      <c r="H686" s="32">
        <v>89</v>
      </c>
      <c r="I686" s="32">
        <v>76</v>
      </c>
      <c r="J686" s="32" t="s">
        <v>420</v>
      </c>
    </row>
    <row r="687" spans="1:10" x14ac:dyDescent="0.35">
      <c r="A687" s="36">
        <v>2766</v>
      </c>
      <c r="B687" s="37">
        <v>6753</v>
      </c>
      <c r="C687" s="32">
        <v>5852</v>
      </c>
      <c r="D687" s="32">
        <v>68</v>
      </c>
      <c r="E687" s="32">
        <v>6176</v>
      </c>
      <c r="F687" s="32">
        <v>5306</v>
      </c>
      <c r="G687" s="32">
        <v>54</v>
      </c>
      <c r="H687" s="32">
        <v>577</v>
      </c>
      <c r="I687" s="32">
        <v>546</v>
      </c>
      <c r="J687" s="32" t="s">
        <v>420</v>
      </c>
    </row>
    <row r="688" spans="1:10" x14ac:dyDescent="0.35">
      <c r="A688" s="36">
        <v>2767</v>
      </c>
      <c r="B688" s="37">
        <v>5510</v>
      </c>
      <c r="C688" s="32">
        <v>4550</v>
      </c>
      <c r="D688" s="32" t="s">
        <v>420</v>
      </c>
      <c r="E688" s="32">
        <v>5118</v>
      </c>
      <c r="F688" s="32">
        <v>4206</v>
      </c>
      <c r="G688" s="32" t="s">
        <v>420</v>
      </c>
      <c r="H688" s="32">
        <v>392</v>
      </c>
      <c r="I688" s="32">
        <v>344</v>
      </c>
      <c r="J688" s="32" t="s">
        <v>420</v>
      </c>
    </row>
    <row r="689" spans="1:10" x14ac:dyDescent="0.35">
      <c r="A689" s="36">
        <v>2768</v>
      </c>
      <c r="B689" s="37">
        <v>69</v>
      </c>
      <c r="C689" s="32">
        <v>44</v>
      </c>
      <c r="D689" s="32" t="s">
        <v>420</v>
      </c>
      <c r="E689" s="32">
        <v>63</v>
      </c>
      <c r="F689" s="32">
        <v>41</v>
      </c>
      <c r="G689" s="32" t="s">
        <v>420</v>
      </c>
      <c r="H689" s="32" t="s">
        <v>420</v>
      </c>
      <c r="I689" s="32" t="s">
        <v>420</v>
      </c>
      <c r="J689" s="32" t="s">
        <v>420</v>
      </c>
    </row>
    <row r="690" spans="1:10" x14ac:dyDescent="0.35">
      <c r="A690" s="36">
        <v>2769</v>
      </c>
      <c r="B690" s="37">
        <v>3700</v>
      </c>
      <c r="C690" s="32">
        <v>3370</v>
      </c>
      <c r="D690" s="32">
        <v>34</v>
      </c>
      <c r="E690" s="32">
        <v>3336</v>
      </c>
      <c r="F690" s="32">
        <v>3054</v>
      </c>
      <c r="G690" s="32">
        <v>30</v>
      </c>
      <c r="H690" s="32">
        <v>364</v>
      </c>
      <c r="I690" s="32">
        <v>316</v>
      </c>
      <c r="J690" s="32" t="s">
        <v>420</v>
      </c>
    </row>
    <row r="691" spans="1:10" x14ac:dyDescent="0.35">
      <c r="A691" s="36">
        <v>2770</v>
      </c>
      <c r="B691" s="37">
        <v>1953</v>
      </c>
      <c r="C691" s="32">
        <v>1773</v>
      </c>
      <c r="D691" s="32" t="s">
        <v>420</v>
      </c>
      <c r="E691" s="32">
        <v>1801</v>
      </c>
      <c r="F691" s="32">
        <v>1610</v>
      </c>
      <c r="G691" s="32" t="s">
        <v>420</v>
      </c>
      <c r="H691" s="32">
        <v>152</v>
      </c>
      <c r="I691" s="32">
        <v>163</v>
      </c>
      <c r="J691" s="32" t="s">
        <v>420</v>
      </c>
    </row>
    <row r="692" spans="1:10" x14ac:dyDescent="0.35">
      <c r="A692" s="36">
        <v>2771</v>
      </c>
      <c r="B692" s="37">
        <v>4138</v>
      </c>
      <c r="C692" s="32">
        <v>3669</v>
      </c>
      <c r="D692" s="32">
        <v>48</v>
      </c>
      <c r="E692" s="32">
        <v>3819</v>
      </c>
      <c r="F692" s="32">
        <v>3306</v>
      </c>
      <c r="G692" s="32">
        <v>40</v>
      </c>
      <c r="H692" s="32">
        <v>319</v>
      </c>
      <c r="I692" s="32">
        <v>363</v>
      </c>
      <c r="J692" s="32" t="s">
        <v>420</v>
      </c>
    </row>
    <row r="693" spans="1:10" x14ac:dyDescent="0.35">
      <c r="A693" s="36">
        <v>2777</v>
      </c>
      <c r="B693" s="37">
        <v>5319</v>
      </c>
      <c r="C693" s="32">
        <v>4658</v>
      </c>
      <c r="D693" s="32">
        <v>160</v>
      </c>
      <c r="E693" s="32">
        <v>4965</v>
      </c>
      <c r="F693" s="32">
        <v>4307</v>
      </c>
      <c r="G693" s="32">
        <v>150</v>
      </c>
      <c r="H693" s="32">
        <v>354</v>
      </c>
      <c r="I693" s="32">
        <v>351</v>
      </c>
      <c r="J693" s="32" t="s">
        <v>420</v>
      </c>
    </row>
    <row r="694" spans="1:10" x14ac:dyDescent="0.35">
      <c r="A694" s="36">
        <v>2779</v>
      </c>
      <c r="B694" s="37">
        <v>2231</v>
      </c>
      <c r="C694" s="32">
        <v>1904</v>
      </c>
      <c r="D694" s="32" t="s">
        <v>420</v>
      </c>
      <c r="E694" s="32">
        <v>2084</v>
      </c>
      <c r="F694" s="32">
        <v>1780</v>
      </c>
      <c r="G694" s="32" t="s">
        <v>420</v>
      </c>
      <c r="H694" s="32">
        <v>147</v>
      </c>
      <c r="I694" s="32">
        <v>124</v>
      </c>
      <c r="J694" s="32" t="s">
        <v>420</v>
      </c>
    </row>
    <row r="695" spans="1:10" x14ac:dyDescent="0.35">
      <c r="A695" s="36">
        <v>2780</v>
      </c>
      <c r="B695" s="37">
        <v>17248</v>
      </c>
      <c r="C695" s="32">
        <v>14145</v>
      </c>
      <c r="D695" s="32">
        <v>127</v>
      </c>
      <c r="E695" s="32">
        <v>15669</v>
      </c>
      <c r="F695" s="32">
        <v>12847</v>
      </c>
      <c r="G695" s="32">
        <v>105</v>
      </c>
      <c r="H695" s="32">
        <v>1579</v>
      </c>
      <c r="I695" s="32">
        <v>1298</v>
      </c>
      <c r="J695" s="32" t="s">
        <v>420</v>
      </c>
    </row>
    <row r="696" spans="1:10" x14ac:dyDescent="0.35">
      <c r="A696" s="36">
        <v>2783</v>
      </c>
      <c r="B696" s="37" t="s">
        <v>420</v>
      </c>
      <c r="C696" s="32" t="s">
        <v>420</v>
      </c>
      <c r="D696" s="32" t="s">
        <v>420</v>
      </c>
      <c r="E696" s="32" t="s">
        <v>420</v>
      </c>
      <c r="F696" s="32" t="s">
        <v>420</v>
      </c>
      <c r="G696" s="32" t="s">
        <v>420</v>
      </c>
      <c r="H696" s="32" t="s">
        <v>420</v>
      </c>
      <c r="I696" s="32" t="s">
        <v>420</v>
      </c>
      <c r="J696" s="32" t="s">
        <v>420</v>
      </c>
    </row>
    <row r="697" spans="1:10" x14ac:dyDescent="0.35">
      <c r="A697" s="36">
        <v>2790</v>
      </c>
      <c r="B697" s="37">
        <v>5813</v>
      </c>
      <c r="C697" s="32">
        <v>4996</v>
      </c>
      <c r="D697" s="32">
        <v>171</v>
      </c>
      <c r="E697" s="32">
        <v>5419</v>
      </c>
      <c r="F697" s="32">
        <v>4652</v>
      </c>
      <c r="G697" s="32">
        <v>167</v>
      </c>
      <c r="H697" s="32">
        <v>394</v>
      </c>
      <c r="I697" s="32">
        <v>344</v>
      </c>
      <c r="J697" s="32" t="s">
        <v>420</v>
      </c>
    </row>
    <row r="698" spans="1:10" x14ac:dyDescent="0.35">
      <c r="A698" s="36">
        <v>2791</v>
      </c>
      <c r="B698" s="37">
        <v>105</v>
      </c>
      <c r="C698" s="32">
        <v>93</v>
      </c>
      <c r="D698" s="32" t="s">
        <v>420</v>
      </c>
      <c r="E698" s="32">
        <v>101</v>
      </c>
      <c r="F698" s="32">
        <v>85</v>
      </c>
      <c r="G698" s="32" t="s">
        <v>420</v>
      </c>
      <c r="H698" s="32" t="s">
        <v>420</v>
      </c>
      <c r="I698" s="32" t="s">
        <v>420</v>
      </c>
      <c r="J698" s="32" t="s">
        <v>420</v>
      </c>
    </row>
    <row r="699" spans="1:10" x14ac:dyDescent="0.35">
      <c r="A699" s="36" t="s">
        <v>300</v>
      </c>
      <c r="B699" s="37">
        <v>92046</v>
      </c>
      <c r="C699" s="32">
        <v>77783</v>
      </c>
      <c r="D699" s="32">
        <v>7717</v>
      </c>
      <c r="E699" s="32">
        <v>72093</v>
      </c>
      <c r="F699" s="32">
        <v>58645</v>
      </c>
      <c r="G699" s="32">
        <v>4991</v>
      </c>
      <c r="H699" s="32">
        <v>19953</v>
      </c>
      <c r="I699" s="32">
        <v>19138</v>
      </c>
      <c r="J699" s="32">
        <v>2726</v>
      </c>
    </row>
  </sheetData>
  <mergeCells count="4">
    <mergeCell ref="A2:A3"/>
    <mergeCell ref="B2:D2"/>
    <mergeCell ref="E2:G2"/>
    <mergeCell ref="H2:J2"/>
  </mergeCells>
  <conditionalFormatting sqref="A4:A689">
    <cfRule type="cellIs" dxfId="0" priority="1" operator="between">
      <formula>0</formula>
      <formula>29</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 municipality</vt:lpstr>
      <vt:lpstr>Age – municipality</vt:lpstr>
      <vt:lpstr>Race and Ethnicity – muni.</vt:lpstr>
      <vt:lpstr>Sex – municipality</vt:lpstr>
      <vt:lpstr>Cover - zip codes</vt:lpstr>
      <vt:lpstr>Age – zip code</vt:lpstr>
      <vt:lpstr>Race and Ethnicity – zip code</vt:lpstr>
      <vt:lpstr>Sex – zip code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cp:lastModifiedBy/>
  <dcterms:created xsi:type="dcterms:W3CDTF">2021-03-18T04:58:24Z</dcterms:created>
  <dcterms:modified xsi:type="dcterms:W3CDTF">2021-09-22T16:17:47Z</dcterms:modified>
</cp:coreProperties>
</file>